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book/Desktop/working/flim/flim/"/>
    </mc:Choice>
  </mc:AlternateContent>
  <xr:revisionPtr revIDLastSave="0" documentId="13_ncr:1_{A9A324D7-0600-F94D-8E38-135269F3590C}" xr6:coauthVersionLast="47" xr6:coauthVersionMax="47" xr10:uidLastSave="{00000000-0000-0000-0000-000000000000}"/>
  <bookViews>
    <workbookView xWindow="0" yWindow="-21100" windowWidth="38400" windowHeight="21100" activeTab="3" xr2:uid="{00000000-000D-0000-FFFF-FFFF00000000}"/>
  </bookViews>
  <sheets>
    <sheet name="em" sheetId="1" r:id="rId1"/>
    <sheet name="Sheet2" sheetId="2" r:id="rId2"/>
    <sheet name="tl_ann0" sheetId="3" r:id="rId3"/>
    <sheet name="tl_ann_TB" sheetId="4" r:id="rId4"/>
  </sheets>
  <definedNames>
    <definedName name="_xlnm._FilterDatabase" localSheetId="3" hidden="1">tl_ann_TB!$A$1:$R$1601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2" i="2"/>
</calcChain>
</file>

<file path=xl/sharedStrings.xml><?xml version="1.0" encoding="utf-8"?>
<sst xmlns="http://schemas.openxmlformats.org/spreadsheetml/2006/main" count="57477" uniqueCount="6611">
  <si>
    <t>female_smart_code</t>
  </si>
  <si>
    <t>OR_date</t>
  </si>
  <si>
    <t>FET_date</t>
  </si>
  <si>
    <t>CC_Sample_Identifier</t>
  </si>
  <si>
    <t>Oocyte_Sample_Identifier</t>
  </si>
  <si>
    <t>Oocyte_Video_Identifier</t>
  </si>
  <si>
    <t>Fertilization_Status</t>
  </si>
  <si>
    <t>Maturity_Annotation</t>
  </si>
  <si>
    <t>Final_Fate</t>
  </si>
  <si>
    <t>Fresh_fate</t>
  </si>
  <si>
    <t>Fresh_O2</t>
  </si>
  <si>
    <t>Post_thaw_O2</t>
  </si>
  <si>
    <t>Freeze_protocol</t>
  </si>
  <si>
    <t>Number_of_freezes</t>
  </si>
  <si>
    <t>Day_Freeze</t>
  </si>
  <si>
    <t>Fert_HPI</t>
  </si>
  <si>
    <t>Fert_Status</t>
  </si>
  <si>
    <t>D3_HPI</t>
  </si>
  <si>
    <t>D3_Cnum</t>
  </si>
  <si>
    <t>D3_num</t>
  </si>
  <si>
    <t>D3_Frag</t>
  </si>
  <si>
    <t>D3_Sym</t>
  </si>
  <si>
    <t>D3_PMD</t>
  </si>
  <si>
    <t>D3_G</t>
  </si>
  <si>
    <t>D3_V</t>
  </si>
  <si>
    <t>D3_MNB</t>
  </si>
  <si>
    <t>D5_HPI</t>
  </si>
  <si>
    <t>D5_Stage</t>
  </si>
  <si>
    <t>D5_ICM</t>
  </si>
  <si>
    <t>D5_TE</t>
  </si>
  <si>
    <t>D5_St4_Quality</t>
  </si>
  <si>
    <t>D6_HPI</t>
  </si>
  <si>
    <t>D6_Stage</t>
  </si>
  <si>
    <t>D6_ICM</t>
  </si>
  <si>
    <t>D6_TE</t>
  </si>
  <si>
    <t>D6_St4_Quality</t>
  </si>
  <si>
    <t>Biopsy</t>
  </si>
  <si>
    <t>Biopsy_day</t>
  </si>
  <si>
    <t>TBR</t>
  </si>
  <si>
    <t>PGT_gender</t>
  </si>
  <si>
    <t>PGT_ploidy</t>
  </si>
  <si>
    <t>SGD</t>
  </si>
  <si>
    <t>Translocation</t>
  </si>
  <si>
    <t>HLA_matching</t>
  </si>
  <si>
    <t>Xfer_HPI</t>
  </si>
  <si>
    <t>embryo_id</t>
  </si>
  <si>
    <t>IM14706031</t>
  </si>
  <si>
    <t>FPN009C1</t>
  </si>
  <si>
    <t>Cell7</t>
  </si>
  <si>
    <t>Not_av</t>
  </si>
  <si>
    <t>Expand5</t>
  </si>
  <si>
    <t>A</t>
  </si>
  <si>
    <t>B</t>
  </si>
  <si>
    <t>D5</t>
  </si>
  <si>
    <t>FPN009C2</t>
  </si>
  <si>
    <t>C.tg</t>
  </si>
  <si>
    <t>FPN009C3</t>
  </si>
  <si>
    <t>Deg</t>
  </si>
  <si>
    <t>FPN009C4</t>
  </si>
  <si>
    <t>FPN009C5</t>
  </si>
  <si>
    <t>FPN009C6</t>
  </si>
  <si>
    <t>FPN009C7</t>
  </si>
  <si>
    <t>Cell10</t>
  </si>
  <si>
    <t>Expand3</t>
  </si>
  <si>
    <t>C</t>
  </si>
  <si>
    <t>FPN009C8</t>
  </si>
  <si>
    <t>3TB</t>
  </si>
  <si>
    <t>IM15716310</t>
  </si>
  <si>
    <t>FPN003C1</t>
  </si>
  <si>
    <t>FPN003C2</t>
  </si>
  <si>
    <t>Cell8</t>
  </si>
  <si>
    <t>Expand4</t>
  </si>
  <si>
    <t>FPN003C3</t>
  </si>
  <si>
    <t>FPN003C4</t>
  </si>
  <si>
    <t>Cell6</t>
  </si>
  <si>
    <t>FPN003C5</t>
  </si>
  <si>
    <t>1TB</t>
  </si>
  <si>
    <t>FPN003C6</t>
  </si>
  <si>
    <t>FPN003C7</t>
  </si>
  <si>
    <t>FPN003C8</t>
  </si>
  <si>
    <t>IM16411599</t>
  </si>
  <si>
    <t>FPN013C1</t>
  </si>
  <si>
    <t>FPN013C2</t>
  </si>
  <si>
    <t>FPN013C3</t>
  </si>
  <si>
    <t>FPN013C4</t>
  </si>
  <si>
    <t>FPN013C5</t>
  </si>
  <si>
    <t>FPN013C6</t>
  </si>
  <si>
    <t>FPN013C7</t>
  </si>
  <si>
    <t>FPN013C8</t>
  </si>
  <si>
    <t>IM16417392</t>
  </si>
  <si>
    <t>FTB058C1</t>
  </si>
  <si>
    <t>FTB058C2</t>
  </si>
  <si>
    <t>4TB</t>
  </si>
  <si>
    <t>FTB058C3</t>
  </si>
  <si>
    <t>FTB058C4</t>
  </si>
  <si>
    <t>Frag</t>
  </si>
  <si>
    <t>FTB058C5</t>
  </si>
  <si>
    <t>FTB058C6</t>
  </si>
  <si>
    <t>Cell9</t>
  </si>
  <si>
    <t>Expand2</t>
  </si>
  <si>
    <t>FTB058C7</t>
  </si>
  <si>
    <t>FTB058C8</t>
  </si>
  <si>
    <t>IM18719771</t>
  </si>
  <si>
    <t>FTB115C1</t>
  </si>
  <si>
    <t>FTB115C2</t>
  </si>
  <si>
    <t>FTB115C3</t>
  </si>
  <si>
    <t>Cell12</t>
  </si>
  <si>
    <t>FTB115C4</t>
  </si>
  <si>
    <t>FTB115C5</t>
  </si>
  <si>
    <t>2TB</t>
  </si>
  <si>
    <t>FTB115C6</t>
  </si>
  <si>
    <t>FTB115C7</t>
  </si>
  <si>
    <t>FTB115C8</t>
  </si>
  <si>
    <t>IM19015959</t>
  </si>
  <si>
    <t>FPN039C1</t>
  </si>
  <si>
    <t>FPN039C2</t>
  </si>
  <si>
    <t>FPN039C3</t>
  </si>
  <si>
    <t>FPN039C4</t>
  </si>
  <si>
    <t>FPN039C5</t>
  </si>
  <si>
    <t>FPN039C6</t>
  </si>
  <si>
    <t>FPN039C7</t>
  </si>
  <si>
    <t>FPN039C8</t>
  </si>
  <si>
    <t>IM19021039</t>
  </si>
  <si>
    <t>FTB098C1</t>
  </si>
  <si>
    <t>FTB098C2</t>
  </si>
  <si>
    <t>FTB098C3</t>
  </si>
  <si>
    <t>FTB098C4</t>
  </si>
  <si>
    <t>FTB098C5</t>
  </si>
  <si>
    <t>FTB098C6</t>
  </si>
  <si>
    <t>FTB098C7</t>
  </si>
  <si>
    <t>FTB098C8</t>
  </si>
  <si>
    <t>IM19413707</t>
  </si>
  <si>
    <t>FTB056C1</t>
  </si>
  <si>
    <t>FTB056C2</t>
  </si>
  <si>
    <t xml:space="preserve">FTB056C3_x000D__x000D_
</t>
  </si>
  <si>
    <t>FTB056C4</t>
  </si>
  <si>
    <t>FTB056C5</t>
  </si>
  <si>
    <t>FTB056C6</t>
  </si>
  <si>
    <t>FTB056C7</t>
  </si>
  <si>
    <t>FTBO56C8</t>
  </si>
  <si>
    <t>5TB</t>
  </si>
  <si>
    <t>C-</t>
  </si>
  <si>
    <t>IM19420353</t>
  </si>
  <si>
    <t>FPN007C1</t>
  </si>
  <si>
    <t>FPN007C2</t>
  </si>
  <si>
    <t>FPN007C3</t>
  </si>
  <si>
    <t>FPN007C4</t>
  </si>
  <si>
    <t>FPN007C5</t>
  </si>
  <si>
    <t xml:space="preserve">FPN007C6_x000D__x000D_
</t>
  </si>
  <si>
    <t>FPN007C7</t>
  </si>
  <si>
    <t>FPN007C8</t>
  </si>
  <si>
    <t>IM19711064</t>
  </si>
  <si>
    <t>FTB024C1</t>
  </si>
  <si>
    <t>FTB024C2</t>
  </si>
  <si>
    <t>FTB024C3</t>
  </si>
  <si>
    <t>D6</t>
  </si>
  <si>
    <t>FTB024C4</t>
  </si>
  <si>
    <t>FTB024C5</t>
  </si>
  <si>
    <t>FTB024C6</t>
  </si>
  <si>
    <t>FTB024C7</t>
  </si>
  <si>
    <t>FTB024C8</t>
  </si>
  <si>
    <t>MD19003449</t>
  </si>
  <si>
    <t>FPN159C1</t>
  </si>
  <si>
    <t>FPN159C2</t>
  </si>
  <si>
    <t>FPN159C3</t>
  </si>
  <si>
    <t>FPN159C4</t>
  </si>
  <si>
    <t>FPN159C5</t>
  </si>
  <si>
    <t>FPN159C6</t>
  </si>
  <si>
    <t>FPN159C7</t>
  </si>
  <si>
    <t>FPN159C8</t>
  </si>
  <si>
    <t>MD19008184</t>
  </si>
  <si>
    <t>FPN105</t>
  </si>
  <si>
    <t>EB</t>
  </si>
  <si>
    <t>BF</t>
  </si>
  <si>
    <t>MD19009841</t>
  </si>
  <si>
    <t>FLIM</t>
  </si>
  <si>
    <t xml:space="preserve">FLIM_x000D__x000D_
</t>
  </si>
  <si>
    <t>MD19011000</t>
  </si>
  <si>
    <t>FTB177C1</t>
  </si>
  <si>
    <t>FTB177C2</t>
  </si>
  <si>
    <t>Cell11</t>
  </si>
  <si>
    <t>FTB177C3</t>
  </si>
  <si>
    <t>FTB177C4</t>
  </si>
  <si>
    <t>FTB177C5</t>
  </si>
  <si>
    <t>FTB177C6</t>
  </si>
  <si>
    <t>FTB177C7</t>
  </si>
  <si>
    <t>FTB177C8</t>
  </si>
  <si>
    <t>MD19011610</t>
  </si>
  <si>
    <t>FTB090C1</t>
  </si>
  <si>
    <t>FTB090C2</t>
  </si>
  <si>
    <t>FTB090C3</t>
  </si>
  <si>
    <t>FTB090C4</t>
  </si>
  <si>
    <t>FTB090C5</t>
  </si>
  <si>
    <t>FTB090C6</t>
  </si>
  <si>
    <t>FTB090C7</t>
  </si>
  <si>
    <t>FTB090C8</t>
  </si>
  <si>
    <t>MD20000675</t>
  </si>
  <si>
    <t>FPN005C1</t>
  </si>
  <si>
    <t>FPN005C2</t>
  </si>
  <si>
    <t>FPN005C3</t>
  </si>
  <si>
    <t>FPN005C4</t>
  </si>
  <si>
    <t>FPN005C5</t>
  </si>
  <si>
    <t>FPN005C6</t>
  </si>
  <si>
    <t>FPN005C7</t>
  </si>
  <si>
    <t>FPN005C8</t>
  </si>
  <si>
    <t>MD20004796</t>
  </si>
  <si>
    <t>FPN184C1</t>
  </si>
  <si>
    <t>FPN184C2</t>
  </si>
  <si>
    <t>FPN184C3</t>
  </si>
  <si>
    <t>FPN184C4</t>
  </si>
  <si>
    <t>FPN184C5</t>
  </si>
  <si>
    <t>C+</t>
  </si>
  <si>
    <t>FPN184C6</t>
  </si>
  <si>
    <t>FPN184C7</t>
  </si>
  <si>
    <t>FPN184C8</t>
  </si>
  <si>
    <t>MD20007888</t>
  </si>
  <si>
    <t>FTB050C1</t>
  </si>
  <si>
    <t>FTB050C2</t>
  </si>
  <si>
    <t>FTB050C3</t>
  </si>
  <si>
    <t>FTB050C4</t>
  </si>
  <si>
    <t>EBX</t>
  </si>
  <si>
    <t>FTB050C5</t>
  </si>
  <si>
    <t>FTB050C6</t>
  </si>
  <si>
    <t>FTB050C7</t>
  </si>
  <si>
    <t>FTB050C8</t>
  </si>
  <si>
    <t>MD20010903</t>
  </si>
  <si>
    <t>FPN196C1</t>
  </si>
  <si>
    <t>FPN196C2</t>
  </si>
  <si>
    <t>FPN196C3</t>
  </si>
  <si>
    <t>FPN196C4</t>
  </si>
  <si>
    <t>FPN196C5</t>
  </si>
  <si>
    <t>D</t>
  </si>
  <si>
    <t>FPN196C6</t>
  </si>
  <si>
    <t>FPN196C7</t>
  </si>
  <si>
    <t>FPN196C8</t>
  </si>
  <si>
    <t>MD20013232</t>
  </si>
  <si>
    <t>FTB053C1</t>
  </si>
  <si>
    <t>FTB053C2</t>
  </si>
  <si>
    <t>FTB053C3</t>
  </si>
  <si>
    <t>FTB053C4</t>
  </si>
  <si>
    <t>FTB053C5</t>
  </si>
  <si>
    <t>FTB053C6</t>
  </si>
  <si>
    <t>Cell13</t>
  </si>
  <si>
    <t>FTB053C7</t>
  </si>
  <si>
    <t>FTB053C8</t>
  </si>
  <si>
    <t>MD20017510</t>
  </si>
  <si>
    <t>FTB134C1</t>
  </si>
  <si>
    <t xml:space="preserve">FTB134C3_x000D__x000D_
</t>
  </si>
  <si>
    <t>FTB134C4</t>
  </si>
  <si>
    <t>FTB134C5</t>
  </si>
  <si>
    <t>FTB134C6</t>
  </si>
  <si>
    <t>FTB134C7</t>
  </si>
  <si>
    <t>FTB134C8</t>
  </si>
  <si>
    <t>FTB134C2</t>
  </si>
  <si>
    <t>MD20020238</t>
  </si>
  <si>
    <t>FPN094C1</t>
  </si>
  <si>
    <t>FPN094C2</t>
  </si>
  <si>
    <t>FPN094C3</t>
  </si>
  <si>
    <t>C.ted</t>
  </si>
  <si>
    <t xml:space="preserve">FPN094C4_x000D__x000D_
</t>
  </si>
  <si>
    <t>FPN094C5</t>
  </si>
  <si>
    <t>FPN094C6</t>
  </si>
  <si>
    <t>FPN094C7</t>
  </si>
  <si>
    <t>FPN094C8</t>
  </si>
  <si>
    <t>MD20020862</t>
  </si>
  <si>
    <t>FPN047C1</t>
  </si>
  <si>
    <t xml:space="preserve">FPN047C2_x000D__x000D_
</t>
  </si>
  <si>
    <t>FPN047C3</t>
  </si>
  <si>
    <t>FPN047C4</t>
  </si>
  <si>
    <t>FPN047C5</t>
  </si>
  <si>
    <t>FPN047C6</t>
  </si>
  <si>
    <t>FPN047C7</t>
  </si>
  <si>
    <t>FPN047C8</t>
  </si>
  <si>
    <t>MD20021599</t>
  </si>
  <si>
    <t>FTB193C3</t>
  </si>
  <si>
    <t>FTB193C4</t>
  </si>
  <si>
    <t>FTB193C5</t>
  </si>
  <si>
    <t>FTB193C6</t>
  </si>
  <si>
    <t>FTB193C7</t>
  </si>
  <si>
    <t>FTB193C8</t>
  </si>
  <si>
    <t>FTB193C2</t>
  </si>
  <si>
    <t>FTB193C1</t>
  </si>
  <si>
    <t>MD21002934</t>
  </si>
  <si>
    <t>FTB081C1</t>
  </si>
  <si>
    <t>FTB081C2</t>
  </si>
  <si>
    <t>FTB081C3</t>
  </si>
  <si>
    <t>FTB081C4</t>
  </si>
  <si>
    <t>FTB081C5</t>
  </si>
  <si>
    <t>FTB081C6</t>
  </si>
  <si>
    <t>FTB081C7</t>
  </si>
  <si>
    <t>FTB081C8</t>
  </si>
  <si>
    <t>MD21007956</t>
  </si>
  <si>
    <t>FTB060C1</t>
  </si>
  <si>
    <t>FTB060C2</t>
  </si>
  <si>
    <t>FTB060C3</t>
  </si>
  <si>
    <t>FTB060C4</t>
  </si>
  <si>
    <t>FTB060C5</t>
  </si>
  <si>
    <t>FTB060C6</t>
  </si>
  <si>
    <t>FTB060C7</t>
  </si>
  <si>
    <t>FTB060C8</t>
  </si>
  <si>
    <t>C.tgX</t>
  </si>
  <si>
    <t>MD21014400</t>
  </si>
  <si>
    <t>FPN028C1</t>
  </si>
  <si>
    <t>FPN028C2</t>
  </si>
  <si>
    <t>FPN028C3</t>
  </si>
  <si>
    <t>FPN028C4</t>
  </si>
  <si>
    <t>FPN028C5</t>
  </si>
  <si>
    <t>FPN028C6</t>
  </si>
  <si>
    <t>FPN028C7</t>
  </si>
  <si>
    <t>FPN028C8</t>
  </si>
  <si>
    <t>MD22001046</t>
  </si>
  <si>
    <t>FTB092C1</t>
  </si>
  <si>
    <t>FTB092C2</t>
  </si>
  <si>
    <t>FTB092C3</t>
  </si>
  <si>
    <t>FTB092C4</t>
  </si>
  <si>
    <t>FTB092C5</t>
  </si>
  <si>
    <t>FTB092C6</t>
  </si>
  <si>
    <t>FTB092C7</t>
  </si>
  <si>
    <t>FTB092C8</t>
  </si>
  <si>
    <t>MD22001510</t>
  </si>
  <si>
    <t>FPN086C1</t>
  </si>
  <si>
    <t>FPN086C2</t>
  </si>
  <si>
    <t>FPN086C3</t>
  </si>
  <si>
    <t>FPN086C4</t>
  </si>
  <si>
    <t>FPN086C5</t>
  </si>
  <si>
    <t>FPN086C6</t>
  </si>
  <si>
    <t>FPN086C7</t>
  </si>
  <si>
    <t>FPN086C8</t>
  </si>
  <si>
    <t>MD22001943</t>
  </si>
  <si>
    <t>FPN002C1</t>
  </si>
  <si>
    <t>FPN002C2</t>
  </si>
  <si>
    <t>FPN002C3</t>
  </si>
  <si>
    <t>FPN002C4</t>
  </si>
  <si>
    <t>FPN002C5</t>
  </si>
  <si>
    <t>FPN002C6</t>
  </si>
  <si>
    <t>FPN002C7</t>
  </si>
  <si>
    <t>FPN002C8</t>
  </si>
  <si>
    <t>MD22002157</t>
  </si>
  <si>
    <t>FPN122C1</t>
  </si>
  <si>
    <t>FPN122C2</t>
  </si>
  <si>
    <t>FPN122C3</t>
  </si>
  <si>
    <t>FPN122C4</t>
  </si>
  <si>
    <t>FPN122C5</t>
  </si>
  <si>
    <t>FPN122C6</t>
  </si>
  <si>
    <t>FPN122C7</t>
  </si>
  <si>
    <t>FPN122C8</t>
  </si>
  <si>
    <t>MD22002178</t>
  </si>
  <si>
    <t>FPN001C1</t>
  </si>
  <si>
    <t>FPN001C2</t>
  </si>
  <si>
    <t>FPN001C3</t>
  </si>
  <si>
    <t>FPN001C4</t>
  </si>
  <si>
    <t xml:space="preserve">FPN001C5_x000D__x000D_
</t>
  </si>
  <si>
    <t>FPN001C6</t>
  </si>
  <si>
    <t>FPN001C7</t>
  </si>
  <si>
    <t>FPN001C8</t>
  </si>
  <si>
    <t>FPN001C9</t>
  </si>
  <si>
    <t>FPN001C10</t>
  </si>
  <si>
    <t>FPN001C11</t>
  </si>
  <si>
    <t>FPN001C12</t>
  </si>
  <si>
    <t>MD22002603</t>
  </si>
  <si>
    <t>FTB146C1</t>
  </si>
  <si>
    <t>FTB146C2</t>
  </si>
  <si>
    <t>FTB146C3</t>
  </si>
  <si>
    <t>FTB146C4</t>
  </si>
  <si>
    <t>FTB146C5</t>
  </si>
  <si>
    <t>FTB146C6</t>
  </si>
  <si>
    <t>FTB146C7</t>
  </si>
  <si>
    <t>FTB146C8</t>
  </si>
  <si>
    <t>MD22003014</t>
  </si>
  <si>
    <t>FPN006C1</t>
  </si>
  <si>
    <t>FPN006C2</t>
  </si>
  <si>
    <t>FPN006C3</t>
  </si>
  <si>
    <t>FPN006C4</t>
  </si>
  <si>
    <t>FPN006C5</t>
  </si>
  <si>
    <t>FPN006C6</t>
  </si>
  <si>
    <t>FPN006C7</t>
  </si>
  <si>
    <t>FPN006C8</t>
  </si>
  <si>
    <t>MD22003613</t>
  </si>
  <si>
    <t>FPN017C1</t>
  </si>
  <si>
    <t>FPN017C2</t>
  </si>
  <si>
    <t xml:space="preserve">FPN017C3_x000D__x000D_
</t>
  </si>
  <si>
    <t>FPN017C4</t>
  </si>
  <si>
    <t>FPN017C5</t>
  </si>
  <si>
    <t>FPN017C6</t>
  </si>
  <si>
    <t>FPN017C7</t>
  </si>
  <si>
    <t>FPN017C8</t>
  </si>
  <si>
    <t>MD22003705</t>
  </si>
  <si>
    <t>FPN004C1</t>
  </si>
  <si>
    <t>FPN004C2</t>
  </si>
  <si>
    <t>FPN004C4</t>
  </si>
  <si>
    <t>FPN004C5</t>
  </si>
  <si>
    <t>FPN004C6</t>
  </si>
  <si>
    <t>FPN004C7</t>
  </si>
  <si>
    <t>FPN004C8</t>
  </si>
  <si>
    <t>MD22003925</t>
  </si>
  <si>
    <t>FPN008C1</t>
  </si>
  <si>
    <t>FPN008C2</t>
  </si>
  <si>
    <t>FPN008C3</t>
  </si>
  <si>
    <t>FPN008C4</t>
  </si>
  <si>
    <t>FPN008C5</t>
  </si>
  <si>
    <t xml:space="preserve">FPN008C6_x000D__x000D_
</t>
  </si>
  <si>
    <t>FPN008C7</t>
  </si>
  <si>
    <t>FPN008C8</t>
  </si>
  <si>
    <t>MD22004217</t>
  </si>
  <si>
    <t>FTB169C1</t>
  </si>
  <si>
    <t>FTB169C2</t>
  </si>
  <si>
    <t>FTB169C3</t>
  </si>
  <si>
    <t>FTB169C5</t>
  </si>
  <si>
    <t>FTB169C6</t>
  </si>
  <si>
    <t>FTB169C7</t>
  </si>
  <si>
    <t>FTB169C8</t>
  </si>
  <si>
    <t>FTB169C4</t>
  </si>
  <si>
    <t>MD22004249</t>
  </si>
  <si>
    <t>FTB020C1</t>
  </si>
  <si>
    <t>FTB020C2</t>
  </si>
  <si>
    <t>FTB020C3</t>
  </si>
  <si>
    <t>FTB020C4</t>
  </si>
  <si>
    <t>FTB020C5</t>
  </si>
  <si>
    <t>FTB020C6</t>
  </si>
  <si>
    <t>FTB020C7</t>
  </si>
  <si>
    <t>FTB020C8</t>
  </si>
  <si>
    <t>MD22004468</t>
  </si>
  <si>
    <t>FPN014C1</t>
  </si>
  <si>
    <t>FPN014C2</t>
  </si>
  <si>
    <t>FPN014C3</t>
  </si>
  <si>
    <t>FPN014C4</t>
  </si>
  <si>
    <t>FPN014C5</t>
  </si>
  <si>
    <t>FPN014C6</t>
  </si>
  <si>
    <t>FPN014C7</t>
  </si>
  <si>
    <t>FPN014C8</t>
  </si>
  <si>
    <t>MD22004973</t>
  </si>
  <si>
    <t>FTB040C1</t>
  </si>
  <si>
    <t>FTB040C2</t>
  </si>
  <si>
    <t>FTB040C3</t>
  </si>
  <si>
    <t>FTB040C4</t>
  </si>
  <si>
    <t>FTB040C5</t>
  </si>
  <si>
    <t>FTB040C6</t>
  </si>
  <si>
    <t>FTB040C7</t>
  </si>
  <si>
    <t>FTB040C8</t>
  </si>
  <si>
    <t>MD22006044</t>
  </si>
  <si>
    <t>FTB069C1</t>
  </si>
  <si>
    <t>FTB069C2</t>
  </si>
  <si>
    <t>FTB069C3</t>
  </si>
  <si>
    <t>FTB069C4</t>
  </si>
  <si>
    <t>FTB069C5</t>
  </si>
  <si>
    <t>FTB069C6</t>
  </si>
  <si>
    <t>FTB069C7</t>
  </si>
  <si>
    <t>FTB069C8</t>
  </si>
  <si>
    <t>MD22006276</t>
  </si>
  <si>
    <t>FPN010C1</t>
  </si>
  <si>
    <t>FPN010C2</t>
  </si>
  <si>
    <t>FPN010C3</t>
  </si>
  <si>
    <t>FPN010C4</t>
  </si>
  <si>
    <t>FPN010C5</t>
  </si>
  <si>
    <t>FPN010C6</t>
  </si>
  <si>
    <t>FPN010C7</t>
  </si>
  <si>
    <t>FPN010C8</t>
  </si>
  <si>
    <t>MD22011130</t>
  </si>
  <si>
    <t>FTB164C1</t>
  </si>
  <si>
    <t>FTB164C3</t>
  </si>
  <si>
    <t>FTB164C5</t>
  </si>
  <si>
    <t>FTB164C6</t>
  </si>
  <si>
    <t>FTB164C7</t>
  </si>
  <si>
    <t>FTB164C8</t>
  </si>
  <si>
    <t>FTB164C4</t>
  </si>
  <si>
    <t>FTB164C2</t>
  </si>
  <si>
    <t>MD22011717</t>
  </si>
  <si>
    <t>FTB106C1</t>
  </si>
  <si>
    <t>FTB106C2</t>
  </si>
  <si>
    <t>FTB106C3</t>
  </si>
  <si>
    <t>FTB106C4</t>
  </si>
  <si>
    <t>FTB106C5</t>
  </si>
  <si>
    <t>FTB106C6</t>
  </si>
  <si>
    <t>FTB106C7</t>
  </si>
  <si>
    <t>FTB106C8</t>
  </si>
  <si>
    <t>MD22012796</t>
  </si>
  <si>
    <t>FPN180C1</t>
  </si>
  <si>
    <t>FPN180C2</t>
  </si>
  <si>
    <t>FPN180C3</t>
  </si>
  <si>
    <t>FPN180C4</t>
  </si>
  <si>
    <t>FPN180C5</t>
  </si>
  <si>
    <t>FPN180C6</t>
  </si>
  <si>
    <t>FPN180C7</t>
  </si>
  <si>
    <t>FPN180C8</t>
  </si>
  <si>
    <t>MD22012895</t>
  </si>
  <si>
    <t>FPN057</t>
  </si>
  <si>
    <t>D3</t>
  </si>
  <si>
    <t>MD22014505</t>
  </si>
  <si>
    <t>FPN197C1</t>
  </si>
  <si>
    <t>FPN197C2</t>
  </si>
  <si>
    <t>FPN197C3</t>
  </si>
  <si>
    <t>FPN197C4</t>
  </si>
  <si>
    <t>FPN197C5</t>
  </si>
  <si>
    <t>FPN197C6</t>
  </si>
  <si>
    <t>FPN197C7</t>
  </si>
  <si>
    <t>FPN197C8</t>
  </si>
  <si>
    <t>MD22014521</t>
  </si>
  <si>
    <t>FTB051C1</t>
  </si>
  <si>
    <t>FTB051C2</t>
  </si>
  <si>
    <t>FTB051C3</t>
  </si>
  <si>
    <t>FTB051C4</t>
  </si>
  <si>
    <t>FTB051C5</t>
  </si>
  <si>
    <t>FTB051C6</t>
  </si>
  <si>
    <t>FTB051C7</t>
  </si>
  <si>
    <t>FTB051C8</t>
  </si>
  <si>
    <t>MD22014574</t>
  </si>
  <si>
    <t>FTB187C1</t>
  </si>
  <si>
    <t>FTB187C2</t>
  </si>
  <si>
    <t>FTB187C3</t>
  </si>
  <si>
    <t>FTB187C4</t>
  </si>
  <si>
    <t>FTB187C5</t>
  </si>
  <si>
    <t>FTB187C6</t>
  </si>
  <si>
    <t>FTB187C7</t>
  </si>
  <si>
    <t>FTB187C8</t>
  </si>
  <si>
    <t>MD22014697</t>
  </si>
  <si>
    <t>FTB166C1</t>
  </si>
  <si>
    <t>FTB166C2</t>
  </si>
  <si>
    <t>FTB166C3</t>
  </si>
  <si>
    <t>FTB166C4</t>
  </si>
  <si>
    <t>FTB166C5</t>
  </si>
  <si>
    <t>FTB166C6</t>
  </si>
  <si>
    <t>FTB166C7</t>
  </si>
  <si>
    <t>FTB166C8</t>
  </si>
  <si>
    <t>MD22015461</t>
  </si>
  <si>
    <t>FTB101C1</t>
  </si>
  <si>
    <t>FTB101C2</t>
  </si>
  <si>
    <t>FTB101C3</t>
  </si>
  <si>
    <t>FTB101C4</t>
  </si>
  <si>
    <t>FTB101C5</t>
  </si>
  <si>
    <t>FTB101C6</t>
  </si>
  <si>
    <t>FTB101C7</t>
  </si>
  <si>
    <t>FTB101C8</t>
  </si>
  <si>
    <t>MD22017214</t>
  </si>
  <si>
    <t>FPN052C1</t>
  </si>
  <si>
    <t>FPN052C2</t>
  </si>
  <si>
    <t>FPN052C3</t>
  </si>
  <si>
    <t>FPN052C4</t>
  </si>
  <si>
    <t>FPN052C5</t>
  </si>
  <si>
    <t>FPN052C6</t>
  </si>
  <si>
    <t>FPN052C7</t>
  </si>
  <si>
    <t>FPN052C8</t>
  </si>
  <si>
    <t>MD22018020</t>
  </si>
  <si>
    <t>FPN104C1</t>
  </si>
  <si>
    <t>FPN104C2</t>
  </si>
  <si>
    <t>FPN104C3</t>
  </si>
  <si>
    <t>FPN104C4</t>
  </si>
  <si>
    <t>FPN104C5</t>
  </si>
  <si>
    <t>FPN104C6</t>
  </si>
  <si>
    <t>FPN104C7</t>
  </si>
  <si>
    <t>FPN104C8</t>
  </si>
  <si>
    <t>MD22018033</t>
  </si>
  <si>
    <t>FPN155C1</t>
  </si>
  <si>
    <t>FPN155C2</t>
  </si>
  <si>
    <t>FPN155C3</t>
  </si>
  <si>
    <t>FPN155C4</t>
  </si>
  <si>
    <t>FPN155C5</t>
  </si>
  <si>
    <t>FPN155C6</t>
  </si>
  <si>
    <t>FPN155C7</t>
  </si>
  <si>
    <t>FPN155C8</t>
  </si>
  <si>
    <t>MD22018841</t>
  </si>
  <si>
    <t>FTB102C1</t>
  </si>
  <si>
    <t>FTB102C2</t>
  </si>
  <si>
    <t>FTB102C3</t>
  </si>
  <si>
    <t>FTB102C4</t>
  </si>
  <si>
    <t>FTB102C5</t>
  </si>
  <si>
    <t>FTB102C6</t>
  </si>
  <si>
    <t>FTB102C7</t>
  </si>
  <si>
    <t>FTB102C8</t>
  </si>
  <si>
    <t>MD22020019</t>
  </si>
  <si>
    <t>FPN121C1</t>
  </si>
  <si>
    <t>FPN121C2</t>
  </si>
  <si>
    <t>FPN121C3</t>
  </si>
  <si>
    <t>FPN121C4</t>
  </si>
  <si>
    <t>FPN121C5</t>
  </si>
  <si>
    <t>FPN121C6</t>
  </si>
  <si>
    <t>FPN121C7</t>
  </si>
  <si>
    <t>FPN121C8</t>
  </si>
  <si>
    <t>MD22020430</t>
  </si>
  <si>
    <t>FTB141C1</t>
  </si>
  <si>
    <t>FTB141C2</t>
  </si>
  <si>
    <t>FTB141C3</t>
  </si>
  <si>
    <t>FTB141C4</t>
  </si>
  <si>
    <t>FTB141C5</t>
  </si>
  <si>
    <t>FTB141C6</t>
  </si>
  <si>
    <t>FTB141C7</t>
  </si>
  <si>
    <t>FTB141C8</t>
  </si>
  <si>
    <t>MD22020516</t>
  </si>
  <si>
    <t>FTB099C1</t>
  </si>
  <si>
    <t>FTB099C2</t>
  </si>
  <si>
    <t>FTB099C3</t>
  </si>
  <si>
    <t>FTB099C4</t>
  </si>
  <si>
    <t>FTB099C6</t>
  </si>
  <si>
    <t>FTB099C7</t>
  </si>
  <si>
    <t>FTB099C8</t>
  </si>
  <si>
    <t>MD22022455</t>
  </si>
  <si>
    <t>FTB067C1</t>
  </si>
  <si>
    <t>FTB067C2</t>
  </si>
  <si>
    <t>FTB067C3</t>
  </si>
  <si>
    <t>FTB067C4</t>
  </si>
  <si>
    <t>FTB067C5</t>
  </si>
  <si>
    <t>FTB067C6</t>
  </si>
  <si>
    <t>FTB067C7</t>
  </si>
  <si>
    <t>FTB067C8</t>
  </si>
  <si>
    <t>MD22023108</t>
  </si>
  <si>
    <t>FTB073C1</t>
  </si>
  <si>
    <t>FTB073C2</t>
  </si>
  <si>
    <t>FTB073C3</t>
  </si>
  <si>
    <t>FTB073C4</t>
  </si>
  <si>
    <t>FTB073C5</t>
  </si>
  <si>
    <t>FTB073C6</t>
  </si>
  <si>
    <t>FTB073C7</t>
  </si>
  <si>
    <t>FTB073C8</t>
  </si>
  <si>
    <t>MD22023842</t>
  </si>
  <si>
    <t>FPN191C1</t>
  </si>
  <si>
    <t>FPN191C2</t>
  </si>
  <si>
    <t>FPN191C3</t>
  </si>
  <si>
    <t>FPN191C4</t>
  </si>
  <si>
    <t>FPN191C5</t>
  </si>
  <si>
    <t>FPN191C6</t>
  </si>
  <si>
    <t xml:space="preserve">FPN191C7_x000D__x000D_
</t>
  </si>
  <si>
    <t>FPN191C8</t>
  </si>
  <si>
    <t>MD22024944</t>
  </si>
  <si>
    <t>FTB192C2</t>
  </si>
  <si>
    <t>FTB192C3</t>
  </si>
  <si>
    <t>FTB192C4</t>
  </si>
  <si>
    <t>FTB192C5</t>
  </si>
  <si>
    <t>FTB192C6</t>
  </si>
  <si>
    <t>FTB192C7</t>
  </si>
  <si>
    <t>FTB192C8</t>
  </si>
  <si>
    <t>FTB192C1</t>
  </si>
  <si>
    <t>MD22026178</t>
  </si>
  <si>
    <t>FTB048C1</t>
  </si>
  <si>
    <t>FTB048C2</t>
  </si>
  <si>
    <t>FTB048C3</t>
  </si>
  <si>
    <t>FTB048C4</t>
  </si>
  <si>
    <t>FTB048C5</t>
  </si>
  <si>
    <t>FTB048C6</t>
  </si>
  <si>
    <t>FTB048C7</t>
  </si>
  <si>
    <t>FTB048C8</t>
  </si>
  <si>
    <t>MD22027185</t>
  </si>
  <si>
    <t>FTB045C1</t>
  </si>
  <si>
    <t>FTB045C2</t>
  </si>
  <si>
    <t>FTB045C3</t>
  </si>
  <si>
    <t>Cell14</t>
  </si>
  <si>
    <t>FTB045C4</t>
  </si>
  <si>
    <t>FTB045C5</t>
  </si>
  <si>
    <t>FTB045C6</t>
  </si>
  <si>
    <t>FTB045C7</t>
  </si>
  <si>
    <t>FTB045C8</t>
  </si>
  <si>
    <t>MD22027280</t>
  </si>
  <si>
    <t>FPN041C1</t>
  </si>
  <si>
    <t>FPN041C2</t>
  </si>
  <si>
    <t>FPN041C3</t>
  </si>
  <si>
    <t>FPN041C4</t>
  </si>
  <si>
    <t>FPN041C5</t>
  </si>
  <si>
    <t>FPN041C6</t>
  </si>
  <si>
    <t>FPN041C7</t>
  </si>
  <si>
    <t>FPN041C8</t>
  </si>
  <si>
    <t>MD22027311</t>
  </si>
  <si>
    <t>FPN181C1</t>
  </si>
  <si>
    <t>FPN181C2</t>
  </si>
  <si>
    <t>FPN181C3</t>
  </si>
  <si>
    <t xml:space="preserve">FPN181C4_x000D__x000D_
</t>
  </si>
  <si>
    <t>FPN181C5</t>
  </si>
  <si>
    <t>FPN181C6</t>
  </si>
  <si>
    <t>FPN181C7</t>
  </si>
  <si>
    <t>FPN181C8</t>
  </si>
  <si>
    <t>MD22027672</t>
  </si>
  <si>
    <t>FPN100C1</t>
  </si>
  <si>
    <t>FPN100C2</t>
  </si>
  <si>
    <t>FPN100C3</t>
  </si>
  <si>
    <t>FPN100C4</t>
  </si>
  <si>
    <t>FPN100C5</t>
  </si>
  <si>
    <t>FPN100C6</t>
  </si>
  <si>
    <t>FPN100C7</t>
  </si>
  <si>
    <t>FPN100C8</t>
  </si>
  <si>
    <t>MD22028116</t>
  </si>
  <si>
    <t>FPN119C1</t>
  </si>
  <si>
    <t>FPN119C2</t>
  </si>
  <si>
    <t>FPN119C3</t>
  </si>
  <si>
    <t>FPN119C4</t>
  </si>
  <si>
    <t>FPN119C5</t>
  </si>
  <si>
    <t>FPN119C6</t>
  </si>
  <si>
    <t>FPN119C7</t>
  </si>
  <si>
    <t>FPN119C8</t>
  </si>
  <si>
    <t>MD22028401</t>
  </si>
  <si>
    <t>FTB133C1</t>
  </si>
  <si>
    <t>FTB133C2</t>
  </si>
  <si>
    <t>FTB133C3</t>
  </si>
  <si>
    <t>FTB133C4</t>
  </si>
  <si>
    <t>FTB133C5</t>
  </si>
  <si>
    <t>FTB133C6</t>
  </si>
  <si>
    <t>FTB133C7</t>
  </si>
  <si>
    <t>FTB133C8</t>
  </si>
  <si>
    <t>MD23003180</t>
  </si>
  <si>
    <t>FTB107C1</t>
  </si>
  <si>
    <t>FTB107C2</t>
  </si>
  <si>
    <t>FTB107C3</t>
  </si>
  <si>
    <t>FTB107C4</t>
  </si>
  <si>
    <t>FTB107C5</t>
  </si>
  <si>
    <t>FTB107C6</t>
  </si>
  <si>
    <t>FTB107C7</t>
  </si>
  <si>
    <t>FTB107C8</t>
  </si>
  <si>
    <t>MD23003294</t>
  </si>
  <si>
    <t>FPN127C1</t>
  </si>
  <si>
    <t>FPN127C2</t>
  </si>
  <si>
    <t>FPN127C3</t>
  </si>
  <si>
    <t>FPN127C4</t>
  </si>
  <si>
    <t>FPN127C5</t>
  </si>
  <si>
    <t>FPN127C6</t>
  </si>
  <si>
    <t>FPN127C7</t>
  </si>
  <si>
    <t>FPN127C8</t>
  </si>
  <si>
    <t>MD23003329</t>
  </si>
  <si>
    <t>FTB068C1</t>
  </si>
  <si>
    <t>FTB068C2</t>
  </si>
  <si>
    <t>FTB068C3</t>
  </si>
  <si>
    <t>FTB068C4</t>
  </si>
  <si>
    <t>FTB068C5</t>
  </si>
  <si>
    <t>FTB068C6</t>
  </si>
  <si>
    <t>FTB068C7</t>
  </si>
  <si>
    <t>FTB068C8</t>
  </si>
  <si>
    <t>MD23003909</t>
  </si>
  <si>
    <t>FPN015C1</t>
  </si>
  <si>
    <t>FPN015C2</t>
  </si>
  <si>
    <t xml:space="preserve">FPN015C3_x000D__x000D_
</t>
  </si>
  <si>
    <t>FPN015C4</t>
  </si>
  <si>
    <t>FPN015C5</t>
  </si>
  <si>
    <t>FPN015C6</t>
  </si>
  <si>
    <t>FPN015C7</t>
  </si>
  <si>
    <t>FPN015C8</t>
  </si>
  <si>
    <t>MD23004036</t>
  </si>
  <si>
    <t>FTB054C2</t>
  </si>
  <si>
    <t>FTB054C3</t>
  </si>
  <si>
    <t>FTB054C4</t>
  </si>
  <si>
    <t>FTB054C5</t>
  </si>
  <si>
    <t>FTB054C6</t>
  </si>
  <si>
    <t>FTB054C7</t>
  </si>
  <si>
    <t>FTB054C8</t>
  </si>
  <si>
    <t>FTB054C1</t>
  </si>
  <si>
    <t>MD23004205</t>
  </si>
  <si>
    <t>FPN029C1</t>
  </si>
  <si>
    <t>FPN029C2</t>
  </si>
  <si>
    <t>FPN029C3</t>
  </si>
  <si>
    <t>FPN029C4</t>
  </si>
  <si>
    <t>FPN029C5</t>
  </si>
  <si>
    <t>FPN029C6</t>
  </si>
  <si>
    <t>FPN029C7</t>
  </si>
  <si>
    <t>FPN029C8</t>
  </si>
  <si>
    <t>MD23004827</t>
  </si>
  <si>
    <t>FPN084C1</t>
  </si>
  <si>
    <t>FPN084C2</t>
  </si>
  <si>
    <t>FPN084C3</t>
  </si>
  <si>
    <t>FPN084C4</t>
  </si>
  <si>
    <t>FPN084C5</t>
  </si>
  <si>
    <t>FPN084C6</t>
  </si>
  <si>
    <t>FPN084C7</t>
  </si>
  <si>
    <t>FPN084C8</t>
  </si>
  <si>
    <t>MD23004869</t>
  </si>
  <si>
    <t>FTB135C1</t>
  </si>
  <si>
    <t>FTB135C2</t>
  </si>
  <si>
    <t>FTB135C3</t>
  </si>
  <si>
    <t>FTB135C4</t>
  </si>
  <si>
    <t>FTB135C5</t>
  </si>
  <si>
    <t>FTB135C6</t>
  </si>
  <si>
    <t>FTB135C7</t>
  </si>
  <si>
    <t>FTB135C8</t>
  </si>
  <si>
    <t>MD23005977</t>
  </si>
  <si>
    <t>FTB071C1</t>
  </si>
  <si>
    <t>FTB071C2</t>
  </si>
  <si>
    <t>FTB071C3</t>
  </si>
  <si>
    <t>FTB071C4</t>
  </si>
  <si>
    <t>FTB071C5</t>
  </si>
  <si>
    <t>FTB071C6</t>
  </si>
  <si>
    <t>FTB071C7</t>
  </si>
  <si>
    <t>FTB071C8</t>
  </si>
  <si>
    <t>MD23006191</t>
  </si>
  <si>
    <t>FPN023C1</t>
  </si>
  <si>
    <t>FPN023C2</t>
  </si>
  <si>
    <t>FPN023C3</t>
  </si>
  <si>
    <t>FPN023C4</t>
  </si>
  <si>
    <t>FPN023C5</t>
  </si>
  <si>
    <t>FPN023C6</t>
  </si>
  <si>
    <t>FPN023C7</t>
  </si>
  <si>
    <t>FPN023C8</t>
  </si>
  <si>
    <t>MD23006398</t>
  </si>
  <si>
    <t>FTB075C1</t>
  </si>
  <si>
    <t>FTB075C2</t>
  </si>
  <si>
    <t>FTB075C3</t>
  </si>
  <si>
    <t>FTB075C4</t>
  </si>
  <si>
    <t>FTB075C5</t>
  </si>
  <si>
    <t>FTB075C6</t>
  </si>
  <si>
    <t>FTB075C7</t>
  </si>
  <si>
    <t>FTB075C8</t>
  </si>
  <si>
    <t>MD23007604</t>
  </si>
  <si>
    <t>FTB026C1</t>
  </si>
  <si>
    <t>FTB026C2</t>
  </si>
  <si>
    <t>FTB026C3</t>
  </si>
  <si>
    <t>FTB026C4</t>
  </si>
  <si>
    <t>FTB026C5</t>
  </si>
  <si>
    <t>FTB026C6</t>
  </si>
  <si>
    <t>FTB026C7</t>
  </si>
  <si>
    <t>FTB026C8</t>
  </si>
  <si>
    <t>MD23008016</t>
  </si>
  <si>
    <t>FPN011C1</t>
  </si>
  <si>
    <t>FPN011C2</t>
  </si>
  <si>
    <t>FPN011C3</t>
  </si>
  <si>
    <t>FPN011C4</t>
  </si>
  <si>
    <t>FPN011C5</t>
  </si>
  <si>
    <t>FPN011C6</t>
  </si>
  <si>
    <t>FPN011C7</t>
  </si>
  <si>
    <t>FPN011C8</t>
  </si>
  <si>
    <t>MD23008017</t>
  </si>
  <si>
    <t>FPN064C1</t>
  </si>
  <si>
    <t>FPN064C2</t>
  </si>
  <si>
    <t>FPN064C3</t>
  </si>
  <si>
    <t>FPN064C4</t>
  </si>
  <si>
    <t>FPN064C5</t>
  </si>
  <si>
    <t>FPN064C6</t>
  </si>
  <si>
    <t>FPN064C7</t>
  </si>
  <si>
    <t>FPN064C8</t>
  </si>
  <si>
    <t>MD23008350</t>
  </si>
  <si>
    <t>FTB114C1</t>
  </si>
  <si>
    <t>FTB114C2</t>
  </si>
  <si>
    <t>FTB114C3</t>
  </si>
  <si>
    <t>FTB114C4</t>
  </si>
  <si>
    <t>FTB114C5</t>
  </si>
  <si>
    <t>FTB114C6</t>
  </si>
  <si>
    <t>FTB114C7</t>
  </si>
  <si>
    <t>FTB114C8</t>
  </si>
  <si>
    <t>MD23009721</t>
  </si>
  <si>
    <t>FTB080C1</t>
  </si>
  <si>
    <t>FTB080C2</t>
  </si>
  <si>
    <t>FTB080C3</t>
  </si>
  <si>
    <t>FTB080C4</t>
  </si>
  <si>
    <t>FTB080C5</t>
  </si>
  <si>
    <t>FTB080C6</t>
  </si>
  <si>
    <t>FTB080C7</t>
  </si>
  <si>
    <t>FTB080C8</t>
  </si>
  <si>
    <t>MD23009949</t>
  </si>
  <si>
    <t>FPN012C1</t>
  </si>
  <si>
    <t>FPN012C2</t>
  </si>
  <si>
    <t>FPN012C3</t>
  </si>
  <si>
    <t>FPN012C4</t>
  </si>
  <si>
    <t>FPN012C5</t>
  </si>
  <si>
    <t>FPN012C6</t>
  </si>
  <si>
    <t>FPN012C7</t>
  </si>
  <si>
    <t>FPN012C8</t>
  </si>
  <si>
    <t>MD23010159</t>
  </si>
  <si>
    <t>FTB072C1</t>
  </si>
  <si>
    <t>FTB072C2</t>
  </si>
  <si>
    <t>FTB072C3</t>
  </si>
  <si>
    <t>FTB072C4</t>
  </si>
  <si>
    <t>FTB072C5</t>
  </si>
  <si>
    <t>FTB072C6</t>
  </si>
  <si>
    <t>FTB072C7</t>
  </si>
  <si>
    <t>FTB072C8</t>
  </si>
  <si>
    <t>MD23010533</t>
  </si>
  <si>
    <t>FTB170C1</t>
  </si>
  <si>
    <t>FTB170C2</t>
  </si>
  <si>
    <t>FTB170C3</t>
  </si>
  <si>
    <t>FTB170C4</t>
  </si>
  <si>
    <t>FTB170C5</t>
  </si>
  <si>
    <t>FTB170C6</t>
  </si>
  <si>
    <t>FTB170C7</t>
  </si>
  <si>
    <t>FTB170C8</t>
  </si>
  <si>
    <t>MD23010619</t>
  </si>
  <si>
    <t>FTB021C1</t>
  </si>
  <si>
    <t>FTB021C2</t>
  </si>
  <si>
    <t>FTB021C3</t>
  </si>
  <si>
    <t>FTB021C4</t>
  </si>
  <si>
    <t>FTB021C5</t>
  </si>
  <si>
    <t>FTB021C6</t>
  </si>
  <si>
    <t>FTB021C7</t>
  </si>
  <si>
    <t>FTB021C8</t>
  </si>
  <si>
    <t>MD23010842</t>
  </si>
  <si>
    <t>FTB049C1</t>
  </si>
  <si>
    <t>FTB049C2</t>
  </si>
  <si>
    <t>FTB049C3</t>
  </si>
  <si>
    <t>FTB049C4</t>
  </si>
  <si>
    <t>FTB049C5</t>
  </si>
  <si>
    <t>FTB049C6</t>
  </si>
  <si>
    <t>FTB049C7</t>
  </si>
  <si>
    <t>FTB049C8</t>
  </si>
  <si>
    <t>MD23010924</t>
  </si>
  <si>
    <t>FPN016C1</t>
  </si>
  <si>
    <t>FPN016C2</t>
  </si>
  <si>
    <t>FPN016C3</t>
  </si>
  <si>
    <t>FPN016C4</t>
  </si>
  <si>
    <t>FPN016C5</t>
  </si>
  <si>
    <t>FPN016C6</t>
  </si>
  <si>
    <t>FPN016C7</t>
  </si>
  <si>
    <t>FPN016C8</t>
  </si>
  <si>
    <t>MD23011090</t>
  </si>
  <si>
    <t>FTB077C1</t>
  </si>
  <si>
    <t>FTB077C2</t>
  </si>
  <si>
    <t>FTB077C3</t>
  </si>
  <si>
    <t>FTB077C4</t>
  </si>
  <si>
    <t>FTB077C5</t>
  </si>
  <si>
    <t>FTB077C6</t>
  </si>
  <si>
    <t>FTB077C7</t>
  </si>
  <si>
    <t>FTB077C8</t>
  </si>
  <si>
    <t>MD23011249</t>
  </si>
  <si>
    <t>FPN018C1</t>
  </si>
  <si>
    <t>FPN018C2</t>
  </si>
  <si>
    <t>FPN018C3</t>
  </si>
  <si>
    <t>FPN018C4</t>
  </si>
  <si>
    <t>FPN018C5</t>
  </si>
  <si>
    <t>FPN018C6</t>
  </si>
  <si>
    <t>FPN018C7</t>
  </si>
  <si>
    <t>FPN018C8</t>
  </si>
  <si>
    <t>MD23011407</t>
  </si>
  <si>
    <t>FTB030C1</t>
  </si>
  <si>
    <t>FTB030C2</t>
  </si>
  <si>
    <t>FTB030C3</t>
  </si>
  <si>
    <t>FTB030C4</t>
  </si>
  <si>
    <t>FTB030C5</t>
  </si>
  <si>
    <t>FTB030C6</t>
  </si>
  <si>
    <t>FTB030C7</t>
  </si>
  <si>
    <t>FTB030C8</t>
  </si>
  <si>
    <t>MD23011529</t>
  </si>
  <si>
    <t>FTB019C1</t>
  </si>
  <si>
    <t>FTB019C2</t>
  </si>
  <si>
    <t>FTB019C3</t>
  </si>
  <si>
    <t>FTB019C4</t>
  </si>
  <si>
    <t>FTB019C5</t>
  </si>
  <si>
    <t>FTB019C6</t>
  </si>
  <si>
    <t>FTB019C7</t>
  </si>
  <si>
    <t>FTB019C8</t>
  </si>
  <si>
    <t>MD23011680</t>
  </si>
  <si>
    <t>FTB033C1</t>
  </si>
  <si>
    <t>FTB033C2</t>
  </si>
  <si>
    <t>FTB033C3</t>
  </si>
  <si>
    <t>FTB033C4</t>
  </si>
  <si>
    <t>FTB033C5</t>
  </si>
  <si>
    <t>FTB033C6</t>
  </si>
  <si>
    <t>FTB033C7</t>
  </si>
  <si>
    <t>FTB033C8</t>
  </si>
  <si>
    <t>MD23011867</t>
  </si>
  <si>
    <t>FTB062C1</t>
  </si>
  <si>
    <t>FTB062C2</t>
  </si>
  <si>
    <t>FTB062C3</t>
  </si>
  <si>
    <t>FTB062C4</t>
  </si>
  <si>
    <t>FTB062C5</t>
  </si>
  <si>
    <t>FTB062C6</t>
  </si>
  <si>
    <t>FTB062C7</t>
  </si>
  <si>
    <t>FTB062C8</t>
  </si>
  <si>
    <t>MD23012029</t>
  </si>
  <si>
    <t>FTB032C1</t>
  </si>
  <si>
    <t>FTB032C2</t>
  </si>
  <si>
    <t>FTB032C3</t>
  </si>
  <si>
    <t>FTB032C4</t>
  </si>
  <si>
    <t>FTB032C5</t>
  </si>
  <si>
    <t>FTB032C6</t>
  </si>
  <si>
    <t>FTB032C7</t>
  </si>
  <si>
    <t>FTB032C8</t>
  </si>
  <si>
    <t>MD23012070</t>
  </si>
  <si>
    <t>FTB034C1</t>
  </si>
  <si>
    <t>FTB034C2</t>
  </si>
  <si>
    <t>FTB034C3</t>
  </si>
  <si>
    <t>FTB034C4</t>
  </si>
  <si>
    <t>FTB034C5</t>
  </si>
  <si>
    <t>FTB034C6</t>
  </si>
  <si>
    <t>FTB034C7</t>
  </si>
  <si>
    <t>FTB034C8</t>
  </si>
  <si>
    <t>MD23012117</t>
  </si>
  <si>
    <t>FTB022C1</t>
  </si>
  <si>
    <t>FTB022C2</t>
  </si>
  <si>
    <t>FTB022C3</t>
  </si>
  <si>
    <t>FTB022C4</t>
  </si>
  <si>
    <t>FTB022C5</t>
  </si>
  <si>
    <t>FTB022C6</t>
  </si>
  <si>
    <t>FTB022C7</t>
  </si>
  <si>
    <t>FTB022C8</t>
  </si>
  <si>
    <t>MD23012687</t>
  </si>
  <si>
    <t>FTB046C1</t>
  </si>
  <si>
    <t>FTB046C2</t>
  </si>
  <si>
    <t>FTB046C13</t>
  </si>
  <si>
    <t>FTB046C4</t>
  </si>
  <si>
    <t>FTB046C5</t>
  </si>
  <si>
    <t>FTB046C6</t>
  </si>
  <si>
    <t>FTB046C7</t>
  </si>
  <si>
    <t>FTB046C18</t>
  </si>
  <si>
    <t>MD23012722</t>
  </si>
  <si>
    <t>FTB025C1</t>
  </si>
  <si>
    <t>FTB025C2</t>
  </si>
  <si>
    <t>FTB025C3</t>
  </si>
  <si>
    <t>FTB025C4</t>
  </si>
  <si>
    <t>FTB025C5</t>
  </si>
  <si>
    <t>FTB025C6</t>
  </si>
  <si>
    <t>FTB025C7</t>
  </si>
  <si>
    <t>FTB025C8</t>
  </si>
  <si>
    <t>MD23013047</t>
  </si>
  <si>
    <t>FTB093C1</t>
  </si>
  <si>
    <t>FTB093C2</t>
  </si>
  <si>
    <t>FTB093C3</t>
  </si>
  <si>
    <t>FTB093C4</t>
  </si>
  <si>
    <t>FTB093C5</t>
  </si>
  <si>
    <t>FTB093C6</t>
  </si>
  <si>
    <t>FTB093C7</t>
  </si>
  <si>
    <t>FTB093C8</t>
  </si>
  <si>
    <t>MD23013095</t>
  </si>
  <si>
    <t>FPN031C1</t>
  </si>
  <si>
    <t>FPN031C2</t>
  </si>
  <si>
    <t>FPN031C3</t>
  </si>
  <si>
    <t>FPN031C4</t>
  </si>
  <si>
    <t>FPN031C6</t>
  </si>
  <si>
    <t>FPN031C7</t>
  </si>
  <si>
    <t>FPN031C8</t>
  </si>
  <si>
    <t>MD23013296</t>
  </si>
  <si>
    <t>FPN055C1</t>
  </si>
  <si>
    <t>FPN055C2</t>
  </si>
  <si>
    <t>FPN055C3</t>
  </si>
  <si>
    <t>FPN055C4</t>
  </si>
  <si>
    <t>FPN055C5</t>
  </si>
  <si>
    <t>FPN055C6</t>
  </si>
  <si>
    <t>FPN055C7</t>
  </si>
  <si>
    <t>FPN055C8</t>
  </si>
  <si>
    <t>MD23013325</t>
  </si>
  <si>
    <t>FTB082C1</t>
  </si>
  <si>
    <t>FTB082C2</t>
  </si>
  <si>
    <t>FTB082C3</t>
  </si>
  <si>
    <t>FTB082C4</t>
  </si>
  <si>
    <t>FTB082C5</t>
  </si>
  <si>
    <t>FTB082C6</t>
  </si>
  <si>
    <t>FTB082C7</t>
  </si>
  <si>
    <t>FTB082C8</t>
  </si>
  <si>
    <t>MD23013472</t>
  </si>
  <si>
    <t>FTB035C1</t>
  </si>
  <si>
    <t>FTB035C2</t>
  </si>
  <si>
    <t>FTB035C3</t>
  </si>
  <si>
    <t>FTB035C4</t>
  </si>
  <si>
    <t>FTB035C5</t>
  </si>
  <si>
    <t>FTB035C6</t>
  </si>
  <si>
    <t>FTB035C7</t>
  </si>
  <si>
    <t>FTB035C8</t>
  </si>
  <si>
    <t>MD23013617</t>
  </si>
  <si>
    <t>FPN037C1</t>
  </si>
  <si>
    <t>FPN037C2</t>
  </si>
  <si>
    <t>FPN037C3</t>
  </si>
  <si>
    <t>FPN037C4</t>
  </si>
  <si>
    <t>FPN037C5</t>
  </si>
  <si>
    <t>FPN037C6</t>
  </si>
  <si>
    <t>FPN037C7</t>
  </si>
  <si>
    <t>FPN037C8</t>
  </si>
  <si>
    <t>MD23013621</t>
  </si>
  <si>
    <t>FTB066C1</t>
  </si>
  <si>
    <t>FTB066C2</t>
  </si>
  <si>
    <t>FTB066C3</t>
  </si>
  <si>
    <t>FTB066C4</t>
  </si>
  <si>
    <t>FTB066C5</t>
  </si>
  <si>
    <t>FTB066C6</t>
  </si>
  <si>
    <t>FTB066C7</t>
  </si>
  <si>
    <t>FTB066C8</t>
  </si>
  <si>
    <t>MD23013625</t>
  </si>
  <si>
    <t>FTB088C1</t>
  </si>
  <si>
    <t>FTB088C2</t>
  </si>
  <si>
    <t>FTB088C3</t>
  </si>
  <si>
    <t>FTB088C4</t>
  </si>
  <si>
    <t>FTB088C5</t>
  </si>
  <si>
    <t>FTB088C6</t>
  </si>
  <si>
    <t>FTB088C7</t>
  </si>
  <si>
    <t>FTB088C8</t>
  </si>
  <si>
    <t>MD23013632</t>
  </si>
  <si>
    <t>FTB042C1</t>
  </si>
  <si>
    <t>FTB042C2</t>
  </si>
  <si>
    <t>FTB042C3</t>
  </si>
  <si>
    <t>FTB042C4</t>
  </si>
  <si>
    <t>FTB042C5</t>
  </si>
  <si>
    <t>FTB042C6</t>
  </si>
  <si>
    <t>FTB042C7</t>
  </si>
  <si>
    <t>FTB042C8</t>
  </si>
  <si>
    <t>MD23013649</t>
  </si>
  <si>
    <t>FTB036C1</t>
  </si>
  <si>
    <t>FTB036C2</t>
  </si>
  <si>
    <t xml:space="preserve">FTB036C3_x000D__x000D_
</t>
  </si>
  <si>
    <t>FTB036C4</t>
  </si>
  <si>
    <t>FTB036C5</t>
  </si>
  <si>
    <t>FTB036C6</t>
  </si>
  <si>
    <t>FTB036C7</t>
  </si>
  <si>
    <t>FTB036C8</t>
  </si>
  <si>
    <t>MD23013687</t>
  </si>
  <si>
    <t>FPN038C1</t>
  </si>
  <si>
    <t>FPN038C2</t>
  </si>
  <si>
    <t>FPN038C3</t>
  </si>
  <si>
    <t>FPN038C4</t>
  </si>
  <si>
    <t>FPN038C5</t>
  </si>
  <si>
    <t>FPN038C6</t>
  </si>
  <si>
    <t>FPN038C7</t>
  </si>
  <si>
    <t>FPN038C8</t>
  </si>
  <si>
    <t>MD23013717</t>
  </si>
  <si>
    <t>FTB027C1</t>
  </si>
  <si>
    <t>FTB027C2</t>
  </si>
  <si>
    <t>FTB027C3</t>
  </si>
  <si>
    <t>FTB027C4</t>
  </si>
  <si>
    <t>FTB027C5</t>
  </si>
  <si>
    <t>FTB027C6</t>
  </si>
  <si>
    <t>FTB027C7</t>
  </si>
  <si>
    <t>FTB027C8</t>
  </si>
  <si>
    <t>MD23013770</t>
  </si>
  <si>
    <t>FTB043C1</t>
  </si>
  <si>
    <t>FTB043C2</t>
  </si>
  <si>
    <t>FTB043C3</t>
  </si>
  <si>
    <t>FTB043C4</t>
  </si>
  <si>
    <t>FTB043C5</t>
  </si>
  <si>
    <t xml:space="preserve">FTB043C6_x000D__x000D_
</t>
  </si>
  <si>
    <t>FTB043C7</t>
  </si>
  <si>
    <t>FTB043C8</t>
  </si>
  <si>
    <t>MD23013902</t>
  </si>
  <si>
    <t>FTB044C1</t>
  </si>
  <si>
    <t>FTB044C2</t>
  </si>
  <si>
    <t>FTB044C3</t>
  </si>
  <si>
    <t>FTB044C4</t>
  </si>
  <si>
    <t>FTB044C5</t>
  </si>
  <si>
    <t>FTB044C6</t>
  </si>
  <si>
    <t>FTB044C7</t>
  </si>
  <si>
    <t>FTB044C8</t>
  </si>
  <si>
    <t>MD23014047</t>
  </si>
  <si>
    <t>FTB110C1</t>
  </si>
  <si>
    <t>FTB110C2</t>
  </si>
  <si>
    <t>FTB110C3</t>
  </si>
  <si>
    <t>FTB110C4</t>
  </si>
  <si>
    <t>FTB110C5</t>
  </si>
  <si>
    <t>FTB110C6</t>
  </si>
  <si>
    <t>FTB110C7</t>
  </si>
  <si>
    <t>FTB110C8</t>
  </si>
  <si>
    <t>MD23014240</t>
  </si>
  <si>
    <t>FPN091C1</t>
  </si>
  <si>
    <t>FPN091C2</t>
  </si>
  <si>
    <t>FPN091C3</t>
  </si>
  <si>
    <t>FPN091C4</t>
  </si>
  <si>
    <t>FPN091C5</t>
  </si>
  <si>
    <t>FPN091C6</t>
  </si>
  <si>
    <t>FPN091C7</t>
  </si>
  <si>
    <t>FPN091C8</t>
  </si>
  <si>
    <t>MD23014336</t>
  </si>
  <si>
    <t>FPN061C1</t>
  </si>
  <si>
    <t>FPN061C2</t>
  </si>
  <si>
    <t>FPN061C3</t>
  </si>
  <si>
    <t>FPN061C4</t>
  </si>
  <si>
    <t>FPN061C5</t>
  </si>
  <si>
    <t>FPN061C6</t>
  </si>
  <si>
    <t>FPN061C7</t>
  </si>
  <si>
    <t>FPN061C8</t>
  </si>
  <si>
    <t>MD23014847</t>
  </si>
  <si>
    <t>FTB108C1</t>
  </si>
  <si>
    <t>FTB108C2</t>
  </si>
  <si>
    <t>FTB108C3</t>
  </si>
  <si>
    <t>FTB108C4</t>
  </si>
  <si>
    <t>FTB108C5</t>
  </si>
  <si>
    <t>FTB108C6</t>
  </si>
  <si>
    <t>FTB108C7</t>
  </si>
  <si>
    <t>FTB108C8</t>
  </si>
  <si>
    <t>MD23015681</t>
  </si>
  <si>
    <t>FPN059C1</t>
  </si>
  <si>
    <t>FPN059C2</t>
  </si>
  <si>
    <t>FPN059C3</t>
  </si>
  <si>
    <t>FPN059C4</t>
  </si>
  <si>
    <t>FPN059C5</t>
  </si>
  <si>
    <t>FPN059C6</t>
  </si>
  <si>
    <t>FPN059C7</t>
  </si>
  <si>
    <t>FPN059C8</t>
  </si>
  <si>
    <t>MD23015696</t>
  </si>
  <si>
    <t>FTB096C1</t>
  </si>
  <si>
    <t>FTB096C2</t>
  </si>
  <si>
    <t>FTB096C3</t>
  </si>
  <si>
    <t>FTB096C4</t>
  </si>
  <si>
    <t>FTB096C5</t>
  </si>
  <si>
    <t>FTB096C6</t>
  </si>
  <si>
    <t>FTB096C7</t>
  </si>
  <si>
    <t>FTB096C8</t>
  </si>
  <si>
    <t>MD23015992</t>
  </si>
  <si>
    <t>FTB063C1</t>
  </si>
  <si>
    <t>FTB063C2</t>
  </si>
  <si>
    <t>FTB063C3</t>
  </si>
  <si>
    <t>FTB063C4</t>
  </si>
  <si>
    <t>FTB063C5; co chich</t>
  </si>
  <si>
    <t>FTB063C6</t>
  </si>
  <si>
    <t>FTB063C7</t>
  </si>
  <si>
    <t>FTB063C8</t>
  </si>
  <si>
    <t>MD23016073</t>
  </si>
  <si>
    <t>FPN148C1</t>
  </si>
  <si>
    <t>FPN148C2</t>
  </si>
  <si>
    <t>FPN148C3</t>
  </si>
  <si>
    <t>FPN148C4</t>
  </si>
  <si>
    <t>FPN148C5</t>
  </si>
  <si>
    <t>FPN148C6</t>
  </si>
  <si>
    <t>FPN148C7</t>
  </si>
  <si>
    <t>FPN148C8</t>
  </si>
  <si>
    <t>MD23016104</t>
  </si>
  <si>
    <t>FTB065C1</t>
  </si>
  <si>
    <t>FTB065C2</t>
  </si>
  <si>
    <t>FTB065C3</t>
  </si>
  <si>
    <t>FTB065C4</t>
  </si>
  <si>
    <t>FTB065C6</t>
  </si>
  <si>
    <t>FTB065C7</t>
  </si>
  <si>
    <t>FTB065C8</t>
  </si>
  <si>
    <t>MD23016128</t>
  </si>
  <si>
    <t>FTB089C1</t>
  </si>
  <si>
    <t>FTB089C2</t>
  </si>
  <si>
    <t>FTB089C3</t>
  </si>
  <si>
    <t>FTB089C4</t>
  </si>
  <si>
    <t>FTB089C5</t>
  </si>
  <si>
    <t>FTB089C6</t>
  </si>
  <si>
    <t>FTB089C7</t>
  </si>
  <si>
    <t>FTB089C8</t>
  </si>
  <si>
    <t>MD23016250</t>
  </si>
  <si>
    <t>FTB070C1</t>
  </si>
  <si>
    <t>FTB070C2</t>
  </si>
  <si>
    <t>FTB070C3</t>
  </si>
  <si>
    <t>FTB070C4</t>
  </si>
  <si>
    <t>FTB070C5</t>
  </si>
  <si>
    <t>FTB070C6</t>
  </si>
  <si>
    <t>FTB070C7</t>
  </si>
  <si>
    <t>FTB070C8</t>
  </si>
  <si>
    <t>MD23017000</t>
  </si>
  <si>
    <t>FTB074C1</t>
  </si>
  <si>
    <t>FTB074C2</t>
  </si>
  <si>
    <t>FTB074C3</t>
  </si>
  <si>
    <t>FTB074C4</t>
  </si>
  <si>
    <t>FTB074C5</t>
  </si>
  <si>
    <t>FTB074C6</t>
  </si>
  <si>
    <t>FTB074C7</t>
  </si>
  <si>
    <t>FTB074C8</t>
  </si>
  <si>
    <t>MD23017053</t>
  </si>
  <si>
    <t>FTB078C1</t>
  </si>
  <si>
    <t>FTB078C2</t>
  </si>
  <si>
    <t>FTB078C3</t>
  </si>
  <si>
    <t>FTB078C4</t>
  </si>
  <si>
    <t>FTB078C5</t>
  </si>
  <si>
    <t>FTB078C6</t>
  </si>
  <si>
    <t>FTB078C7</t>
  </si>
  <si>
    <t>FTB078C8</t>
  </si>
  <si>
    <t>MD23017148</t>
  </si>
  <si>
    <t>FTB085C1</t>
  </si>
  <si>
    <t>FTB085C2</t>
  </si>
  <si>
    <t>FTB085C3</t>
  </si>
  <si>
    <t>FTB085C4</t>
  </si>
  <si>
    <t>FTB085C5</t>
  </si>
  <si>
    <t>FTB085C6</t>
  </si>
  <si>
    <t>FTB085C7</t>
  </si>
  <si>
    <t>FTB085C8</t>
  </si>
  <si>
    <t>MD23017490</t>
  </si>
  <si>
    <t>FTB095C1</t>
  </si>
  <si>
    <t>FTB095C2</t>
  </si>
  <si>
    <t>FTB095C3</t>
  </si>
  <si>
    <t>FTB095C4</t>
  </si>
  <si>
    <t>FTB095C5</t>
  </si>
  <si>
    <t>Cell15</t>
  </si>
  <si>
    <t>FTB095C6</t>
  </si>
  <si>
    <t>FTB095C7</t>
  </si>
  <si>
    <t>FTB095C8</t>
  </si>
  <si>
    <t>MD23017557</t>
  </si>
  <si>
    <t>FTB076C1</t>
  </si>
  <si>
    <t>FTB076C32</t>
  </si>
  <si>
    <t>FTB076C3</t>
  </si>
  <si>
    <t>FTB076C4</t>
  </si>
  <si>
    <t>FTB076C5</t>
  </si>
  <si>
    <t>FTB076C6</t>
  </si>
  <si>
    <t>FTB076C7</t>
  </si>
  <si>
    <t>FTB076C8</t>
  </si>
  <si>
    <t>MD23017749</t>
  </si>
  <si>
    <t>FTB132C1</t>
  </si>
  <si>
    <t>FTB132C4</t>
  </si>
  <si>
    <t>FTB132C5</t>
  </si>
  <si>
    <t>FTB132C6</t>
  </si>
  <si>
    <t>FTB132C7</t>
  </si>
  <si>
    <t>FTB132C8</t>
  </si>
  <si>
    <t>FTB132C2</t>
  </si>
  <si>
    <t>FTB132C3</t>
  </si>
  <si>
    <t>MD23017824</t>
  </si>
  <si>
    <t>FTB079C1</t>
  </si>
  <si>
    <t>FTB079C2</t>
  </si>
  <si>
    <t>FTB079C3</t>
  </si>
  <si>
    <t>FTB079C4</t>
  </si>
  <si>
    <t>FTB079C5</t>
  </si>
  <si>
    <t>FTB079C6</t>
  </si>
  <si>
    <t>FTB079C7</t>
  </si>
  <si>
    <t>FTB079C8</t>
  </si>
  <si>
    <t>MD23018134</t>
  </si>
  <si>
    <t>FPN083C1</t>
  </si>
  <si>
    <t>FPN083C2</t>
  </si>
  <si>
    <t>FPN083C3</t>
  </si>
  <si>
    <t>FPN083C4</t>
  </si>
  <si>
    <t xml:space="preserve">FPN083C5_x000D__x000D_
</t>
  </si>
  <si>
    <t>FPN083C6</t>
  </si>
  <si>
    <t>FPN083C7</t>
  </si>
  <si>
    <t>FPN083C8</t>
  </si>
  <si>
    <t>MD23018140</t>
  </si>
  <si>
    <t>FTB109C1</t>
  </si>
  <si>
    <t>FTB109C2</t>
  </si>
  <si>
    <t>FTB109C3</t>
  </si>
  <si>
    <t>FTB109C4</t>
  </si>
  <si>
    <t>FTB109C5</t>
  </si>
  <si>
    <t>FTB109C6</t>
  </si>
  <si>
    <t>FTB109C7</t>
  </si>
  <si>
    <t>FTB109C8</t>
  </si>
  <si>
    <t>MD23018449</t>
  </si>
  <si>
    <t>FTB113C1</t>
  </si>
  <si>
    <t xml:space="preserve">FTB113C2_x000D__x000D_
</t>
  </si>
  <si>
    <t xml:space="preserve">FTB113C3_x000D__x000D_
</t>
  </si>
  <si>
    <t xml:space="preserve">FTB113C4_x000D__x000D_
</t>
  </si>
  <si>
    <t>FTB113C5</t>
  </si>
  <si>
    <t>FTB113C6</t>
  </si>
  <si>
    <t xml:space="preserve">FTB113C7_x000D__x000D_
</t>
  </si>
  <si>
    <t>FTB113C8</t>
  </si>
  <si>
    <t>MD23018716</t>
  </si>
  <si>
    <t>FTB087C1</t>
  </si>
  <si>
    <t>FTB087C2</t>
  </si>
  <si>
    <t>FTB087C3</t>
  </si>
  <si>
    <t>FTB087C4</t>
  </si>
  <si>
    <t>FTB087C5</t>
  </si>
  <si>
    <t>FTB087C6</t>
  </si>
  <si>
    <t>FTB087C7</t>
  </si>
  <si>
    <t>FTB087C8</t>
  </si>
  <si>
    <t>MD23019043</t>
  </si>
  <si>
    <t>FTB143C1</t>
  </si>
  <si>
    <t>FTB143C2</t>
  </si>
  <si>
    <t>FTB143C3</t>
  </si>
  <si>
    <t>FTB143C4</t>
  </si>
  <si>
    <t>FTB143C5</t>
  </si>
  <si>
    <t>FTB143C6</t>
  </si>
  <si>
    <t>FTB143C7</t>
  </si>
  <si>
    <t>FTB143C8</t>
  </si>
  <si>
    <t>MD23019325</t>
  </si>
  <si>
    <t>FTB103C1</t>
  </si>
  <si>
    <t>FTB103C2</t>
  </si>
  <si>
    <t>FTB103C3</t>
  </si>
  <si>
    <t>FTB103C4</t>
  </si>
  <si>
    <t>FTB103C5</t>
  </si>
  <si>
    <t>FTB103C6</t>
  </si>
  <si>
    <t>FTB103C7</t>
  </si>
  <si>
    <t>FTB103C8</t>
  </si>
  <si>
    <t>MD23019340</t>
  </si>
  <si>
    <t>FPN140C1</t>
  </si>
  <si>
    <t>FPN140C2</t>
  </si>
  <si>
    <t>FPN140C3</t>
  </si>
  <si>
    <t xml:space="preserve">FPN140C4_x000D__x000D_
</t>
  </si>
  <si>
    <t>FPN140C5</t>
  </si>
  <si>
    <t>FPN140C6</t>
  </si>
  <si>
    <t>FPN140C7</t>
  </si>
  <si>
    <t xml:space="preserve">FPN140C8_x000D__x000D_
</t>
  </si>
  <si>
    <t>MD23019543</t>
  </si>
  <si>
    <t>FTB097C1</t>
  </si>
  <si>
    <t>FTB097C2</t>
  </si>
  <si>
    <t>FTB097C3</t>
  </si>
  <si>
    <t>FTB097C4</t>
  </si>
  <si>
    <t>FTB097C5</t>
  </si>
  <si>
    <t>FTB097C6</t>
  </si>
  <si>
    <t>FTB097C7</t>
  </si>
  <si>
    <t>FTB097C8</t>
  </si>
  <si>
    <t>MD23019620</t>
  </si>
  <si>
    <t>FPN120</t>
  </si>
  <si>
    <t>MD23020370</t>
  </si>
  <si>
    <t>FTB112C2</t>
  </si>
  <si>
    <t>FTB112C3</t>
  </si>
  <si>
    <t>FTB112C4</t>
  </si>
  <si>
    <t>FTB112C5</t>
  </si>
  <si>
    <t>FTB112C6</t>
  </si>
  <si>
    <t>FTB112C7</t>
  </si>
  <si>
    <t>FTB112C8</t>
  </si>
  <si>
    <t>MD23020399</t>
  </si>
  <si>
    <t>FPN144C1</t>
  </si>
  <si>
    <t>FPN144C2</t>
  </si>
  <si>
    <t>FPN144C3</t>
  </si>
  <si>
    <t>FPN144C4</t>
  </si>
  <si>
    <t>FPN144C5</t>
  </si>
  <si>
    <t>FPN144C6</t>
  </si>
  <si>
    <t>FPN144C7</t>
  </si>
  <si>
    <t>FPN144C8</t>
  </si>
  <si>
    <t>MD23020626</t>
  </si>
  <si>
    <t>FTB173C1</t>
  </si>
  <si>
    <t>FTB173C2</t>
  </si>
  <si>
    <t>FTB173C3</t>
  </si>
  <si>
    <t>FTB173C4</t>
  </si>
  <si>
    <t>FTB173C5</t>
  </si>
  <si>
    <t>FTB173C6</t>
  </si>
  <si>
    <t>FTB173C7</t>
  </si>
  <si>
    <t>FTB173C8</t>
  </si>
  <si>
    <t>MD23020688</t>
  </si>
  <si>
    <t>FTB111C1</t>
  </si>
  <si>
    <t>FTB111C2</t>
  </si>
  <si>
    <t>FTB111C3</t>
  </si>
  <si>
    <t>FTB111C4</t>
  </si>
  <si>
    <t>FTB111C5</t>
  </si>
  <si>
    <t>FTB111C6</t>
  </si>
  <si>
    <t>FTB111C7</t>
  </si>
  <si>
    <t>FTB111C8</t>
  </si>
  <si>
    <t>MD23021252</t>
  </si>
  <si>
    <t>FTB118C1</t>
  </si>
  <si>
    <t>FTB118C2</t>
  </si>
  <si>
    <t>FTB118C3</t>
  </si>
  <si>
    <t>FTB118C4</t>
  </si>
  <si>
    <t>FTB118C5</t>
  </si>
  <si>
    <t>FTB118C6</t>
  </si>
  <si>
    <t>FTB118C7</t>
  </si>
  <si>
    <t>FTB118C8</t>
  </si>
  <si>
    <t>MD23021592</t>
  </si>
  <si>
    <t>FTB116C1</t>
  </si>
  <si>
    <t>FTB116C2</t>
  </si>
  <si>
    <t>FTB116C3</t>
  </si>
  <si>
    <t>FTB116C4</t>
  </si>
  <si>
    <t>FTB116C5</t>
  </si>
  <si>
    <t>FTB116C6</t>
  </si>
  <si>
    <t>FTB116C7</t>
  </si>
  <si>
    <t>FTB116C8</t>
  </si>
  <si>
    <t>MD23022947</t>
  </si>
  <si>
    <t>FTB157C1</t>
  </si>
  <si>
    <t>FTB157C2</t>
  </si>
  <si>
    <t>FTB157C3</t>
  </si>
  <si>
    <t>FTB157C4</t>
  </si>
  <si>
    <t>FTB157C5</t>
  </si>
  <si>
    <t>FTB157C7</t>
  </si>
  <si>
    <t>FTB157C8</t>
  </si>
  <si>
    <t>FTB157C6</t>
  </si>
  <si>
    <t>MD23023198</t>
  </si>
  <si>
    <t>FPN123C1</t>
  </si>
  <si>
    <t>FPN123C2</t>
  </si>
  <si>
    <t>FPN123C3</t>
  </si>
  <si>
    <t>FPN123C4</t>
  </si>
  <si>
    <t>FPN123C5</t>
  </si>
  <si>
    <t>FPN123C6</t>
  </si>
  <si>
    <t>FPN123C7</t>
  </si>
  <si>
    <t>FPN123C8</t>
  </si>
  <si>
    <t>MD23023387</t>
  </si>
  <si>
    <t>FTB165C1</t>
  </si>
  <si>
    <t>FTB165C2</t>
  </si>
  <si>
    <t>FTB165C3</t>
  </si>
  <si>
    <t>FTB165C4</t>
  </si>
  <si>
    <t>FTB165C5</t>
  </si>
  <si>
    <t>FTB165C6</t>
  </si>
  <si>
    <t>FTB165C7</t>
  </si>
  <si>
    <t>FTB165C8</t>
  </si>
  <si>
    <t>MD23023786</t>
  </si>
  <si>
    <t>FPN162C1</t>
  </si>
  <si>
    <t>FPN162C2</t>
  </si>
  <si>
    <t>FPN162C3</t>
  </si>
  <si>
    <t>FPN162C4</t>
  </si>
  <si>
    <t>FPN162C5</t>
  </si>
  <si>
    <t>FPN162C6</t>
  </si>
  <si>
    <t>FPN162C7</t>
  </si>
  <si>
    <t>FPN162C8</t>
  </si>
  <si>
    <t>MD23023835</t>
  </si>
  <si>
    <t>FTB189C2</t>
  </si>
  <si>
    <t>FTB189C3</t>
  </si>
  <si>
    <t>FTB189C4</t>
  </si>
  <si>
    <t>FTB189C5</t>
  </si>
  <si>
    <t>FTB189C6</t>
  </si>
  <si>
    <t>FTB189C7</t>
  </si>
  <si>
    <t>FTB189C8</t>
  </si>
  <si>
    <t>FTB189C1</t>
  </si>
  <si>
    <t>MD24000034</t>
  </si>
  <si>
    <t>FTB124C1</t>
  </si>
  <si>
    <t>FTB124C2</t>
  </si>
  <si>
    <t>FTB124C3</t>
  </si>
  <si>
    <t>FTB124C4</t>
  </si>
  <si>
    <t>FTB124C5</t>
  </si>
  <si>
    <t>FTB124C6</t>
  </si>
  <si>
    <t>FTB124C7</t>
  </si>
  <si>
    <t>FTB124C8</t>
  </si>
  <si>
    <t>MD24000304</t>
  </si>
  <si>
    <t>FTB145C1</t>
  </si>
  <si>
    <t>FTB145C2</t>
  </si>
  <si>
    <t>FTB145C3</t>
  </si>
  <si>
    <t>FTB145C4</t>
  </si>
  <si>
    <t>FTB145C5</t>
  </si>
  <si>
    <t>FTB145C6</t>
  </si>
  <si>
    <t>FTB145C7</t>
  </si>
  <si>
    <t>FTB145C8</t>
  </si>
  <si>
    <t>MD24000544</t>
  </si>
  <si>
    <t>FTB117C1</t>
  </si>
  <si>
    <t>FTB117C2</t>
  </si>
  <si>
    <t>FTB117C3</t>
  </si>
  <si>
    <t>FTB117C4</t>
  </si>
  <si>
    <t>FTB117C5</t>
  </si>
  <si>
    <t>FTB117C6</t>
  </si>
  <si>
    <t>FTB117C7</t>
  </si>
  <si>
    <t>MD24001032</t>
  </si>
  <si>
    <t>FPN138C1</t>
  </si>
  <si>
    <t>FPN138C2</t>
  </si>
  <si>
    <t>FPN138C3</t>
  </si>
  <si>
    <t>FPN138C4</t>
  </si>
  <si>
    <t>FPN138C5</t>
  </si>
  <si>
    <t>FPN138C6</t>
  </si>
  <si>
    <t>FPN138C7</t>
  </si>
  <si>
    <t>FPN138C8</t>
  </si>
  <si>
    <t>MD24001685</t>
  </si>
  <si>
    <t>FTB156C1</t>
  </si>
  <si>
    <t>FTB156C2</t>
  </si>
  <si>
    <t>FTB156C3</t>
  </si>
  <si>
    <t>FTB156C5</t>
  </si>
  <si>
    <t>FTB156C6</t>
  </si>
  <si>
    <t>FTB156C7</t>
  </si>
  <si>
    <t>FTB156C8</t>
  </si>
  <si>
    <t>FTB156C4</t>
  </si>
  <si>
    <t>MD24001698</t>
  </si>
  <si>
    <t>FTB178C1</t>
  </si>
  <si>
    <t>FTB178C2</t>
  </si>
  <si>
    <t>FTB178C3</t>
  </si>
  <si>
    <t>FTB178C4</t>
  </si>
  <si>
    <t>FTB178C5</t>
  </si>
  <si>
    <t>FTB178C6</t>
  </si>
  <si>
    <t>FTB178C7</t>
  </si>
  <si>
    <t>FTB178C8</t>
  </si>
  <si>
    <t>MD24001816</t>
  </si>
  <si>
    <t>FTB129C1</t>
  </si>
  <si>
    <t>FTB129C2</t>
  </si>
  <si>
    <t>FTB129C3</t>
  </si>
  <si>
    <t>FTB129C4</t>
  </si>
  <si>
    <t>FTB129C5</t>
  </si>
  <si>
    <t>FTB129C6</t>
  </si>
  <si>
    <t>FTB129C7</t>
  </si>
  <si>
    <t>FTB129C8</t>
  </si>
  <si>
    <t>MD24001915</t>
  </si>
  <si>
    <t>FTB125C1</t>
  </si>
  <si>
    <t>FTB125C2</t>
  </si>
  <si>
    <t>FTB125C3</t>
  </si>
  <si>
    <t>FTB125C4</t>
  </si>
  <si>
    <t>FTB125C5</t>
  </si>
  <si>
    <t>FTB125C6</t>
  </si>
  <si>
    <t>FTB125C7</t>
  </si>
  <si>
    <t>FTB125C8</t>
  </si>
  <si>
    <t>MD24002780</t>
  </si>
  <si>
    <t>FTB128C1</t>
  </si>
  <si>
    <t>FTB128C2</t>
  </si>
  <si>
    <t>FTB128C3</t>
  </si>
  <si>
    <t>FTB128C4</t>
  </si>
  <si>
    <t>FTB128C5</t>
  </si>
  <si>
    <t>FTB128C6</t>
  </si>
  <si>
    <t>FTB128C7</t>
  </si>
  <si>
    <t>FTB128C8</t>
  </si>
  <si>
    <t>MD24003278</t>
  </si>
  <si>
    <t>FTB158C1</t>
  </si>
  <si>
    <t>FTB158C2</t>
  </si>
  <si>
    <t>FTB158C3</t>
  </si>
  <si>
    <t>FTB158C4</t>
  </si>
  <si>
    <t>FTB158C6</t>
  </si>
  <si>
    <t>FTB158C7</t>
  </si>
  <si>
    <t>FTB158C8</t>
  </si>
  <si>
    <t>FTB158C5</t>
  </si>
  <si>
    <t>MD24003408</t>
  </si>
  <si>
    <t>FPN147C1</t>
  </si>
  <si>
    <t>FPN147C2</t>
  </si>
  <si>
    <t>FPN147C3</t>
  </si>
  <si>
    <t>FPN147C4</t>
  </si>
  <si>
    <t>FPN147C5</t>
  </si>
  <si>
    <t>FPN147C6</t>
  </si>
  <si>
    <t xml:space="preserve">FPN147C7_x000D__x000D_
</t>
  </si>
  <si>
    <t>FPN147C8</t>
  </si>
  <si>
    <t>MD24003636</t>
  </si>
  <si>
    <t>FTB185C1</t>
  </si>
  <si>
    <t>FTB185C2</t>
  </si>
  <si>
    <t>FTB185C3</t>
  </si>
  <si>
    <t>FTB185C4</t>
  </si>
  <si>
    <t>FTB185C6</t>
  </si>
  <si>
    <t>FTB185C7</t>
  </si>
  <si>
    <t>FTB185C8</t>
  </si>
  <si>
    <t>FTB185C5</t>
  </si>
  <si>
    <t>MD24003645</t>
  </si>
  <si>
    <t>FTB153C1</t>
  </si>
  <si>
    <t>FTB153C2</t>
  </si>
  <si>
    <t>FTB153C3</t>
  </si>
  <si>
    <t>FTB153C4</t>
  </si>
  <si>
    <t>FTB153C5</t>
  </si>
  <si>
    <t>FTB153C6</t>
  </si>
  <si>
    <t>FTB153C7</t>
  </si>
  <si>
    <t>FTB153C8</t>
  </si>
  <si>
    <t>MD24003926</t>
  </si>
  <si>
    <t>FTB126C1</t>
  </si>
  <si>
    <t>FTB126C2</t>
  </si>
  <si>
    <t>FTB126C3</t>
  </si>
  <si>
    <t>FTB126C4</t>
  </si>
  <si>
    <t>FTB126C5</t>
  </si>
  <si>
    <t>FTB126C6</t>
  </si>
  <si>
    <t>FTB126C7</t>
  </si>
  <si>
    <t>FTB126C8</t>
  </si>
  <si>
    <t>MD24004224</t>
  </si>
  <si>
    <t>FPN150C1</t>
  </si>
  <si>
    <t>FPN150C2</t>
  </si>
  <si>
    <t>FPN150C3</t>
  </si>
  <si>
    <t>FPN150C4</t>
  </si>
  <si>
    <t>FPN150C5</t>
  </si>
  <si>
    <t>FPN150C6</t>
  </si>
  <si>
    <t>FPN150C7</t>
  </si>
  <si>
    <t>FPN150C8</t>
  </si>
  <si>
    <t>MD24004500</t>
  </si>
  <si>
    <t>FTB160C3</t>
  </si>
  <si>
    <t>FTB160C4</t>
  </si>
  <si>
    <t>FTB160C6</t>
  </si>
  <si>
    <t>FTB160C8</t>
  </si>
  <si>
    <t>FTB160C7</t>
  </si>
  <si>
    <t>FTB160C2 co chich</t>
  </si>
  <si>
    <t>FTB160C5</t>
  </si>
  <si>
    <t>FTB160C1 co chich</t>
  </si>
  <si>
    <t>MD24004764</t>
  </si>
  <si>
    <t>FPN130C1</t>
  </si>
  <si>
    <t>FPN130C2</t>
  </si>
  <si>
    <t>FPN130C3</t>
  </si>
  <si>
    <t>FPN130C4</t>
  </si>
  <si>
    <t>FPN130C5</t>
  </si>
  <si>
    <t>FPN130C6</t>
  </si>
  <si>
    <t>FPN130C7</t>
  </si>
  <si>
    <t>FPN130C8</t>
  </si>
  <si>
    <t>MD24005124</t>
  </si>
  <si>
    <t>FTB152C1</t>
  </si>
  <si>
    <t>FTB152C2</t>
  </si>
  <si>
    <t>FTB152C3</t>
  </si>
  <si>
    <t>FTB152C4</t>
  </si>
  <si>
    <t>FTB152C5</t>
  </si>
  <si>
    <t>FTB152C6_x000D__x000D_
mi có chích</t>
  </si>
  <si>
    <t>FTB152C7</t>
  </si>
  <si>
    <t>FTB152C8</t>
  </si>
  <si>
    <t>MD24005310</t>
  </si>
  <si>
    <t>FPN131C1</t>
  </si>
  <si>
    <t>FPN131C2</t>
  </si>
  <si>
    <t>FPN131C3</t>
  </si>
  <si>
    <t>FPN131C4</t>
  </si>
  <si>
    <t>FPN131C5</t>
  </si>
  <si>
    <t>FPN131C6</t>
  </si>
  <si>
    <t>FPN131C7</t>
  </si>
  <si>
    <t>FPN131C8</t>
  </si>
  <si>
    <t>MD24005932</t>
  </si>
  <si>
    <t>FTB136C1</t>
  </si>
  <si>
    <t>FTB136C2</t>
  </si>
  <si>
    <t>FTB136C3</t>
  </si>
  <si>
    <t>FTB136C5</t>
  </si>
  <si>
    <t>FTB136C6</t>
  </si>
  <si>
    <t>FTB136C7</t>
  </si>
  <si>
    <t xml:space="preserve">FTB136C8_x000D__x000D_
</t>
  </si>
  <si>
    <t>FTB136C4</t>
  </si>
  <si>
    <t>MD24006262</t>
  </si>
  <si>
    <t>FTB142C1</t>
  </si>
  <si>
    <t>FTB142C2</t>
  </si>
  <si>
    <t>FTB142C3</t>
  </si>
  <si>
    <t>FTB142C4</t>
  </si>
  <si>
    <t>FTB142C5</t>
  </si>
  <si>
    <t>FTB142C6</t>
  </si>
  <si>
    <t>FTB142C7</t>
  </si>
  <si>
    <t>FTB142C8</t>
  </si>
  <si>
    <t>MD24006305</t>
  </si>
  <si>
    <t>FPN139C1</t>
  </si>
  <si>
    <t>FPN139C2</t>
  </si>
  <si>
    <t>FPN139C3</t>
  </si>
  <si>
    <t>FPN139C4</t>
  </si>
  <si>
    <t>FPN139C5</t>
  </si>
  <si>
    <t>FPN139C6</t>
  </si>
  <si>
    <t>FPN139C7</t>
  </si>
  <si>
    <t>FPN139C8</t>
  </si>
  <si>
    <t>MD24006692</t>
  </si>
  <si>
    <t>FTB161C1</t>
  </si>
  <si>
    <t>FTB161C2</t>
  </si>
  <si>
    <t>FTB161C3</t>
  </si>
  <si>
    <t>FTB161C4</t>
  </si>
  <si>
    <t>FTB161C5</t>
  </si>
  <si>
    <t>FTB161C7</t>
  </si>
  <si>
    <t>FTB161C6</t>
  </si>
  <si>
    <t>FTB161C8</t>
  </si>
  <si>
    <t>MD24007006</t>
  </si>
  <si>
    <t>FTB154C1</t>
  </si>
  <si>
    <t>FTB154C2</t>
  </si>
  <si>
    <t>FTB154C4</t>
  </si>
  <si>
    <t>FTB154C5</t>
  </si>
  <si>
    <t>FTB154C6</t>
  </si>
  <si>
    <t>FTB154C7</t>
  </si>
  <si>
    <t>FTB154C8</t>
  </si>
  <si>
    <t>FTB154C3</t>
  </si>
  <si>
    <t>MD24007896</t>
  </si>
  <si>
    <t>FPN175C1</t>
  </si>
  <si>
    <t>FPN175C2</t>
  </si>
  <si>
    <t>FPN175C3</t>
  </si>
  <si>
    <t>FPN175C4</t>
  </si>
  <si>
    <t>FPN175C5</t>
  </si>
  <si>
    <t>FPN175C6</t>
  </si>
  <si>
    <t>FPN175C7</t>
  </si>
  <si>
    <t>FPN175C8</t>
  </si>
  <si>
    <t>MD24008124</t>
  </si>
  <si>
    <t>FPN149C1</t>
  </si>
  <si>
    <t>FPN149C2</t>
  </si>
  <si>
    <t>FPN149C3</t>
  </si>
  <si>
    <t>FPN149C4</t>
  </si>
  <si>
    <t>FPN149C5</t>
  </si>
  <si>
    <t>FPN149C6</t>
  </si>
  <si>
    <t>FPN149C7</t>
  </si>
  <si>
    <t>FPN149C8</t>
  </si>
  <si>
    <t>MD24008420</t>
  </si>
  <si>
    <t>FPN179C1</t>
  </si>
  <si>
    <t>FPN179C2</t>
  </si>
  <si>
    <t>FPN179C3</t>
  </si>
  <si>
    <t>FPN179C4</t>
  </si>
  <si>
    <t>FPN179C5</t>
  </si>
  <si>
    <t>FPN179C6</t>
  </si>
  <si>
    <t>FPN179C7</t>
  </si>
  <si>
    <t>FPN179C8</t>
  </si>
  <si>
    <t>MD24008563</t>
  </si>
  <si>
    <t>FTB151C3</t>
  </si>
  <si>
    <t>FTB151C4</t>
  </si>
  <si>
    <t>FTB151C5</t>
  </si>
  <si>
    <t>FTB151C6</t>
  </si>
  <si>
    <t>FTB151C7</t>
  </si>
  <si>
    <t>FTB151C8</t>
  </si>
  <si>
    <t>FTB151C2</t>
  </si>
  <si>
    <t>FTB151C1</t>
  </si>
  <si>
    <t>MD24008784</t>
  </si>
  <si>
    <t>FTB195C1</t>
  </si>
  <si>
    <t>FTB195C2</t>
  </si>
  <si>
    <t>FTB195C3</t>
  </si>
  <si>
    <t>FTB195C4</t>
  </si>
  <si>
    <t>FTB195C5</t>
  </si>
  <si>
    <t>FTB195C6</t>
  </si>
  <si>
    <t>FTB195C7</t>
  </si>
  <si>
    <t>FTB195C8</t>
  </si>
  <si>
    <t>MD24008842</t>
  </si>
  <si>
    <t xml:space="preserve">FTB163C1_x000D__x000D_
_x000D__x000D_
_x000D__x000D_
_x000D__x000D_
_x000D__x000D_
_x000D__x000D_
_x000D__x000D_
_x000D__x000D_
_x000D__x000D_
_x000D__x000D_
_x000D__x000D_
_x000D__x000D_
_x000D__x000D_
_x000D__x000D_
_x000D__x000D_
_x000D__x000D_
</t>
  </si>
  <si>
    <t>FTB163C2 - MI có chích</t>
  </si>
  <si>
    <t>FTB163C3</t>
  </si>
  <si>
    <t>FTB163C4</t>
  </si>
  <si>
    <t>FTB163C5</t>
  </si>
  <si>
    <t>FTB163C7</t>
  </si>
  <si>
    <t>FTB163C8</t>
  </si>
  <si>
    <t>FTB163C6</t>
  </si>
  <si>
    <t>MD24009190</t>
  </si>
  <si>
    <t>FPN172C1</t>
  </si>
  <si>
    <t>FPN172C2</t>
  </si>
  <si>
    <t xml:space="preserve">FPN172C3_x000D__x000D_
</t>
  </si>
  <si>
    <t>FPN172C4</t>
  </si>
  <si>
    <t>FPN172C5</t>
  </si>
  <si>
    <t>FPN172C6</t>
  </si>
  <si>
    <t>FPN172C7</t>
  </si>
  <si>
    <t>FPN172C8</t>
  </si>
  <si>
    <t>MD24009851</t>
  </si>
  <si>
    <t>FTB199C1</t>
  </si>
  <si>
    <t>FTB199C3</t>
  </si>
  <si>
    <t>FTB199C4</t>
  </si>
  <si>
    <t>FTB199C5</t>
  </si>
  <si>
    <t>FTB199C6</t>
  </si>
  <si>
    <t>FTB199C7</t>
  </si>
  <si>
    <t>FTB199C8</t>
  </si>
  <si>
    <t>FTB199C2</t>
  </si>
  <si>
    <t>MD24010470</t>
  </si>
  <si>
    <t>FTB171 C1</t>
  </si>
  <si>
    <t>FTB171C2</t>
  </si>
  <si>
    <t>FTB171C3</t>
  </si>
  <si>
    <t>FTB171C4</t>
  </si>
  <si>
    <t>FTB171C5</t>
  </si>
  <si>
    <t>FTB171C6</t>
  </si>
  <si>
    <t>FTB171C7</t>
  </si>
  <si>
    <t>FTB171C8</t>
  </si>
  <si>
    <t>MD24010590</t>
  </si>
  <si>
    <t>FTB167C2</t>
  </si>
  <si>
    <t>FTB167C3</t>
  </si>
  <si>
    <t>FTB167C4</t>
  </si>
  <si>
    <t>FTB167C5</t>
  </si>
  <si>
    <t>FTB167C6</t>
  </si>
  <si>
    <t>FTB167C7</t>
  </si>
  <si>
    <t>FTB167C8</t>
  </si>
  <si>
    <t>FTB167C1</t>
  </si>
  <si>
    <t>MD24011219</t>
  </si>
  <si>
    <t>FTB200C1</t>
  </si>
  <si>
    <t>FTB200C2</t>
  </si>
  <si>
    <t>FTB200C4</t>
  </si>
  <si>
    <t>FTB200C5</t>
  </si>
  <si>
    <t>FTB200C6</t>
  </si>
  <si>
    <t>FTB200C7</t>
  </si>
  <si>
    <t>FTB200C8</t>
  </si>
  <si>
    <t>FTB200C3</t>
  </si>
  <si>
    <t>MD24011441</t>
  </si>
  <si>
    <t>FTB174C1</t>
  </si>
  <si>
    <t>FTB174C2</t>
  </si>
  <si>
    <t>FTB174C3</t>
  </si>
  <si>
    <t>FTB174C4</t>
  </si>
  <si>
    <t>FTB174C5</t>
  </si>
  <si>
    <t>FTB174C6</t>
  </si>
  <si>
    <t>FTB174C8</t>
  </si>
  <si>
    <t>FTB174C7</t>
  </si>
  <si>
    <t>MD24011614</t>
  </si>
  <si>
    <t>FTB176C1</t>
  </si>
  <si>
    <t>FTB176C2</t>
  </si>
  <si>
    <t>FTB176C3</t>
  </si>
  <si>
    <t>FTB176C4</t>
  </si>
  <si>
    <t>FTB176C6</t>
  </si>
  <si>
    <t>FTB176C7</t>
  </si>
  <si>
    <t>FTB176C8</t>
  </si>
  <si>
    <t>FTB176C5</t>
  </si>
  <si>
    <t>MD24012480</t>
  </si>
  <si>
    <t>FPN182C1</t>
  </si>
  <si>
    <t>FPN182C2</t>
  </si>
  <si>
    <t>FPN182C3</t>
  </si>
  <si>
    <t>FPN182C4</t>
  </si>
  <si>
    <t>FPN182C5</t>
  </si>
  <si>
    <t>FPN182C6</t>
  </si>
  <si>
    <t>FPN182C7</t>
  </si>
  <si>
    <t>FPN182C8</t>
  </si>
  <si>
    <t>MD24012494</t>
  </si>
  <si>
    <t>FPN183C1</t>
  </si>
  <si>
    <t>FPN183C2</t>
  </si>
  <si>
    <t>FPN183C3</t>
  </si>
  <si>
    <t>FPN183C4</t>
  </si>
  <si>
    <t>FPN183C5</t>
  </si>
  <si>
    <t>FPN183C6</t>
  </si>
  <si>
    <t>FPN183C7</t>
  </si>
  <si>
    <t>FPN183C8</t>
  </si>
  <si>
    <t>MD24013257</t>
  </si>
  <si>
    <t>FTB186C1</t>
  </si>
  <si>
    <t>FTB186C2</t>
  </si>
  <si>
    <t>FTB186C3</t>
  </si>
  <si>
    <t>FTB186C4</t>
  </si>
  <si>
    <t>FTB186C5</t>
  </si>
  <si>
    <t>FTB186C6</t>
  </si>
  <si>
    <t>FTB186C7</t>
  </si>
  <si>
    <t>FTB186C8</t>
  </si>
  <si>
    <t>MD24014093</t>
  </si>
  <si>
    <t>FTB194</t>
  </si>
  <si>
    <t>MD24014161</t>
  </si>
  <si>
    <t>FPN198C1</t>
  </si>
  <si>
    <t>FPN198C2</t>
  </si>
  <si>
    <t>FPN198C3</t>
  </si>
  <si>
    <t>FPN198C4</t>
  </si>
  <si>
    <t>FPN198C5</t>
  </si>
  <si>
    <t>FPN198C6</t>
  </si>
  <si>
    <t>FPN198C7</t>
  </si>
  <si>
    <t>FPN198C8</t>
  </si>
  <si>
    <t>MD24014377</t>
  </si>
  <si>
    <t>FPN188 C1</t>
  </si>
  <si>
    <t>FPN188 C2</t>
  </si>
  <si>
    <t>FPN188 C3</t>
  </si>
  <si>
    <t>FPN188 C4</t>
  </si>
  <si>
    <t>FPN188 C5</t>
  </si>
  <si>
    <t>FPN188 C6</t>
  </si>
  <si>
    <t>FPN188 C7</t>
  </si>
  <si>
    <t>FPN188 C8</t>
  </si>
  <si>
    <t>MD24014463</t>
  </si>
  <si>
    <t>FPN190C1</t>
  </si>
  <si>
    <t>FPN190C2</t>
  </si>
  <si>
    <t>FPN190C3</t>
  </si>
  <si>
    <t>FPN190C4</t>
  </si>
  <si>
    <t>FPN190C5</t>
  </si>
  <si>
    <t>FPN190C6</t>
  </si>
  <si>
    <t>FPN190C7</t>
  </si>
  <si>
    <t>FPN190C8</t>
  </si>
  <si>
    <t>MEVisitEmbryoTimelapseID</t>
  </si>
  <si>
    <t>AAStatus</t>
  </si>
  <si>
    <t>AACreatedDate</t>
  </si>
  <si>
    <t>AACreatedUser</t>
  </si>
  <si>
    <t>AAUpdatedDate</t>
  </si>
  <si>
    <t>AAUpdatedUser</t>
  </si>
  <si>
    <t>FK_MEVisitEmbryoID</t>
  </si>
  <si>
    <t>FK_MEEmbryoParamID</t>
  </si>
  <si>
    <t>MEVisitEmbryoTimelapseAnnotationText</t>
  </si>
  <si>
    <t>MEVisitEmbryoTimelapseAnnotation</t>
  </si>
  <si>
    <t>MEEmbryoParamNo</t>
  </si>
  <si>
    <t>Alive</t>
  </si>
  <si>
    <t>t2PN</t>
  </si>
  <si>
    <t>tPNf</t>
  </si>
  <si>
    <t>t2</t>
  </si>
  <si>
    <t>t3</t>
  </si>
  <si>
    <t>t4</t>
  </si>
  <si>
    <t>t5</t>
  </si>
  <si>
    <t>t8</t>
  </si>
  <si>
    <t>tSC</t>
  </si>
  <si>
    <t>tM</t>
  </si>
  <si>
    <t>tSB</t>
  </si>
  <si>
    <t>tB</t>
  </si>
  <si>
    <t>tHN</t>
  </si>
  <si>
    <t>cc2</t>
  </si>
  <si>
    <t>s2</t>
  </si>
  <si>
    <t>s3</t>
  </si>
  <si>
    <t>Yes</t>
  </si>
  <si>
    <t>DC1</t>
  </si>
  <si>
    <t>DC2</t>
  </si>
  <si>
    <t>RC</t>
  </si>
  <si>
    <t>Co</t>
  </si>
  <si>
    <t>MNB4</t>
  </si>
  <si>
    <t>011:29</t>
  </si>
  <si>
    <t>024:40</t>
  </si>
  <si>
    <t>026:55</t>
  </si>
  <si>
    <t>039:48</t>
  </si>
  <si>
    <t>061:24</t>
  </si>
  <si>
    <t>089:15</t>
  </si>
  <si>
    <t>008:18</t>
  </si>
  <si>
    <t>023:38</t>
  </si>
  <si>
    <t>029:00</t>
  </si>
  <si>
    <t>039:43</t>
  </si>
  <si>
    <t>056:07</t>
  </si>
  <si>
    <t>074:01</t>
  </si>
  <si>
    <t>091:19</t>
  </si>
  <si>
    <t>016:24</t>
  </si>
  <si>
    <t>010:58</t>
  </si>
  <si>
    <t>024:55</t>
  </si>
  <si>
    <t>032:44</t>
  </si>
  <si>
    <t>055:52</t>
  </si>
  <si>
    <t>083:59</t>
  </si>
  <si>
    <t>098:56</t>
  </si>
  <si>
    <t>011:16</t>
  </si>
  <si>
    <t>023:16</t>
  </si>
  <si>
    <t>035:16</t>
  </si>
  <si>
    <t>047:17</t>
  </si>
  <si>
    <t>082:32</t>
  </si>
  <si>
    <t>096:17</t>
  </si>
  <si>
    <t>008:44</t>
  </si>
  <si>
    <t>026:25</t>
  </si>
  <si>
    <t>028:55</t>
  </si>
  <si>
    <t>047:22</t>
  </si>
  <si>
    <t>073:25</t>
  </si>
  <si>
    <t>082:56</t>
  </si>
  <si>
    <t>002:03</t>
  </si>
  <si>
    <t>008:45</t>
  </si>
  <si>
    <t>024:49</t>
  </si>
  <si>
    <t>032:19</t>
  </si>
  <si>
    <t>074:16</t>
  </si>
  <si>
    <t>008:13</t>
  </si>
  <si>
    <t>019:55</t>
  </si>
  <si>
    <t>022:29</t>
  </si>
  <si>
    <t>028:30</t>
  </si>
  <si>
    <t>036:17</t>
  </si>
  <si>
    <t>085:55</t>
  </si>
  <si>
    <t>006:01</t>
  </si>
  <si>
    <t>023:19</t>
  </si>
  <si>
    <t>025:01</t>
  </si>
  <si>
    <t>031:05</t>
  </si>
  <si>
    <t>032:49</t>
  </si>
  <si>
    <t>064:46</t>
  </si>
  <si>
    <t>096:46</t>
  </si>
  <si>
    <t>001:44</t>
  </si>
  <si>
    <t>009:03</t>
  </si>
  <si>
    <t>022:35</t>
  </si>
  <si>
    <t>027:55</t>
  </si>
  <si>
    <t>038:30</t>
  </si>
  <si>
    <t>061:01</t>
  </si>
  <si>
    <t>071:31</t>
  </si>
  <si>
    <t>096:16</t>
  </si>
  <si>
    <t>022:31</t>
  </si>
  <si>
    <t>010:33</t>
  </si>
  <si>
    <t>023:20</t>
  </si>
  <si>
    <t>031:44</t>
  </si>
  <si>
    <t>041:30</t>
  </si>
  <si>
    <t>060:16</t>
  </si>
  <si>
    <t>073:01</t>
  </si>
  <si>
    <t>097:01</t>
  </si>
  <si>
    <t>099:16</t>
  </si>
  <si>
    <t>018:46</t>
  </si>
  <si>
    <t>007:41</t>
  </si>
  <si>
    <t>021:56</t>
  </si>
  <si>
    <t>027:56</t>
  </si>
  <si>
    <t>042:11</t>
  </si>
  <si>
    <t>061:41</t>
  </si>
  <si>
    <t>069:58</t>
  </si>
  <si>
    <t>079:47</t>
  </si>
  <si>
    <t>088:47</t>
  </si>
  <si>
    <t>096:25</t>
  </si>
  <si>
    <t>019:30</t>
  </si>
  <si>
    <t>006:53</t>
  </si>
  <si>
    <t>023:26</t>
  </si>
  <si>
    <t>025:41</t>
  </si>
  <si>
    <t>034:58</t>
  </si>
  <si>
    <t>063:45</t>
  </si>
  <si>
    <t>074:37</t>
  </si>
  <si>
    <t>008:23</t>
  </si>
  <si>
    <t>038:51</t>
  </si>
  <si>
    <t>068:25</t>
  </si>
  <si>
    <t>008:09</t>
  </si>
  <si>
    <t>024:02</t>
  </si>
  <si>
    <t>041:23</t>
  </si>
  <si>
    <t>068:44</t>
  </si>
  <si>
    <t>007:22</t>
  </si>
  <si>
    <t>018:25</t>
  </si>
  <si>
    <t>021:40</t>
  </si>
  <si>
    <t>030:21</t>
  </si>
  <si>
    <t>042:58</t>
  </si>
  <si>
    <t>066:27</t>
  </si>
  <si>
    <t>087:30</t>
  </si>
  <si>
    <t>090:30</t>
  </si>
  <si>
    <t>098:50</t>
  </si>
  <si>
    <t>008:41</t>
  </si>
  <si>
    <t>010:09</t>
  </si>
  <si>
    <t>021:29</t>
  </si>
  <si>
    <t>026:03</t>
  </si>
  <si>
    <t>034:18</t>
  </si>
  <si>
    <t>068:05</t>
  </si>
  <si>
    <t>083:01</t>
  </si>
  <si>
    <t>009:47</t>
  </si>
  <si>
    <t>027:26</t>
  </si>
  <si>
    <t>039:26</t>
  </si>
  <si>
    <t>042:26</t>
  </si>
  <si>
    <t>056:41</t>
  </si>
  <si>
    <t>068:41</t>
  </si>
  <si>
    <t>014:15</t>
  </si>
  <si>
    <t>009:26</t>
  </si>
  <si>
    <t>029:41</t>
  </si>
  <si>
    <t>032:41</t>
  </si>
  <si>
    <t>055:56</t>
  </si>
  <si>
    <t>019:11</t>
  </si>
  <si>
    <t>037:11</t>
  </si>
  <si>
    <t>025:56</t>
  </si>
  <si>
    <t>034:11</t>
  </si>
  <si>
    <t>036:26</t>
  </si>
  <si>
    <t>077:41</t>
  </si>
  <si>
    <t>088:56</t>
  </si>
  <si>
    <t>094:56</t>
  </si>
  <si>
    <t>010:11</t>
  </si>
  <si>
    <t>025:11</t>
  </si>
  <si>
    <t>063:26</t>
  </si>
  <si>
    <t>073:11</t>
  </si>
  <si>
    <t>098:11</t>
  </si>
  <si>
    <t>006:45</t>
  </si>
  <si>
    <t>026:41</t>
  </si>
  <si>
    <t>028:56</t>
  </si>
  <si>
    <t>057:26</t>
  </si>
  <si>
    <t>082:11</t>
  </si>
  <si>
    <t>086:41</t>
  </si>
  <si>
    <t>097:11</t>
  </si>
  <si>
    <t>010:30</t>
  </si>
  <si>
    <t>007:09</t>
  </si>
  <si>
    <t>021:24</t>
  </si>
  <si>
    <t>030:24</t>
  </si>
  <si>
    <t>037:09</t>
  </si>
  <si>
    <t>046:09</t>
  </si>
  <si>
    <t>049:55</t>
  </si>
  <si>
    <t>074:43</t>
  </si>
  <si>
    <t>080:48</t>
  </si>
  <si>
    <t>009:00</t>
  </si>
  <si>
    <t>009:19</t>
  </si>
  <si>
    <t>034:15</t>
  </si>
  <si>
    <t>049:19</t>
  </si>
  <si>
    <t>065:04</t>
  </si>
  <si>
    <t>009:09</t>
  </si>
  <si>
    <t>022:47</t>
  </si>
  <si>
    <t>034:47</t>
  </si>
  <si>
    <t>058:02</t>
  </si>
  <si>
    <t>067:47</t>
  </si>
  <si>
    <t>008:24</t>
  </si>
  <si>
    <t>021:17</t>
  </si>
  <si>
    <t>037:02</t>
  </si>
  <si>
    <t>048:17</t>
  </si>
  <si>
    <t>060:17</t>
  </si>
  <si>
    <t>011:15</t>
  </si>
  <si>
    <t>010:39</t>
  </si>
  <si>
    <t>040:02</t>
  </si>
  <si>
    <t>049:47</t>
  </si>
  <si>
    <t>009:45</t>
  </si>
  <si>
    <t>006:54</t>
  </si>
  <si>
    <t>018:54</t>
  </si>
  <si>
    <t>026:32</t>
  </si>
  <si>
    <t>039:17</t>
  </si>
  <si>
    <t>047:32</t>
  </si>
  <si>
    <t>084:17</t>
  </si>
  <si>
    <t>092:32</t>
  </si>
  <si>
    <t>008:15</t>
  </si>
  <si>
    <t>019:08</t>
  </si>
  <si>
    <t>030:40</t>
  </si>
  <si>
    <t>038:55</t>
  </si>
  <si>
    <t>047:21</t>
  </si>
  <si>
    <t>050:21</t>
  </si>
  <si>
    <t>019:35</t>
  </si>
  <si>
    <t>038:10</t>
  </si>
  <si>
    <t>046:36</t>
  </si>
  <si>
    <t>031:01</t>
  </si>
  <si>
    <t>039:16</t>
  </si>
  <si>
    <t>049:51</t>
  </si>
  <si>
    <t>070:51</t>
  </si>
  <si>
    <t>010:35</t>
  </si>
  <si>
    <t>007:38</t>
  </si>
  <si>
    <t>031:46</t>
  </si>
  <si>
    <t>050:36</t>
  </si>
  <si>
    <t>060:21</t>
  </si>
  <si>
    <t>009:08</t>
  </si>
  <si>
    <t>036:16</t>
  </si>
  <si>
    <t>055:06</t>
  </si>
  <si>
    <t>028:01</t>
  </si>
  <si>
    <t>032:31</t>
  </si>
  <si>
    <t>048:21</t>
  </si>
  <si>
    <t>007:42</t>
  </si>
  <si>
    <t>043:01</t>
  </si>
  <si>
    <t>077:39</t>
  </si>
  <si>
    <t>009:21</t>
  </si>
  <si>
    <t>024:16</t>
  </si>
  <si>
    <t>037:46</t>
  </si>
  <si>
    <t>076:09</t>
  </si>
  <si>
    <t>091:09</t>
  </si>
  <si>
    <t>098:51</t>
  </si>
  <si>
    <t>008:27</t>
  </si>
  <si>
    <t>027:16</t>
  </si>
  <si>
    <t>033:16</t>
  </si>
  <si>
    <t>042:16</t>
  </si>
  <si>
    <t>046:01</t>
  </si>
  <si>
    <t>056:36</t>
  </si>
  <si>
    <t>008:38</t>
  </si>
  <si>
    <t>023:44</t>
  </si>
  <si>
    <t>029:45</t>
  </si>
  <si>
    <t>041:00</t>
  </si>
  <si>
    <t>052:29</t>
  </si>
  <si>
    <t>078:15</t>
  </si>
  <si>
    <t>009:23</t>
  </si>
  <si>
    <t>032:00</t>
  </si>
  <si>
    <t>039:30</t>
  </si>
  <si>
    <t>061:57</t>
  </si>
  <si>
    <t>083:31</t>
  </si>
  <si>
    <t>010:01</t>
  </si>
  <si>
    <t>025:55</t>
  </si>
  <si>
    <t>028:10</t>
  </si>
  <si>
    <t>040:55</t>
  </si>
  <si>
    <t>052:55</t>
  </si>
  <si>
    <t>061:55</t>
  </si>
  <si>
    <t>085:10</t>
  </si>
  <si>
    <t>094:59</t>
  </si>
  <si>
    <t>099:29</t>
  </si>
  <si>
    <t>012:00</t>
  </si>
  <si>
    <t>009:16</t>
  </si>
  <si>
    <t>024:25</t>
  </si>
  <si>
    <t>030:25</t>
  </si>
  <si>
    <t>058:55</t>
  </si>
  <si>
    <t>079:55</t>
  </si>
  <si>
    <t>088:55</t>
  </si>
  <si>
    <t>097:14</t>
  </si>
  <si>
    <t>012:16</t>
  </si>
  <si>
    <t>025:10</t>
  </si>
  <si>
    <t>027:25</t>
  </si>
  <si>
    <t>034:10</t>
  </si>
  <si>
    <t>042:25</t>
  </si>
  <si>
    <t>057:25</t>
  </si>
  <si>
    <t>072:25</t>
  </si>
  <si>
    <t>084:25</t>
  </si>
  <si>
    <t>093:25</t>
  </si>
  <si>
    <t>015:00</t>
  </si>
  <si>
    <t>010:46</t>
  </si>
  <si>
    <t>035:40</t>
  </si>
  <si>
    <t>007:16</t>
  </si>
  <si>
    <t>022:17</t>
  </si>
  <si>
    <t>027:33</t>
  </si>
  <si>
    <t>053:54</t>
  </si>
  <si>
    <t>006:03</t>
  </si>
  <si>
    <t>028:36</t>
  </si>
  <si>
    <t>048:51</t>
  </si>
  <si>
    <t>006:48</t>
  </si>
  <si>
    <t>024:06</t>
  </si>
  <si>
    <t>033:06</t>
  </si>
  <si>
    <t>042:06</t>
  </si>
  <si>
    <t>005:36</t>
  </si>
  <si>
    <t>007:33</t>
  </si>
  <si>
    <t>025:36</t>
  </si>
  <si>
    <t>032:21</t>
  </si>
  <si>
    <t>041:21</t>
  </si>
  <si>
    <t>075:51</t>
  </si>
  <si>
    <t>093:06</t>
  </si>
  <si>
    <t>037:36</t>
  </si>
  <si>
    <t>013:10</t>
  </si>
  <si>
    <t>037:10</t>
  </si>
  <si>
    <t>046:10</t>
  </si>
  <si>
    <t>092:06</t>
  </si>
  <si>
    <t>096:38</t>
  </si>
  <si>
    <t>012:25</t>
  </si>
  <si>
    <t>032:40</t>
  </si>
  <si>
    <t>036:25</t>
  </si>
  <si>
    <t>064:15</t>
  </si>
  <si>
    <t>079:21</t>
  </si>
  <si>
    <t>099:38</t>
  </si>
  <si>
    <t>010:10</t>
  </si>
  <si>
    <t>038:40</t>
  </si>
  <si>
    <t>070:18</t>
  </si>
  <si>
    <t>093:38</t>
  </si>
  <si>
    <t>010:06</t>
  </si>
  <si>
    <t>023:40</t>
  </si>
  <si>
    <t>026:40</t>
  </si>
  <si>
    <t>034:55</t>
  </si>
  <si>
    <t>063:37</t>
  </si>
  <si>
    <t>087:19</t>
  </si>
  <si>
    <t>098:38</t>
  </si>
  <si>
    <t>004:42</t>
  </si>
  <si>
    <t>007:51</t>
  </si>
  <si>
    <t>048:33</t>
  </si>
  <si>
    <t>060:37</t>
  </si>
  <si>
    <t>072:44</t>
  </si>
  <si>
    <t>088:34</t>
  </si>
  <si>
    <t>093:04</t>
  </si>
  <si>
    <t>012:04</t>
  </si>
  <si>
    <t>008:36</t>
  </si>
  <si>
    <t>043:55</t>
  </si>
  <si>
    <t>052:22</t>
  </si>
  <si>
    <t>092:19</t>
  </si>
  <si>
    <t>097:38</t>
  </si>
  <si>
    <t>008:28</t>
  </si>
  <si>
    <t>026:34</t>
  </si>
  <si>
    <t>034:49</t>
  </si>
  <si>
    <t>058:09</t>
  </si>
  <si>
    <t>073:54</t>
  </si>
  <si>
    <t>097:09</t>
  </si>
  <si>
    <t>028:04</t>
  </si>
  <si>
    <t>038:34</t>
  </si>
  <si>
    <t>044:34</t>
  </si>
  <si>
    <t>082:09</t>
  </si>
  <si>
    <t>022:46</t>
  </si>
  <si>
    <t>062:39</t>
  </si>
  <si>
    <t>070:54</t>
  </si>
  <si>
    <t>008:46</t>
  </si>
  <si>
    <t>023:01</t>
  </si>
  <si>
    <t>025:16</t>
  </si>
  <si>
    <t>038:01</t>
  </si>
  <si>
    <t>050:10</t>
  </si>
  <si>
    <t>082:29</t>
  </si>
  <si>
    <t>096:47</t>
  </si>
  <si>
    <t>099:06</t>
  </si>
  <si>
    <t>009:31</t>
  </si>
  <si>
    <t>029:01</t>
  </si>
  <si>
    <t>088:29</t>
  </si>
  <si>
    <t>026:46</t>
  </si>
  <si>
    <t>035:46</t>
  </si>
  <si>
    <t>055:27</t>
  </si>
  <si>
    <t>077:59</t>
  </si>
  <si>
    <t>010:16</t>
  </si>
  <si>
    <t>043:16</t>
  </si>
  <si>
    <t>059:57</t>
  </si>
  <si>
    <t>030:31</t>
  </si>
  <si>
    <t>041:46</t>
  </si>
  <si>
    <t>057:42</t>
  </si>
  <si>
    <t>095:17</t>
  </si>
  <si>
    <t>015:56</t>
  </si>
  <si>
    <t>014:46</t>
  </si>
  <si>
    <t>029:46</t>
  </si>
  <si>
    <t>038:46</t>
  </si>
  <si>
    <t>047:01</t>
  </si>
  <si>
    <t>067:27</t>
  </si>
  <si>
    <t>011:01</t>
  </si>
  <si>
    <t>007:48</t>
  </si>
  <si>
    <t>022:13</t>
  </si>
  <si>
    <t>027:40</t>
  </si>
  <si>
    <t>034:40</t>
  </si>
  <si>
    <t>064:16</t>
  </si>
  <si>
    <t>025:19</t>
  </si>
  <si>
    <t>041:41</t>
  </si>
  <si>
    <t>068:47</t>
  </si>
  <si>
    <t>089:49</t>
  </si>
  <si>
    <t>029:13</t>
  </si>
  <si>
    <t>037:47</t>
  </si>
  <si>
    <t>060:31</t>
  </si>
  <si>
    <t>080:04</t>
  </si>
  <si>
    <t>095:54</t>
  </si>
  <si>
    <t>011:21</t>
  </si>
  <si>
    <t>024:13</t>
  </si>
  <si>
    <t>046:43</t>
  </si>
  <si>
    <t>075:21</t>
  </si>
  <si>
    <t>007:30</t>
  </si>
  <si>
    <t>023:23</t>
  </si>
  <si>
    <t>025:38</t>
  </si>
  <si>
    <t>035:23</t>
  </si>
  <si>
    <t>044:26</t>
  </si>
  <si>
    <t>055:44</t>
  </si>
  <si>
    <t>083:35</t>
  </si>
  <si>
    <t>095:42</t>
  </si>
  <si>
    <t>009:10</t>
  </si>
  <si>
    <t>030:15</t>
  </si>
  <si>
    <t>007:40</t>
  </si>
  <si>
    <t>025:45</t>
  </si>
  <si>
    <t>045:16</t>
  </si>
  <si>
    <t>058:07</t>
  </si>
  <si>
    <t>070:07</t>
  </si>
  <si>
    <t>085:54</t>
  </si>
  <si>
    <t>091:54</t>
  </si>
  <si>
    <t>012:10</t>
  </si>
  <si>
    <t>033:15</t>
  </si>
  <si>
    <t>009:55</t>
  </si>
  <si>
    <t>038:31</t>
  </si>
  <si>
    <t>049:05</t>
  </si>
  <si>
    <t>084:24</t>
  </si>
  <si>
    <t>097:15</t>
  </si>
  <si>
    <t>027:49</t>
  </si>
  <si>
    <t>030:04</t>
  </si>
  <si>
    <t>038:19</t>
  </si>
  <si>
    <t>047:26</t>
  </si>
  <si>
    <t>072:16</t>
  </si>
  <si>
    <t>088:01</t>
  </si>
  <si>
    <t>009:07</t>
  </si>
  <si>
    <t>011:27</t>
  </si>
  <si>
    <t>021:58</t>
  </si>
  <si>
    <t>028:45</t>
  </si>
  <si>
    <t>042:15</t>
  </si>
  <si>
    <t>054:21</t>
  </si>
  <si>
    <t>064:51</t>
  </si>
  <si>
    <t>088:18</t>
  </si>
  <si>
    <t>094:21</t>
  </si>
  <si>
    <t>009:57</t>
  </si>
  <si>
    <t>040:45</t>
  </si>
  <si>
    <t>078:33</t>
  </si>
  <si>
    <t>090:33</t>
  </si>
  <si>
    <t>097:21</t>
  </si>
  <si>
    <t>No</t>
  </si>
  <si>
    <t>006:04</t>
  </si>
  <si>
    <t>023:22</t>
  </si>
  <si>
    <t>030:55</t>
  </si>
  <si>
    <t>036:55</t>
  </si>
  <si>
    <t>048:59</t>
  </si>
  <si>
    <t>006:00</t>
  </si>
  <si>
    <t>007:34</t>
  </si>
  <si>
    <t>024:10</t>
  </si>
  <si>
    <t>031:40</t>
  </si>
  <si>
    <t>039:10</t>
  </si>
  <si>
    <t>076:03</t>
  </si>
  <si>
    <t>096:20</t>
  </si>
  <si>
    <t>012:49</t>
  </si>
  <si>
    <t>037:40</t>
  </si>
  <si>
    <t>054:59</t>
  </si>
  <si>
    <t>074:29</t>
  </si>
  <si>
    <t>017:19</t>
  </si>
  <si>
    <t>008:33</t>
  </si>
  <si>
    <t>025:52</t>
  </si>
  <si>
    <t>037:52</t>
  </si>
  <si>
    <t>049:07</t>
  </si>
  <si>
    <t>008:26</t>
  </si>
  <si>
    <t>031:02</t>
  </si>
  <si>
    <t>028:47</t>
  </si>
  <si>
    <t>061:51</t>
  </si>
  <si>
    <t>095:01</t>
  </si>
  <si>
    <t>009:56</t>
  </si>
  <si>
    <t>028:02</t>
  </si>
  <si>
    <t>045:17</t>
  </si>
  <si>
    <t>070:06</t>
  </si>
  <si>
    <t>027:13</t>
  </si>
  <si>
    <t>032:32</t>
  </si>
  <si>
    <t>044:32</t>
  </si>
  <si>
    <t>007:36</t>
  </si>
  <si>
    <t>027:11</t>
  </si>
  <si>
    <t>035:26</t>
  </si>
  <si>
    <t>041:26</t>
  </si>
  <si>
    <t>047:34</t>
  </si>
  <si>
    <t>059:34</t>
  </si>
  <si>
    <t>066:19</t>
  </si>
  <si>
    <t>093:22</t>
  </si>
  <si>
    <t>006:51</t>
  </si>
  <si>
    <t>026:26</t>
  </si>
  <si>
    <t>034:41</t>
  </si>
  <si>
    <t>056:34</t>
  </si>
  <si>
    <t>088:07</t>
  </si>
  <si>
    <t>026:06</t>
  </si>
  <si>
    <t>033:39</t>
  </si>
  <si>
    <t>043:24</t>
  </si>
  <si>
    <t>081:34</t>
  </si>
  <si>
    <t>099:22</t>
  </si>
  <si>
    <t>022:21</t>
  </si>
  <si>
    <t>038:54</t>
  </si>
  <si>
    <t>047:59</t>
  </si>
  <si>
    <t>067:29</t>
  </si>
  <si>
    <t>023:51</t>
  </si>
  <si>
    <t>031:24</t>
  </si>
  <si>
    <t>039:39</t>
  </si>
  <si>
    <t>074:49</t>
  </si>
  <si>
    <t>090:15</t>
  </si>
  <si>
    <t>095:47</t>
  </si>
  <si>
    <t>007:49</t>
  </si>
  <si>
    <t>022:50</t>
  </si>
  <si>
    <t>034:56</t>
  </si>
  <si>
    <t>038:41</t>
  </si>
  <si>
    <t>040:11</t>
  </si>
  <si>
    <t>058:15</t>
  </si>
  <si>
    <t>086:02</t>
  </si>
  <si>
    <t>089:02</t>
  </si>
  <si>
    <t>099:32</t>
  </si>
  <si>
    <t>003:45</t>
  </si>
  <si>
    <t>018:04</t>
  </si>
  <si>
    <t>007:19</t>
  </si>
  <si>
    <t>071:00</t>
  </si>
  <si>
    <t>084:32</t>
  </si>
  <si>
    <t>013:54</t>
  </si>
  <si>
    <t>031:58</t>
  </si>
  <si>
    <t>048:32</t>
  </si>
  <si>
    <t>010:41</t>
  </si>
  <si>
    <t>089:45</t>
  </si>
  <si>
    <t>096:33</t>
  </si>
  <si>
    <t>006:36</t>
  </si>
  <si>
    <t>024:52</t>
  </si>
  <si>
    <t>039:54</t>
  </si>
  <si>
    <t>093:51</t>
  </si>
  <si>
    <t>099:53</t>
  </si>
  <si>
    <t>025:54</t>
  </si>
  <si>
    <t>041:43</t>
  </si>
  <si>
    <t>046:18</t>
  </si>
  <si>
    <t>069:47</t>
  </si>
  <si>
    <t>045:13</t>
  </si>
  <si>
    <t>082:15</t>
  </si>
  <si>
    <t>091:59</t>
  </si>
  <si>
    <t>009:50</t>
  </si>
  <si>
    <t>035:25</t>
  </si>
  <si>
    <t>006:20</t>
  </si>
  <si>
    <t>029:26</t>
  </si>
  <si>
    <t>039:35</t>
  </si>
  <si>
    <t>008:35</t>
  </si>
  <si>
    <t>028:24</t>
  </si>
  <si>
    <t>052:00</t>
  </si>
  <si>
    <t>083:09</t>
  </si>
  <si>
    <t>006:50</t>
  </si>
  <si>
    <t>005:50</t>
  </si>
  <si>
    <t>034:54</t>
  </si>
  <si>
    <t>007:50</t>
  </si>
  <si>
    <t>025:23</t>
  </si>
  <si>
    <t>093:34</t>
  </si>
  <si>
    <t>008:37</t>
  </si>
  <si>
    <t>021:42</t>
  </si>
  <si>
    <t>071:32</t>
  </si>
  <si>
    <t>076:18</t>
  </si>
  <si>
    <t>098:24</t>
  </si>
  <si>
    <t>006:32</t>
  </si>
  <si>
    <t>021:57</t>
  </si>
  <si>
    <t>072:43</t>
  </si>
  <si>
    <t>088:13</t>
  </si>
  <si>
    <t>096:24</t>
  </si>
  <si>
    <t>021:49</t>
  </si>
  <si>
    <t>033:20</t>
  </si>
  <si>
    <t>067:08</t>
  </si>
  <si>
    <t>083:39</t>
  </si>
  <si>
    <t>026:20</t>
  </si>
  <si>
    <t>037:50</t>
  </si>
  <si>
    <t>013:06</t>
  </si>
  <si>
    <t>044:31</t>
  </si>
  <si>
    <t>057:22</t>
  </si>
  <si>
    <t>098:40</t>
  </si>
  <si>
    <t>012:51</t>
  </si>
  <si>
    <t>012:31</t>
  </si>
  <si>
    <t>020:46</t>
  </si>
  <si>
    <t>033:46</t>
  </si>
  <si>
    <t>044:16</t>
  </si>
  <si>
    <t>009:01</t>
  </si>
  <si>
    <t>024:46</t>
  </si>
  <si>
    <t>035:31</t>
  </si>
  <si>
    <t>085:07</t>
  </si>
  <si>
    <t>027:46</t>
  </si>
  <si>
    <t>026:11</t>
  </si>
  <si>
    <t>031:41</t>
  </si>
  <si>
    <t>045:11</t>
  </si>
  <si>
    <t>059:26</t>
  </si>
  <si>
    <t>028:26</t>
  </si>
  <si>
    <t>035:11</t>
  </si>
  <si>
    <t>046:26</t>
  </si>
  <si>
    <t>064:56</t>
  </si>
  <si>
    <t>092:47</t>
  </si>
  <si>
    <t>009:36</t>
  </si>
  <si>
    <t>028:11</t>
  </si>
  <si>
    <t>043:56</t>
  </si>
  <si>
    <t>046:56</t>
  </si>
  <si>
    <t>069:26</t>
  </si>
  <si>
    <t>008:21</t>
  </si>
  <si>
    <t>036:41</t>
  </si>
  <si>
    <t>048:41</t>
  </si>
  <si>
    <t>006:21</t>
  </si>
  <si>
    <t>035:41</t>
  </si>
  <si>
    <t>062:41</t>
  </si>
  <si>
    <t>032:26</t>
  </si>
  <si>
    <t>055:41</t>
  </si>
  <si>
    <t>075:14</t>
  </si>
  <si>
    <t>079:44</t>
  </si>
  <si>
    <t>009:18</t>
  </si>
  <si>
    <t>022:53</t>
  </si>
  <si>
    <t>027:38</t>
  </si>
  <si>
    <t>034:23</t>
  </si>
  <si>
    <t>024:23</t>
  </si>
  <si>
    <t>022:38</t>
  </si>
  <si>
    <t>027:53</t>
  </si>
  <si>
    <t>008:03</t>
  </si>
  <si>
    <t>026:38</t>
  </si>
  <si>
    <t>006:23</t>
  </si>
  <si>
    <t>007:53</t>
  </si>
  <si>
    <t>027:08</t>
  </si>
  <si>
    <t>038:53</t>
  </si>
  <si>
    <t>058:05</t>
  </si>
  <si>
    <t>061:35</t>
  </si>
  <si>
    <t>072:09</t>
  </si>
  <si>
    <t>095:55</t>
  </si>
  <si>
    <t>015:39</t>
  </si>
  <si>
    <t>008:04</t>
  </si>
  <si>
    <t>022:04</t>
  </si>
  <si>
    <t>008:19</t>
  </si>
  <si>
    <t>021:34</t>
  </si>
  <si>
    <t>027:19</t>
  </si>
  <si>
    <t>009:04</t>
  </si>
  <si>
    <t>031:19</t>
  </si>
  <si>
    <t>011:19</t>
  </si>
  <si>
    <t>003:50</t>
  </si>
  <si>
    <t>019:05</t>
  </si>
  <si>
    <t>021:22</t>
  </si>
  <si>
    <t>021:52</t>
  </si>
  <si>
    <t>033:22</t>
  </si>
  <si>
    <t>036:37</t>
  </si>
  <si>
    <t>039:22</t>
  </si>
  <si>
    <t>070:23</t>
  </si>
  <si>
    <t>000:30</t>
  </si>
  <si>
    <t>003:15</t>
  </si>
  <si>
    <t>022:52</t>
  </si>
  <si>
    <t>038:07</t>
  </si>
  <si>
    <t>041:37</t>
  </si>
  <si>
    <t>005:20</t>
  </si>
  <si>
    <t>056:38</t>
  </si>
  <si>
    <t>005:35</t>
  </si>
  <si>
    <t>038:52</t>
  </si>
  <si>
    <t>044:08</t>
  </si>
  <si>
    <t>021:46</t>
  </si>
  <si>
    <t>026:16</t>
  </si>
  <si>
    <t>041:16</t>
  </si>
  <si>
    <t>053:17</t>
  </si>
  <si>
    <t>074:17</t>
  </si>
  <si>
    <t>093:47</t>
  </si>
  <si>
    <t>098:17</t>
  </si>
  <si>
    <t>031:31</t>
  </si>
  <si>
    <t>075:47</t>
  </si>
  <si>
    <t>091:32</t>
  </si>
  <si>
    <t>009:46</t>
  </si>
  <si>
    <t>020:16</t>
  </si>
  <si>
    <t>054:47</t>
  </si>
  <si>
    <t>090:02</t>
  </si>
  <si>
    <t>008:22</t>
  </si>
  <si>
    <t>023:10</t>
  </si>
  <si>
    <t>038:59</t>
  </si>
  <si>
    <t>070:29</t>
  </si>
  <si>
    <t>099:09</t>
  </si>
  <si>
    <t>022:24</t>
  </si>
  <si>
    <t>076:44</t>
  </si>
  <si>
    <t>087:28</t>
  </si>
  <si>
    <t>008:53</t>
  </si>
  <si>
    <t>022:55</t>
  </si>
  <si>
    <t>031:28</t>
  </si>
  <si>
    <t>042:45</t>
  </si>
  <si>
    <t>061:06</t>
  </si>
  <si>
    <t>069:18</t>
  </si>
  <si>
    <t>088:03</t>
  </si>
  <si>
    <t>097:57</t>
  </si>
  <si>
    <t>009:11</t>
  </si>
  <si>
    <t>024:32</t>
  </si>
  <si>
    <t>062:46</t>
  </si>
  <si>
    <t>093:08</t>
  </si>
  <si>
    <t>099:15</t>
  </si>
  <si>
    <t>010:05</t>
  </si>
  <si>
    <t>028:06</t>
  </si>
  <si>
    <t>035:15</t>
  </si>
  <si>
    <t>047:50</t>
  </si>
  <si>
    <t>058:58</t>
  </si>
  <si>
    <t>068:28</t>
  </si>
  <si>
    <t>095:45</t>
  </si>
  <si>
    <t>097:29</t>
  </si>
  <si>
    <t>025:26</t>
  </si>
  <si>
    <t>029:54</t>
  </si>
  <si>
    <t>042:24</t>
  </si>
  <si>
    <t>046:03</t>
  </si>
  <si>
    <t>065:37</t>
  </si>
  <si>
    <t>089:35</t>
  </si>
  <si>
    <t>012:30</t>
  </si>
  <si>
    <t>003:39</t>
  </si>
  <si>
    <t>032:34</t>
  </si>
  <si>
    <t>048:44</t>
  </si>
  <si>
    <t>063:43</t>
  </si>
  <si>
    <t>084:23</t>
  </si>
  <si>
    <t>021:27</t>
  </si>
  <si>
    <t>025:47</t>
  </si>
  <si>
    <t>036:12</t>
  </si>
  <si>
    <t>065:40</t>
  </si>
  <si>
    <t>075:20</t>
  </si>
  <si>
    <t>090:53</t>
  </si>
  <si>
    <t>013:33</t>
  </si>
  <si>
    <t>028:25</t>
  </si>
  <si>
    <t>037:04</t>
  </si>
  <si>
    <t>060:19</t>
  </si>
  <si>
    <t>005:39</t>
  </si>
  <si>
    <t>093:29</t>
  </si>
  <si>
    <t>097:59</t>
  </si>
  <si>
    <t>028:44</t>
  </si>
  <si>
    <t>064:01</t>
  </si>
  <si>
    <t>086:31</t>
  </si>
  <si>
    <t>091:46</t>
  </si>
  <si>
    <t>097:46</t>
  </si>
  <si>
    <t>020:20</t>
  </si>
  <si>
    <t>039:15</t>
  </si>
  <si>
    <t>058:01</t>
  </si>
  <si>
    <t>082:46</t>
  </si>
  <si>
    <t>021:50</t>
  </si>
  <si>
    <t>037:45</t>
  </si>
  <si>
    <t>052:45</t>
  </si>
  <si>
    <t>075:16</t>
  </si>
  <si>
    <t>095:31</t>
  </si>
  <si>
    <t>066:56</t>
  </si>
  <si>
    <t>091:04</t>
  </si>
  <si>
    <t>030:11</t>
  </si>
  <si>
    <t>087:17</t>
  </si>
  <si>
    <t>090:17</t>
  </si>
  <si>
    <t>022:41</t>
  </si>
  <si>
    <t>028:41</t>
  </si>
  <si>
    <t>037:41</t>
  </si>
  <si>
    <t>057:11</t>
  </si>
  <si>
    <t>082:02</t>
  </si>
  <si>
    <t>094:50</t>
  </si>
  <si>
    <t>021:45</t>
  </si>
  <si>
    <t>027:00</t>
  </si>
  <si>
    <t>036:45</t>
  </si>
  <si>
    <t>057:48</t>
  </si>
  <si>
    <t>080:18</t>
  </si>
  <si>
    <t>090:03</t>
  </si>
  <si>
    <t>092:18</t>
  </si>
  <si>
    <t>017:57</t>
  </si>
  <si>
    <t>022:30</t>
  </si>
  <si>
    <t>033:00</t>
  </si>
  <si>
    <t>046:33</t>
  </si>
  <si>
    <t>086:18</t>
  </si>
  <si>
    <t>098:18</t>
  </si>
  <si>
    <t>030:00</t>
  </si>
  <si>
    <t>039:45</t>
  </si>
  <si>
    <t>048:03</t>
  </si>
  <si>
    <t>060:03</t>
  </si>
  <si>
    <t>087:48</t>
  </si>
  <si>
    <t>019:27</t>
  </si>
  <si>
    <t>024:45</t>
  </si>
  <si>
    <t>071:18</t>
  </si>
  <si>
    <t>081:03</t>
  </si>
  <si>
    <t>084:48</t>
  </si>
  <si>
    <t>090:48</t>
  </si>
  <si>
    <t>025:30</t>
  </si>
  <si>
    <t>034:30</t>
  </si>
  <si>
    <t>037:30</t>
  </si>
  <si>
    <t>040:30</t>
  </si>
  <si>
    <t>063:48</t>
  </si>
  <si>
    <t>082:33</t>
  </si>
  <si>
    <t>097:33</t>
  </si>
  <si>
    <t>003:00</t>
  </si>
  <si>
    <t>023:18</t>
  </si>
  <si>
    <t>004:35</t>
  </si>
  <si>
    <t>020:35</t>
  </si>
  <si>
    <t>022:37</t>
  </si>
  <si>
    <t>036:22</t>
  </si>
  <si>
    <t>055:08</t>
  </si>
  <si>
    <t>078:08</t>
  </si>
  <si>
    <t>013:45</t>
  </si>
  <si>
    <t>002:30</t>
  </si>
  <si>
    <t>021:37</t>
  </si>
  <si>
    <t>034:37</t>
  </si>
  <si>
    <t>051:23</t>
  </si>
  <si>
    <t>059:38</t>
  </si>
  <si>
    <t>008:49</t>
  </si>
  <si>
    <t>020:19</t>
  </si>
  <si>
    <t>023:04</t>
  </si>
  <si>
    <t>033:49</t>
  </si>
  <si>
    <t>035:19</t>
  </si>
  <si>
    <t>052:47</t>
  </si>
  <si>
    <t>068:19</t>
  </si>
  <si>
    <t>083:36</t>
  </si>
  <si>
    <t>092:37</t>
  </si>
  <si>
    <t>017:28</t>
  </si>
  <si>
    <t>026:49</t>
  </si>
  <si>
    <t>037:19</t>
  </si>
  <si>
    <t>052:17</t>
  </si>
  <si>
    <t>083:06</t>
  </si>
  <si>
    <t>095:07</t>
  </si>
  <si>
    <t>005:45</t>
  </si>
  <si>
    <t>010:54</t>
  </si>
  <si>
    <t>033:33</t>
  </si>
  <si>
    <t>041:03</t>
  </si>
  <si>
    <t>068:50</t>
  </si>
  <si>
    <t>071:05</t>
  </si>
  <si>
    <t>098:16</t>
  </si>
  <si>
    <t>009:24</t>
  </si>
  <si>
    <t>031:18</t>
  </si>
  <si>
    <t>056:50</t>
  </si>
  <si>
    <t>065:50</t>
  </si>
  <si>
    <t>089:56</t>
  </si>
  <si>
    <t>029:48</t>
  </si>
  <si>
    <t>042:33</t>
  </si>
  <si>
    <t>062:05</t>
  </si>
  <si>
    <t>085:26</t>
  </si>
  <si>
    <t>010:56</t>
  </si>
  <si>
    <t>031:11</t>
  </si>
  <si>
    <t>040:56</t>
  </si>
  <si>
    <t>053:41</t>
  </si>
  <si>
    <t>071:41</t>
  </si>
  <si>
    <t>081:26</t>
  </si>
  <si>
    <t>087:26</t>
  </si>
  <si>
    <t>018:00</t>
  </si>
  <si>
    <t>007:54</t>
  </si>
  <si>
    <t>022:09</t>
  </si>
  <si>
    <t>024:24</t>
  </si>
  <si>
    <t>038:39</t>
  </si>
  <si>
    <t>053:40</t>
  </si>
  <si>
    <t>073:13</t>
  </si>
  <si>
    <t>085:18</t>
  </si>
  <si>
    <t>095:52</t>
  </si>
  <si>
    <t>012:45</t>
  </si>
  <si>
    <t>001:30</t>
  </si>
  <si>
    <t>032:39</t>
  </si>
  <si>
    <t>039:24</t>
  </si>
  <si>
    <t>055:10</t>
  </si>
  <si>
    <t>064:10</t>
  </si>
  <si>
    <t>011:39</t>
  </si>
  <si>
    <t>028:09</t>
  </si>
  <si>
    <t>040:54</t>
  </si>
  <si>
    <t>043:54</t>
  </si>
  <si>
    <t>058:10</t>
  </si>
  <si>
    <t>072:28</t>
  </si>
  <si>
    <t>082:18</t>
  </si>
  <si>
    <t>022:54</t>
  </si>
  <si>
    <t>026:39</t>
  </si>
  <si>
    <t>040:09</t>
  </si>
  <si>
    <t>067:55</t>
  </si>
  <si>
    <t>086:03</t>
  </si>
  <si>
    <t>089:03</t>
  </si>
  <si>
    <t>023:39</t>
  </si>
  <si>
    <t>068:40</t>
  </si>
  <si>
    <t>086:48</t>
  </si>
  <si>
    <t>029:39</t>
  </si>
  <si>
    <t>051:25</t>
  </si>
  <si>
    <t>059:40</t>
  </si>
  <si>
    <t>080:33</t>
  </si>
  <si>
    <t>011:25</t>
  </si>
  <si>
    <t>030:17</t>
  </si>
  <si>
    <t>071:33</t>
  </si>
  <si>
    <t>023:32</t>
  </si>
  <si>
    <t>040:47</t>
  </si>
  <si>
    <t>056:33</t>
  </si>
  <si>
    <t>087:23</t>
  </si>
  <si>
    <t>004:30</t>
  </si>
  <si>
    <t>055:03</t>
  </si>
  <si>
    <t>075:23</t>
  </si>
  <si>
    <t>091:08</t>
  </si>
  <si>
    <t>045:18</t>
  </si>
  <si>
    <t>008:25</t>
  </si>
  <si>
    <t>033:17</t>
  </si>
  <si>
    <t>043:48</t>
  </si>
  <si>
    <t>066:18</t>
  </si>
  <si>
    <t>086:38</t>
  </si>
  <si>
    <t>095:41</t>
  </si>
  <si>
    <t>021:38</t>
  </si>
  <si>
    <t>025:53</t>
  </si>
  <si>
    <t>084:39</t>
  </si>
  <si>
    <t>088:24</t>
  </si>
  <si>
    <t>096:40</t>
  </si>
  <si>
    <t>008:08</t>
  </si>
  <si>
    <t>026:53</t>
  </si>
  <si>
    <t>037:38</t>
  </si>
  <si>
    <t>057:05</t>
  </si>
  <si>
    <t>064:35</t>
  </si>
  <si>
    <t>087:09</t>
  </si>
  <si>
    <t>094:10</t>
  </si>
  <si>
    <t>007:23</t>
  </si>
  <si>
    <t>019:38</t>
  </si>
  <si>
    <t>025:08</t>
  </si>
  <si>
    <t>036:38</t>
  </si>
  <si>
    <t>054:50</t>
  </si>
  <si>
    <t>078:54</t>
  </si>
  <si>
    <t>018:12</t>
  </si>
  <si>
    <t>009:12</t>
  </si>
  <si>
    <t>025:57</t>
  </si>
  <si>
    <t>033:27</t>
  </si>
  <si>
    <t>007:57</t>
  </si>
  <si>
    <t>015:27</t>
  </si>
  <si>
    <t>031:12</t>
  </si>
  <si>
    <t>008:12</t>
  </si>
  <si>
    <t>024:42</t>
  </si>
  <si>
    <t>035:27</t>
  </si>
  <si>
    <t>041:12</t>
  </si>
  <si>
    <t>054:52</t>
  </si>
  <si>
    <t>058:37</t>
  </si>
  <si>
    <t>080:42</t>
  </si>
  <si>
    <t>087:27</t>
  </si>
  <si>
    <t>099:30</t>
  </si>
  <si>
    <t>029:27</t>
  </si>
  <si>
    <t>008:57</t>
  </si>
  <si>
    <t>020:57</t>
  </si>
  <si>
    <t>031:27</t>
  </si>
  <si>
    <t>035:57</t>
  </si>
  <si>
    <t>049:37</t>
  </si>
  <si>
    <t>055:07</t>
  </si>
  <si>
    <t>098:00</t>
  </si>
  <si>
    <t>005:30</t>
  </si>
  <si>
    <t>008:42</t>
  </si>
  <si>
    <t>024:27</t>
  </si>
  <si>
    <t>037:42</t>
  </si>
  <si>
    <t>039:42</t>
  </si>
  <si>
    <t>055:37</t>
  </si>
  <si>
    <t>075:27</t>
  </si>
  <si>
    <t>083:27</t>
  </si>
  <si>
    <t>086:12</t>
  </si>
  <si>
    <t>002:00</t>
  </si>
  <si>
    <t>019:50</t>
  </si>
  <si>
    <t>019:53</t>
  </si>
  <si>
    <t>024:35</t>
  </si>
  <si>
    <t>035:55</t>
  </si>
  <si>
    <t>071:21</t>
  </si>
  <si>
    <t>091:38</t>
  </si>
  <si>
    <t>011:20</t>
  </si>
  <si>
    <t>029:10</t>
  </si>
  <si>
    <t>033:40</t>
  </si>
  <si>
    <t>041:55</t>
  </si>
  <si>
    <t>044:55</t>
  </si>
  <si>
    <t>055:36</t>
  </si>
  <si>
    <t>060:51</t>
  </si>
  <si>
    <t>099:57</t>
  </si>
  <si>
    <t>005:15</t>
  </si>
  <si>
    <t>009:32</t>
  </si>
  <si>
    <t>039:40</t>
  </si>
  <si>
    <t>059:21</t>
  </si>
  <si>
    <t>062:21</t>
  </si>
  <si>
    <t>084:08</t>
  </si>
  <si>
    <t>095:25</t>
  </si>
  <si>
    <t>000:00</t>
  </si>
  <si>
    <t>041:10</t>
  </si>
  <si>
    <t>010:48</t>
  </si>
  <si>
    <t>028:18</t>
  </si>
  <si>
    <t>032:48</t>
  </si>
  <si>
    <t>044:03</t>
  </si>
  <si>
    <t>059:04</t>
  </si>
  <si>
    <t>064:19</t>
  </si>
  <si>
    <t>025:18</t>
  </si>
  <si>
    <t>030:33</t>
  </si>
  <si>
    <t>040:18</t>
  </si>
  <si>
    <t>053:04</t>
  </si>
  <si>
    <t>059:49</t>
  </si>
  <si>
    <t>077:06</t>
  </si>
  <si>
    <t>091:21</t>
  </si>
  <si>
    <t>010:03</t>
  </si>
  <si>
    <t>023:48</t>
  </si>
  <si>
    <t>026:48</t>
  </si>
  <si>
    <t>036:33</t>
  </si>
  <si>
    <t>038:03</t>
  </si>
  <si>
    <t>071:04</t>
  </si>
  <si>
    <t>089:51</t>
  </si>
  <si>
    <t>007:46</t>
  </si>
  <si>
    <t>048:25</t>
  </si>
  <si>
    <t>082:55</t>
  </si>
  <si>
    <t>096:29</t>
  </si>
  <si>
    <t>020:37</t>
  </si>
  <si>
    <t>060:25</t>
  </si>
  <si>
    <t>082:10</t>
  </si>
  <si>
    <t>098:44</t>
  </si>
  <si>
    <t>052:10</t>
  </si>
  <si>
    <t>061:10</t>
  </si>
  <si>
    <t>076:10</t>
  </si>
  <si>
    <t>090:25</t>
  </si>
  <si>
    <t>006:17</t>
  </si>
  <si>
    <t>041:19</t>
  </si>
  <si>
    <t>044:49</t>
  </si>
  <si>
    <t>050:07</t>
  </si>
  <si>
    <t>003:30</t>
  </si>
  <si>
    <t>021:00</t>
  </si>
  <si>
    <t>022:19</t>
  </si>
  <si>
    <t>031:49</t>
  </si>
  <si>
    <t>039:19</t>
  </si>
  <si>
    <t>043:49</t>
  </si>
  <si>
    <t>051:22</t>
  </si>
  <si>
    <t>067:07</t>
  </si>
  <si>
    <t>007:17</t>
  </si>
  <si>
    <t>038:04</t>
  </si>
  <si>
    <t>040:19</t>
  </si>
  <si>
    <t>041:49</t>
  </si>
  <si>
    <t>059:07</t>
  </si>
  <si>
    <t>066:37</t>
  </si>
  <si>
    <t>002:15</t>
  </si>
  <si>
    <t>009:02</t>
  </si>
  <si>
    <t>028:34</t>
  </si>
  <si>
    <t>051:07</t>
  </si>
  <si>
    <t>052:37</t>
  </si>
  <si>
    <t>061:37</t>
  </si>
  <si>
    <t>091:37</t>
  </si>
  <si>
    <t>044:40</t>
  </si>
  <si>
    <t>062:00</t>
  </si>
  <si>
    <t>085:21</t>
  </si>
  <si>
    <t>088:21</t>
  </si>
  <si>
    <t>021:25</t>
  </si>
  <si>
    <t>065:45</t>
  </si>
  <si>
    <t>086:51</t>
  </si>
  <si>
    <t>022:10</t>
  </si>
  <si>
    <t>056:00</t>
  </si>
  <si>
    <t>063:30</t>
  </si>
  <si>
    <t>087:36</t>
  </si>
  <si>
    <t>092:51</t>
  </si>
  <si>
    <t>067:22</t>
  </si>
  <si>
    <t>090:04</t>
  </si>
  <si>
    <t>099:08</t>
  </si>
  <si>
    <t>091:34</t>
  </si>
  <si>
    <t>039:25</t>
  </si>
  <si>
    <t>051:37</t>
  </si>
  <si>
    <t>022:28</t>
  </si>
  <si>
    <t>026:28</t>
  </si>
  <si>
    <t>056:53</t>
  </si>
  <si>
    <t>061:12</t>
  </si>
  <si>
    <t>080:19</t>
  </si>
  <si>
    <t>099:54</t>
  </si>
  <si>
    <t>028:58</t>
  </si>
  <si>
    <t>046:34</t>
  </si>
  <si>
    <t>058:36</t>
  </si>
  <si>
    <t>082:03</t>
  </si>
  <si>
    <t>043:10</t>
  </si>
  <si>
    <t>062:56</t>
  </si>
  <si>
    <t>086:22</t>
  </si>
  <si>
    <t>099:07</t>
  </si>
  <si>
    <t>030:38</t>
  </si>
  <si>
    <t>038:09</t>
  </si>
  <si>
    <t>044:05</t>
  </si>
  <si>
    <t>054:17</t>
  </si>
  <si>
    <t>064:40</t>
  </si>
  <si>
    <t>085:30</t>
  </si>
  <si>
    <t>095:05</t>
  </si>
  <si>
    <t>007:31</t>
  </si>
  <si>
    <t>005:56</t>
  </si>
  <si>
    <t>010:23</t>
  </si>
  <si>
    <t>042:20</t>
  </si>
  <si>
    <t>059:28</t>
  </si>
  <si>
    <t>065:33</t>
  </si>
  <si>
    <t>005:51</t>
  </si>
  <si>
    <t>005:01</t>
  </si>
  <si>
    <t>006:05</t>
  </si>
  <si>
    <t>012:09</t>
  </si>
  <si>
    <t>027:18</t>
  </si>
  <si>
    <t>024:44</t>
  </si>
  <si>
    <t>031:25</t>
  </si>
  <si>
    <t>041:06</t>
  </si>
  <si>
    <t>061:14</t>
  </si>
  <si>
    <t>086:24</t>
  </si>
  <si>
    <t>091:39</t>
  </si>
  <si>
    <t>038:06</t>
  </si>
  <si>
    <t>051:43</t>
  </si>
  <si>
    <t>055:11</t>
  </si>
  <si>
    <t>077:45</t>
  </si>
  <si>
    <t>090:47</t>
  </si>
  <si>
    <t>013:22</t>
  </si>
  <si>
    <t>003:20</t>
  </si>
  <si>
    <t>003:28</t>
  </si>
  <si>
    <t>025:34</t>
  </si>
  <si>
    <t>030:35</t>
  </si>
  <si>
    <t>043:11</t>
  </si>
  <si>
    <t>058:38</t>
  </si>
  <si>
    <t>083:48</t>
  </si>
  <si>
    <t>020:44</t>
  </si>
  <si>
    <t>038:56</t>
  </si>
  <si>
    <t>056:03</t>
  </si>
  <si>
    <t>079:29</t>
  </si>
  <si>
    <t>095:48</t>
  </si>
  <si>
    <t>013:14</t>
  </si>
  <si>
    <t>009:54</t>
  </si>
  <si>
    <t>051:04</t>
  </si>
  <si>
    <t>058:00</t>
  </si>
  <si>
    <t>006:56</t>
  </si>
  <si>
    <t>042:36</t>
  </si>
  <si>
    <t>047:36</t>
  </si>
  <si>
    <t>079:41</t>
  </si>
  <si>
    <t>093:46</t>
  </si>
  <si>
    <t>005:00</t>
  </si>
  <si>
    <t>005:03</t>
  </si>
  <si>
    <t>020:18</t>
  </si>
  <si>
    <t>022:34</t>
  </si>
  <si>
    <t>035:05</t>
  </si>
  <si>
    <t>074:09</t>
  </si>
  <si>
    <t>076:54</t>
  </si>
  <si>
    <t>080:39</t>
  </si>
  <si>
    <t>092:55</t>
  </si>
  <si>
    <t>026:05</t>
  </si>
  <si>
    <t>069:39</t>
  </si>
  <si>
    <t>075:54</t>
  </si>
  <si>
    <t>079:39</t>
  </si>
  <si>
    <t>082:39</t>
  </si>
  <si>
    <t>013:30</t>
  </si>
  <si>
    <t>006:15</t>
  </si>
  <si>
    <t>005:33</t>
  </si>
  <si>
    <t>056:52</t>
  </si>
  <si>
    <t>093:40</t>
  </si>
  <si>
    <t>024:50</t>
  </si>
  <si>
    <t>036:50</t>
  </si>
  <si>
    <t>084:54</t>
  </si>
  <si>
    <t>093:10</t>
  </si>
  <si>
    <t>020:49</t>
  </si>
  <si>
    <t>026:45</t>
  </si>
  <si>
    <t>054:32</t>
  </si>
  <si>
    <t>076:32</t>
  </si>
  <si>
    <t>097:31</t>
  </si>
  <si>
    <t>021:11</t>
  </si>
  <si>
    <t>027:59</t>
  </si>
  <si>
    <t>036:31</t>
  </si>
  <si>
    <t>043:31</t>
  </si>
  <si>
    <t>050:33</t>
  </si>
  <si>
    <t>064:32</t>
  </si>
  <si>
    <t>095:35</t>
  </si>
  <si>
    <t>008:32</t>
  </si>
  <si>
    <t>007:00</t>
  </si>
  <si>
    <t>013:59</t>
  </si>
  <si>
    <t>019:41</t>
  </si>
  <si>
    <t>024:56</t>
  </si>
  <si>
    <t>032:38</t>
  </si>
  <si>
    <t>048:13</t>
  </si>
  <si>
    <t>055:59</t>
  </si>
  <si>
    <t>073:04</t>
  </si>
  <si>
    <t>083:57</t>
  </si>
  <si>
    <t>020:26</t>
  </si>
  <si>
    <t>090:56</t>
  </si>
  <si>
    <t>024:53</t>
  </si>
  <si>
    <t>035:29</t>
  </si>
  <si>
    <t>026:29</t>
  </si>
  <si>
    <t>036:48</t>
  </si>
  <si>
    <t>077:37</t>
  </si>
  <si>
    <t>007:03</t>
  </si>
  <si>
    <t>018:45</t>
  </si>
  <si>
    <t>042:02</t>
  </si>
  <si>
    <t>085:50</t>
  </si>
  <si>
    <t>093:50</t>
  </si>
  <si>
    <t>035:13</t>
  </si>
  <si>
    <t>039:59</t>
  </si>
  <si>
    <t>046:31</t>
  </si>
  <si>
    <t>059:14</t>
  </si>
  <si>
    <t>069:38</t>
  </si>
  <si>
    <t>098:39</t>
  </si>
  <si>
    <t>004:46</t>
  </si>
  <si>
    <t>012:43</t>
  </si>
  <si>
    <t>011:50</t>
  </si>
  <si>
    <t>057:02</t>
  </si>
  <si>
    <t>036:05</t>
  </si>
  <si>
    <t>059:29</t>
  </si>
  <si>
    <t>007:04</t>
  </si>
  <si>
    <t>026:35</t>
  </si>
  <si>
    <t>031:50</t>
  </si>
  <si>
    <t>048:29</t>
  </si>
  <si>
    <t>058:59</t>
  </si>
  <si>
    <t>061:44</t>
  </si>
  <si>
    <t>091:15</t>
  </si>
  <si>
    <t>033:05</t>
  </si>
  <si>
    <t>049:14</t>
  </si>
  <si>
    <t>084:45</t>
  </si>
  <si>
    <t>014:16</t>
  </si>
  <si>
    <t>027:20</t>
  </si>
  <si>
    <t>059:44</t>
  </si>
  <si>
    <t>063:29</t>
  </si>
  <si>
    <t>095:51</t>
  </si>
  <si>
    <t>027:05</t>
  </si>
  <si>
    <t>035:20</t>
  </si>
  <si>
    <t>052:44</t>
  </si>
  <si>
    <t>065:29</t>
  </si>
  <si>
    <t>010:19</t>
  </si>
  <si>
    <t>041:05</t>
  </si>
  <si>
    <t>053:59</t>
  </si>
  <si>
    <t>074:15</t>
  </si>
  <si>
    <t>078:45</t>
  </si>
  <si>
    <t>083:15</t>
  </si>
  <si>
    <t>031:21</t>
  </si>
  <si>
    <t>019:12</t>
  </si>
  <si>
    <t>029:33</t>
  </si>
  <si>
    <t>037:26</t>
  </si>
  <si>
    <t>049:57</t>
  </si>
  <si>
    <t>073:14</t>
  </si>
  <si>
    <t>088:15</t>
  </si>
  <si>
    <t>092:00</t>
  </si>
  <si>
    <t>058:12</t>
  </si>
  <si>
    <t>078:30</t>
  </si>
  <si>
    <t>085:15</t>
  </si>
  <si>
    <t>098:05</t>
  </si>
  <si>
    <t>019:21</t>
  </si>
  <si>
    <t>054:27</t>
  </si>
  <si>
    <t>070:59</t>
  </si>
  <si>
    <t>080:45</t>
  </si>
  <si>
    <t>096:30</t>
  </si>
  <si>
    <t>023:15</t>
  </si>
  <si>
    <t>028:46</t>
  </si>
  <si>
    <t>043:45</t>
  </si>
  <si>
    <t>065:42</t>
  </si>
  <si>
    <t>076:15</t>
  </si>
  <si>
    <t>094:15</t>
  </si>
  <si>
    <t>007:56</t>
  </si>
  <si>
    <t>065:15</t>
  </si>
  <si>
    <t>005:11</t>
  </si>
  <si>
    <t>020:56</t>
  </si>
  <si>
    <t>050:57</t>
  </si>
  <si>
    <t>051:42</t>
  </si>
  <si>
    <t>087:00</t>
  </si>
  <si>
    <t>052:12</t>
  </si>
  <si>
    <t>062:45</t>
  </si>
  <si>
    <t>075:30</t>
  </si>
  <si>
    <t>079:15</t>
  </si>
  <si>
    <t>009:05</t>
  </si>
  <si>
    <t>036:13</t>
  </si>
  <si>
    <t>039:13</t>
  </si>
  <si>
    <t>055:02</t>
  </si>
  <si>
    <t>064:02</t>
  </si>
  <si>
    <t>082:49</t>
  </si>
  <si>
    <t>097:53</t>
  </si>
  <si>
    <t>036:58</t>
  </si>
  <si>
    <t>043:43</t>
  </si>
  <si>
    <t>069:17</t>
  </si>
  <si>
    <t>079:04</t>
  </si>
  <si>
    <t>092:34</t>
  </si>
  <si>
    <t>032:28</t>
  </si>
  <si>
    <t>044:29</t>
  </si>
  <si>
    <t>057:17</t>
  </si>
  <si>
    <t>099:34</t>
  </si>
  <si>
    <t>029:28</t>
  </si>
  <si>
    <t>055:47</t>
  </si>
  <si>
    <t>059:32</t>
  </si>
  <si>
    <t>091:49</t>
  </si>
  <si>
    <t>033:58</t>
  </si>
  <si>
    <t>076:49</t>
  </si>
  <si>
    <t>085:49</t>
  </si>
  <si>
    <t>027:14</t>
  </si>
  <si>
    <t>045:14</t>
  </si>
  <si>
    <t>067:01</t>
  </si>
  <si>
    <t>085:09</t>
  </si>
  <si>
    <t>093:28</t>
  </si>
  <si>
    <t>021:47</t>
  </si>
  <si>
    <t>006:55</t>
  </si>
  <si>
    <t>024:12</t>
  </si>
  <si>
    <t>033:59</t>
  </si>
  <si>
    <t>049:46</t>
  </si>
  <si>
    <t>057:16</t>
  </si>
  <si>
    <t>065:31</t>
  </si>
  <si>
    <t>081:23</t>
  </si>
  <si>
    <t>094:13</t>
  </si>
  <si>
    <t>040:44</t>
  </si>
  <si>
    <t>054:16</t>
  </si>
  <si>
    <t>088:54</t>
  </si>
  <si>
    <t>036:59</t>
  </si>
  <si>
    <t>049:01</t>
  </si>
  <si>
    <t>077:38</t>
  </si>
  <si>
    <t>091:11</t>
  </si>
  <si>
    <t>096:35</t>
  </si>
  <si>
    <t>008:00</t>
  </si>
  <si>
    <t>030:39</t>
  </si>
  <si>
    <t>042:40</t>
  </si>
  <si>
    <t>046:25</t>
  </si>
  <si>
    <t>076:36</t>
  </si>
  <si>
    <t>012:01</t>
  </si>
  <si>
    <t>026:09</t>
  </si>
  <si>
    <t>032:09</t>
  </si>
  <si>
    <t>045:40</t>
  </si>
  <si>
    <t>060:45</t>
  </si>
  <si>
    <t>088:36</t>
  </si>
  <si>
    <t>095:21</t>
  </si>
  <si>
    <t>044:10</t>
  </si>
  <si>
    <t>058:30</t>
  </si>
  <si>
    <t>084:51</t>
  </si>
  <si>
    <t>098:21</t>
  </si>
  <si>
    <t>027:39</t>
  </si>
  <si>
    <t>032:55</t>
  </si>
  <si>
    <t>047:11</t>
  </si>
  <si>
    <t>064:30</t>
  </si>
  <si>
    <t>070:34</t>
  </si>
  <si>
    <t>086:21</t>
  </si>
  <si>
    <t>035:10</t>
  </si>
  <si>
    <t>052:30</t>
  </si>
  <si>
    <t>017:20</t>
  </si>
  <si>
    <t>034:25</t>
  </si>
  <si>
    <t>054:45</t>
  </si>
  <si>
    <t>081:51</t>
  </si>
  <si>
    <t>092:21</t>
  </si>
  <si>
    <t>014:19</t>
  </si>
  <si>
    <t>060:00</t>
  </si>
  <si>
    <t>069:49</t>
  </si>
  <si>
    <t>013:35</t>
  </si>
  <si>
    <t>013:15</t>
  </si>
  <si>
    <t>066:45</t>
  </si>
  <si>
    <t>089:21</t>
  </si>
  <si>
    <t>008:34</t>
  </si>
  <si>
    <t>027:29</t>
  </si>
  <si>
    <t>030:30</t>
  </si>
  <si>
    <t>047:04</t>
  </si>
  <si>
    <t>065:49</t>
  </si>
  <si>
    <t>092:04</t>
  </si>
  <si>
    <t>010:49</t>
  </si>
  <si>
    <t>022:56</t>
  </si>
  <si>
    <t>028:14</t>
  </si>
  <si>
    <t>038:45</t>
  </si>
  <si>
    <t>098:49</t>
  </si>
  <si>
    <t>040:15</t>
  </si>
  <si>
    <t>068:04</t>
  </si>
  <si>
    <t>013:49</t>
  </si>
  <si>
    <t>043:15</t>
  </si>
  <si>
    <t>086:49</t>
  </si>
  <si>
    <t>007:39</t>
  </si>
  <si>
    <t>031:47</t>
  </si>
  <si>
    <t>043:02</t>
  </si>
  <si>
    <t>049:02</t>
  </si>
  <si>
    <t>063:17</t>
  </si>
  <si>
    <t>025:46</t>
  </si>
  <si>
    <t>043:51</t>
  </si>
  <si>
    <t>077:36</t>
  </si>
  <si>
    <t>096:21</t>
  </si>
  <si>
    <t>010:38</t>
  </si>
  <si>
    <t>023:28</t>
  </si>
  <si>
    <t>046:06</t>
  </si>
  <si>
    <t>053:36</t>
  </si>
  <si>
    <t>058:06</t>
  </si>
  <si>
    <t>085:51</t>
  </si>
  <si>
    <t>044:36</t>
  </si>
  <si>
    <t>092:36</t>
  </si>
  <si>
    <t>009:20</t>
  </si>
  <si>
    <t>025:07</t>
  </si>
  <si>
    <t>037:08</t>
  </si>
  <si>
    <t>047:45</t>
  </si>
  <si>
    <t>010:50</t>
  </si>
  <si>
    <t>041:38</t>
  </si>
  <si>
    <t>014:22</t>
  </si>
  <si>
    <t>023:31</t>
  </si>
  <si>
    <t>048:16</t>
  </si>
  <si>
    <t>055:51</t>
  </si>
  <si>
    <t>079:54</t>
  </si>
  <si>
    <t>099:36</t>
  </si>
  <si>
    <t>007:35</t>
  </si>
  <si>
    <t>040:01</t>
  </si>
  <si>
    <t>052:06</t>
  </si>
  <si>
    <t>070:52</t>
  </si>
  <si>
    <t>006:57</t>
  </si>
  <si>
    <t>019:42</t>
  </si>
  <si>
    <t>022:01</t>
  </si>
  <si>
    <t>034:46</t>
  </si>
  <si>
    <t>072:22</t>
  </si>
  <si>
    <t>087:24</t>
  </si>
  <si>
    <t>021:16</t>
  </si>
  <si>
    <t>031:59</t>
  </si>
  <si>
    <t>042:37</t>
  </si>
  <si>
    <t>030:28</t>
  </si>
  <si>
    <t>036:32</t>
  </si>
  <si>
    <t>050:52</t>
  </si>
  <si>
    <t>056:43</t>
  </si>
  <si>
    <t>014:20</t>
  </si>
  <si>
    <t>029:42</t>
  </si>
  <si>
    <t>041:52</t>
  </si>
  <si>
    <t>066:47</t>
  </si>
  <si>
    <t>003:48</t>
  </si>
  <si>
    <t>006:16</t>
  </si>
  <si>
    <t>025:06</t>
  </si>
  <si>
    <t>033:30</t>
  </si>
  <si>
    <t>043:35</t>
  </si>
  <si>
    <t>066:00</t>
  </si>
  <si>
    <t>076:57</t>
  </si>
  <si>
    <t>087:02</t>
  </si>
  <si>
    <t>095:10</t>
  </si>
  <si>
    <t>011:31</t>
  </si>
  <si>
    <t>034:16</t>
  </si>
  <si>
    <t>007:01</t>
  </si>
  <si>
    <t>022:16</t>
  </si>
  <si>
    <t>030:42</t>
  </si>
  <si>
    <t>036:02</t>
  </si>
  <si>
    <t>039:50</t>
  </si>
  <si>
    <t>053:52</t>
  </si>
  <si>
    <t>083:25</t>
  </si>
  <si>
    <t>084:58</t>
  </si>
  <si>
    <t>021:28</t>
  </si>
  <si>
    <t>025:14</t>
  </si>
  <si>
    <t>035:00</t>
  </si>
  <si>
    <t>089:31</t>
  </si>
  <si>
    <t>097:49</t>
  </si>
  <si>
    <t>025:59</t>
  </si>
  <si>
    <t>032:45</t>
  </si>
  <si>
    <t>067:36</t>
  </si>
  <si>
    <t>029:03</t>
  </si>
  <si>
    <t>038:48</t>
  </si>
  <si>
    <t>050:09</t>
  </si>
  <si>
    <t>056:09</t>
  </si>
  <si>
    <t>085:24</t>
  </si>
  <si>
    <t>008:01</t>
  </si>
  <si>
    <t>021:32</t>
  </si>
  <si>
    <t>052:24</t>
  </si>
  <si>
    <t>098:15</t>
  </si>
  <si>
    <t>035:48</t>
  </si>
  <si>
    <t>049:24</t>
  </si>
  <si>
    <t>071:09</t>
  </si>
  <si>
    <t>086:54</t>
  </si>
  <si>
    <t>096:00</t>
  </si>
  <si>
    <t>020:47</t>
  </si>
  <si>
    <t>048:39</t>
  </si>
  <si>
    <t>097:30</t>
  </si>
  <si>
    <t>023:02</t>
  </si>
  <si>
    <t>056:21</t>
  </si>
  <si>
    <t>011:18</t>
  </si>
  <si>
    <t>031:36</t>
  </si>
  <si>
    <t>042:51</t>
  </si>
  <si>
    <t>057:51</t>
  </si>
  <si>
    <t>072:06</t>
  </si>
  <si>
    <t>087:06</t>
  </si>
  <si>
    <t>099:10</t>
  </si>
  <si>
    <t>027:06</t>
  </si>
  <si>
    <t>030:51</t>
  </si>
  <si>
    <t>063:51</t>
  </si>
  <si>
    <t>087:51</t>
  </si>
  <si>
    <t>023:34</t>
  </si>
  <si>
    <t>030:19</t>
  </si>
  <si>
    <t>065:39</t>
  </si>
  <si>
    <t>093:24</t>
  </si>
  <si>
    <t>007:43</t>
  </si>
  <si>
    <t>050:39</t>
  </si>
  <si>
    <t>057:24</t>
  </si>
  <si>
    <t>068:39</t>
  </si>
  <si>
    <t>079:09</t>
  </si>
  <si>
    <t>008:54</t>
  </si>
  <si>
    <t>026:58</t>
  </si>
  <si>
    <t>042:43</t>
  </si>
  <si>
    <t>071:17</t>
  </si>
  <si>
    <t>087:47</t>
  </si>
  <si>
    <t>005:16</t>
  </si>
  <si>
    <t>009:39</t>
  </si>
  <si>
    <t>033:43</t>
  </si>
  <si>
    <t>048:47</t>
  </si>
  <si>
    <t>061:32</t>
  </si>
  <si>
    <t>089:47</t>
  </si>
  <si>
    <t>010:24</t>
  </si>
  <si>
    <t>037:28</t>
  </si>
  <si>
    <t>046:28</t>
  </si>
  <si>
    <t>063:47</t>
  </si>
  <si>
    <t>007:32</t>
  </si>
  <si>
    <t>025:04</t>
  </si>
  <si>
    <t>043:41</t>
  </si>
  <si>
    <t>063:16</t>
  </si>
  <si>
    <t>023:46</t>
  </si>
  <si>
    <t>047:46</t>
  </si>
  <si>
    <t>065:01</t>
  </si>
  <si>
    <t>009:06</t>
  </si>
  <si>
    <t>022:43</t>
  </si>
  <si>
    <t>024:58</t>
  </si>
  <si>
    <t>040:43</t>
  </si>
  <si>
    <t>063:13</t>
  </si>
  <si>
    <t>000:28</t>
  </si>
  <si>
    <t>053:28</t>
  </si>
  <si>
    <t>060:58</t>
  </si>
  <si>
    <t>082:06</t>
  </si>
  <si>
    <t>090:21</t>
  </si>
  <si>
    <t>048:58</t>
  </si>
  <si>
    <t>058:43</t>
  </si>
  <si>
    <t>088:06</t>
  </si>
  <si>
    <t>010:36</t>
  </si>
  <si>
    <t>025:43</t>
  </si>
  <si>
    <t>057:58</t>
  </si>
  <si>
    <t>091:06</t>
  </si>
  <si>
    <t>028:43</t>
  </si>
  <si>
    <t>056:28</t>
  </si>
  <si>
    <t>064:43</t>
  </si>
  <si>
    <t>030:58</t>
  </si>
  <si>
    <t>037:43</t>
  </si>
  <si>
    <t>054:13</t>
  </si>
  <si>
    <t>081:21</t>
  </si>
  <si>
    <t>095:44</t>
  </si>
  <si>
    <t>009:48</t>
  </si>
  <si>
    <t>027:04</t>
  </si>
  <si>
    <t>031:34</t>
  </si>
  <si>
    <t>021:04</t>
  </si>
  <si>
    <t>024:04</t>
  </si>
  <si>
    <t>036:49</t>
  </si>
  <si>
    <t>052:43</t>
  </si>
  <si>
    <t>061:43</t>
  </si>
  <si>
    <t>070:46</t>
  </si>
  <si>
    <t>094:48</t>
  </si>
  <si>
    <t>042:04</t>
  </si>
  <si>
    <t>067:45</t>
  </si>
  <si>
    <t>098:34</t>
  </si>
  <si>
    <t>030:49</t>
  </si>
  <si>
    <t>045:06</t>
  </si>
  <si>
    <t>008:31</t>
  </si>
  <si>
    <t>022:02</t>
  </si>
  <si>
    <t>054:22</t>
  </si>
  <si>
    <t>085:14</t>
  </si>
  <si>
    <t>090:29</t>
  </si>
  <si>
    <t>076:14</t>
  </si>
  <si>
    <t>016:35</t>
  </si>
  <si>
    <t>038:32</t>
  </si>
  <si>
    <t>049:52</t>
  </si>
  <si>
    <t>025:02</t>
  </si>
  <si>
    <t>004:34</t>
  </si>
  <si>
    <t>019:04</t>
  </si>
  <si>
    <t>047:43</t>
  </si>
  <si>
    <t>072:31</t>
  </si>
  <si>
    <t>077:02</t>
  </si>
  <si>
    <t>083:47</t>
  </si>
  <si>
    <t>003:47</t>
  </si>
  <si>
    <t>023:05</t>
  </si>
  <si>
    <t>031:56</t>
  </si>
  <si>
    <t>060:30</t>
  </si>
  <si>
    <t>075:32</t>
  </si>
  <si>
    <t>094:17</t>
  </si>
  <si>
    <t>005:19</t>
  </si>
  <si>
    <t>019:34</t>
  </si>
  <si>
    <t>038:26</t>
  </si>
  <si>
    <t>005:17</t>
  </si>
  <si>
    <t>019:32</t>
  </si>
  <si>
    <t>024:08</t>
  </si>
  <si>
    <t>033:53</t>
  </si>
  <si>
    <t>049:42</t>
  </si>
  <si>
    <t>051:01</t>
  </si>
  <si>
    <t>072:14</t>
  </si>
  <si>
    <t>085:44</t>
  </si>
  <si>
    <t>096:14</t>
  </si>
  <si>
    <t>007:02</t>
  </si>
  <si>
    <t>019:47</t>
  </si>
  <si>
    <t>024:33</t>
  </si>
  <si>
    <t>033:23</t>
  </si>
  <si>
    <t>047:38</t>
  </si>
  <si>
    <t>052:57</t>
  </si>
  <si>
    <t>008:02</t>
  </si>
  <si>
    <t>020:02</t>
  </si>
  <si>
    <t>033:38</t>
  </si>
  <si>
    <t>066:44</t>
  </si>
  <si>
    <t>085:29</t>
  </si>
  <si>
    <t>092:14</t>
  </si>
  <si>
    <t>032:23</t>
  </si>
  <si>
    <t>065:14</t>
  </si>
  <si>
    <t>089:14</t>
  </si>
  <si>
    <t>018:32</t>
  </si>
  <si>
    <t>023:08</t>
  </si>
  <si>
    <t>034:32</t>
  </si>
  <si>
    <t>050:12</t>
  </si>
  <si>
    <t>068:59</t>
  </si>
  <si>
    <t>074:14</t>
  </si>
  <si>
    <t>057:31</t>
  </si>
  <si>
    <t>080:24</t>
  </si>
  <si>
    <t>084:09</t>
  </si>
  <si>
    <t>096:11</t>
  </si>
  <si>
    <t>006:38</t>
  </si>
  <si>
    <t>030:57</t>
  </si>
  <si>
    <t>043:22</t>
  </si>
  <si>
    <t>081:54</t>
  </si>
  <si>
    <t>088:39</t>
  </si>
  <si>
    <t>007:14</t>
  </si>
  <si>
    <t>027:54</t>
  </si>
  <si>
    <t>033:42</t>
  </si>
  <si>
    <t>045:22</t>
  </si>
  <si>
    <t>093:56</t>
  </si>
  <si>
    <t>040:36</t>
  </si>
  <si>
    <t>074:24</t>
  </si>
  <si>
    <t>087:54</t>
  </si>
  <si>
    <t>097:44</t>
  </si>
  <si>
    <t>026:12</t>
  </si>
  <si>
    <t>031:13</t>
  </si>
  <si>
    <t>075:24</t>
  </si>
  <si>
    <t>033:09</t>
  </si>
  <si>
    <t>045:39</t>
  </si>
  <si>
    <t>058:04</t>
  </si>
  <si>
    <t>068:00</t>
  </si>
  <si>
    <t>078:39</t>
  </si>
  <si>
    <t>035:32</t>
  </si>
  <si>
    <t>046:04</t>
  </si>
  <si>
    <t>053:35</t>
  </si>
  <si>
    <t>097:17</t>
  </si>
  <si>
    <t>028:57</t>
  </si>
  <si>
    <t>046:49</t>
  </si>
  <si>
    <t>052:50</t>
  </si>
  <si>
    <t>064:06</t>
  </si>
  <si>
    <t>008:56</t>
  </si>
  <si>
    <t>034:02</t>
  </si>
  <si>
    <t>042:17</t>
  </si>
  <si>
    <t>071:36</t>
  </si>
  <si>
    <t>076:13</t>
  </si>
  <si>
    <t>085:13</t>
  </si>
  <si>
    <t>098:47</t>
  </si>
  <si>
    <t>018:01</t>
  </si>
  <si>
    <t>018:06</t>
  </si>
  <si>
    <t>030:56</t>
  </si>
  <si>
    <t>042:56</t>
  </si>
  <si>
    <t>055:04</t>
  </si>
  <si>
    <t>012:08</t>
  </si>
  <si>
    <t>009:51</t>
  </si>
  <si>
    <t>057:19</t>
  </si>
  <si>
    <t>061:49</t>
  </si>
  <si>
    <t>084:22</t>
  </si>
  <si>
    <t>006:06</t>
  </si>
  <si>
    <t>054:19</t>
  </si>
  <si>
    <t>087:22</t>
  </si>
  <si>
    <t>095:37</t>
  </si>
  <si>
    <t>036:11</t>
  </si>
  <si>
    <t>040:41</t>
  </si>
  <si>
    <t>055:49</t>
  </si>
  <si>
    <t>064:49</t>
  </si>
  <si>
    <t>067:04</t>
  </si>
  <si>
    <t>083:37</t>
  </si>
  <si>
    <t>046:41</t>
  </si>
  <si>
    <t>053:34</t>
  </si>
  <si>
    <t>026:51</t>
  </si>
  <si>
    <t>032:54</t>
  </si>
  <si>
    <t>041:54</t>
  </si>
  <si>
    <t>070:55</t>
  </si>
  <si>
    <t>091:13</t>
  </si>
  <si>
    <t>061:31</t>
  </si>
  <si>
    <t>086:23</t>
  </si>
  <si>
    <t>023:06</t>
  </si>
  <si>
    <t>027:36</t>
  </si>
  <si>
    <t>052:13</t>
  </si>
  <si>
    <t>058:08</t>
  </si>
  <si>
    <t>089:17</t>
  </si>
  <si>
    <t>005:55</t>
  </si>
  <si>
    <t>040:46</t>
  </si>
  <si>
    <t>052:07</t>
  </si>
  <si>
    <t>060:22</t>
  </si>
  <si>
    <t>078:24</t>
  </si>
  <si>
    <t>088:09</t>
  </si>
  <si>
    <t>098:45</t>
  </si>
  <si>
    <t>026:30</t>
  </si>
  <si>
    <t>037:01</t>
  </si>
  <si>
    <t>071:37</t>
  </si>
  <si>
    <t>082:54</t>
  </si>
  <si>
    <t>092:39</t>
  </si>
  <si>
    <t>029:30</t>
  </si>
  <si>
    <t>041:31</t>
  </si>
  <si>
    <t>056:37</t>
  </si>
  <si>
    <t>058:52</t>
  </si>
  <si>
    <t>073:52</t>
  </si>
  <si>
    <t>020:45</t>
  </si>
  <si>
    <t>032:15</t>
  </si>
  <si>
    <t>042:31</t>
  </si>
  <si>
    <t>067:24</t>
  </si>
  <si>
    <t>080:01</t>
  </si>
  <si>
    <t>093:21</t>
  </si>
  <si>
    <t>017:47</t>
  </si>
  <si>
    <t>028:22</t>
  </si>
  <si>
    <t>035:47</t>
  </si>
  <si>
    <t>042:52</t>
  </si>
  <si>
    <t>065:11</t>
  </si>
  <si>
    <t>092:05</t>
  </si>
  <si>
    <t>097:27</t>
  </si>
  <si>
    <t>029:47</t>
  </si>
  <si>
    <t>076:33</t>
  </si>
  <si>
    <t>087:55</t>
  </si>
  <si>
    <t>038:16</t>
  </si>
  <si>
    <t>033:08</t>
  </si>
  <si>
    <t>038:23</t>
  </si>
  <si>
    <t>056:29</t>
  </si>
  <si>
    <t>082:50</t>
  </si>
  <si>
    <t>093:27</t>
  </si>
  <si>
    <t>022:03</t>
  </si>
  <si>
    <t>028:49</t>
  </si>
  <si>
    <t>049:54</t>
  </si>
  <si>
    <t>055:09</t>
  </si>
  <si>
    <t>073:58</t>
  </si>
  <si>
    <t>082:58</t>
  </si>
  <si>
    <t>089:43</t>
  </si>
  <si>
    <t>098:43</t>
  </si>
  <si>
    <t>035:34</t>
  </si>
  <si>
    <t>051:24</t>
  </si>
  <si>
    <t>066:24</t>
  </si>
  <si>
    <t>059:39</t>
  </si>
  <si>
    <t>079:58</t>
  </si>
  <si>
    <t>092:43</t>
  </si>
  <si>
    <t>095:43</t>
  </si>
  <si>
    <t>077:43</t>
  </si>
  <si>
    <t>007:18</t>
  </si>
  <si>
    <t>024:41</t>
  </si>
  <si>
    <t>055:34</t>
  </si>
  <si>
    <t>059:20</t>
  </si>
  <si>
    <t>096:10</t>
  </si>
  <si>
    <t>025:28</t>
  </si>
  <si>
    <t>032:58</t>
  </si>
  <si>
    <t>041:58</t>
  </si>
  <si>
    <t>051:49</t>
  </si>
  <si>
    <t>068:20</t>
  </si>
  <si>
    <t>078:09</t>
  </si>
  <si>
    <t>096:57</t>
  </si>
  <si>
    <t>016:31</t>
  </si>
  <si>
    <t>045:04</t>
  </si>
  <si>
    <t>058:35</t>
  </si>
  <si>
    <t>069:05</t>
  </si>
  <si>
    <t>090:54</t>
  </si>
  <si>
    <t>035:58</t>
  </si>
  <si>
    <t>043:28</t>
  </si>
  <si>
    <t>050:19</t>
  </si>
  <si>
    <t>060:50</t>
  </si>
  <si>
    <t>097:42</t>
  </si>
  <si>
    <t>028:07</t>
  </si>
  <si>
    <t>026:37</t>
  </si>
  <si>
    <t>030:22</t>
  </si>
  <si>
    <t>042:22</t>
  </si>
  <si>
    <t>068:37</t>
  </si>
  <si>
    <t>073:09</t>
  </si>
  <si>
    <t>096:27</t>
  </si>
  <si>
    <t>NO</t>
  </si>
  <si>
    <t>Study code</t>
  </si>
  <si>
    <t>Code cumulus</t>
  </si>
  <si>
    <t>Người thực hiện</t>
  </si>
  <si>
    <t>tPNa</t>
  </si>
  <si>
    <t>T2</t>
  </si>
  <si>
    <t>T3</t>
  </si>
  <si>
    <t>T4</t>
  </si>
  <si>
    <t>T5</t>
  </si>
  <si>
    <t>T8</t>
  </si>
  <si>
    <t>tBH (blast hatching)</t>
  </si>
  <si>
    <t>FLIM-PN-001</t>
  </si>
  <si>
    <t>FPN001C5</t>
  </si>
  <si>
    <t>FLIM-PN-002</t>
  </si>
  <si>
    <t>FLIM-PN-003</t>
  </si>
  <si>
    <t>FLIM-PN-004</t>
  </si>
  <si>
    <t>Ngân</t>
  </si>
  <si>
    <t>FPN004C3</t>
  </si>
  <si>
    <t>FLIM-PN-005</t>
  </si>
  <si>
    <t>FLIM-PN-006</t>
  </si>
  <si>
    <t>FLIM-PN-007</t>
  </si>
  <si>
    <t>FPN007C6</t>
  </si>
  <si>
    <t>FLIM-PN-008</t>
  </si>
  <si>
    <t>FPN008C6</t>
  </si>
  <si>
    <t>FLIM-PN-009</t>
  </si>
  <si>
    <t>Mỹ Trang</t>
  </si>
  <si>
    <t>Không đánh giá</t>
  </si>
  <si>
    <t>FLIM-PN-010</t>
  </si>
  <si>
    <t>FLIM-PN-011</t>
  </si>
  <si>
    <t>FLIM-PN-012</t>
  </si>
  <si>
    <t>FLIM-PN-013</t>
  </si>
  <si>
    <t>FLIM-PN-014</t>
  </si>
  <si>
    <t>FLIM-PN-015</t>
  </si>
  <si>
    <t>FPN015C3</t>
  </si>
  <si>
    <t>FLIM-PN-016</t>
  </si>
  <si>
    <t>FLIM-PN-017</t>
  </si>
  <si>
    <t>FPN017C3</t>
  </si>
  <si>
    <t>FLIM-PN-018</t>
  </si>
  <si>
    <t>FLIM-TB-019</t>
  </si>
  <si>
    <t>Như</t>
  </si>
  <si>
    <t>FLIM-TB-020</t>
  </si>
  <si>
    <t>Unfertilized</t>
  </si>
  <si>
    <t>3PN at 30.6h</t>
  </si>
  <si>
    <t>FLIM-TB-021</t>
  </si>
  <si>
    <t>1PN</t>
  </si>
  <si>
    <t>FLIM-TB-022</t>
  </si>
  <si>
    <t>GV</t>
  </si>
  <si>
    <t>FLIM-PN-023</t>
  </si>
  <si>
    <t>FLIM-TB-024</t>
  </si>
  <si>
    <t>FLIM-TB-025</t>
  </si>
  <si>
    <t>2BC at 116.8h</t>
  </si>
  <si>
    <t>FLIM-TB-026</t>
  </si>
  <si>
    <t>Fragment</t>
  </si>
  <si>
    <t>2BC at 137.5h</t>
  </si>
  <si>
    <t>FLIM-TB-027</t>
  </si>
  <si>
    <t>FLIM-PN-028</t>
  </si>
  <si>
    <t>FLIM-PN-029</t>
  </si>
  <si>
    <t>FLIM-TB-030</t>
  </si>
  <si>
    <t>FLIM-PN-031</t>
  </si>
  <si>
    <t>FPN031C5</t>
  </si>
  <si>
    <t>FLIM-TB-032</t>
  </si>
  <si>
    <t>Nhung</t>
  </si>
  <si>
    <t>FLIM-TB-033</t>
  </si>
  <si>
    <t>FLIM-TB-034</t>
  </si>
  <si>
    <t>&gt;2PN</t>
  </si>
  <si>
    <t>FLIM-TB-035</t>
  </si>
  <si>
    <t>FLIM-TB-036</t>
  </si>
  <si>
    <t>FTB036C3</t>
  </si>
  <si>
    <t>FLIM-PN-037</t>
  </si>
  <si>
    <t>FLIM-PN-038</t>
  </si>
  <si>
    <t>FLIM-PN-039</t>
  </si>
  <si>
    <t>FLIM-TB-040</t>
  </si>
  <si>
    <t>FLIM-PN-041</t>
  </si>
  <si>
    <t>FLIM-TB-042</t>
  </si>
  <si>
    <t>FLIM-TB-043</t>
  </si>
  <si>
    <t>FTB043C6</t>
  </si>
  <si>
    <t>FLIM-TB-044</t>
  </si>
  <si>
    <t>FLIM-TB-045</t>
  </si>
  <si>
    <t>NA</t>
  </si>
  <si>
    <t>FLIM-TB-046</t>
  </si>
  <si>
    <t>FTB046C3</t>
  </si>
  <si>
    <t>FTB046C8</t>
  </si>
  <si>
    <t>Phôi fragment</t>
  </si>
  <si>
    <t>FLIM-PN-047</t>
  </si>
  <si>
    <t>FPN047C2</t>
  </si>
  <si>
    <t>FLIM-TB-048</t>
  </si>
  <si>
    <t>FLIM-TB-049</t>
  </si>
  <si>
    <t>3PN</t>
  </si>
  <si>
    <t>&gt;3PN</t>
  </si>
  <si>
    <t>FLIM-TB-050</t>
  </si>
  <si>
    <t>40,3</t>
  </si>
  <si>
    <t>54,1</t>
  </si>
  <si>
    <t>57,9</t>
  </si>
  <si>
    <t>92,4</t>
  </si>
  <si>
    <t>101,3</t>
  </si>
  <si>
    <t>107,9</t>
  </si>
  <si>
    <t>116,3</t>
  </si>
  <si>
    <t>9,3</t>
  </si>
  <si>
    <t>50,4</t>
  </si>
  <si>
    <t>7,9</t>
  </si>
  <si>
    <t>25,3</t>
  </si>
  <si>
    <t>27,3</t>
  </si>
  <si>
    <t>33,9</t>
  </si>
  <si>
    <t>40,1</t>
  </si>
  <si>
    <t>50,1</t>
  </si>
  <si>
    <t>92,6</t>
  </si>
  <si>
    <t>98,6</t>
  </si>
  <si>
    <t>110,1</t>
  </si>
  <si>
    <t>11,3</t>
  </si>
  <si>
    <t>27,5</t>
  </si>
  <si>
    <t>29,8</t>
  </si>
  <si>
    <t>41,9</t>
  </si>
  <si>
    <t>55,8</t>
  </si>
  <si>
    <t>60,4</t>
  </si>
  <si>
    <t>80,6</t>
  </si>
  <si>
    <t>110,6</t>
  </si>
  <si>
    <t>10,3</t>
  </si>
  <si>
    <t>23,9</t>
  </si>
  <si>
    <t>26,1</t>
  </si>
  <si>
    <t>37,4</t>
  </si>
  <si>
    <t>49,6</t>
  </si>
  <si>
    <t>55,4</t>
  </si>
  <si>
    <t>85,8</t>
  </si>
  <si>
    <t>94,8</t>
  </si>
  <si>
    <t>100,1</t>
  </si>
  <si>
    <t>112,6</t>
  </si>
  <si>
    <t>11,9</t>
  </si>
  <si>
    <t>26,9</t>
  </si>
  <si>
    <t>58,3</t>
  </si>
  <si>
    <t>78,6</t>
  </si>
  <si>
    <t>94,9</t>
  </si>
  <si>
    <t>24,9</t>
  </si>
  <si>
    <t>27,7</t>
  </si>
  <si>
    <t>42,1</t>
  </si>
  <si>
    <t>44,3</t>
  </si>
  <si>
    <t>58,8</t>
  </si>
  <si>
    <t>103,9</t>
  </si>
  <si>
    <t>108,4</t>
  </si>
  <si>
    <t>FLIM-TB-051</t>
  </si>
  <si>
    <t>FLIM-PN-052</t>
  </si>
  <si>
    <t>FLIM-TB-053</t>
  </si>
  <si>
    <t>FLIM-TB-054</t>
  </si>
  <si>
    <t>7,5</t>
  </si>
  <si>
    <t>22,6</t>
  </si>
  <si>
    <t>38,6</t>
  </si>
  <si>
    <t>46,3</t>
  </si>
  <si>
    <t>50,6</t>
  </si>
  <si>
    <t>62,6</t>
  </si>
  <si>
    <t>71,8</t>
  </si>
  <si>
    <t>93,6</t>
  </si>
  <si>
    <t>105,3</t>
  </si>
  <si>
    <t>24,8</t>
  </si>
  <si>
    <t>40,5</t>
  </si>
  <si>
    <t>42,8</t>
  </si>
  <si>
    <t>47,6</t>
  </si>
  <si>
    <t>57,5</t>
  </si>
  <si>
    <t>107,6</t>
  </si>
  <si>
    <t>113,3</t>
  </si>
  <si>
    <t>6,8</t>
  </si>
  <si>
    <t>23,6</t>
  </si>
  <si>
    <t>25,1</t>
  </si>
  <si>
    <t>36,1</t>
  </si>
  <si>
    <t>50,8</t>
  </si>
  <si>
    <t>74,6</t>
  </si>
  <si>
    <t>90,3</t>
  </si>
  <si>
    <t>97,8</t>
  </si>
  <si>
    <t>17,6</t>
  </si>
  <si>
    <t>26,3</t>
  </si>
  <si>
    <t>44,1</t>
  </si>
  <si>
    <t>47,1</t>
  </si>
  <si>
    <t>68,1</t>
  </si>
  <si>
    <t>FLIM-PN-055</t>
  </si>
  <si>
    <t>FLIM-TB-056</t>
  </si>
  <si>
    <t>38,5</t>
  </si>
  <si>
    <t>51,7</t>
  </si>
  <si>
    <t>69,7</t>
  </si>
  <si>
    <t>74,8</t>
  </si>
  <si>
    <t>96,7</t>
  </si>
  <si>
    <t>102,7</t>
  </si>
  <si>
    <t>114,8</t>
  </si>
  <si>
    <t>12,5</t>
  </si>
  <si>
    <t>31,7</t>
  </si>
  <si>
    <t>47,3</t>
  </si>
  <si>
    <t>FTB056C3</t>
  </si>
  <si>
    <t>10,5</t>
  </si>
  <si>
    <t>32,8</t>
  </si>
  <si>
    <t>35,3</t>
  </si>
  <si>
    <t>46,7</t>
  </si>
  <si>
    <t>47,5</t>
  </si>
  <si>
    <t>62,5</t>
  </si>
  <si>
    <t>65,2</t>
  </si>
  <si>
    <t>70,5</t>
  </si>
  <si>
    <t>111,8</t>
  </si>
  <si>
    <t>39,5</t>
  </si>
  <si>
    <t>72,2</t>
  </si>
  <si>
    <t>92,5</t>
  </si>
  <si>
    <t>29,5</t>
  </si>
  <si>
    <t>51,8</t>
  </si>
  <si>
    <t>54,8</t>
  </si>
  <si>
    <t>74,2</t>
  </si>
  <si>
    <t>111,2</t>
  </si>
  <si>
    <t>Trứng non</t>
  </si>
  <si>
    <t>FTB056C8</t>
  </si>
  <si>
    <t>17,2</t>
  </si>
  <si>
    <t>35,5</t>
  </si>
  <si>
    <t>37,8</t>
  </si>
  <si>
    <t>38,3</t>
  </si>
  <si>
    <t>50,7</t>
  </si>
  <si>
    <t>70,8</t>
  </si>
  <si>
    <t>83,5</t>
  </si>
  <si>
    <t>FLIM-PN-057</t>
  </si>
  <si>
    <t>FPN057C1</t>
  </si>
  <si>
    <t>FPN057C2</t>
  </si>
  <si>
    <t>FPN057C3</t>
  </si>
  <si>
    <t>FPN057C4</t>
  </si>
  <si>
    <t>FPN057C5</t>
  </si>
  <si>
    <t>FPN057C6</t>
  </si>
  <si>
    <t>FPN057C7</t>
  </si>
  <si>
    <t>FPN057C8</t>
  </si>
  <si>
    <t>FLIM-TB-058</t>
  </si>
  <si>
    <t>13,1</t>
  </si>
  <si>
    <t>25,4</t>
  </si>
  <si>
    <t>27,6</t>
  </si>
  <si>
    <t>39,8</t>
  </si>
  <si>
    <t>40,8</t>
  </si>
  <si>
    <t>52,8</t>
  </si>
  <si>
    <t>65,8</t>
  </si>
  <si>
    <t>80,3</t>
  </si>
  <si>
    <t>106,3</t>
  </si>
  <si>
    <t>116,4</t>
  </si>
  <si>
    <t>31,9</t>
  </si>
  <si>
    <t>34,3</t>
  </si>
  <si>
    <t>35,8</t>
  </si>
  <si>
    <t>15,3</t>
  </si>
  <si>
    <t>26,4</t>
  </si>
  <si>
    <t>28,8</t>
  </si>
  <si>
    <t>30,8</t>
  </si>
  <si>
    <t>60,8</t>
  </si>
  <si>
    <t>82,8</t>
  </si>
  <si>
    <t>94,6</t>
  </si>
  <si>
    <t>99,9</t>
  </si>
  <si>
    <t>9,8</t>
  </si>
  <si>
    <t>34,5</t>
  </si>
  <si>
    <t>16,1</t>
  </si>
  <si>
    <t>24,5</t>
  </si>
  <si>
    <t>26,8</t>
  </si>
  <si>
    <t>53,8</t>
  </si>
  <si>
    <t>61,6</t>
  </si>
  <si>
    <t>76,1</t>
  </si>
  <si>
    <t>100,3</t>
  </si>
  <si>
    <t>29,3</t>
  </si>
  <si>
    <t>37,6</t>
  </si>
  <si>
    <t>44,8</t>
  </si>
  <si>
    <t>60,1</t>
  </si>
  <si>
    <t>FLIM-PN-059</t>
  </si>
  <si>
    <t>FLIM-TB-060</t>
  </si>
  <si>
    <t>27,9</t>
  </si>
  <si>
    <t>30,2</t>
  </si>
  <si>
    <t>41,5</t>
  </si>
  <si>
    <t>80,9</t>
  </si>
  <si>
    <t>97,5</t>
  </si>
  <si>
    <t>107,4</t>
  </si>
  <si>
    <t>10,9</t>
  </si>
  <si>
    <t>21,7</t>
  </si>
  <si>
    <t>24,2</t>
  </si>
  <si>
    <t>34,9</t>
  </si>
  <si>
    <t>47,7</t>
  </si>
  <si>
    <t>79,9</t>
  </si>
  <si>
    <t>84,2</t>
  </si>
  <si>
    <t>87,5</t>
  </si>
  <si>
    <t>98,2</t>
  </si>
  <si>
    <t>28,4</t>
  </si>
  <si>
    <t>30,9</t>
  </si>
  <si>
    <t>43,2</t>
  </si>
  <si>
    <t>58,4</t>
  </si>
  <si>
    <t>71,5</t>
  </si>
  <si>
    <t>88,7</t>
  </si>
  <si>
    <t>11,2</t>
  </si>
  <si>
    <t>22,4</t>
  </si>
  <si>
    <t>34,4</t>
  </si>
  <si>
    <t>35,9</t>
  </si>
  <si>
    <t>48,3</t>
  </si>
  <si>
    <t>76,4</t>
  </si>
  <si>
    <t>85,7</t>
  </si>
  <si>
    <t>102,4</t>
  </si>
  <si>
    <t>13,4</t>
  </si>
  <si>
    <t>25,9</t>
  </si>
  <si>
    <t>41,2</t>
  </si>
  <si>
    <t>42,2</t>
  </si>
  <si>
    <t>63,2</t>
  </si>
  <si>
    <t>82,4</t>
  </si>
  <si>
    <t>90,4</t>
  </si>
  <si>
    <t>101,9</t>
  </si>
  <si>
    <t>9,2</t>
  </si>
  <si>
    <t>21,9</t>
  </si>
  <si>
    <t>24,4</t>
  </si>
  <si>
    <t>34,2</t>
  </si>
  <si>
    <t>45,5</t>
  </si>
  <si>
    <t>48,2</t>
  </si>
  <si>
    <t>81,4</t>
  </si>
  <si>
    <t>98,4</t>
  </si>
  <si>
    <t>29,4</t>
  </si>
  <si>
    <t>49,2</t>
  </si>
  <si>
    <t>57,2</t>
  </si>
  <si>
    <t>FLIM-PN-061</t>
  </si>
  <si>
    <t>FLIM-TB-062</t>
  </si>
  <si>
    <t>9,6</t>
  </si>
  <si>
    <t>36,6</t>
  </si>
  <si>
    <t>43,9</t>
  </si>
  <si>
    <t>59,1</t>
  </si>
  <si>
    <t>62,3</t>
  </si>
  <si>
    <t>66,4</t>
  </si>
  <si>
    <t>115,6</t>
  </si>
  <si>
    <t>39,4</t>
  </si>
  <si>
    <t>52,3</t>
  </si>
  <si>
    <t>71,4</t>
  </si>
  <si>
    <t>124,6</t>
  </si>
  <si>
    <t>18,3</t>
  </si>
  <si>
    <t>28,3</t>
  </si>
  <si>
    <t>42,3</t>
  </si>
  <si>
    <t>13,8</t>
  </si>
  <si>
    <t>21,8</t>
  </si>
  <si>
    <t>28,1</t>
  </si>
  <si>
    <t>63,8</t>
  </si>
  <si>
    <t>10,6</t>
  </si>
  <si>
    <t>41,8</t>
  </si>
  <si>
    <t>59,3</t>
  </si>
  <si>
    <t>72,1</t>
  </si>
  <si>
    <t>102,5</t>
  </si>
  <si>
    <t>31,8</t>
  </si>
  <si>
    <t>51,1</t>
  </si>
  <si>
    <t>99,6</t>
  </si>
  <si>
    <t>119,1</t>
  </si>
  <si>
    <t>23,5</t>
  </si>
  <si>
    <t>30,3</t>
  </si>
  <si>
    <t>65,5</t>
  </si>
  <si>
    <t>FLIM-TB-063</t>
  </si>
  <si>
    <t>12,1</t>
  </si>
  <si>
    <t>31,3</t>
  </si>
  <si>
    <t>45,4</t>
  </si>
  <si>
    <t>13,2</t>
  </si>
  <si>
    <t>28,7</t>
  </si>
  <si>
    <t>40,2</t>
  </si>
  <si>
    <t>41,4</t>
  </si>
  <si>
    <t>53,2</t>
  </si>
  <si>
    <t>56,6</t>
  </si>
  <si>
    <t>FTB063C5</t>
  </si>
  <si>
    <t>10,7</t>
  </si>
  <si>
    <t>FLIM-PN-064</t>
  </si>
  <si>
    <t>FLIM-TB-065</t>
  </si>
  <si>
    <t>9,5</t>
  </si>
  <si>
    <t>24,3</t>
  </si>
  <si>
    <t>26,7</t>
  </si>
  <si>
    <t>54,2</t>
  </si>
  <si>
    <t>61,2</t>
  </si>
  <si>
    <t>66,3</t>
  </si>
  <si>
    <t>90,2</t>
  </si>
  <si>
    <t>103,4</t>
  </si>
  <si>
    <t>115,9</t>
  </si>
  <si>
    <t>11,5</t>
  </si>
  <si>
    <t>51,5</t>
  </si>
  <si>
    <t>73,4</t>
  </si>
  <si>
    <t>86,5</t>
  </si>
  <si>
    <t>95,4</t>
  </si>
  <si>
    <t>101,4</t>
  </si>
  <si>
    <t>113,7</t>
  </si>
  <si>
    <t>13,7</t>
  </si>
  <si>
    <t>25,2</t>
  </si>
  <si>
    <t>42,7</t>
  </si>
  <si>
    <t>52,5</t>
  </si>
  <si>
    <t>59,2</t>
  </si>
  <si>
    <t>77,5</t>
  </si>
  <si>
    <t>110,5</t>
  </si>
  <si>
    <t>119,2</t>
  </si>
  <si>
    <t>124,2</t>
  </si>
  <si>
    <t>15,2</t>
  </si>
  <si>
    <t>66,2</t>
  </si>
  <si>
    <t>109,5</t>
  </si>
  <si>
    <t>FTB065C5</t>
  </si>
  <si>
    <t>23,2</t>
  </si>
  <si>
    <t>33,8</t>
  </si>
  <si>
    <t>49,3</t>
  </si>
  <si>
    <t>74,4</t>
  </si>
  <si>
    <t>91,9</t>
  </si>
  <si>
    <t>98,5</t>
  </si>
  <si>
    <t>108,5</t>
  </si>
  <si>
    <t>19,5</t>
  </si>
  <si>
    <t>58,9</t>
  </si>
  <si>
    <t>65,7</t>
  </si>
  <si>
    <t>70,4</t>
  </si>
  <si>
    <t>87,4</t>
  </si>
  <si>
    <t>96,5</t>
  </si>
  <si>
    <t>106,5</t>
  </si>
  <si>
    <t>27,8</t>
  </si>
  <si>
    <t>38,2</t>
  </si>
  <si>
    <t>81,5</t>
  </si>
  <si>
    <t>105,7</t>
  </si>
  <si>
    <t>127,6</t>
  </si>
  <si>
    <t>FLIM-TB-066</t>
  </si>
  <si>
    <t>7,2</t>
  </si>
  <si>
    <t>58,2</t>
  </si>
  <si>
    <t>79,3</t>
  </si>
  <si>
    <t>7,8</t>
  </si>
  <si>
    <t>36,3</t>
  </si>
  <si>
    <t>46,2</t>
  </si>
  <si>
    <t>77,8</t>
  </si>
  <si>
    <t>30,7</t>
  </si>
  <si>
    <t>58,7</t>
  </si>
  <si>
    <t>83,3</t>
  </si>
  <si>
    <t>92,3</t>
  </si>
  <si>
    <t>12,8</t>
  </si>
  <si>
    <t>29,2</t>
  </si>
  <si>
    <t>43,3</t>
  </si>
  <si>
    <t>22,7</t>
  </si>
  <si>
    <t>25,5</t>
  </si>
  <si>
    <t>59,5</t>
  </si>
  <si>
    <t>71,2</t>
  </si>
  <si>
    <t>90,8</t>
  </si>
  <si>
    <t>22,8</t>
  </si>
  <si>
    <t>31,5</t>
  </si>
  <si>
    <t>46,5</t>
  </si>
  <si>
    <t>24,7</t>
  </si>
  <si>
    <t>36,2</t>
  </si>
  <si>
    <t>49,8</t>
  </si>
  <si>
    <t>70,2</t>
  </si>
  <si>
    <t>83,2</t>
  </si>
  <si>
    <t>89,5</t>
  </si>
  <si>
    <t>FLIM-TB-067</t>
  </si>
  <si>
    <t>27,4</t>
  </si>
  <si>
    <t>30,4</t>
  </si>
  <si>
    <t>42,4</t>
  </si>
  <si>
    <t>45,1</t>
  </si>
  <si>
    <t>58,6</t>
  </si>
  <si>
    <t>75,3</t>
  </si>
  <si>
    <t>33,1</t>
  </si>
  <si>
    <t>68,9</t>
  </si>
  <si>
    <t>113,9</t>
  </si>
  <si>
    <t>APOP</t>
  </si>
  <si>
    <t>35,6</t>
  </si>
  <si>
    <t>88,4</t>
  </si>
  <si>
    <t>109,6</t>
  </si>
  <si>
    <t>11,4</t>
  </si>
  <si>
    <t>22,9</t>
  </si>
  <si>
    <t>29,6</t>
  </si>
  <si>
    <t>26,5</t>
  </si>
  <si>
    <t>57,6</t>
  </si>
  <si>
    <t>FLIM-TB-068</t>
  </si>
  <si>
    <t>39,3</t>
  </si>
  <si>
    <t>55,1</t>
  </si>
  <si>
    <t>68,8</t>
  </si>
  <si>
    <t>72,3</t>
  </si>
  <si>
    <t>92,9</t>
  </si>
  <si>
    <t>96,1</t>
  </si>
  <si>
    <t>105,5</t>
  </si>
  <si>
    <t>21,6</t>
  </si>
  <si>
    <t>61,3</t>
  </si>
  <si>
    <t>67,5</t>
  </si>
  <si>
    <t>19,6</t>
  </si>
  <si>
    <t>8,8</t>
  </si>
  <si>
    <t>24,1</t>
  </si>
  <si>
    <t>25,8</t>
  </si>
  <si>
    <t>37,3</t>
  </si>
  <si>
    <t>58,1</t>
  </si>
  <si>
    <t>104,6</t>
  </si>
  <si>
    <t>8,1</t>
  </si>
  <si>
    <t>22,5</t>
  </si>
  <si>
    <t>36,5</t>
  </si>
  <si>
    <t>38,1</t>
  </si>
  <si>
    <t>96,9</t>
  </si>
  <si>
    <t>105,6</t>
  </si>
  <si>
    <t>19,8</t>
  </si>
  <si>
    <t>33,3</t>
  </si>
  <si>
    <t>33,6</t>
  </si>
  <si>
    <t>49,1</t>
  </si>
  <si>
    <t>72,5</t>
  </si>
  <si>
    <t>101,5</t>
  </si>
  <si>
    <t>104,5</t>
  </si>
  <si>
    <t>11,8</t>
  </si>
  <si>
    <t>25,6</t>
  </si>
  <si>
    <t>39,6</t>
  </si>
  <si>
    <t>52,6</t>
  </si>
  <si>
    <t>57,1</t>
  </si>
  <si>
    <t>73,3</t>
  </si>
  <si>
    <t>91,8</t>
  </si>
  <si>
    <t>114,5</t>
  </si>
  <si>
    <t>20,6</t>
  </si>
  <si>
    <t>34,1</t>
  </si>
  <si>
    <t>56,1</t>
  </si>
  <si>
    <t>83,6</t>
  </si>
  <si>
    <t>90,1</t>
  </si>
  <si>
    <t>105,1</t>
  </si>
  <si>
    <t>FLIM-TB-069</t>
  </si>
  <si>
    <t>37,7</t>
  </si>
  <si>
    <t>38,7</t>
  </si>
  <si>
    <t>72,4</t>
  </si>
  <si>
    <t>95,2</t>
  </si>
  <si>
    <t>8,4</t>
  </si>
  <si>
    <t>19,9</t>
  </si>
  <si>
    <t>32,2</t>
  </si>
  <si>
    <t>45,9</t>
  </si>
  <si>
    <t>60,5</t>
  </si>
  <si>
    <t>67,7</t>
  </si>
  <si>
    <t>85,5</t>
  </si>
  <si>
    <t>88,5</t>
  </si>
  <si>
    <t>102,2</t>
  </si>
  <si>
    <t>21,2</t>
  </si>
  <si>
    <t>33,2</t>
  </si>
  <si>
    <t>65,9</t>
  </si>
  <si>
    <t>112,7</t>
  </si>
  <si>
    <t>20,9</t>
  </si>
  <si>
    <t>35,7</t>
  </si>
  <si>
    <t>67,9</t>
  </si>
  <si>
    <t>37,2</t>
  </si>
  <si>
    <t>56,7</t>
  </si>
  <si>
    <t>68,2</t>
  </si>
  <si>
    <t>100,2</t>
  </si>
  <si>
    <t>110,4</t>
  </si>
  <si>
    <t>9,4</t>
  </si>
  <si>
    <t>21,5</t>
  </si>
  <si>
    <t>63,9</t>
  </si>
  <si>
    <t>103,5</t>
  </si>
  <si>
    <t>115,2</t>
  </si>
  <si>
    <t>20,2</t>
  </si>
  <si>
    <t>63,1</t>
  </si>
  <si>
    <t>53,4</t>
  </si>
  <si>
    <t>75,9</t>
  </si>
  <si>
    <t>129,5</t>
  </si>
  <si>
    <t>FLIM-TB-070</t>
  </si>
  <si>
    <t>32,3</t>
  </si>
  <si>
    <t>37,5</t>
  </si>
  <si>
    <t>43,1</t>
  </si>
  <si>
    <t>59,8</t>
  </si>
  <si>
    <t>78,1</t>
  </si>
  <si>
    <t>83,4</t>
  </si>
  <si>
    <t>93,9</t>
  </si>
  <si>
    <t>108,9</t>
  </si>
  <si>
    <t>118,6</t>
  </si>
  <si>
    <t>32,5</t>
  </si>
  <si>
    <t>62,8</t>
  </si>
  <si>
    <t>95,1</t>
  </si>
  <si>
    <t>101,6</t>
  </si>
  <si>
    <t>123,4</t>
  </si>
  <si>
    <t>42,6</t>
  </si>
  <si>
    <t>79,8</t>
  </si>
  <si>
    <t>89,1</t>
  </si>
  <si>
    <t>102,3</t>
  </si>
  <si>
    <t>111,9</t>
  </si>
  <si>
    <t>28,5</t>
  </si>
  <si>
    <t>56,8</t>
  </si>
  <si>
    <t>80,1</t>
  </si>
  <si>
    <t>87,9</t>
  </si>
  <si>
    <t>118,9</t>
  </si>
  <si>
    <t>127,9</t>
  </si>
  <si>
    <t>FLIM-TB-071</t>
  </si>
  <si>
    <t>95,3</t>
  </si>
  <si>
    <t>104,1</t>
  </si>
  <si>
    <t>27,2</t>
  </si>
  <si>
    <t>38,8</t>
  </si>
  <si>
    <t>70,6</t>
  </si>
  <si>
    <t>8,7</t>
  </si>
  <si>
    <t>51,6</t>
  </si>
  <si>
    <t>100,5</t>
  </si>
  <si>
    <t>125,7</t>
  </si>
  <si>
    <t>134,3</t>
  </si>
  <si>
    <t>35,2</t>
  </si>
  <si>
    <t>68,3</t>
  </si>
  <si>
    <t>76,5</t>
  </si>
  <si>
    <t>91,7</t>
  </si>
  <si>
    <t>103,8</t>
  </si>
  <si>
    <t>69,3</t>
  </si>
  <si>
    <t>93,3</t>
  </si>
  <si>
    <t>121,3</t>
  </si>
  <si>
    <t>28,2</t>
  </si>
  <si>
    <t>FLIM-TB-072</t>
  </si>
  <si>
    <t>17,8</t>
  </si>
  <si>
    <t>20,3</t>
  </si>
  <si>
    <t>75,6</t>
  </si>
  <si>
    <t>81,9</t>
  </si>
  <si>
    <t>103,1</t>
  </si>
  <si>
    <t>115,8</t>
  </si>
  <si>
    <t>23,4</t>
  </si>
  <si>
    <t>40,4</t>
  </si>
  <si>
    <t>91,1</t>
  </si>
  <si>
    <t>DEg</t>
  </si>
  <si>
    <t>14,6</t>
  </si>
  <si>
    <t>MI</t>
  </si>
  <si>
    <t>10,4</t>
  </si>
  <si>
    <t>74,3</t>
  </si>
  <si>
    <t>83,8</t>
  </si>
  <si>
    <t>108,3</t>
  </si>
  <si>
    <t>23,1</t>
  </si>
  <si>
    <t>53,5</t>
  </si>
  <si>
    <t>57,8</t>
  </si>
  <si>
    <t>88,6</t>
  </si>
  <si>
    <t>94,3</t>
  </si>
  <si>
    <t>107,5</t>
  </si>
  <si>
    <t>45,6</t>
  </si>
  <si>
    <t>FLIM-TB-073</t>
  </si>
  <si>
    <t>9,9</t>
  </si>
  <si>
    <t>22,2</t>
  </si>
  <si>
    <t>48,4</t>
  </si>
  <si>
    <t>DEG</t>
  </si>
  <si>
    <t>7,4</t>
  </si>
  <si>
    <t>19,2</t>
  </si>
  <si>
    <t>28,6</t>
  </si>
  <si>
    <t>64,9</t>
  </si>
  <si>
    <t>77,7</t>
  </si>
  <si>
    <t>21,3</t>
  </si>
  <si>
    <t>27,1</t>
  </si>
  <si>
    <t>39,7</t>
  </si>
  <si>
    <t>52,9</t>
  </si>
  <si>
    <t>71,6</t>
  </si>
  <si>
    <t>90,6</t>
  </si>
  <si>
    <t>9,7</t>
  </si>
  <si>
    <t>26,2</t>
  </si>
  <si>
    <t>64,6</t>
  </si>
  <si>
    <t>71,9</t>
  </si>
  <si>
    <t>79,2</t>
  </si>
  <si>
    <t>106,7</t>
  </si>
  <si>
    <t>15,7</t>
  </si>
  <si>
    <t>36,7</t>
  </si>
  <si>
    <t>68,7</t>
  </si>
  <si>
    <t>FLIM-TB-074</t>
  </si>
  <si>
    <t>39,9</t>
  </si>
  <si>
    <t>55,2</t>
  </si>
  <si>
    <t>78,9</t>
  </si>
  <si>
    <t>125,5</t>
  </si>
  <si>
    <t>4BC-r.ICSI</t>
  </si>
  <si>
    <t>36,4</t>
  </si>
  <si>
    <t>FRAG</t>
  </si>
  <si>
    <t>ABS</t>
  </si>
  <si>
    <t>44,4</t>
  </si>
  <si>
    <t>61,1</t>
  </si>
  <si>
    <t>64,1</t>
  </si>
  <si>
    <t>FLIM-TB-075</t>
  </si>
  <si>
    <t>0PN</t>
  </si>
  <si>
    <t>18,5</t>
  </si>
  <si>
    <t>47,2</t>
  </si>
  <si>
    <t>77,3</t>
  </si>
  <si>
    <t>126,2</t>
  </si>
  <si>
    <t>139,5</t>
  </si>
  <si>
    <t>FLIM-TB-076</t>
  </si>
  <si>
    <t>44,2</t>
  </si>
  <si>
    <t>44,9</t>
  </si>
  <si>
    <t>59,6</t>
  </si>
  <si>
    <t>86,8</t>
  </si>
  <si>
    <t>93,5</t>
  </si>
  <si>
    <t>110,7</t>
  </si>
  <si>
    <t>124,5</t>
  </si>
  <si>
    <t>124,9</t>
  </si>
  <si>
    <t>FTB076C2</t>
  </si>
  <si>
    <t>31,6</t>
  </si>
  <si>
    <t>71,3</t>
  </si>
  <si>
    <t>107,2</t>
  </si>
  <si>
    <t>132,9</t>
  </si>
  <si>
    <t>43,7</t>
  </si>
  <si>
    <t>82,3</t>
  </si>
  <si>
    <t>109,9</t>
  </si>
  <si>
    <t>39,2</t>
  </si>
  <si>
    <t>73,8</t>
  </si>
  <si>
    <t>14,9</t>
  </si>
  <si>
    <t>29,9</t>
  </si>
  <si>
    <t>45,2</t>
  </si>
  <si>
    <t>60,9</t>
  </si>
  <si>
    <t>63,6</t>
  </si>
  <si>
    <t>90,5</t>
  </si>
  <si>
    <t>108,2</t>
  </si>
  <si>
    <t>31,4</t>
  </si>
  <si>
    <t>1tb</t>
  </si>
  <si>
    <t>63,4</t>
  </si>
  <si>
    <t>87,1</t>
  </si>
  <si>
    <t>FLIM-TB-077</t>
  </si>
  <si>
    <t>7,6</t>
  </si>
  <si>
    <t>40,6</t>
  </si>
  <si>
    <t>53,1</t>
  </si>
  <si>
    <t>24,6</t>
  </si>
  <si>
    <t>38,9</t>
  </si>
  <si>
    <t>55,6</t>
  </si>
  <si>
    <t>129,1</t>
  </si>
  <si>
    <t>12,2</t>
  </si>
  <si>
    <t>23,7</t>
  </si>
  <si>
    <t>51,9</t>
  </si>
  <si>
    <t>76,2</t>
  </si>
  <si>
    <t>94,2</t>
  </si>
  <si>
    <t>126,3</t>
  </si>
  <si>
    <t>23,3</t>
  </si>
  <si>
    <t>52,4</t>
  </si>
  <si>
    <t>82,5</t>
  </si>
  <si>
    <t>122,1</t>
  </si>
  <si>
    <t>12,6</t>
  </si>
  <si>
    <t>65,6</t>
  </si>
  <si>
    <t>84,4</t>
  </si>
  <si>
    <t>125,6</t>
  </si>
  <si>
    <t>8,9</t>
  </si>
  <si>
    <t>36,9</t>
  </si>
  <si>
    <t>50,3</t>
  </si>
  <si>
    <t>75,7</t>
  </si>
  <si>
    <t>109,4</t>
  </si>
  <si>
    <t>26,6</t>
  </si>
  <si>
    <t>FLIM-TB-078</t>
  </si>
  <si>
    <t>15,5</t>
  </si>
  <si>
    <t>76,3</t>
  </si>
  <si>
    <t>99,5</t>
  </si>
  <si>
    <t>73,1</t>
  </si>
  <si>
    <t>111,6</t>
  </si>
  <si>
    <t>79,1</t>
  </si>
  <si>
    <t>93,8</t>
  </si>
  <si>
    <t>52,1</t>
  </si>
  <si>
    <t>78,3</t>
  </si>
  <si>
    <t>94,1</t>
  </si>
  <si>
    <t>8,5</t>
  </si>
  <si>
    <t>32,7</t>
  </si>
  <si>
    <t>51,3</t>
  </si>
  <si>
    <t>42,5</t>
  </si>
  <si>
    <t>84,3</t>
  </si>
  <si>
    <t>FLIM-TB-079</t>
  </si>
  <si>
    <t>10,1</t>
  </si>
  <si>
    <t>20,8</t>
  </si>
  <si>
    <t>75,4</t>
  </si>
  <si>
    <t>105,2</t>
  </si>
  <si>
    <t>76,6</t>
  </si>
  <si>
    <t>92,1</t>
  </si>
  <si>
    <t>8,2</t>
  </si>
  <si>
    <t>87,8</t>
  </si>
  <si>
    <t>114,9</t>
  </si>
  <si>
    <t>68,5</t>
  </si>
  <si>
    <t>97,7</t>
  </si>
  <si>
    <t>49,4</t>
  </si>
  <si>
    <t>81,6</t>
  </si>
  <si>
    <t>98,9</t>
  </si>
  <si>
    <t>60,2</t>
  </si>
  <si>
    <t>10,2</t>
  </si>
  <si>
    <t>59,4</t>
  </si>
  <si>
    <t>72,7</t>
  </si>
  <si>
    <t>77,9</t>
  </si>
  <si>
    <t>114,2</t>
  </si>
  <si>
    <t>FLIM-TB-080</t>
  </si>
  <si>
    <t>87,7</t>
  </si>
  <si>
    <t>94,7</t>
  </si>
  <si>
    <t>19,4</t>
  </si>
  <si>
    <t>46,4</t>
  </si>
  <si>
    <t>73,9</t>
  </si>
  <si>
    <t>81,7</t>
  </si>
  <si>
    <t>21,4</t>
  </si>
  <si>
    <t>13,9</t>
  </si>
  <si>
    <t>92,2</t>
  </si>
  <si>
    <t>103,2</t>
  </si>
  <si>
    <t>FLIM-TB-081</t>
  </si>
  <si>
    <t>82,9</t>
  </si>
  <si>
    <t>88,1</t>
  </si>
  <si>
    <t>97,6</t>
  </si>
  <si>
    <t>10,8</t>
  </si>
  <si>
    <t>76,9</t>
  </si>
  <si>
    <t>99,4</t>
  </si>
  <si>
    <t>108,6</t>
  </si>
  <si>
    <t>136,7</t>
  </si>
  <si>
    <t>8,6</t>
  </si>
  <si>
    <t>20,1</t>
  </si>
  <si>
    <t>32,6</t>
  </si>
  <si>
    <t>35,1</t>
  </si>
  <si>
    <t>68,4</t>
  </si>
  <si>
    <t>91,2</t>
  </si>
  <si>
    <t>100,9</t>
  </si>
  <si>
    <t>54,6</t>
  </si>
  <si>
    <t>97,9</t>
  </si>
  <si>
    <t>8,3</t>
  </si>
  <si>
    <t>48,6</t>
  </si>
  <si>
    <t>84,9</t>
  </si>
  <si>
    <t>12,3</t>
  </si>
  <si>
    <t>77,2</t>
  </si>
  <si>
    <t>98,1</t>
  </si>
  <si>
    <t>53,6</t>
  </si>
  <si>
    <t>87,2</t>
  </si>
  <si>
    <t>106,9</t>
  </si>
  <si>
    <t>117,7</t>
  </si>
  <si>
    <t>131,6</t>
  </si>
  <si>
    <t>FLIM-TB-082</t>
  </si>
  <si>
    <t>74,5</t>
  </si>
  <si>
    <t>80,5</t>
  </si>
  <si>
    <t>101,1</t>
  </si>
  <si>
    <t>112,5</t>
  </si>
  <si>
    <t>18,7</t>
  </si>
  <si>
    <t>16,5</t>
  </si>
  <si>
    <t>91,6</t>
  </si>
  <si>
    <t>99,3</t>
  </si>
  <si>
    <t>18,2</t>
  </si>
  <si>
    <t>60,3</t>
  </si>
  <si>
    <t>80,7</t>
  </si>
  <si>
    <t>FLIM-PN-083</t>
  </si>
  <si>
    <t>FPN083C5</t>
  </si>
  <si>
    <t>FLIM-PN-084</t>
  </si>
  <si>
    <t>FLIM-TB-085</t>
  </si>
  <si>
    <t>53,9</t>
  </si>
  <si>
    <t>63,7</t>
  </si>
  <si>
    <t>113,4</t>
  </si>
  <si>
    <t>5,7</t>
  </si>
  <si>
    <t>21,1</t>
  </si>
  <si>
    <t>75,5</t>
  </si>
  <si>
    <t>77,6</t>
  </si>
  <si>
    <t>94,4</t>
  </si>
  <si>
    <t>20,4</t>
  </si>
  <si>
    <t>37,1</t>
  </si>
  <si>
    <t>78,7</t>
  </si>
  <si>
    <t>104,4</t>
  </si>
  <si>
    <t>50,2</t>
  </si>
  <si>
    <t>99,7</t>
  </si>
  <si>
    <t>22,1</t>
  </si>
  <si>
    <t>35,4</t>
  </si>
  <si>
    <t>51,2</t>
  </si>
  <si>
    <t>67,6</t>
  </si>
  <si>
    <t>86,4</t>
  </si>
  <si>
    <t>97,2</t>
  </si>
  <si>
    <t>29,7</t>
  </si>
  <si>
    <t>54,4</t>
  </si>
  <si>
    <t>84,1</t>
  </si>
  <si>
    <t>89,7</t>
  </si>
  <si>
    <t>113,1</t>
  </si>
  <si>
    <t>11,1</t>
  </si>
  <si>
    <t>42,9</t>
  </si>
  <si>
    <t>86,6</t>
  </si>
  <si>
    <t>FLIM-PN-086</t>
  </si>
  <si>
    <t>FLIM-TB-087</t>
  </si>
  <si>
    <t>48,8</t>
  </si>
  <si>
    <t>6,7</t>
  </si>
  <si>
    <t>45,7</t>
  </si>
  <si>
    <t>33,7</t>
  </si>
  <si>
    <t>67,3</t>
  </si>
  <si>
    <t>6,3</t>
  </si>
  <si>
    <t>17,3</t>
  </si>
  <si>
    <t>FLIM-TB-088</t>
  </si>
  <si>
    <t>34,7</t>
  </si>
  <si>
    <t>91,4</t>
  </si>
  <si>
    <t>48,7</t>
  </si>
  <si>
    <t>80,4</t>
  </si>
  <si>
    <t>112,4</t>
  </si>
  <si>
    <t>67,2</t>
  </si>
  <si>
    <t>72,6</t>
  </si>
  <si>
    <t>9,1</t>
  </si>
  <si>
    <t>19,1</t>
  </si>
  <si>
    <t>29,1</t>
  </si>
  <si>
    <t>31,1</t>
  </si>
  <si>
    <t>70,1</t>
  </si>
  <si>
    <t>86,2</t>
  </si>
  <si>
    <t>FLIM-TB-089</t>
  </si>
  <si>
    <t>23,8</t>
  </si>
  <si>
    <t>39,1</t>
  </si>
  <si>
    <t>78,4</t>
  </si>
  <si>
    <t>82,7</t>
  </si>
  <si>
    <t>115,1</t>
  </si>
  <si>
    <t>FLIM-TB-090</t>
  </si>
  <si>
    <t>18,6</t>
  </si>
  <si>
    <t>69,6</t>
  </si>
  <si>
    <t>84,6</t>
  </si>
  <si>
    <t>30,6</t>
  </si>
  <si>
    <t>7,3</t>
  </si>
  <si>
    <t>43,5</t>
  </si>
  <si>
    <t>FLIM-PN-091</t>
  </si>
  <si>
    <t>FLIM-TB-092</t>
  </si>
  <si>
    <t>89,4</t>
  </si>
  <si>
    <t>119,6</t>
  </si>
  <si>
    <t>47,8</t>
  </si>
  <si>
    <t>129,6</t>
  </si>
  <si>
    <t>50,9</t>
  </si>
  <si>
    <t>75,1</t>
  </si>
  <si>
    <t>57,3</t>
  </si>
  <si>
    <t>41,1</t>
  </si>
  <si>
    <t>43,4</t>
  </si>
  <si>
    <t>70,3</t>
  </si>
  <si>
    <t>92,8</t>
  </si>
  <si>
    <t>98,3</t>
  </si>
  <si>
    <t>45,3</t>
  </si>
  <si>
    <t>FLIM-TB-093</t>
  </si>
  <si>
    <t>6,5</t>
  </si>
  <si>
    <t>36,8</t>
  </si>
  <si>
    <t>79,6</t>
  </si>
  <si>
    <t>105,8</t>
  </si>
  <si>
    <t>22,3</t>
  </si>
  <si>
    <t>111,3</t>
  </si>
  <si>
    <t>7,7</t>
  </si>
  <si>
    <t>53,7</t>
  </si>
  <si>
    <t>103,7</t>
  </si>
  <si>
    <t>62,2</t>
  </si>
  <si>
    <t>11,7</t>
  </si>
  <si>
    <t>96,3</t>
  </si>
  <si>
    <t>FLIM-PN-094</t>
  </si>
  <si>
    <t>FPN094C4</t>
  </si>
  <si>
    <t>FLIM-TB-095</t>
  </si>
  <si>
    <t>15,1</t>
  </si>
  <si>
    <t>80,8</t>
  </si>
  <si>
    <t>32,9</t>
  </si>
  <si>
    <t>81,2</t>
  </si>
  <si>
    <t>119,4</t>
  </si>
  <si>
    <t>78,2</t>
  </si>
  <si>
    <t>88,3</t>
  </si>
  <si>
    <t>6,9</t>
  </si>
  <si>
    <t>19,7</t>
  </si>
  <si>
    <t>20,7</t>
  </si>
  <si>
    <t>83,9</t>
  </si>
  <si>
    <t>92,7</t>
  </si>
  <si>
    <t>FLIM-TB-096</t>
  </si>
  <si>
    <t>47,9</t>
  </si>
  <si>
    <t>40,7</t>
  </si>
  <si>
    <t>54,3</t>
  </si>
  <si>
    <t>96,6</t>
  </si>
  <si>
    <t>114,3</t>
  </si>
  <si>
    <t>46,1</t>
  </si>
  <si>
    <t>15,8</t>
  </si>
  <si>
    <t>41,7</t>
  </si>
  <si>
    <t>FLIM-TB-097</t>
  </si>
  <si>
    <t>117,1</t>
  </si>
  <si>
    <t>85,6</t>
  </si>
  <si>
    <t>FLIM-TB-098</t>
  </si>
  <si>
    <t>60,7</t>
  </si>
  <si>
    <t>88,9</t>
  </si>
  <si>
    <t>107,8</t>
  </si>
  <si>
    <t>52,7</t>
  </si>
  <si>
    <t>56,2</t>
  </si>
  <si>
    <t>25,7</t>
  </si>
  <si>
    <t>54,5</t>
  </si>
  <si>
    <t>82,2</t>
  </si>
  <si>
    <t>94,5</t>
  </si>
  <si>
    <t>115,5</t>
  </si>
  <si>
    <t>65,4</t>
  </si>
  <si>
    <t>109,8</t>
  </si>
  <si>
    <t>FLIM-TB-099</t>
  </si>
  <si>
    <t>56,4</t>
  </si>
  <si>
    <t>81,1</t>
  </si>
  <si>
    <t>100,4</t>
  </si>
  <si>
    <t>43,6</t>
  </si>
  <si>
    <t>105,9</t>
  </si>
  <si>
    <t>116,6</t>
  </si>
  <si>
    <t>49,9</t>
  </si>
  <si>
    <t>68,6</t>
  </si>
  <si>
    <t>72,9</t>
  </si>
  <si>
    <t>97,3</t>
  </si>
  <si>
    <t>FTB099C5</t>
  </si>
  <si>
    <t>109,1</t>
  </si>
  <si>
    <t>116,8</t>
  </si>
  <si>
    <t>98,8</t>
  </si>
  <si>
    <t>FLIM-PN-100</t>
  </si>
  <si>
    <t>FLIM-TB-101</t>
  </si>
  <si>
    <t>DC1 to 5-cell -&gt; fragment</t>
  </si>
  <si>
    <t>DC2 to 5-cell</t>
  </si>
  <si>
    <t>DC2 to 5-cell -&gt; fragment</t>
  </si>
  <si>
    <t>FLIM-TB-102</t>
  </si>
  <si>
    <t>DC1 to 4-cell</t>
  </si>
  <si>
    <t>FLIM-TB-103</t>
  </si>
  <si>
    <t>DC1 to 3-cell</t>
  </si>
  <si>
    <t>FLIM-PN-104</t>
  </si>
  <si>
    <t>FLIM-PN-105</t>
  </si>
  <si>
    <t>FPN105C1</t>
  </si>
  <si>
    <t>FPN105C2</t>
  </si>
  <si>
    <t>FPN105C3</t>
  </si>
  <si>
    <t>FPN105C4</t>
  </si>
  <si>
    <t>FPN105C5</t>
  </si>
  <si>
    <t>FPN105C6</t>
  </si>
  <si>
    <t>FPN105C7</t>
  </si>
  <si>
    <t>FPN105C8</t>
  </si>
  <si>
    <t>FLIM-TB-106</t>
  </si>
  <si>
    <t>1PN -&gt; fragment</t>
  </si>
  <si>
    <t>DC1 to 3-cell -&gt; fragment</t>
  </si>
  <si>
    <t>fragment</t>
  </si>
  <si>
    <t>FLIM-TB-107</t>
  </si>
  <si>
    <t>2BC at 115.3</t>
  </si>
  <si>
    <t>FLIM-TB-108</t>
  </si>
  <si>
    <t>FLIM-TB-109</t>
  </si>
  <si>
    <t>FLIM-TB-110</t>
  </si>
  <si>
    <t>fragment at 48.6</t>
  </si>
  <si>
    <t>DC1 to 8-cell</t>
  </si>
  <si>
    <t>FLIM-TB-111</t>
  </si>
  <si>
    <t>FLIM-TB-112</t>
  </si>
  <si>
    <t>FTB112C1</t>
  </si>
  <si>
    <t>FLIM-TB-113</t>
  </si>
  <si>
    <t>DC1 to 4-cell -&gt; fragment</t>
  </si>
  <si>
    <t>(fragment all)</t>
  </si>
  <si>
    <t>FTB113C2</t>
  </si>
  <si>
    <t>FTB113C3</t>
  </si>
  <si>
    <t>FTB113C4</t>
  </si>
  <si>
    <t>FTB113C7</t>
  </si>
  <si>
    <t>FLIM-TB-114</t>
  </si>
  <si>
    <t>FLIM-TB-115</t>
  </si>
  <si>
    <t>DC - Fragment</t>
  </si>
  <si>
    <t>FLIM-TB-116</t>
  </si>
  <si>
    <t>DC to 3-cell</t>
  </si>
  <si>
    <t>FLIM-TB-117</t>
  </si>
  <si>
    <t>DC to 5-cell</t>
  </si>
  <si>
    <t>FTB117C8</t>
  </si>
  <si>
    <t>FLIM-TB-118</t>
  </si>
  <si>
    <t>FLIM-PN-119</t>
  </si>
  <si>
    <t>FLIM-PN-120</t>
  </si>
  <si>
    <t>FPN120C1</t>
  </si>
  <si>
    <t>FPN120C2</t>
  </si>
  <si>
    <t>FPN120C3</t>
  </si>
  <si>
    <t>FPN120C4</t>
  </si>
  <si>
    <t>FPN120C5</t>
  </si>
  <si>
    <t>FPN120C6</t>
  </si>
  <si>
    <t>FPN120C7</t>
  </si>
  <si>
    <t>FPN120C8</t>
  </si>
  <si>
    <t>FLIM-PN-121</t>
  </si>
  <si>
    <t>FLIM-PN-122</t>
  </si>
  <si>
    <t>FLIM-PN-123</t>
  </si>
  <si>
    <t>FLIM-TB-124</t>
  </si>
  <si>
    <t>19:30 - 19.5</t>
  </si>
  <si>
    <t>D1 2:16 - 21.8</t>
  </si>
  <si>
    <t>D1 13:05 - 32.6</t>
  </si>
  <si>
    <t>D1 19:24 - 38.9</t>
  </si>
  <si>
    <t>D2 15:58 - 59.4</t>
  </si>
  <si>
    <t>D3 23:03 - 90.5</t>
  </si>
  <si>
    <t>D4 15:18 - 106.7</t>
  </si>
  <si>
    <t>D4 22:50 - 114.2</t>
  </si>
  <si>
    <t>D5 05:20 - 120.7</t>
  </si>
  <si>
    <t>D5 14:35 - 130.0</t>
  </si>
  <si>
    <t>16:46 - 16.8</t>
  </si>
  <si>
    <t>D1 3:35 - 27.6</t>
  </si>
  <si>
    <t>DC - fragment</t>
  </si>
  <si>
    <t>18:46 - 18.8</t>
  </si>
  <si>
    <t>D1 4:35 - 28.6</t>
  </si>
  <si>
    <t>D1 18:05 - 42.1</t>
  </si>
  <si>
    <t>D2 01:58 - 50.0</t>
  </si>
  <si>
    <t>D2 21:28 - 69.5</t>
  </si>
  <si>
    <t>D3 21:18 - 93.3</t>
  </si>
  <si>
    <t>D4 19:18 - 115.3</t>
  </si>
  <si>
    <t>19:31 - 19.5</t>
  </si>
  <si>
    <t>D1 7:20 - 31.3</t>
  </si>
  <si>
    <t>D1 15:20 - 39.3</t>
  </si>
  <si>
    <t>D2 2:28 - 50.5</t>
  </si>
  <si>
    <t>D3 2:30 - 74.5</t>
  </si>
  <si>
    <t>D3 20:48 - 92.8</t>
  </si>
  <si>
    <t>FLIM-TB-125</t>
  </si>
  <si>
    <t>13:49 - 13.8</t>
  </si>
  <si>
    <t>21:52 - 21.9</t>
  </si>
  <si>
    <t>D1 9:24 - 32.4</t>
  </si>
  <si>
    <t>D1 14:09 - 38.2</t>
  </si>
  <si>
    <t>D2 5:41 - 53.7</t>
  </si>
  <si>
    <t>D4 8:00 - 104.0</t>
  </si>
  <si>
    <t>D4 16:46 - 112.8</t>
  </si>
  <si>
    <t>20:06 - 20.1</t>
  </si>
  <si>
    <t>D1 5:24 - 29.4</t>
  </si>
  <si>
    <t>D1 12:24 - 36.4</t>
  </si>
  <si>
    <t>D1 20:24 - 44.4</t>
  </si>
  <si>
    <t>D2 18:14 - 66.2</t>
  </si>
  <si>
    <t>D4 4:16 - 100.3</t>
  </si>
  <si>
    <t>D2 13:41 - 61.7</t>
  </si>
  <si>
    <t>D3 0:44 - 72.7</t>
  </si>
  <si>
    <t>D3 13:44 - 85.7</t>
  </si>
  <si>
    <t>22:06 - 22.1</t>
  </si>
  <si>
    <t>D1 1:09 - 59.1</t>
  </si>
  <si>
    <t>D1 7:24 - 31.4</t>
  </si>
  <si>
    <t>D1 16:09 - 40.2</t>
  </si>
  <si>
    <t>D2 8:56 - 57.0</t>
  </si>
  <si>
    <t>D2 15:56 - 64.0</t>
  </si>
  <si>
    <t>D3 8:59 - 81.0</t>
  </si>
  <si>
    <t>D3 15:29 - 87.5</t>
  </si>
  <si>
    <t>D4 9:46 - 105.8</t>
  </si>
  <si>
    <t>D4 16:16 - 112.3</t>
  </si>
  <si>
    <t>17:04 - 17.1</t>
  </si>
  <si>
    <t>D1 5:09 - 29.1</t>
  </si>
  <si>
    <t>16:04 - 16.1</t>
  </si>
  <si>
    <t>19:07 - 19.1</t>
  </si>
  <si>
    <t>D1 2:24 - 26.4</t>
  </si>
  <si>
    <t>D1 11:39 - 35.7</t>
  </si>
  <si>
    <t>D1 20:54 - 44.9</t>
  </si>
  <si>
    <t>D2 9:41 - 57.8</t>
  </si>
  <si>
    <t>D2 18:44 - 66.7</t>
  </si>
  <si>
    <t>D3 15:44 - 87.7</t>
  </si>
  <si>
    <t>D3 22:46 - 94.8</t>
  </si>
  <si>
    <t>D4 10:46 - 106.8</t>
  </si>
  <si>
    <t>D4 19:16 - 112.3</t>
  </si>
  <si>
    <t>11:34 - 11.6</t>
  </si>
  <si>
    <t>21:22 - 21.4</t>
  </si>
  <si>
    <t>D1 8:24 - 32.4</t>
  </si>
  <si>
    <t>FLIM-TB-126</t>
  </si>
  <si>
    <t>11:35 - 11.6</t>
  </si>
  <si>
    <t>D1 0:41 - 24.7</t>
  </si>
  <si>
    <t>D1 5:41 - 29.8</t>
  </si>
  <si>
    <t>D1 15:41 - 39.7</t>
  </si>
  <si>
    <t>D1 16:11 - 40.2</t>
  </si>
  <si>
    <t>D2 8:57 - 57.0</t>
  </si>
  <si>
    <t>D2 19:46 - 67.8</t>
  </si>
  <si>
    <t>D3 16:02 - 88.0</t>
  </si>
  <si>
    <t>D3 23:32 - 95.6</t>
  </si>
  <si>
    <t>D4 8:52 - 104.9</t>
  </si>
  <si>
    <t>D4 18:07 - 114.2</t>
  </si>
  <si>
    <t>12:20 - 12.3</t>
  </si>
  <si>
    <t>D1 2:56 - 27.0</t>
  </si>
  <si>
    <t>D1 14:11 - 38.2</t>
  </si>
  <si>
    <t>D1 18:41 - 42.7</t>
  </si>
  <si>
    <t>D2 4:12 - 52.2</t>
  </si>
  <si>
    <t>D2 11:42 - 59.7</t>
  </si>
  <si>
    <t>D3 14:32 - 86.6</t>
  </si>
  <si>
    <t>D4 2:07 - 98.2</t>
  </si>
  <si>
    <t>D4 8:22 - 104.4</t>
  </si>
  <si>
    <t>D4 16:07 - 112.2</t>
  </si>
  <si>
    <t>21:39 - 21.7</t>
  </si>
  <si>
    <t>D1 6:41 - 30.7</t>
  </si>
  <si>
    <t>D1 17:11 - 41.2</t>
  </si>
  <si>
    <t>D1 21:56 - 46.0</t>
  </si>
  <si>
    <t>D2 2:27 - 50.5</t>
  </si>
  <si>
    <t>D2 11:57 - 60.0</t>
  </si>
  <si>
    <t>D3 22:32 - 94.6</t>
  </si>
  <si>
    <t>D4 07:07 - 103.2</t>
  </si>
  <si>
    <t>D4 19:40 - 115.7</t>
  </si>
  <si>
    <t>12:35 - 12.6</t>
  </si>
  <si>
    <t>22:24 - 22.4</t>
  </si>
  <si>
    <t>D1 10:26 - 34.5</t>
  </si>
  <si>
    <t>D1 18:56 - 43.0</t>
  </si>
  <si>
    <t>D2 4:57 - 53.0</t>
  </si>
  <si>
    <t>D2 19:31 - 67.5</t>
  </si>
  <si>
    <t>D3 3:32 - 75.6</t>
  </si>
  <si>
    <t>D3 19:02 - 91.0</t>
  </si>
  <si>
    <t>D4 0:17 - 96.3</t>
  </si>
  <si>
    <t>D4 8:37 - 104.7</t>
  </si>
  <si>
    <t>14:35 - 14.6</t>
  </si>
  <si>
    <t>D1 1:26 - 25.5</t>
  </si>
  <si>
    <t>D1 7:11 - 31.2</t>
  </si>
  <si>
    <t>D1 18:11 - 42.2</t>
  </si>
  <si>
    <t>D2 9:12 - 57.2</t>
  </si>
  <si>
    <t>D3 1:32 - 73.6</t>
  </si>
  <si>
    <t>D3 17:02 - 89.0</t>
  </si>
  <si>
    <t>D3 22:17 - 94.3</t>
  </si>
  <si>
    <t>D4 2:52 - 98.9</t>
  </si>
  <si>
    <t>D4 17:52 - 113.9</t>
  </si>
  <si>
    <t>D1 0:11 - 24.1</t>
  </si>
  <si>
    <t>D1 7:56 - 32.0</t>
  </si>
  <si>
    <t>D1 13:56 - 38.0</t>
  </si>
  <si>
    <t>D2 6:27 - 54.5</t>
  </si>
  <si>
    <t>D3 4:17 - 76.3</t>
  </si>
  <si>
    <t>D3 15:32 - 87.6</t>
  </si>
  <si>
    <t>D3 21:17 - 93.3</t>
  </si>
  <si>
    <t>D4 3:52 - 99.9</t>
  </si>
  <si>
    <t>D4 14:22 - 110.4</t>
  </si>
  <si>
    <t>09:20 - 9.3</t>
  </si>
  <si>
    <t>D1 0:56 - 25.0</t>
  </si>
  <si>
    <t>D1 5:56 - 30.0</t>
  </si>
  <si>
    <t>D1 15:11 - 39.2</t>
  </si>
  <si>
    <t>D2 5:12 - 53.2</t>
  </si>
  <si>
    <t>D3 6:32 - 78.6</t>
  </si>
  <si>
    <t>D3 16:17 - 88.3</t>
  </si>
  <si>
    <t>D4 5:52 - 101.9</t>
  </si>
  <si>
    <t>D4 18:55 - 114.9</t>
  </si>
  <si>
    <t>FLIM-PN-127</t>
  </si>
  <si>
    <t>FLIM-TB-128</t>
  </si>
  <si>
    <t>11:33 - 11.6</t>
  </si>
  <si>
    <t>21:06 - 21.1</t>
  </si>
  <si>
    <t>D1 4:36 - 28.6</t>
  </si>
  <si>
    <t>D1 13:21 - 37.3</t>
  </si>
  <si>
    <t>D2 1:58 - 50.0</t>
  </si>
  <si>
    <t>D2 7:43 - 55.7</t>
  </si>
  <si>
    <t>D2 23:29 - 71.5</t>
  </si>
  <si>
    <t>D3 14:45 - 86.7</t>
  </si>
  <si>
    <t>D3 21:16 - 93.3</t>
  </si>
  <si>
    <t>D4 6:17 - 102.3</t>
  </si>
  <si>
    <t>D4 16:17 - 112.3</t>
  </si>
  <si>
    <t>10:18 - 10.3</t>
  </si>
  <si>
    <t>22:36 - 22.6</t>
  </si>
  <si>
    <t>D1 8:36 - 32.6</t>
  </si>
  <si>
    <t>D1 14:51 - 38.9</t>
  </si>
  <si>
    <t>D1 23:10 - 47.2</t>
  </si>
  <si>
    <t>D4 5:32 - 101.5</t>
  </si>
  <si>
    <t>D4 16:02 - 112.0</t>
  </si>
  <si>
    <t>DC 2-5cell</t>
  </si>
  <si>
    <t>09:48 - 9.8</t>
  </si>
  <si>
    <t>22:21 - 22.4</t>
  </si>
  <si>
    <t>Fragment (D1 2:21)</t>
  </si>
  <si>
    <t>11:18 - 11.3</t>
  </si>
  <si>
    <t>D1 8:21 - 32.3</t>
  </si>
  <si>
    <t>D2 9:43 - 57.7</t>
  </si>
  <si>
    <t>D3 4:45 - 76.8</t>
  </si>
  <si>
    <t>D3 10:15 - 82.2</t>
  </si>
  <si>
    <t>D3 14:15 - 86.2</t>
  </si>
  <si>
    <t>D4 3:17 - 99.3</t>
  </si>
  <si>
    <t>D4 10:32 - 106.6</t>
  </si>
  <si>
    <t>15:33 -15.5</t>
  </si>
  <si>
    <t>23:21 - 23.4</t>
  </si>
  <si>
    <t>D1 5:36 - 29.7</t>
  </si>
  <si>
    <t>D1 21:40 - 45.7</t>
  </si>
  <si>
    <t>D4 11:17 - 107.3</t>
  </si>
  <si>
    <t>D4 18:02 - 114.0</t>
  </si>
  <si>
    <t>DC to 5-cell - Fragment</t>
  </si>
  <si>
    <t>09:03 - 9.1</t>
  </si>
  <si>
    <t>D1 7:21 - 31.3</t>
  </si>
  <si>
    <t>D1 14:06 - 38.2</t>
  </si>
  <si>
    <t>D2 17:59 - 66.0</t>
  </si>
  <si>
    <t>D3 11:15 - 83.2</t>
  </si>
  <si>
    <t>D3 13:00 - 85.0</t>
  </si>
  <si>
    <t>D3 21:02 - 93.0</t>
  </si>
  <si>
    <t>D4 7:02 - 103.0</t>
  </si>
  <si>
    <t>D4 18:47 - 114.8</t>
  </si>
  <si>
    <t>FLIM-TB-129</t>
  </si>
  <si>
    <t>09:47 - 9.8</t>
  </si>
  <si>
    <t>22:47 - 22.8</t>
  </si>
  <si>
    <t>D1 5:47 - 29.8</t>
  </si>
  <si>
    <t>D1 16:17 - 40.3</t>
  </si>
  <si>
    <t>D2 5:23 - 53.4</t>
  </si>
  <si>
    <t>D2 13:23 - 85.4</t>
  </si>
  <si>
    <t>D3 9:59 - 82.0</t>
  </si>
  <si>
    <t>D3 15:59 - 88.0</t>
  </si>
  <si>
    <t>D3 18:29 - 90.5</t>
  </si>
  <si>
    <t>D4 5:21 - 101.3</t>
  </si>
  <si>
    <t>D4 16:22 - 112.4</t>
  </si>
  <si>
    <t>11:47 - 11.8</t>
  </si>
  <si>
    <t>23:32 - 23.5</t>
  </si>
  <si>
    <t>D1 7:47 - 31.8</t>
  </si>
  <si>
    <t>D2 10:53 - 58.9</t>
  </si>
  <si>
    <t>D3 9:44 - 81.7</t>
  </si>
  <si>
    <t>D4 4:21 - 100.3</t>
  </si>
  <si>
    <t>D4 14:21 - 110.3</t>
  </si>
  <si>
    <t>08:47 - 8.8</t>
  </si>
  <si>
    <t>23:17 - 23.3</t>
  </si>
  <si>
    <t>D1 6:17 - 30.3</t>
  </si>
  <si>
    <t>D1 15:17 - 39.3</t>
  </si>
  <si>
    <t>D2 1:17 - 49.3</t>
  </si>
  <si>
    <t>D2 3:19 - 51.3</t>
  </si>
  <si>
    <t>D3 0:09 - 72.2</t>
  </si>
  <si>
    <t>D3 17:14 - 89.2</t>
  </si>
  <si>
    <t>D4 0:47 - 96.8</t>
  </si>
  <si>
    <t>D4 10:36 - 106.6</t>
  </si>
  <si>
    <t>11:32 - 11.5</t>
  </si>
  <si>
    <t>23:47 - 23.8</t>
  </si>
  <si>
    <t>D1 6:02 - 30.0</t>
  </si>
  <si>
    <t>D1 21:17 - 45.3</t>
  </si>
  <si>
    <t>D2 13:08 - 61.2</t>
  </si>
  <si>
    <t>D2 20:24 - 68.4</t>
  </si>
  <si>
    <t>D3 6:59 - 79.0</t>
  </si>
  <si>
    <t>D3 17:44 - 89.7</t>
  </si>
  <si>
    <t>D4 0:02 - 96.0</t>
  </si>
  <si>
    <t>D4 18:51 - 114.8</t>
  </si>
  <si>
    <t>09:32 - 9.5</t>
  </si>
  <si>
    <t>14:02 -14.0</t>
  </si>
  <si>
    <t>D1 7:32 - 31.6</t>
  </si>
  <si>
    <t>D2 18:38 - 66.7</t>
  </si>
  <si>
    <t>D3 22:47 - 94.7</t>
  </si>
  <si>
    <t>D4 2:17 - 98.3</t>
  </si>
  <si>
    <t>D4 20:07 - 116.1</t>
  </si>
  <si>
    <t>23:32 -23.5</t>
  </si>
  <si>
    <t>D1 7:02 - 31.0</t>
  </si>
  <si>
    <t>D1 9:17 - 33.3</t>
  </si>
  <si>
    <t>D1 21:32 - 45.6</t>
  </si>
  <si>
    <t>D2 6:38 - 54.7</t>
  </si>
  <si>
    <t>D2 23:39 - 71.7</t>
  </si>
  <si>
    <t>D4 01:03 - 97.1</t>
  </si>
  <si>
    <t>D4 10:51 - 106.8</t>
  </si>
  <si>
    <t>D2 4:23 - 52.4</t>
  </si>
  <si>
    <t>FLIM-PN-130</t>
  </si>
  <si>
    <t>FLIM-PN-131</t>
  </si>
  <si>
    <t>FLIM-TB-132</t>
  </si>
  <si>
    <t>10:34 - 10.5</t>
  </si>
  <si>
    <t>D1 2:23 - 26.4</t>
  </si>
  <si>
    <t>D1 4:56 - 29.0</t>
  </si>
  <si>
    <t>D2 16:11 - 64.2</t>
  </si>
  <si>
    <t>D1 1:52 - 25.9</t>
  </si>
  <si>
    <t>D1 13:11 - 37.2</t>
  </si>
  <si>
    <t>D1 20:41 - 44.7</t>
  </si>
  <si>
    <t>D2 23:31 - 71.6</t>
  </si>
  <si>
    <t>D4 0:50 - 96.8</t>
  </si>
  <si>
    <t>D4 11:05 - 107.1</t>
  </si>
  <si>
    <t>D4 19:50 - 115.8</t>
  </si>
  <si>
    <t>D5 9:51 - 129.8</t>
  </si>
  <si>
    <t>09:04 - 9.0</t>
  </si>
  <si>
    <t>22:52 - 22.9</t>
  </si>
  <si>
    <t>D1 1:22 - 25.4</t>
  </si>
  <si>
    <t>D2 1:26 - 49.5</t>
  </si>
  <si>
    <t>D2 8:41 - 56.7</t>
  </si>
  <si>
    <t>D2 21:26 - 69.5</t>
  </si>
  <si>
    <t>D4 7:50 - 103.8</t>
  </si>
  <si>
    <t>D5 0:21 - 120.3</t>
  </si>
  <si>
    <t>D5 6:36 - 126.6</t>
  </si>
  <si>
    <t>D5 10:51 - 130.8</t>
  </si>
  <si>
    <t>09:49 - 9.8</t>
  </si>
  <si>
    <t>20:07 - 20.1</t>
  </si>
  <si>
    <t>D1 4:41 - 28.7</t>
  </si>
  <si>
    <t>D2 9:41 - 57.7</t>
  </si>
  <si>
    <t>D2 22:27 - 70.5</t>
  </si>
  <si>
    <t>11:34 - 11.5</t>
  </si>
  <si>
    <t>22:22 - 22.4</t>
  </si>
  <si>
    <t>D1 8:56 - 33.0</t>
  </si>
  <si>
    <t>D1 16:41 - 40.7</t>
  </si>
  <si>
    <t>D1 20:56 - 45.0</t>
  </si>
  <si>
    <t>D2 15:26 - 63.5</t>
  </si>
  <si>
    <t>FLIM-TB-133</t>
  </si>
  <si>
    <t>07:19 - 7.3</t>
  </si>
  <si>
    <t>20:05 - 20.1</t>
  </si>
  <si>
    <t>D1 8:22 - 32.4</t>
  </si>
  <si>
    <t>D2 1:54 - 49.9</t>
  </si>
  <si>
    <t>D3 9:10 - 81.2</t>
  </si>
  <si>
    <t>D4 1:15 - 97.2</t>
  </si>
  <si>
    <t>13:05 - 13.1</t>
  </si>
  <si>
    <t>D1 9:22 - 33.4</t>
  </si>
  <si>
    <t>D1 14:52 - 38.9</t>
  </si>
  <si>
    <t>D2 3:54 - 51.9</t>
  </si>
  <si>
    <t>D3 4:10 - 76.2</t>
  </si>
  <si>
    <t>D4 6:45 - 102.7</t>
  </si>
  <si>
    <t>14:05 - 14.1</t>
  </si>
  <si>
    <t>23:07 - 23.1</t>
  </si>
  <si>
    <t>D1 6:37 - 30.7</t>
  </si>
  <si>
    <t>D1 16:37 - 40.7</t>
  </si>
  <si>
    <t>D3 0:40 - 72.7</t>
  </si>
  <si>
    <t>D3 14:55 - 86.9</t>
  </si>
  <si>
    <t>D3 22:45 - 94.7</t>
  </si>
  <si>
    <t>D4 4:45 - 100.7</t>
  </si>
  <si>
    <t>D4 15:45 - 111.7</t>
  </si>
  <si>
    <t>FLIM-TB-134</t>
  </si>
  <si>
    <t>FTB134C3</t>
  </si>
  <si>
    <t>12:46 - 12.8</t>
  </si>
  <si>
    <t>D1 6:34 - 30.6</t>
  </si>
  <si>
    <t>D2 6:07 - 54.2</t>
  </si>
  <si>
    <t>D3 0:38 - 72.7</t>
  </si>
  <si>
    <t>13:46 - 13.8</t>
  </si>
  <si>
    <t>21:46 - 21.8</t>
  </si>
  <si>
    <t>D1 17:19 - 41.3</t>
  </si>
  <si>
    <t>D2 6:07 - 54.1</t>
  </si>
  <si>
    <t>D2 21:37 - 69.6</t>
  </si>
  <si>
    <t>D3 3:08 - 75.2</t>
  </si>
  <si>
    <t>D3 16:38 - 88.7</t>
  </si>
  <si>
    <t>D4 1:42 - 97.7</t>
  </si>
  <si>
    <t>D4 10:27 - 106.5</t>
  </si>
  <si>
    <t>FLIM-TB-135</t>
  </si>
  <si>
    <t>12:03 - 12.0</t>
  </si>
  <si>
    <t>21:18 - 21.3</t>
  </si>
  <si>
    <t>D1 2:18 - 26.3</t>
  </si>
  <si>
    <t>D1 13:18 - 37.3</t>
  </si>
  <si>
    <t>D2 3:22 - 51.3</t>
  </si>
  <si>
    <t>D3 17:23 - 89.4</t>
  </si>
  <si>
    <t>D4 7:55 - 103.9</t>
  </si>
  <si>
    <t>D4 13:25 - 109.5</t>
  </si>
  <si>
    <t>11:08 - 11.1</t>
  </si>
  <si>
    <t>19:03 - 19.0</t>
  </si>
  <si>
    <t>D1 9:03 - 33.0</t>
  </si>
  <si>
    <t>D1 21:34 - 45.6</t>
  </si>
  <si>
    <t>D2 3:22 - 51.4</t>
  </si>
  <si>
    <t>D3 5:23 - 77.4</t>
  </si>
  <si>
    <t>D3 14:23 - 86.4</t>
  </si>
  <si>
    <t>D3 21:53 - 83.9</t>
  </si>
  <si>
    <t>D4 10:40 - 106.7</t>
  </si>
  <si>
    <t>D4 16:25 - 112.5</t>
  </si>
  <si>
    <t>12:48 - 12.8</t>
  </si>
  <si>
    <t>D1 7:48 - 31.8</t>
  </si>
  <si>
    <t>D1 15:33 - 39.6</t>
  </si>
  <si>
    <t>D1 22:34 - 46.6</t>
  </si>
  <si>
    <t>D3 0:07 - 72.1</t>
  </si>
  <si>
    <t>D3 19:38 - 91.7</t>
  </si>
  <si>
    <t>22:48 - 22.8</t>
  </si>
  <si>
    <t>D1 7:03 - 31.0</t>
  </si>
  <si>
    <t>D1 15:48 - 39.8</t>
  </si>
  <si>
    <t>D2 10:52 - 58.9</t>
  </si>
  <si>
    <t>D3 7:23 - 79.4</t>
  </si>
  <si>
    <t>D3 13:23 - 85.4</t>
  </si>
  <si>
    <t>D3 21:38 - 83.7</t>
  </si>
  <si>
    <t>D4 7:25 - 103.5</t>
  </si>
  <si>
    <t>DC2 3 to 5-cell</t>
  </si>
  <si>
    <t>11:03 -11.0</t>
  </si>
  <si>
    <t>19:18 - 19.3</t>
  </si>
  <si>
    <t>D1 0:48 - 24.8</t>
  </si>
  <si>
    <t>D1 11:18 - 35.3</t>
  </si>
  <si>
    <t>D1 16:18 - 40.3</t>
  </si>
  <si>
    <t>D2 5:22 - 53.4</t>
  </si>
  <si>
    <t>D2 12:37 - 60.7</t>
  </si>
  <si>
    <t>D3 17:38 - 89.7</t>
  </si>
  <si>
    <t>D4 2:25 - 98.5</t>
  </si>
  <si>
    <t>15:03 - 15.0</t>
  </si>
  <si>
    <t>D1 0:03 - 24.0</t>
  </si>
  <si>
    <t>D1 6:33 - 30.6</t>
  </si>
  <si>
    <t>D2 4:22 - 52.4</t>
  </si>
  <si>
    <t>D2 20:07 - 68.1</t>
  </si>
  <si>
    <t>D3 18:23 - 90.4</t>
  </si>
  <si>
    <t>D4 0:25 - 96.5</t>
  </si>
  <si>
    <t>D4 6:40 - 102.7</t>
  </si>
  <si>
    <t>D4 18:25 - 114.5</t>
  </si>
  <si>
    <t>FLIM-TB-136</t>
  </si>
  <si>
    <t>07:32 - 7.5</t>
  </si>
  <si>
    <t>23:18 - 23.3</t>
  </si>
  <si>
    <t>D1 9:18 - 33.3</t>
  </si>
  <si>
    <t>D1 16:03 - 40.1</t>
  </si>
  <si>
    <t>D1 23:18 - 47.3</t>
  </si>
  <si>
    <t>07:17 - 7.3</t>
  </si>
  <si>
    <t>D1 6:48 - 30.8</t>
  </si>
  <si>
    <t>D1 14:03 - 38.1</t>
  </si>
  <si>
    <t>D1 23:03 - 47.1</t>
  </si>
  <si>
    <t>D3 7:49 - 79.8</t>
  </si>
  <si>
    <t>D4 2:49 - 98.8</t>
  </si>
  <si>
    <t>D4 11:04 - 107.1</t>
  </si>
  <si>
    <t>D4 17:04 - 113. 1</t>
  </si>
  <si>
    <t>DC2 2 to 5-cell</t>
  </si>
  <si>
    <t>D1 6:03 - 6.0</t>
  </si>
  <si>
    <t>D2 3:18 - 51.3</t>
  </si>
  <si>
    <t>D2 15:18 - 63.3</t>
  </si>
  <si>
    <t>D3 5:49 - 79.8</t>
  </si>
  <si>
    <t>12:02 - 12.0</t>
  </si>
  <si>
    <t>D1 4:33 - 27.6</t>
  </si>
  <si>
    <t>D1 21:48 - 45.8</t>
  </si>
  <si>
    <t>D2 11:03 - 59.1</t>
  </si>
  <si>
    <t>10:47 - 10.8</t>
  </si>
  <si>
    <t>D1 1:48 - 25.8</t>
  </si>
  <si>
    <t>D1 9:33 - 33.6</t>
  </si>
  <si>
    <t>D1 17:33 - 41.6</t>
  </si>
  <si>
    <t>D2 8:48 - 56.8</t>
  </si>
  <si>
    <t>D2 15:33 - 63.6</t>
  </si>
  <si>
    <t>D3 21:04 - 93.1</t>
  </si>
  <si>
    <t>D4 9:19 - 105.3</t>
  </si>
  <si>
    <t>D4 16:04 - 112.1</t>
  </si>
  <si>
    <t>FTB136C8</t>
  </si>
  <si>
    <t>08:17 - 8.3</t>
  </si>
  <si>
    <t>D1 0:33 - 24.6</t>
  </si>
  <si>
    <t>D1 7:33 - 31.6</t>
  </si>
  <si>
    <t>D1 18:48 - 42.8</t>
  </si>
  <si>
    <t>D2 8:18 - 56.3</t>
  </si>
  <si>
    <t>D2 11:18 - 59.3</t>
  </si>
  <si>
    <t>D3 15:04 - 87.1</t>
  </si>
  <si>
    <t>D3 18:49 - 90.8</t>
  </si>
  <si>
    <t>FLIM-PN-137</t>
  </si>
  <si>
    <t>FPN137C1</t>
  </si>
  <si>
    <t>FPN137C2</t>
  </si>
  <si>
    <t>FPN137C3</t>
  </si>
  <si>
    <t>FPN137C4</t>
  </si>
  <si>
    <t>FPN137C5</t>
  </si>
  <si>
    <t>FPN137C6</t>
  </si>
  <si>
    <t>FPN137C7</t>
  </si>
  <si>
    <t>FPN137C8</t>
  </si>
  <si>
    <t>FLIM-PN-138</t>
  </si>
  <si>
    <t>FLIM-PN-139</t>
  </si>
  <si>
    <t>FLIM-PN-140</t>
  </si>
  <si>
    <t>FPN140C4</t>
  </si>
  <si>
    <t>FPN140C8</t>
  </si>
  <si>
    <t>FLIM-TB-141</t>
  </si>
  <si>
    <t>D1 6:32 - 30.6</t>
  </si>
  <si>
    <t>D2 12:49 - 60.8</t>
  </si>
  <si>
    <t>D3 13:49 - 85.8</t>
  </si>
  <si>
    <t>D4 0:20 - 96.3</t>
  </si>
  <si>
    <t>D4 5:05 - 101.1</t>
  </si>
  <si>
    <t>D4 11:35 - 107.6</t>
  </si>
  <si>
    <t>10:17 - 10.3</t>
  </si>
  <si>
    <t>D1 5:02 - 29.0</t>
  </si>
  <si>
    <t>D1 14:47 - 38.8</t>
  </si>
  <si>
    <t>D2 5:19 - 53.3</t>
  </si>
  <si>
    <t>D2 7:04 - 55.0</t>
  </si>
  <si>
    <t>D2 15:34 - 63.5</t>
  </si>
  <si>
    <t>D1 14:32 - 38.5</t>
  </si>
  <si>
    <t>D2 7:34 - 55.5</t>
  </si>
  <si>
    <t>D3 2:49 - 74.8</t>
  </si>
  <si>
    <t>D4 4:20 - 100.3</t>
  </si>
  <si>
    <t>12:17 - 12.3</t>
  </si>
  <si>
    <t>D1 4:32 - 28.5</t>
  </si>
  <si>
    <t>fragment (D1 12:02)</t>
  </si>
  <si>
    <t>08:02 - 8.0</t>
  </si>
  <si>
    <t>D1 9:47 - 33.8</t>
  </si>
  <si>
    <t>D1 17:02 - 41.0</t>
  </si>
  <si>
    <t>D2 6:19 - 54.3</t>
  </si>
  <si>
    <t>D3 10:19 - 82.3</t>
  </si>
  <si>
    <t>D3 18:19 - 90.3</t>
  </si>
  <si>
    <t>D3 21:35 - 93.6</t>
  </si>
  <si>
    <t>D4 9:05 - 105.1</t>
  </si>
  <si>
    <t>FLIM-TB-142</t>
  </si>
  <si>
    <t>D2 10:54 - 58.9</t>
  </si>
  <si>
    <t>D2 22:24 - 70.5</t>
  </si>
  <si>
    <t>10:03 - 10.0</t>
  </si>
  <si>
    <t>21:48 - 21.8</t>
  </si>
  <si>
    <t>D1 5:48 - 29.8</t>
  </si>
  <si>
    <t>D1 12:34 - 36.6</t>
  </si>
  <si>
    <t>D1 21:07 - 45.2</t>
  </si>
  <si>
    <t>D2 1:07 - 49.1</t>
  </si>
  <si>
    <t>D2 17:39 - 65.7</t>
  </si>
  <si>
    <t>D3 8:24 - 80.4</t>
  </si>
  <si>
    <t>D3 17:24 - 89.4</t>
  </si>
  <si>
    <t>D3 22:54 - 94.9</t>
  </si>
  <si>
    <t>D4 8:55 - 104.9</t>
  </si>
  <si>
    <t>D1 4:19 - 28.3</t>
  </si>
  <si>
    <t>D1 8:04 - 32.1</t>
  </si>
  <si>
    <t>D1 12:19 - 36.3</t>
  </si>
  <si>
    <t>D2 9:24 - 57.4</t>
  </si>
  <si>
    <t>D3 18:24 - 90.4</t>
  </si>
  <si>
    <t>D4 11:40 - 107.7</t>
  </si>
  <si>
    <t>19:48 - 19.8</t>
  </si>
  <si>
    <t>D1 2:34 - 26.6</t>
  </si>
  <si>
    <t>D1 13:34 - 37.6</t>
  </si>
  <si>
    <t>D1 21:22 - 45.4</t>
  </si>
  <si>
    <t>D2 15:54 - 63.9</t>
  </si>
  <si>
    <t>D3 1:09 - 73.2</t>
  </si>
  <si>
    <t>D3 12:09 - 84.2</t>
  </si>
  <si>
    <t>D3 15:39 - 89.7</t>
  </si>
  <si>
    <t>D3 22:09 - 94.2</t>
  </si>
  <si>
    <t>D4 19:41 - 115.7</t>
  </si>
  <si>
    <t>17:18 - 17.3</t>
  </si>
  <si>
    <t>20:03 - 20.0</t>
  </si>
  <si>
    <t>D1 4:04 - 28.1</t>
  </si>
  <si>
    <t>D1 9:49 - 33.8</t>
  </si>
  <si>
    <t>D2 14:54 - 62.9</t>
  </si>
  <si>
    <t>D3 1:39 - 73.7</t>
  </si>
  <si>
    <t>D3 23:24 - 95.4</t>
  </si>
  <si>
    <t>D4 7:40 - 103.7</t>
  </si>
  <si>
    <t>D4 17:41 - 113.7</t>
  </si>
  <si>
    <t>11:48 - 11.8</t>
  </si>
  <si>
    <t>D1 1:03 - 25.0</t>
  </si>
  <si>
    <t>D1 6:19 - 30.3</t>
  </si>
  <si>
    <t>D1 15:04 - 39.1</t>
  </si>
  <si>
    <t>D2 3:09 - 51.2</t>
  </si>
  <si>
    <t>D2 10:39 - 58.7</t>
  </si>
  <si>
    <t>D3 11:39 - 83.7</t>
  </si>
  <si>
    <t>D3 15:54 - 87.9</t>
  </si>
  <si>
    <t>D4 2:09 - 98.2</t>
  </si>
  <si>
    <t>D4 9:41 - 105.7</t>
  </si>
  <si>
    <t>15:48 - 15.8</t>
  </si>
  <si>
    <t>D1 10:49 - 34.8</t>
  </si>
  <si>
    <t>D1 18:19 - 42.3</t>
  </si>
  <si>
    <t>D2 11:54 - 59.9</t>
  </si>
  <si>
    <t>D3 9:54 - 71.9</t>
  </si>
  <si>
    <t>D3 21:54 - 93.9</t>
  </si>
  <si>
    <t>D4 05:11 - 101.2</t>
  </si>
  <si>
    <t>D4 18:41 - 114.7</t>
  </si>
  <si>
    <t>12:33 - 12.5</t>
  </si>
  <si>
    <t>18:48 - 18.8</t>
  </si>
  <si>
    <t>D1 11:34 - 35.6</t>
  </si>
  <si>
    <t>D1 20:07 - 44.1</t>
  </si>
  <si>
    <t>D2 6:54 - 54.9</t>
  </si>
  <si>
    <t>D3 9:39 - 81.7</t>
  </si>
  <si>
    <t>D3 12:54 - 84.9</t>
  </si>
  <si>
    <t>D4 9:26 - 105.5</t>
  </si>
  <si>
    <t>FLIM-TB-143</t>
  </si>
  <si>
    <t>08:49 - 8.8</t>
  </si>
  <si>
    <t>21:28 - 21.5</t>
  </si>
  <si>
    <t>D1 5:00 - 29.0</t>
  </si>
  <si>
    <t>D1 11:35 - 35.6</t>
  </si>
  <si>
    <t>D2 5:34 - 53.6</t>
  </si>
  <si>
    <t>D3 1:11 - 73.2</t>
  </si>
  <si>
    <t>D3 10:56 - 83.0</t>
  </si>
  <si>
    <t>D3 18:57 - 91.0</t>
  </si>
  <si>
    <t>D3 20:28 - 82.5</t>
  </si>
  <si>
    <t>D4 5:59 - 102.0</t>
  </si>
  <si>
    <t>D4 14:14 - 110.2</t>
  </si>
  <si>
    <t>20:58 - 21.0</t>
  </si>
  <si>
    <t>D1 5:15 - 29.2</t>
  </si>
  <si>
    <t>D1 12:04 - 36.1</t>
  </si>
  <si>
    <t>D1 14:34 - 38.6</t>
  </si>
  <si>
    <t>D2 1:20 - 49.3</t>
  </si>
  <si>
    <t>D2 17:19 - 65.3</t>
  </si>
  <si>
    <t>D3 0:41 - 72.7</t>
  </si>
  <si>
    <t>D3 9:42 - 81.7</t>
  </si>
  <si>
    <t>D3 14:11 - 86.2</t>
  </si>
  <si>
    <t>D3 21:59 - 94.0</t>
  </si>
  <si>
    <t>D4 10:44 - 106.7</t>
  </si>
  <si>
    <t>11:34 -11.5</t>
  </si>
  <si>
    <t>19:58 - 20.0</t>
  </si>
  <si>
    <t>D1 2:15 - 26.2</t>
  </si>
  <si>
    <t>D1 10:15 - 34.2</t>
  </si>
  <si>
    <t>D1 22:49 - 46.8</t>
  </si>
  <si>
    <t>D2 10:49 - 58.8</t>
  </si>
  <si>
    <t>D2 17:04 - 65.1</t>
  </si>
  <si>
    <t>D3 7:42 - 79.7</t>
  </si>
  <si>
    <t>D3 10:41 - 82.7</t>
  </si>
  <si>
    <t>D3 19:43 - 91.7</t>
  </si>
  <si>
    <t>D4 6:59 - 103.0</t>
  </si>
  <si>
    <t>08:19 - 8.3</t>
  </si>
  <si>
    <t>20:13 - 20.2</t>
  </si>
  <si>
    <t>D1 9:45 - 33.7</t>
  </si>
  <si>
    <t>D2 2:19 - 50.3</t>
  </si>
  <si>
    <t>D2 22:19 - 70.3</t>
  </si>
  <si>
    <t>D3 16:12 - 88.2</t>
  </si>
  <si>
    <t>D3 21:13 - 93.2</t>
  </si>
  <si>
    <t>D4 7:29 - 103.5</t>
  </si>
  <si>
    <t>D4 18:44 - 114.7</t>
  </si>
  <si>
    <t>D1 23:19 - 47.3</t>
  </si>
  <si>
    <t>10:49 - 10.8</t>
  </si>
  <si>
    <t>21:43 - 21.7</t>
  </si>
  <si>
    <t>D1 13:04 - 37.1</t>
  </si>
  <si>
    <t>D2 3:34 - 51.6</t>
  </si>
  <si>
    <t>D2 15:04 - 63.1</t>
  </si>
  <si>
    <t>D3 0:26 - 72.5</t>
  </si>
  <si>
    <t>D3 13:11 - 85.2</t>
  </si>
  <si>
    <t>D3 19:58 - 90.0</t>
  </si>
  <si>
    <t>D4 5:14 - 101.2</t>
  </si>
  <si>
    <t>D4 16:14 - 112.2</t>
  </si>
  <si>
    <t>D1 3:45 - 27.7</t>
  </si>
  <si>
    <t>D2 3:49 - 51.8</t>
  </si>
  <si>
    <t>D2 20:37 - 68.6</t>
  </si>
  <si>
    <t>D3 13:12 - 85.2</t>
  </si>
  <si>
    <t>D3 18:28 - 90.5</t>
  </si>
  <si>
    <t>D4 3:44 - 99.7</t>
  </si>
  <si>
    <t>D4 11:14 - 107.2</t>
  </si>
  <si>
    <t>14:34 - 14.5</t>
  </si>
  <si>
    <t>22:45 - 22.7</t>
  </si>
  <si>
    <t>D1 9:00 - 33.0</t>
  </si>
  <si>
    <t>D1 12:49 - 36.8</t>
  </si>
  <si>
    <t>D2 5:49 - 53.8</t>
  </si>
  <si>
    <t>D3 5:11 - 77.2</t>
  </si>
  <si>
    <t>D4 9:14 - 105.2</t>
  </si>
  <si>
    <t>FLIM-PN-144</t>
  </si>
  <si>
    <t>FLIM-TB-145</t>
  </si>
  <si>
    <t>22:49 - 22.8</t>
  </si>
  <si>
    <t>D1 0:35 - 24.6</t>
  </si>
  <si>
    <t>D1 14:06 - 38.1</t>
  </si>
  <si>
    <t>D2 6:36 - 54.6</t>
  </si>
  <si>
    <t>D3 0:13 - 72.2</t>
  </si>
  <si>
    <t>D3 11:28 - 83.5</t>
  </si>
  <si>
    <t>D3 20:32 - 92.6</t>
  </si>
  <si>
    <t>D4 8:21 - 104.3</t>
  </si>
  <si>
    <t>D4 16:36 - 112.6</t>
  </si>
  <si>
    <t>10:04 - 10.1</t>
  </si>
  <si>
    <t>D1 2:06 -26.1</t>
  </si>
  <si>
    <t>D1 9:36 - 33.7</t>
  </si>
  <si>
    <t>D1 23:36 - 47.6</t>
  </si>
  <si>
    <t>D2 7:21 - 55.3</t>
  </si>
  <si>
    <t>D3 3:28 - 75.5</t>
  </si>
  <si>
    <t>D3 6:58 - 79.0</t>
  </si>
  <si>
    <t>D3 13:58 - 86.0</t>
  </si>
  <si>
    <t>D4 3:06 - 99.1</t>
  </si>
  <si>
    <t>D4 13:21 - 109.3</t>
  </si>
  <si>
    <t>D1 1:20 - 25.3</t>
  </si>
  <si>
    <t>D1 7:06 - 31.2</t>
  </si>
  <si>
    <t>D1 17:51 - 41.8</t>
  </si>
  <si>
    <t>D2 12:52 - 60..9</t>
  </si>
  <si>
    <t>D3 16:58 - 89.0</t>
  </si>
  <si>
    <t>D4 2:19 - 98.3</t>
  </si>
  <si>
    <t>D4 18:23 - 114.4</t>
  </si>
  <si>
    <t>09:04 - 9.1</t>
  </si>
  <si>
    <t>20:34 - 20.6</t>
  </si>
  <si>
    <t>D1 4:21 - 28.3</t>
  </si>
  <si>
    <t>D1 10:21 - 34.3</t>
  </si>
  <si>
    <t>D1 13:51 - 37.8</t>
  </si>
  <si>
    <t>D2 1:06 - 49.1</t>
  </si>
  <si>
    <t>D2 5:51 - 51.8</t>
  </si>
  <si>
    <t>D3 6:13 - 78.2</t>
  </si>
  <si>
    <t>D3 12:43 - 85.7</t>
  </si>
  <si>
    <t>D3 19:00 - 91.0</t>
  </si>
  <si>
    <t>D4 4:36 - 100.6</t>
  </si>
  <si>
    <t>D4 12:51 - 108.8</t>
  </si>
  <si>
    <t>D2 14:21 - 62.3</t>
  </si>
  <si>
    <t>D1 11:51 - 35.8</t>
  </si>
  <si>
    <t>D1 21:51 - 45.8</t>
  </si>
  <si>
    <t>09:19 - 9.3</t>
  </si>
  <si>
    <t>23:49 - 23.8</t>
  </si>
  <si>
    <t>D1 4:36 - 28.7</t>
  </si>
  <si>
    <t>D1 15:06 - 39.1</t>
  </si>
  <si>
    <t>D2 5:51 - 53.9</t>
  </si>
  <si>
    <t>D2 19:12 - 67.2</t>
  </si>
  <si>
    <t>D3 18:00 - 90.0</t>
  </si>
  <si>
    <t>D3 21:03 - 93.1</t>
  </si>
  <si>
    <t>D4 7:21 - 103.3</t>
  </si>
  <si>
    <t>D4 11:51 - 107.8</t>
  </si>
  <si>
    <t>18:34 - 18.5</t>
  </si>
  <si>
    <t>D1 0:50 - 24.8</t>
  </si>
  <si>
    <t>fragment (D1 12:06)</t>
  </si>
  <si>
    <t>FLIM-TB-146</t>
  </si>
  <si>
    <t>21:02 - 21.0</t>
  </si>
  <si>
    <t>D2 2:52 - 50.9</t>
  </si>
  <si>
    <t>D3 0:57 - 73.0</t>
  </si>
  <si>
    <t>13:32 - 13.5</t>
  </si>
  <si>
    <t>D1 5:17 - 29.3</t>
  </si>
  <si>
    <t>D1 12:17 - 36.3</t>
  </si>
  <si>
    <t>D1 21:20 - 45.3</t>
  </si>
  <si>
    <t>D2 0:50 - 48.8</t>
  </si>
  <si>
    <t>D2 13:10 - 61.2</t>
  </si>
  <si>
    <t>D3 8:57 - 81.0</t>
  </si>
  <si>
    <t>D3 18:27 - 90.5</t>
  </si>
  <si>
    <t>D4 9:59 - 106.0</t>
  </si>
  <si>
    <t>D4 13:29 - 109.5</t>
  </si>
  <si>
    <t>D1 1:32 - 25.5</t>
  </si>
  <si>
    <t>D2 2:37 - 50.6</t>
  </si>
  <si>
    <t>D2 16:55 - 64.9</t>
  </si>
  <si>
    <t>D3 9:27 - 81.5</t>
  </si>
  <si>
    <t>D3 19:59 - 92.0</t>
  </si>
  <si>
    <t>D4 16:29 - 112.5</t>
  </si>
  <si>
    <t>10:02 - 10.0</t>
  </si>
  <si>
    <t>D1 4:17 - 28.3</t>
  </si>
  <si>
    <t>D1 11:02 - 35.0</t>
  </si>
  <si>
    <t>D1 18:20 - 42.3</t>
  </si>
  <si>
    <t>D1 21:35 - 45.6</t>
  </si>
  <si>
    <t>D2 10:25 - 58.5</t>
  </si>
  <si>
    <t>D3 3:27 - 75.5</t>
  </si>
  <si>
    <t>D3 10:57 - 83.0</t>
  </si>
  <si>
    <t>D3 23:27 - 95.5</t>
  </si>
  <si>
    <t>D4 14:59 - 111.0</t>
  </si>
  <si>
    <t>12:32 - 12.5</t>
  </si>
  <si>
    <t>D1 13:17 - 37.3</t>
  </si>
  <si>
    <t>D2 1:35 - 49.6</t>
  </si>
  <si>
    <t>D2 6:40 - 54.7</t>
  </si>
  <si>
    <t>D3 5:27 - 77.5</t>
  </si>
  <si>
    <t>D3 17:58 - 90.0</t>
  </si>
  <si>
    <t>D4 0:12 - 96.2</t>
  </si>
  <si>
    <t>D4 7:44 - 103.7</t>
  </si>
  <si>
    <t>11:17 - 11.3</t>
  </si>
  <si>
    <t>D1 1:47 - 25.8</t>
  </si>
  <si>
    <t>D1 19:35 - 43.6</t>
  </si>
  <si>
    <t>D2 9:25 - 57.5</t>
  </si>
  <si>
    <t>D3 2:42 - 74.7</t>
  </si>
  <si>
    <t>D3 14:58 - 87.0</t>
  </si>
  <si>
    <t>D4 3:59 - 100.0</t>
  </si>
  <si>
    <t>D4 19:14 - 115.2</t>
  </si>
  <si>
    <t>09:02 - 9.0</t>
  </si>
  <si>
    <t>D1 0:47 - 24.8</t>
  </si>
  <si>
    <t>D1 15:02 - 39.0</t>
  </si>
  <si>
    <t>D1 19:20 - 43.3</t>
  </si>
  <si>
    <t>D2 2:53 - 50.9</t>
  </si>
  <si>
    <t>D3 5:13 - 77.2</t>
  </si>
  <si>
    <t>D4 0:27 - 96.5</t>
  </si>
  <si>
    <t>D4 8:59 - 105.0</t>
  </si>
  <si>
    <t>D4 17:29 - 113.5</t>
  </si>
  <si>
    <t>08:32 - 8.5</t>
  </si>
  <si>
    <t>23:02 - 23.0</t>
  </si>
  <si>
    <t>D1 2:47 - 26.8</t>
  </si>
  <si>
    <t>D2 4:40 - 52.7</t>
  </si>
  <si>
    <t>D3 0:27 - 72.5</t>
  </si>
  <si>
    <t>D3 15:58 - 88.0</t>
  </si>
  <si>
    <t>D3 21:58 - 94.0</t>
  </si>
  <si>
    <t>D4 8:44 - 104.7</t>
  </si>
  <si>
    <t>FLIM-PN-147</t>
  </si>
  <si>
    <t>M.Trang</t>
  </si>
  <si>
    <t>FPN147C7</t>
  </si>
  <si>
    <t>FLIM-PN-148</t>
  </si>
  <si>
    <t>FLIM-PN-149</t>
  </si>
  <si>
    <t>FLIM-PN-150</t>
  </si>
  <si>
    <t>FLIM-TB-151</t>
  </si>
  <si>
    <t>D1 0:02 - 24.0</t>
  </si>
  <si>
    <t>D1 11:03 - 35.1</t>
  </si>
  <si>
    <t>D2 10:22 - 58.4</t>
  </si>
  <si>
    <t>DC1 to 5-cell</t>
  </si>
  <si>
    <t>11:02 - 11.0</t>
  </si>
  <si>
    <t>22:32 - 22.5</t>
  </si>
  <si>
    <t>D1 6:18 - 30.3</t>
  </si>
  <si>
    <t>D1 14:33 - 38.6</t>
  </si>
  <si>
    <t>D1 19:18 - 43.3</t>
  </si>
  <si>
    <t>D2 10:36 - 58.6</t>
  </si>
  <si>
    <t>D2 22:23 - 70.4</t>
  </si>
  <si>
    <t>D3 13:40 - 85.7</t>
  </si>
  <si>
    <t>D4 0:43 - 96.7</t>
  </si>
  <si>
    <t>D4 15:47 - 111.8</t>
  </si>
  <si>
    <t>20:02 - 20.0</t>
  </si>
  <si>
    <t>D1 3:18 - 27.3</t>
  </si>
  <si>
    <t>D1 17:48 - 41.8</t>
  </si>
  <si>
    <t>D2 2:36 - 50.6</t>
  </si>
  <si>
    <t>D2 16:06 - 64.1</t>
  </si>
  <si>
    <t>D3 8:40 - 80.7</t>
  </si>
  <si>
    <t>D3 19:58 - 92.0</t>
  </si>
  <si>
    <t>D4 0:58 - 97.0</t>
  </si>
  <si>
    <t>D4 9:17 - 105.3</t>
  </si>
  <si>
    <t>D1 2:33 - 26.6</t>
  </si>
  <si>
    <t>D1 10:33 - 34.6</t>
  </si>
  <si>
    <t>D1 15:03 - 39.1</t>
  </si>
  <si>
    <t>D2 5:51 - 53.8</t>
  </si>
  <si>
    <t>D2 9:06 - 57.1</t>
  </si>
  <si>
    <t>D3 9:25 - 81.5</t>
  </si>
  <si>
    <t>D3 21:28 - 93.5</t>
  </si>
  <si>
    <t>D4 3:47 - 99.8</t>
  </si>
  <si>
    <t>D4 11:32 - 107.6</t>
  </si>
  <si>
    <t>10:32 - 10.5</t>
  </si>
  <si>
    <t>D3 3:55 - 75.9</t>
  </si>
  <si>
    <t>D4 11:02 - 107.0</t>
  </si>
  <si>
    <t>D4 17:16 - 113.3</t>
  </si>
  <si>
    <t>D1 00:17 - 24.3</t>
  </si>
  <si>
    <t>D1 8:48 - 32.8</t>
  </si>
  <si>
    <t>D2 13:36 - 61.6</t>
  </si>
  <si>
    <t>D2 22:08 - 70.2</t>
  </si>
  <si>
    <t>D3 11:25 - 83.5</t>
  </si>
  <si>
    <t>D4 11:32 - 107.5</t>
  </si>
  <si>
    <t>13:17 - 13.3</t>
  </si>
  <si>
    <t>21:47 - 21.8</t>
  </si>
  <si>
    <t>D2 15:51 - 63.8</t>
  </si>
  <si>
    <t>D3 19:13 - 91.2</t>
  </si>
  <si>
    <t>D3 22:13 - 94.2</t>
  </si>
  <si>
    <t>D4 1:46 - 97.8</t>
  </si>
  <si>
    <t>D4 19:03 - 115.0</t>
  </si>
  <si>
    <t>FLIM-TB-152</t>
  </si>
  <si>
    <t>08:34 - 8.5</t>
  </si>
  <si>
    <t>21:04 - 21.1</t>
  </si>
  <si>
    <t>D1 7:04 - 31.1</t>
  </si>
  <si>
    <t>D1 15:19 - 39.3</t>
  </si>
  <si>
    <t>D2 9:34 - 57.6</t>
  </si>
  <si>
    <t>D3 13:55 - 85.9</t>
  </si>
  <si>
    <t>12:34 - 12.5</t>
  </si>
  <si>
    <t>19:49 - 19.8</t>
  </si>
  <si>
    <t>D1 4:34 - 28.6</t>
  </si>
  <si>
    <t>D1 14:04 - 38.1</t>
  </si>
  <si>
    <t>D2 11:04 - 59.1</t>
  </si>
  <si>
    <t>D3 5:40 - 77.7</t>
  </si>
  <si>
    <t>D3 16:10 - 86.2</t>
  </si>
  <si>
    <t>D3 22:42 - 84.7</t>
  </si>
  <si>
    <t>D4 12:14 - 108.2</t>
  </si>
  <si>
    <t>06:34 - 6.5</t>
  </si>
  <si>
    <t>21:04 - 21.0</t>
  </si>
  <si>
    <t>D1 7:34 - 31.6</t>
  </si>
  <si>
    <t>D2 18:21 - 66.4</t>
  </si>
  <si>
    <t>D4 6:44 - 102.7</t>
  </si>
  <si>
    <t>D4 15:44 - 111.7</t>
  </si>
  <si>
    <t>23:04 - 23.0</t>
  </si>
  <si>
    <t>D1 16:49 - 40.8</t>
  </si>
  <si>
    <t>D2 23:06 - 71.1</t>
  </si>
  <si>
    <t>D3 7:55 - 79.9</t>
  </si>
  <si>
    <t>D3 14:25 - 86.5</t>
  </si>
  <si>
    <t>D3 20:12 - 92.2</t>
  </si>
  <si>
    <t>D4 14:29 - 110.5</t>
  </si>
  <si>
    <t>FTB152C6</t>
  </si>
  <si>
    <t>17:49 - 17.8</t>
  </si>
  <si>
    <t>D1 18:49 - 42.8</t>
  </si>
  <si>
    <t>D3 18:12 - 90.2</t>
  </si>
  <si>
    <t>D3 21:42 - 93.7</t>
  </si>
  <si>
    <t>D4 0:59 - 97.0</t>
  </si>
  <si>
    <t>23:34 - 23.6</t>
  </si>
  <si>
    <t>D3 6:10 - 78.2</t>
  </si>
  <si>
    <t>D3 20:57 - 93.0</t>
  </si>
  <si>
    <t>FLIM-TB-153</t>
  </si>
  <si>
    <t>19:04 - 19.0</t>
  </si>
  <si>
    <t>D1 1:34 - 25.6</t>
  </si>
  <si>
    <t>D1 10:34 - 34.6</t>
  </si>
  <si>
    <t>D1 14:19 - 38.3</t>
  </si>
  <si>
    <t>D2 1:34 - 49.6</t>
  </si>
  <si>
    <t>D2 4:04 - 52.1</t>
  </si>
  <si>
    <t>D3 2:08 - 74.2</t>
  </si>
  <si>
    <t>D3 18:53 - 90.9</t>
  </si>
  <si>
    <t>D3 23:41 - 95.7</t>
  </si>
  <si>
    <t>D4 8:56 - 105.0</t>
  </si>
  <si>
    <t>20:49 - 20.8</t>
  </si>
  <si>
    <t>D1 14:49 - 38.8</t>
  </si>
  <si>
    <t>D2 6:49 - 54.8</t>
  </si>
  <si>
    <t>D3 15:53 - 87.9</t>
  </si>
  <si>
    <t>D4 2:56 - 99.0</t>
  </si>
  <si>
    <t>D4 8:11 - 104.2</t>
  </si>
  <si>
    <t>D4 16:41 - 112.7</t>
  </si>
  <si>
    <t>21:19 - 21.3</t>
  </si>
  <si>
    <t>D1 19:34 - 43.6</t>
  </si>
  <si>
    <t>D2 10:04 - 58.1</t>
  </si>
  <si>
    <t>D1 3:04 - 27.1</t>
  </si>
  <si>
    <t>D1 8:19 - 32.3</t>
  </si>
  <si>
    <t>D1 20:04 - 44.1</t>
  </si>
  <si>
    <t>D3 6:08 - 78.2</t>
  </si>
  <si>
    <t>D3 14:38 - 86.7</t>
  </si>
  <si>
    <t>D4 7:56 - 104.0</t>
  </si>
  <si>
    <t>D4 17:58 - 114.0</t>
  </si>
  <si>
    <t>D5 14:43 - 134.7</t>
  </si>
  <si>
    <t>16:34 - 16.5</t>
  </si>
  <si>
    <t>D1 0:49 - 24.8</t>
  </si>
  <si>
    <t>D1 5:49 - 29.8</t>
  </si>
  <si>
    <t>D2 8:49 - 56.8</t>
  </si>
  <si>
    <t>D2 17:37 - 65.6</t>
  </si>
  <si>
    <t>D3 23:56 - 96.0</t>
  </si>
  <si>
    <t>10:33 - 10.5</t>
  </si>
  <si>
    <t>D1 15:34 - 39.6</t>
  </si>
  <si>
    <t>D2 5:04 - 53.1</t>
  </si>
  <si>
    <t>D3 7:38 - 77.7</t>
  </si>
  <si>
    <t>D4 2:11 - 98.2</t>
  </si>
  <si>
    <t>15:18 - 15.3</t>
  </si>
  <si>
    <t>D2 1:19 - 49.3</t>
  </si>
  <si>
    <t>1PN -&gt; 1TB</t>
  </si>
  <si>
    <t>16:49 - 16.8</t>
  </si>
  <si>
    <t>22:34 - 22.6</t>
  </si>
  <si>
    <t>D1 4:49 - 28.8</t>
  </si>
  <si>
    <t>D2 9:04 - 57.1</t>
  </si>
  <si>
    <t>D3 1:08 - 73.2</t>
  </si>
  <si>
    <t>D3 19:11 - 91.2</t>
  </si>
  <si>
    <t>D3 22:11 - 94.2</t>
  </si>
  <si>
    <t>D4 7:41 - 103.7</t>
  </si>
  <si>
    <t>FLIM-TB-154</t>
  </si>
  <si>
    <t>D1 2:02 - 26.0</t>
  </si>
  <si>
    <t>D1 12:02 - 36.0</t>
  </si>
  <si>
    <t>D1 18:17 - 42.3</t>
  </si>
  <si>
    <t>D2 13:59 - 62.0</t>
  </si>
  <si>
    <t>D3 15:06 - 87.1</t>
  </si>
  <si>
    <t>D3 23:31 - 95.5</t>
  </si>
  <si>
    <t>D4 5:01 - 101.0</t>
  </si>
  <si>
    <t>12:02 -12.0</t>
  </si>
  <si>
    <t>D1 6:47 - 30.8</t>
  </si>
  <si>
    <t>D1 12:47 - 36.8</t>
  </si>
  <si>
    <t>D2 7:59 - 56.0</t>
  </si>
  <si>
    <t>D3 3:06 - 75.1</t>
  </si>
  <si>
    <t>D3 11:51 - 83.8</t>
  </si>
  <si>
    <t>D3 19:14 - 91.2</t>
  </si>
  <si>
    <t>D4 3:46 - 99.8</t>
  </si>
  <si>
    <t>D4 19:09 - 115.2</t>
  </si>
  <si>
    <t>13:47 - 13.8</t>
  </si>
  <si>
    <t>D1 0:32 - 24.5</t>
  </si>
  <si>
    <t>D1 4:47 - 28.8</t>
  </si>
  <si>
    <t>D1 14:32 - 38.6</t>
  </si>
  <si>
    <t>D1 17:47 - 41.8</t>
  </si>
  <si>
    <t>D2 4:45 - 52.8</t>
  </si>
  <si>
    <t>D2 9:44 - 57.7</t>
  </si>
  <si>
    <t>D3 8:36 - 80.6</t>
  </si>
  <si>
    <t>D3 18:43 - 90.7</t>
  </si>
  <si>
    <t>D4 11:16 - 107.3</t>
  </si>
  <si>
    <t>D4 18:24 - 114.4</t>
  </si>
  <si>
    <t>D1 2:32 - 26.5</t>
  </si>
  <si>
    <t>D2 10:29 - 58.5</t>
  </si>
  <si>
    <t>D3 12:21 - 84.3</t>
  </si>
  <si>
    <t>D3 16:36 - 88.6</t>
  </si>
  <si>
    <t>D4 0:31 - 96.5</t>
  </si>
  <si>
    <t>D4 7:46 - 103.8</t>
  </si>
  <si>
    <t>D4 19:08 - 115.2</t>
  </si>
  <si>
    <t>13:02 - 13.0</t>
  </si>
  <si>
    <t>D2 15:00 - 63.0</t>
  </si>
  <si>
    <t>D3 19:28 - 91.5</t>
  </si>
  <si>
    <t>D3 22:15 - 94.2</t>
  </si>
  <si>
    <t>D4 10:31 - 106.5</t>
  </si>
  <si>
    <t>D4 18:38 - 114.7</t>
  </si>
  <si>
    <t>20:17 - 20.3</t>
  </si>
  <si>
    <t>D2 8:14 - 56.2</t>
  </si>
  <si>
    <t>D2 16:44 - 64.7</t>
  </si>
  <si>
    <r>
      <t>1PN</t>
    </r>
    <r>
      <rPr>
        <sz val="10"/>
        <color theme="1"/>
        <rFont val="Arial"/>
        <family val="2"/>
      </rPr>
      <t xml:space="preserve"> -&gt; fragment (D2 19:34)</t>
    </r>
  </si>
  <si>
    <t>FLIM-PN-155</t>
  </si>
  <si>
    <t>FLIM-TB-156</t>
  </si>
  <si>
    <t>09:16 - 9.3</t>
  </si>
  <si>
    <t>19:24 - 19.4</t>
  </si>
  <si>
    <t>D1 6:55 - 30.9</t>
  </si>
  <si>
    <t>D1 11:25 - 35.5</t>
  </si>
  <si>
    <t>D1 13:40 - 37.7</t>
  </si>
  <si>
    <t>D3 0:24 - 72.4</t>
  </si>
  <si>
    <t>D4 4:24 - 100.4</t>
  </si>
  <si>
    <t>D4 12:09 - 108.2</t>
  </si>
  <si>
    <t>D4 22:09 - 118.2</t>
  </si>
  <si>
    <t>D5 16:25 - 136.4</t>
  </si>
  <si>
    <t>17:07 - 17.1</t>
  </si>
  <si>
    <t>23:55 - 23.9</t>
  </si>
  <si>
    <t>D1 5:55 - 29.9</t>
  </si>
  <si>
    <t>14:46 - 14.8</t>
  </si>
  <si>
    <t>D1 0:25 - 24.5</t>
  </si>
  <si>
    <t>D1 12:25 - 36.5</t>
  </si>
  <si>
    <t>D1 19:03 - 43.1</t>
  </si>
  <si>
    <t>D2 7:34 - 55.6</t>
  </si>
  <si>
    <t>D3 6:09 - 78.2</t>
  </si>
  <si>
    <t>D3 19:54 - 91.9</t>
  </si>
  <si>
    <t>D4 10:09 - 106.2</t>
  </si>
  <si>
    <t>D4 11:39 - 107.7</t>
  </si>
  <si>
    <t>D5 7:09 - 127.2</t>
  </si>
  <si>
    <t>13:31 -13.5</t>
  </si>
  <si>
    <t>20:24 - 20.4</t>
  </si>
  <si>
    <t>D1 5:25 - 29.5</t>
  </si>
  <si>
    <t>D1 13:10 - 37.2</t>
  </si>
  <si>
    <t>D2 13:19 - 61.3</t>
  </si>
  <si>
    <t>D3 4:24 - 76.4</t>
  </si>
  <si>
    <t>D3 21:24 - 93.4</t>
  </si>
  <si>
    <t>D4 17:39 - 113.7</t>
  </si>
  <si>
    <t>D5 4:24 - 124.4</t>
  </si>
  <si>
    <t>23:10 - 23.2</t>
  </si>
  <si>
    <t>D1 11:10 - 35.2</t>
  </si>
  <si>
    <t>D2 8:34 - 56.6</t>
  </si>
  <si>
    <t>D2 15:49 - 63.8</t>
  </si>
  <si>
    <t>11:16 - 11.3</t>
  </si>
  <si>
    <t>22:10 - 22.2</t>
  </si>
  <si>
    <t>D1 6:10 - 30.2</t>
  </si>
  <si>
    <t>D1 14:55 - 38.9</t>
  </si>
  <si>
    <t>D2 3:04 - 51.1</t>
  </si>
  <si>
    <t>D2 19:09 - 67.2</t>
  </si>
  <si>
    <t>D4 3:24 - 99.4</t>
  </si>
  <si>
    <t>D5 8:39 - 128.7</t>
  </si>
  <si>
    <t>FLIM-TB-157</t>
  </si>
  <si>
    <t>D1 8:32 - 32.5</t>
  </si>
  <si>
    <t>fragment (D1 19:47)</t>
  </si>
  <si>
    <t>14:31 - 14.5</t>
  </si>
  <si>
    <t>D1 13:02 - 37.0</t>
  </si>
  <si>
    <t>18:32 - 18.5</t>
  </si>
  <si>
    <t>fragment (D1 3:02)</t>
  </si>
  <si>
    <t>19:17 - 19.3</t>
  </si>
  <si>
    <t>D1 10:32 - 34.6</t>
  </si>
  <si>
    <t>D1 21:02 - 45.0</t>
  </si>
  <si>
    <t>FLIM-TB-158</t>
  </si>
  <si>
    <t>D1 0:19 - 24.3</t>
  </si>
  <si>
    <t>D1 8:49 - 32.8</t>
  </si>
  <si>
    <t>D2 2:34 - 50.6</t>
  </si>
  <si>
    <t>D2 7:52 - 55.9</t>
  </si>
  <si>
    <t>D3 5:19 - 77.3</t>
  </si>
  <si>
    <t>D3 16:34 - 88.6</t>
  </si>
  <si>
    <t>D3 19:19 - 91.3</t>
  </si>
  <si>
    <t>D4 6:35 - 102.6</t>
  </si>
  <si>
    <t>14:17 - 14.3</t>
  </si>
  <si>
    <t>D1 16:34 - 40.6</t>
  </si>
  <si>
    <t>D1 20:49 - 44.8</t>
  </si>
  <si>
    <t>D2 4:52 - 52.9</t>
  </si>
  <si>
    <t>D2 11:22 - 59.4</t>
  </si>
  <si>
    <t>D3 9:19 - 81.3</t>
  </si>
  <si>
    <t>D4 2:20 - 98.3</t>
  </si>
  <si>
    <t>D4 10:50 - 106.8</t>
  </si>
  <si>
    <t>D4 15:20 - 111.3</t>
  </si>
  <si>
    <t>14:02 - 14.0</t>
  </si>
  <si>
    <t>D1 19:19 - 43.3</t>
  </si>
  <si>
    <t>D2 8:22 - 56.4</t>
  </si>
  <si>
    <t>D2 17:53 - 65.9</t>
  </si>
  <si>
    <t>D4 0:05 - 96.1</t>
  </si>
  <si>
    <t>D4 13:35 - 109.6</t>
  </si>
  <si>
    <t>D1 0:04 - 24.1</t>
  </si>
  <si>
    <t>D1 11:19 - 35.3</t>
  </si>
  <si>
    <t>D1 19:04 - 43.1</t>
  </si>
  <si>
    <t>D2 5:22 - 53.3</t>
  </si>
  <si>
    <t>D3 15:49 - 87.8</t>
  </si>
  <si>
    <t>D4 0:35 - 96.6</t>
  </si>
  <si>
    <t>D4 13:05 - 109.1</t>
  </si>
  <si>
    <t>18:17 - 18.3</t>
  </si>
  <si>
    <t>D1 1:19 - 25.3</t>
  </si>
  <si>
    <t>D1 9:19 - 33.3</t>
  </si>
  <si>
    <t>D1 20:34 - 44.6</t>
  </si>
  <si>
    <t>D2 8:23 - 56.4</t>
  </si>
  <si>
    <t>D2 14:37 - 62.7</t>
  </si>
  <si>
    <t>D3 4:04 - 76.1</t>
  </si>
  <si>
    <t>D3 18:34 - 90.6</t>
  </si>
  <si>
    <t>D4 6:05 - 102.1</t>
  </si>
  <si>
    <t>D4 18:05 - 114.1</t>
  </si>
  <si>
    <t>D1 11:04 - 35.1</t>
  </si>
  <si>
    <t>D2 17:22 - 65.3</t>
  </si>
  <si>
    <t>D3 5:49 - 77.8</t>
  </si>
  <si>
    <t>D3 13:34 - 85.6</t>
  </si>
  <si>
    <t>D3 17:19 - 89.3</t>
  </si>
  <si>
    <t>D4 7:20 - 103.3</t>
  </si>
  <si>
    <t>FLIM-PN-159</t>
  </si>
  <si>
    <t>FLIM-TB-160</t>
  </si>
  <si>
    <t>FTB160C1</t>
  </si>
  <si>
    <t>FTB160C2</t>
  </si>
  <si>
    <t>D1 0:54 - 24.9</t>
  </si>
  <si>
    <t>D1 12:54 - 36.9</t>
  </si>
  <si>
    <t>D1 23:43 - 47.7</t>
  </si>
  <si>
    <t>D2 6:43 - 54.7</t>
  </si>
  <si>
    <t>D2 12:28 - 60.5</t>
  </si>
  <si>
    <t>frozen at D3</t>
  </si>
  <si>
    <t>18:52 - 18.8</t>
  </si>
  <si>
    <t>D1 1:54 - 25.9</t>
  </si>
  <si>
    <t>D1 5:39 - 29.7</t>
  </si>
  <si>
    <t>D1 17:41 - 41.7</t>
  </si>
  <si>
    <t>D2 7:13 - 55.2</t>
  </si>
  <si>
    <t>D2 10:43 - 58.7</t>
  </si>
  <si>
    <t>23:39 - 23.7</t>
  </si>
  <si>
    <t>D2 17:32 - 65.6</t>
  </si>
  <si>
    <t>D3 16:39 - 88.7</t>
  </si>
  <si>
    <t>D1 4:39 - 28.6</t>
  </si>
  <si>
    <t>D1 12:09 - 36.2</t>
  </si>
  <si>
    <t>D1 20:11 - 44.2</t>
  </si>
  <si>
    <t>D2 9:28 - 57.5</t>
  </si>
  <si>
    <t>D3 22:56 - 95.0</t>
  </si>
  <si>
    <t>D4 4:30 - 100.5</t>
  </si>
  <si>
    <t>D4 11:45 - 107.7</t>
  </si>
  <si>
    <t>D4 21:31 - 117.5</t>
  </si>
  <si>
    <t>D5 17:02 - 137.0</t>
  </si>
  <si>
    <t>FLIM-TB-161</t>
  </si>
  <si>
    <t>14:47 - 14.8</t>
  </si>
  <si>
    <t>D1 3:47 - 27.8</t>
  </si>
  <si>
    <t>D1 18:40 - 42.7</t>
  </si>
  <si>
    <t>D2 16:13 - 64.2</t>
  </si>
  <si>
    <t>D1 17:04 - 41.1</t>
  </si>
  <si>
    <t>D2 7:12 - 55.2</t>
  </si>
  <si>
    <t>D2 20:45 - 68.7</t>
  </si>
  <si>
    <t>D3 19:34 - 91.6</t>
  </si>
  <si>
    <t>D4 7:51 - 103.8</t>
  </si>
  <si>
    <t>D4 11:06 - 107.1</t>
  </si>
  <si>
    <t>D5 1:53 - 121.9</t>
  </si>
  <si>
    <t>D5 10:08 - 130.2</t>
  </si>
  <si>
    <t>D1 20:10 - 44.2</t>
  </si>
  <si>
    <t>D2 14:13 - 56.2</t>
  </si>
  <si>
    <t>15:02 - 15.0</t>
  </si>
  <si>
    <t>D3 1:17 - 73.3</t>
  </si>
  <si>
    <t>D5 14:53 - 134.9</t>
  </si>
  <si>
    <t>12:32 -12.5</t>
  </si>
  <si>
    <t>D1 1:02 - 25.0</t>
  </si>
  <si>
    <t>D1 16:02 - 40.0</t>
  </si>
  <si>
    <t>D2 22:00 - 70.0</t>
  </si>
  <si>
    <t>D4 6:51 - 102.8</t>
  </si>
  <si>
    <t>D4 21:53 - 117.9</t>
  </si>
  <si>
    <t>D5 5:38 - 125.7</t>
  </si>
  <si>
    <t>FLIM-PN-162</t>
  </si>
  <si>
    <t>FLIM-TB-163</t>
  </si>
  <si>
    <t>FTB163C1</t>
  </si>
  <si>
    <t>D1 1:21 - 25.3</t>
  </si>
  <si>
    <t>D2 7:47 - 55.7</t>
  </si>
  <si>
    <t>D2 16:47 - 64.7</t>
  </si>
  <si>
    <t>D4 1:35 - 97.6</t>
  </si>
  <si>
    <t>D4 8:05 - 104.1</t>
  </si>
  <si>
    <t>D4 9:50 - 105.8</t>
  </si>
  <si>
    <t>FTB163C2</t>
  </si>
  <si>
    <t>D1 4:09 - 29.2</t>
  </si>
  <si>
    <t>D2 0:27 - 48.5</t>
  </si>
  <si>
    <t>D1 1:53 - 25.9</t>
  </si>
  <si>
    <t>D1 15:24 - 39.5</t>
  </si>
  <si>
    <t>D1 22:12 - 46.2</t>
  </si>
  <si>
    <t>14:32 - 14.5</t>
  </si>
  <si>
    <t>D1 9:54 - 33.9</t>
  </si>
  <si>
    <t>D1 17:24 - 41.5</t>
  </si>
  <si>
    <t>D2 0:57 - 49.0</t>
  </si>
  <si>
    <t>D3 21:50 - 93.8</t>
  </si>
  <si>
    <t>D4 4:50 - 100.8</t>
  </si>
  <si>
    <t>D4 19:35 - 115.6</t>
  </si>
  <si>
    <t>13:33 - 13.5</t>
  </si>
  <si>
    <t>D1 6:09 - 30.2</t>
  </si>
  <si>
    <t>D1 15:39 - 39.7</t>
  </si>
  <si>
    <t>D2 12:32 - 60.6</t>
  </si>
  <si>
    <t>D3 6:33 - 78.6</t>
  </si>
  <si>
    <t>D3 22:35 - 94.6</t>
  </si>
  <si>
    <t>D4 2:35 - 98.6</t>
  </si>
  <si>
    <t>D4 18:50 - 114.8</t>
  </si>
  <si>
    <t>22:51 - 22.8</t>
  </si>
  <si>
    <t>D1 21:41 - 45.7</t>
  </si>
  <si>
    <t>D2 7:32 - 55.6</t>
  </si>
  <si>
    <t>D2 20:47 - 68.8</t>
  </si>
  <si>
    <t>D3 18:33 - 90.6</t>
  </si>
  <si>
    <t>D4 3:05 - 99.1</t>
  </si>
  <si>
    <t>D4 14:50 - 110.8</t>
  </si>
  <si>
    <t>14:47 - 13.8</t>
  </si>
  <si>
    <t>D1 1:21 - 25.4</t>
  </si>
  <si>
    <t>D1 16:24 - 40.4</t>
  </si>
  <si>
    <t>D1 22:27 - 46.5</t>
  </si>
  <si>
    <t>D2 8:47 - 56.8</t>
  </si>
  <si>
    <t>D3 5:18 - 77.3</t>
  </si>
  <si>
    <t>D3 20:50 - 92.8</t>
  </si>
  <si>
    <t>D4 8:50 - 104.8</t>
  </si>
  <si>
    <t>FLIM-TB-164</t>
  </si>
  <si>
    <t>D1 2:50 - 26.8</t>
  </si>
  <si>
    <t>D1 16:35 - 40.6</t>
  </si>
  <si>
    <t>D2 4:07 - 52.1</t>
  </si>
  <si>
    <t>D3 6:37 - 78.4</t>
  </si>
  <si>
    <t>09:34 - 9.5</t>
  </si>
  <si>
    <t>20:01 - 20.0</t>
  </si>
  <si>
    <t>D2 18:22 - 66.3</t>
  </si>
  <si>
    <t>D3 8:07 - 80.1</t>
  </si>
  <si>
    <t>D3 20:56 - 93.0</t>
  </si>
  <si>
    <t>D4 5:11 - 101.2</t>
  </si>
  <si>
    <t>D4 16:11 - 112.2</t>
  </si>
  <si>
    <t>18:44 - 18.7</t>
  </si>
  <si>
    <t>D1 1:05 - 25.1</t>
  </si>
  <si>
    <t>D1 10:05 - 34.1</t>
  </si>
  <si>
    <t>D1 19:21 - 43.3</t>
  </si>
  <si>
    <t>D2 10:07 - 58.1</t>
  </si>
  <si>
    <t>D3 3:37 - 75.6</t>
  </si>
  <si>
    <t>D3 15:52 - 87.9</t>
  </si>
  <si>
    <t>D4 1:11 - 97.2</t>
  </si>
  <si>
    <t>D4 14:26 - 110.5</t>
  </si>
  <si>
    <t>D1 4:20 - 28.4</t>
  </si>
  <si>
    <t>06:04 - 6.1</t>
  </si>
  <si>
    <t>D1 20:06 - 44.1</t>
  </si>
  <si>
    <t>D2 15:07 - 63.1</t>
  </si>
  <si>
    <t>08:04 - 6.1</t>
  </si>
  <si>
    <t>23:16 - 23.3</t>
  </si>
  <si>
    <t>D1 9:20 - 33.3</t>
  </si>
  <si>
    <t>D1 17:36 - 41.6</t>
  </si>
  <si>
    <t>D2 6:52 - 54.9</t>
  </si>
  <si>
    <t>D4 5:26 - 101.5</t>
  </si>
  <si>
    <t>D4 6:56 - 103.0</t>
  </si>
  <si>
    <t>D4 13:56 - 110.0</t>
  </si>
  <si>
    <t>FLIM-TB-165</t>
  </si>
  <si>
    <t>21:03 - 21.0</t>
  </si>
  <si>
    <t>D1 2:48 - 26.8</t>
  </si>
  <si>
    <t>D1 12:48 - 36.8</t>
  </si>
  <si>
    <t>D2 7:05 - 55.1</t>
  </si>
  <si>
    <t>D3 4:08 - 76.2</t>
  </si>
  <si>
    <t>D3 22:38 - 94.7</t>
  </si>
  <si>
    <t>D4 6:23 - 102.4</t>
  </si>
  <si>
    <t>D4 16:38 - 112.7</t>
  </si>
  <si>
    <t>09:18 - 9.3</t>
  </si>
  <si>
    <t>D2 7:35 - 55.6</t>
  </si>
  <si>
    <t>D3 5:08 - 77.2</t>
  </si>
  <si>
    <t>D4 7:38 - 103.7</t>
  </si>
  <si>
    <t>D4 15:08 - 111.2</t>
  </si>
  <si>
    <t>D1 0:18 - 24.3</t>
  </si>
  <si>
    <t>D1 10:18 - 34.3</t>
  </si>
  <si>
    <t>D2 6:05 - 54.1</t>
  </si>
  <si>
    <t>D2 17:05 - 65.1</t>
  </si>
  <si>
    <t>D3 15:38 - 89.7</t>
  </si>
  <si>
    <t>D3 23:08 - 95.2</t>
  </si>
  <si>
    <t>D4 2:23 - 98.4</t>
  </si>
  <si>
    <t>D4 9:23 - 105.4</t>
  </si>
  <si>
    <t>23:33 - 23.6</t>
  </si>
  <si>
    <t>D1 5:33 - 29.6</t>
  </si>
  <si>
    <t>D1 18:03 - 42.1</t>
  </si>
  <si>
    <t>D2 6:35 - 54.6</t>
  </si>
  <si>
    <t>D3 6:23 - 78.4</t>
  </si>
  <si>
    <t>D3 22:23 - 94.4</t>
  </si>
  <si>
    <t>D4 4:38 - 100.7</t>
  </si>
  <si>
    <t>D4 11:38 - 107.7</t>
  </si>
  <si>
    <t>D4 17:38 - 113.7</t>
  </si>
  <si>
    <t>D1 13:33 - 37.6</t>
  </si>
  <si>
    <t>D1 20:03 - 44.1</t>
  </si>
  <si>
    <t>D4 2:38 - 98.7</t>
  </si>
  <si>
    <t>D4 11:53 - 107.9</t>
  </si>
  <si>
    <t>D4 17:53 - 113.9</t>
  </si>
  <si>
    <t>09:33 - 9.3</t>
  </si>
  <si>
    <t>D1 21:18 - 45.3</t>
  </si>
  <si>
    <t>D2 10:05 - 58.1</t>
  </si>
  <si>
    <t>D3 1:53 - 73.9</t>
  </si>
  <si>
    <t>D4 0:23 - 96.4</t>
  </si>
  <si>
    <t>D4 4:23 - 100.4</t>
  </si>
  <si>
    <t>21:33 - 21.6</t>
  </si>
  <si>
    <t>D1 15:18 - 39.3</t>
  </si>
  <si>
    <t>D2 7:50 - 55.8</t>
  </si>
  <si>
    <t>D4 6:53 - 102.9</t>
  </si>
  <si>
    <t>D1 9:48 - 33.8</t>
  </si>
  <si>
    <t>D2 14:05 - 62.1</t>
  </si>
  <si>
    <t>FLIM-TB-166</t>
  </si>
  <si>
    <t>15:32 - 15.5</t>
  </si>
  <si>
    <t>D1 14:38 - 35.7</t>
  </si>
  <si>
    <t>D2 1:23 - 49.4</t>
  </si>
  <si>
    <t>D2 18:24 - 66.4</t>
  </si>
  <si>
    <t>Block hết ở 8-cell</t>
  </si>
  <si>
    <t>07:02 - 7.0</t>
  </si>
  <si>
    <t>D1 2:38 - 26.7</t>
  </si>
  <si>
    <t>D1 12:23 - 36.4</t>
  </si>
  <si>
    <t>D2 0:23 - 48.4</t>
  </si>
  <si>
    <t>D2 14:53 - 62.9</t>
  </si>
  <si>
    <t>D1 3:08 - 27.2</t>
  </si>
  <si>
    <t>D1 12:38 - 36.7</t>
  </si>
  <si>
    <t>D1 22:08 - 46.2</t>
  </si>
  <si>
    <t>D2 21:09 - 69.2</t>
  </si>
  <si>
    <t>17:02 - 17.0</t>
  </si>
  <si>
    <t>D1 6:38 - 30.7</t>
  </si>
  <si>
    <t>D1 12:08 - 36.2</t>
  </si>
  <si>
    <t>D1 23:53 - 47.9</t>
  </si>
  <si>
    <t>D2 15:23 - 63.4</t>
  </si>
  <si>
    <t>D1 11:23 - 35.4</t>
  </si>
  <si>
    <t>D1 19:23 - 43.4</t>
  </si>
  <si>
    <t>D2 10:38 - 58.7</t>
  </si>
  <si>
    <t>D1 16:38 - 40.7</t>
  </si>
  <si>
    <t>D2 1:38 - 49.7</t>
  </si>
  <si>
    <t>D1 7:53 - 31.9</t>
  </si>
  <si>
    <t>D1 16:53 - 40.9</t>
  </si>
  <si>
    <t>FLIM-TB-167</t>
  </si>
  <si>
    <t>D1 3:39 - 27.7</t>
  </si>
  <si>
    <t>D1 10:39 - 34.7</t>
  </si>
  <si>
    <t>D1 21:09 - 45.2</t>
  </si>
  <si>
    <t>D2 16:56 - 65.0</t>
  </si>
  <si>
    <t>D3 8:56 - 81.0</t>
  </si>
  <si>
    <t>D4 12:41 - 107.7</t>
  </si>
  <si>
    <t>D4 16:26 - 112.5</t>
  </si>
  <si>
    <t>17:47 - 17.8</t>
  </si>
  <si>
    <t>D1 18:09 - 42.2</t>
  </si>
  <si>
    <t>D1 23:56 - 48.0</t>
  </si>
  <si>
    <t>D1 1:39 - 25.7</t>
  </si>
  <si>
    <t>D1 7:09 - 31.2</t>
  </si>
  <si>
    <t>D1 16:39 - 40.7</t>
  </si>
  <si>
    <t>D2 12:26 - 60.5</t>
  </si>
  <si>
    <t>D3 18:41 - 90.7</t>
  </si>
  <si>
    <t>D4 15:41 - 111.7</t>
  </si>
  <si>
    <t>22:37 - 22.7</t>
  </si>
  <si>
    <t>D1 5:09 - 29.2</t>
  </si>
  <si>
    <t>D2 5:26 - 53.5</t>
  </si>
  <si>
    <t>D3 8:26 - 80.5</t>
  </si>
  <si>
    <t>D3 21:26 - 93.5</t>
  </si>
  <si>
    <t>D4 3:11 - 99.2</t>
  </si>
  <si>
    <t>D4 10:56 - 107.0</t>
  </si>
  <si>
    <t>D4 19:26 - 115.5</t>
  </si>
  <si>
    <t>17:32 - 17.5</t>
  </si>
  <si>
    <t>D1 1:24 - 25.4</t>
  </si>
  <si>
    <t>D1 18:24 - 42.4</t>
  </si>
  <si>
    <t>D2 10:26 - 58.5</t>
  </si>
  <si>
    <t>D4 4:11 - 100.2</t>
  </si>
  <si>
    <t>D4 14:41 - 110.7</t>
  </si>
  <si>
    <t>14:32 -14.5</t>
  </si>
  <si>
    <t>D1 9:09 - 33.2</t>
  </si>
  <si>
    <t>D1 15:24 - 39.4</t>
  </si>
  <si>
    <t>D2 9:26 - 57.5</t>
  </si>
  <si>
    <t>D3 1:26 - 73.5</t>
  </si>
  <si>
    <t>D3 18:11 - 90.2</t>
  </si>
  <si>
    <t>D4 9:56 - 106.0</t>
  </si>
  <si>
    <t>D1 4:24 - 28.4</t>
  </si>
  <si>
    <t>D2 4:26 - 52.5</t>
  </si>
  <si>
    <t>D2 23:26 - 71.5</t>
  </si>
  <si>
    <t>D3 9:11 - 81.2</t>
  </si>
  <si>
    <t>D3 21:41 - 83.7</t>
  </si>
  <si>
    <t>D4 4:41 - 100.7</t>
  </si>
  <si>
    <t>D4 14:11 - 110.2</t>
  </si>
  <si>
    <t>FLIM-OL-168</t>
  </si>
  <si>
    <t>FOL168C1</t>
  </si>
  <si>
    <t>Ko thụ tinh</t>
  </si>
  <si>
    <t>FOL168C2</t>
  </si>
  <si>
    <t>FOL168C3</t>
  </si>
  <si>
    <t>ko thụ tinh</t>
  </si>
  <si>
    <t>FOL168C4</t>
  </si>
  <si>
    <t>FOL168C5</t>
  </si>
  <si>
    <t>56,5</t>
  </si>
  <si>
    <t>64,5</t>
  </si>
  <si>
    <t>73,5</t>
  </si>
  <si>
    <t>118,3</t>
  </si>
  <si>
    <t>131,8</t>
  </si>
  <si>
    <t>FOL168C6</t>
  </si>
  <si>
    <t>FOL168C7</t>
  </si>
  <si>
    <t>FOL168C8</t>
  </si>
  <si>
    <t>104,3</t>
  </si>
  <si>
    <t>113,2</t>
  </si>
  <si>
    <t>FLIM-TB-169</t>
  </si>
  <si>
    <t>09:03 - 9.0</t>
  </si>
  <si>
    <t>21:20 - 21.3</t>
  </si>
  <si>
    <t>D1 3:20 - 27.3</t>
  </si>
  <si>
    <t>D1 14:20 - 38.3</t>
  </si>
  <si>
    <t>D2 4:20 - 52.3</t>
  </si>
  <si>
    <t>D2 17:35 - 65.6</t>
  </si>
  <si>
    <t>D3 13:35 - 85.5</t>
  </si>
  <si>
    <t>D3 19:20 - 91.3</t>
  </si>
  <si>
    <t>D4 7:05 - 103.1</t>
  </si>
  <si>
    <t>D4 13:50 - 109.8</t>
  </si>
  <si>
    <t>08:48 - 8.8</t>
  </si>
  <si>
    <t>20:20 - 20.3</t>
  </si>
  <si>
    <t>D1 11:20 - 35.3</t>
  </si>
  <si>
    <t>D1 23:20 - 47.3</t>
  </si>
  <si>
    <t>D2 5:35 - 51.6</t>
  </si>
  <si>
    <t>D3 8:35 - 80.5</t>
  </si>
  <si>
    <t>D3 23:05 - 95.1</t>
  </si>
  <si>
    <t>D4 5:20 - 101.3</t>
  </si>
  <si>
    <t>D4 16:35 - 112.6</t>
  </si>
  <si>
    <t>23:50 - 23.8</t>
  </si>
  <si>
    <t>D1 5:35 - 29.6</t>
  </si>
  <si>
    <t>D1 17:35 - 41.6</t>
  </si>
  <si>
    <t>D2 7:20 - 55.3</t>
  </si>
  <si>
    <t>D3 23:20 - 95.3</t>
  </si>
  <si>
    <t>22:50 - 22.8</t>
  </si>
  <si>
    <t>D1 2:05 - 26.1</t>
  </si>
  <si>
    <t>D1 15:35 - 39.6</t>
  </si>
  <si>
    <t>D1 20:35 - 44.6</t>
  </si>
  <si>
    <t>D2 10:20 - 58.3</t>
  </si>
  <si>
    <t>D2 23:35 - 71.6</t>
  </si>
  <si>
    <t>D3 13:35 - 85.6</t>
  </si>
  <si>
    <t>D4 11:50 - 107.8</t>
  </si>
  <si>
    <t>D4 18:21 - 114.3</t>
  </si>
  <si>
    <t>08:33 - 8.5</t>
  </si>
  <si>
    <t>21:50 - 21.8</t>
  </si>
  <si>
    <t>D1 5:05 - 29.1</t>
  </si>
  <si>
    <t>D1 12:35 - 36.6</t>
  </si>
  <si>
    <t>D1 23:05 - 47.1</t>
  </si>
  <si>
    <t>D2 13:35 - 61.6</t>
  </si>
  <si>
    <t>D3 8:05 - 80.1</t>
  </si>
  <si>
    <t>D3 15:35 - 87.6</t>
  </si>
  <si>
    <t>D4 16:50 - 112.8</t>
  </si>
  <si>
    <t>18:19 - 18.3</t>
  </si>
  <si>
    <t>D1 7:50 - 31.8</t>
  </si>
  <si>
    <t>D1 16:50 - 40.8</t>
  </si>
  <si>
    <t>D3 4:35 - 76.6</t>
  </si>
  <si>
    <t>D3 13:20 - 85.3</t>
  </si>
  <si>
    <t>D4 1:05 - 97.1</t>
  </si>
  <si>
    <t>D4 6:20 - 102.3</t>
  </si>
  <si>
    <t>08:18 - 8.3</t>
  </si>
  <si>
    <t>21:20 - 21.4</t>
  </si>
  <si>
    <t>D1 3:50 - 27.8</t>
  </si>
  <si>
    <t>D1 23:35 - 47.6</t>
  </si>
  <si>
    <t>D2 16:20 - 64.3</t>
  </si>
  <si>
    <t>D3 0:35 - 72.6</t>
  </si>
  <si>
    <t>D3 17:05 - 89.1</t>
  </si>
  <si>
    <t>D4 3:20 - 99.4</t>
  </si>
  <si>
    <t>FLIM-TB-170</t>
  </si>
  <si>
    <t>10:02 -10.0</t>
  </si>
  <si>
    <t>D1 1:06 - 25.1</t>
  </si>
  <si>
    <t>D1 11:06 - 35.1</t>
  </si>
  <si>
    <t>D1 19:21 - 43.4</t>
  </si>
  <si>
    <t>D2 11:25 - 59.5</t>
  </si>
  <si>
    <t>D2 21:43 - 69.7</t>
  </si>
  <si>
    <t>D3 23:43 - 95.7</t>
  </si>
  <si>
    <t>D4 3:43 - 99.7</t>
  </si>
  <si>
    <t>D4 17:13 - 113.3</t>
  </si>
  <si>
    <t>Co. ở độ 4</t>
  </si>
  <si>
    <t>D1 7:36 - 31.7</t>
  </si>
  <si>
    <t>D1 17:06 - 41.1</t>
  </si>
  <si>
    <t>D1 19:51 - 43.8</t>
  </si>
  <si>
    <t>D2 11:55 - 59.9</t>
  </si>
  <si>
    <t>D3 9:28 - 81.5</t>
  </si>
  <si>
    <t>D4 2:43 - 98.7</t>
  </si>
  <si>
    <t>D4 15:43 - 111.7</t>
  </si>
  <si>
    <t>D1 0:06 - 24.1</t>
  </si>
  <si>
    <t>D1 11:21 - 35.3</t>
  </si>
  <si>
    <t>D1 19:36 - 43.6</t>
  </si>
  <si>
    <t>D2 21:58 - 70.0</t>
  </si>
  <si>
    <t>D4 15:28 - 111.5</t>
  </si>
  <si>
    <t>22:32 - 22.6</t>
  </si>
  <si>
    <t>D1 8:51 - 32.9</t>
  </si>
  <si>
    <t>D1 18:06 - 42.1</t>
  </si>
  <si>
    <t>D2 15:25 - 63.5</t>
  </si>
  <si>
    <t>D3 17:43 - 89.7</t>
  </si>
  <si>
    <t>D3 23:13 - 95.2</t>
  </si>
  <si>
    <t>D4 0:28 - 96.5</t>
  </si>
  <si>
    <t>D4 10:28 - 106.5</t>
  </si>
  <si>
    <t>D1 8:06 - 32.1</t>
  </si>
  <si>
    <t>D1 15:21 - 39.3</t>
  </si>
  <si>
    <t>D1 22:36 - 46.6</t>
  </si>
  <si>
    <t>D2 6:10 - 54.2</t>
  </si>
  <si>
    <t>D3 3:13 - 75.2</t>
  </si>
  <si>
    <t>D3 14:28 - 86.5</t>
  </si>
  <si>
    <t>D3 20:28 - 92.5</t>
  </si>
  <si>
    <t>D4 10:13 - 106.3</t>
  </si>
  <si>
    <t>D1 9:06 - 33.1</t>
  </si>
  <si>
    <t>D1 16:36 - 40.6</t>
  </si>
  <si>
    <t>D2 3:40 - 51.7</t>
  </si>
  <si>
    <t>D3 20:13 - 82.2</t>
  </si>
  <si>
    <t>D4 3:28 - 99.5</t>
  </si>
  <si>
    <t>D1 2:21 - 26.4</t>
  </si>
  <si>
    <t>D1 10:36 - 34.6</t>
  </si>
  <si>
    <t>D1 18:21 - 42.3</t>
  </si>
  <si>
    <t>D1 23:21 - 47.3</t>
  </si>
  <si>
    <t>D2 6:55 - 54.9</t>
  </si>
  <si>
    <t>D2 17:40 - 65.7</t>
  </si>
  <si>
    <t>D3 18:13 - 90.2</t>
  </si>
  <si>
    <t>D4 8:28 - 104.5</t>
  </si>
  <si>
    <t>D4 12:43 - 108.7</t>
  </si>
  <si>
    <t>D4 17:13 - 113.2</t>
  </si>
  <si>
    <t>21:17 - 21.3</t>
  </si>
  <si>
    <t>D1 5:36 - 29.6</t>
  </si>
  <si>
    <t>D1 13:06 - 37.1</t>
  </si>
  <si>
    <t>D1 22:06 - 48.1</t>
  </si>
  <si>
    <t>D2 8:10 - 56.2</t>
  </si>
  <si>
    <t>D3 7:43 - 79.7</t>
  </si>
  <si>
    <t>D3 18:58 - 91.0</t>
  </si>
  <si>
    <t>D3 22:58 - 95.0</t>
  </si>
  <si>
    <t>FLIM-TB-171</t>
  </si>
  <si>
    <t>FTB171C1</t>
  </si>
  <si>
    <t>10:46 - 10.8</t>
  </si>
  <si>
    <t>D1 0:46 - 24.8</t>
  </si>
  <si>
    <t>D1 21:50 - 45.8</t>
  </si>
  <si>
    <t>D2 14:28 - 62.5</t>
  </si>
  <si>
    <t>DC2 to 6-cell</t>
  </si>
  <si>
    <t>10:16 - 10.3</t>
  </si>
  <si>
    <t>D2 3:43 - 51.7</t>
  </si>
  <si>
    <t>D3 9:00 - 81.0</t>
  </si>
  <si>
    <t>12:31 - 12.5</t>
  </si>
  <si>
    <t>D1 1:16 - 25.3</t>
  </si>
  <si>
    <t>D1 15:47 - 39.8</t>
  </si>
  <si>
    <t>D1 19:32 - 43.6</t>
  </si>
  <si>
    <t>D3 3:45 - 75.7</t>
  </si>
  <si>
    <t>08:31 - 8.5</t>
  </si>
  <si>
    <t>23:01 - 23.0</t>
  </si>
  <si>
    <t>D1 8:47 - 32.8</t>
  </si>
  <si>
    <t>D1 15:32 - 30.6</t>
  </si>
  <si>
    <t>D1 15:32 - 39.6</t>
  </si>
  <si>
    <t>D3 11:45 - 83.7</t>
  </si>
  <si>
    <t>D3 23:16 - 95.3</t>
  </si>
  <si>
    <t>D4 13:01 - 109.0</t>
  </si>
  <si>
    <t>22:16 - 22.3</t>
  </si>
  <si>
    <t>D1 19:17 - 43.3</t>
  </si>
  <si>
    <t>D1 19:17 - 43.4</t>
  </si>
  <si>
    <t>D2 20:15 - 68.3</t>
  </si>
  <si>
    <t>D3 2:45 - 74.7</t>
  </si>
  <si>
    <t>D4 4:01 - 100.0</t>
  </si>
  <si>
    <t>D5 10:31 - 130.5</t>
  </si>
  <si>
    <t>12:01 - 12.0</t>
  </si>
  <si>
    <t>D1 12:32 - 36.5</t>
  </si>
  <si>
    <t>D1 17:17 - 41.3</t>
  </si>
  <si>
    <t>D2 7:28 - 55.5</t>
  </si>
  <si>
    <t>D2 13:43 - 61.7</t>
  </si>
  <si>
    <t>D1 23:42 - 47.7</t>
  </si>
  <si>
    <t>D2 16:58 - 65.0</t>
  </si>
  <si>
    <t>D4 12:31 - 108.5</t>
  </si>
  <si>
    <t>D5 3:46 - 123.7</t>
  </si>
  <si>
    <t>D5 9:31 - 129.5</t>
  </si>
  <si>
    <t>FLIM-PN-172</t>
  </si>
  <si>
    <t>FPN172C3</t>
  </si>
  <si>
    <t>FLIM-TB-173</t>
  </si>
  <si>
    <t>18:02 - 18.0</t>
  </si>
  <si>
    <t>D1 4:07 - 28.2</t>
  </si>
  <si>
    <t>D1 13:07 - 37.1</t>
  </si>
  <si>
    <t>D1 23:41 - 47.7</t>
  </si>
  <si>
    <t>D2 11:41 - 59.7</t>
  </si>
  <si>
    <t>D2 16:41 - 64.7</t>
  </si>
  <si>
    <t>D3 17:56 - 89.9</t>
  </si>
  <si>
    <t>D3 19:41 - 91.7</t>
  </si>
  <si>
    <t>D4 8:14 - 104.3</t>
  </si>
  <si>
    <t>D4 16:00 - 112.0</t>
  </si>
  <si>
    <t>20:50 - 20.8</t>
  </si>
  <si>
    <t>D1 15:22 - 39.4</t>
  </si>
  <si>
    <t>D2 0:56 - 49.0</t>
  </si>
  <si>
    <t>D3 0:11 - 72.2</t>
  </si>
  <si>
    <t>D3 13:41 - 85.7</t>
  </si>
  <si>
    <t>D3 16:26 - 88.5</t>
  </si>
  <si>
    <t>D3 23:59 - 96.0</t>
  </si>
  <si>
    <t>D4 11:44 - 107.7</t>
  </si>
  <si>
    <t>21:05 - 21.1</t>
  </si>
  <si>
    <t>D1 4:22 - 28.3</t>
  </si>
  <si>
    <t>D1 12:07 - 36.1</t>
  </si>
  <si>
    <t>D1 22:26 - 46.5</t>
  </si>
  <si>
    <t>D2 11:11 - 59.2</t>
  </si>
  <si>
    <t>D3 10:11 - 82.2</t>
  </si>
  <si>
    <t>D3 14:26 - 86.5</t>
  </si>
  <si>
    <t>D3 20:26 - 116.5</t>
  </si>
  <si>
    <t>D4 9:29 - 105.5</t>
  </si>
  <si>
    <t>21:35 - 21.6</t>
  </si>
  <si>
    <t>D1 4:52 - 28.9</t>
  </si>
  <si>
    <t>D1 14:22 - 38.4</t>
  </si>
  <si>
    <t>D2 0:11 - 48.2</t>
  </si>
  <si>
    <t>D2 7:11 - 55.2</t>
  </si>
  <si>
    <t>D3 5:26 - 77.5</t>
  </si>
  <si>
    <t>D3 17:11 - 89.2</t>
  </si>
  <si>
    <t>D4 5:14 - 101.3</t>
  </si>
  <si>
    <t>D4 16:14 - 112.3</t>
  </si>
  <si>
    <t>23:21 - 23.3</t>
  </si>
  <si>
    <t>D1 5:07 - 29.2</t>
  </si>
  <si>
    <t>D1 13:37 - 37.6</t>
  </si>
  <si>
    <t>D3 3:11 - 75.2</t>
  </si>
  <si>
    <t>D3 18:56 - 91.0</t>
  </si>
  <si>
    <t>D3 23:44 - 95.7</t>
  </si>
  <si>
    <t>D1 9:37 - 33.7</t>
  </si>
  <si>
    <t>D1 19:41 - 43.7</t>
  </si>
  <si>
    <t>D2 3:56 - 52.0</t>
  </si>
  <si>
    <t>D2 20:41 - 68.7</t>
  </si>
  <si>
    <t>D3 5:56 - 78.0</t>
  </si>
  <si>
    <t>D3 14:41 - 86.7</t>
  </si>
  <si>
    <t>D1 7:07 - 31.2</t>
  </si>
  <si>
    <t>D2 21:41 - 69.7</t>
  </si>
  <si>
    <t>D4 14:14 - 110.3</t>
  </si>
  <si>
    <t>FLIM-TB-174</t>
  </si>
  <si>
    <t>07:01 - 7.1</t>
  </si>
  <si>
    <t>D1 6:11 - 30.2</t>
  </si>
  <si>
    <t>D1 15:26 - 39.5</t>
  </si>
  <si>
    <t>(All embryos D6?)</t>
  </si>
  <si>
    <t>D1 11:26 - 35.5</t>
  </si>
  <si>
    <t>D1 16:26 - 40.5</t>
  </si>
  <si>
    <t>D2 4:11 - 52.2</t>
  </si>
  <si>
    <t>D2 20:26 - 68.5</t>
  </si>
  <si>
    <t>D3 0:28 - 72.5</t>
  </si>
  <si>
    <t>D4 3:16 - 99.3</t>
  </si>
  <si>
    <t>D4 13:31 - 109.5</t>
  </si>
  <si>
    <t>D4 19:01 - 115.0</t>
  </si>
  <si>
    <t>D5 7:33 - 127.6</t>
  </si>
  <si>
    <t>D5 15:48 - 135.8</t>
  </si>
  <si>
    <t>D1 8:11 - 32.2</t>
  </si>
  <si>
    <t>D1 14:41 - 38.7</t>
  </si>
  <si>
    <t>D2 22:58 - 71.0</t>
  </si>
  <si>
    <t>D4 18:16 - 114.3</t>
  </si>
  <si>
    <t>D5 10:18 - 130.3</t>
  </si>
  <si>
    <t>17:33 - 17.5</t>
  </si>
  <si>
    <t>D1 10:11 - 34.2</t>
  </si>
  <si>
    <t>D2 4:56 - 53.0</t>
  </si>
  <si>
    <t>D3 2:43 - 74.7</t>
  </si>
  <si>
    <t>D3 12:14 - 84.2</t>
  </si>
  <si>
    <t>D5 5:19 - 125.3</t>
  </si>
  <si>
    <t>D2 16:26 - 64.5</t>
  </si>
  <si>
    <t>D2 21:26 - 45.5</t>
  </si>
  <si>
    <t>D3 9:14 - 81.2</t>
  </si>
  <si>
    <t>FLIM-PN-175</t>
  </si>
  <si>
    <t>FLIM-TB-176</t>
  </si>
  <si>
    <t>D1 5:37 - 29.7</t>
  </si>
  <si>
    <t>D2 7:22 - 55.4</t>
  </si>
  <si>
    <t>D3 20:53 - 92.9</t>
  </si>
  <si>
    <t>22:52 - 22.8</t>
  </si>
  <si>
    <t>D1 7:22 - 31.4</t>
  </si>
  <si>
    <t>D1 17:37 - 41.6</t>
  </si>
  <si>
    <t>D3 17:52 - 89.9</t>
  </si>
  <si>
    <t>D3 22:53 - 94.9</t>
  </si>
  <si>
    <t>D4 3:23 - 99.4</t>
  </si>
  <si>
    <t>D4 9:38 - 105.7</t>
  </si>
  <si>
    <t>10:48 - 10.8</t>
  </si>
  <si>
    <t>23:52 - 23.8</t>
  </si>
  <si>
    <t>D1 6:07 - 30.2</t>
  </si>
  <si>
    <t>D1 18:52 - 42.9</t>
  </si>
  <si>
    <t>D2 6:37 - 54.6</t>
  </si>
  <si>
    <t>D2 16:22 - 64.4</t>
  </si>
  <si>
    <t>21:52 - 21.8</t>
  </si>
  <si>
    <t>D1 5:52 - 29.9</t>
  </si>
  <si>
    <t>D1 13:22 - 37.4</t>
  </si>
  <si>
    <t>D1 22:52 - 46.9</t>
  </si>
  <si>
    <t>D3 12:07 - 84.2</t>
  </si>
  <si>
    <t>D4 5:23 - 101.4</t>
  </si>
  <si>
    <t>14:33 - 14.5</t>
  </si>
  <si>
    <t>22:07 - 22.1</t>
  </si>
  <si>
    <t>D1 11:37 - 35.6</t>
  </si>
  <si>
    <t>20:52 - 20.8</t>
  </si>
  <si>
    <t>D1 5:22 - 29.4</t>
  </si>
  <si>
    <t>D1 10:52 - 34.9</t>
  </si>
  <si>
    <t>D2 0:07 - 48.1</t>
  </si>
  <si>
    <t>D3 7:52 - 79.9</t>
  </si>
  <si>
    <t>D3 18:37 - 90.7</t>
  </si>
  <si>
    <t>D4 0:08 - 96.2</t>
  </si>
  <si>
    <t>D4 11:23 - 107.4</t>
  </si>
  <si>
    <t>22:37 - 22.6</t>
  </si>
  <si>
    <t>D1 16:37 - 40.6</t>
  </si>
  <si>
    <t>D2 1:52 - 49.9</t>
  </si>
  <si>
    <t>D3 11:52 - 83.9</t>
  </si>
  <si>
    <t>D3 19:53 - 91.9</t>
  </si>
  <si>
    <t>D4 13:53 - 109.9</t>
  </si>
  <si>
    <t>FLIM-TB-177</t>
  </si>
  <si>
    <t>17:17 - 17.3</t>
  </si>
  <si>
    <t>D1 21:45 - 45.7</t>
  </si>
  <si>
    <t>09:17 - 9.3</t>
  </si>
  <si>
    <t>21:25 - 21.5</t>
  </si>
  <si>
    <t>D1 1:55 - 25.9</t>
  </si>
  <si>
    <t>D2 4:17 - 52.3</t>
  </si>
  <si>
    <t>D3 7:45 - 79.7</t>
  </si>
  <si>
    <t>D3 15:33 - 87.6</t>
  </si>
  <si>
    <t>D3 23:54 - 95.9</t>
  </si>
  <si>
    <t>D4 8:39 - 104.7</t>
  </si>
  <si>
    <t>18:47 - 18.8</t>
  </si>
  <si>
    <t>D1 0:10 - 24.2</t>
  </si>
  <si>
    <t>D1 7:19 - 31.3</t>
  </si>
  <si>
    <t>D1 10:50 - 35.8</t>
  </si>
  <si>
    <t>D2 3:02 - 51.0</t>
  </si>
  <si>
    <t>D3 13:02 - 85.0</t>
  </si>
  <si>
    <t>D4 5:39 - 101.7</t>
  </si>
  <si>
    <t>D4 12:39 - 108.7</t>
  </si>
  <si>
    <t>07:47 - 7.8</t>
  </si>
  <si>
    <t>23:40 - 23.7</t>
  </si>
  <si>
    <t>D1 19:24 - 43.4</t>
  </si>
  <si>
    <t>D3 5:14 - 77.3</t>
  </si>
  <si>
    <t>D1 3:02 - 27.0</t>
  </si>
  <si>
    <t>D1 9:35 - 33.6</t>
  </si>
  <si>
    <t>D2 1:16 - 49.3</t>
  </si>
  <si>
    <t>D2 16:37 - 64.6</t>
  </si>
  <si>
    <t>20:55 - 8.9</t>
  </si>
  <si>
    <t>D1 3:48 - 27.8</t>
  </si>
  <si>
    <t>D1 12:51 - 36.8</t>
  </si>
  <si>
    <t>21:10 - 9.2</t>
  </si>
  <si>
    <t>D1 3:32 - 27.5</t>
  </si>
  <si>
    <t>D1 14:07 - 38.1</t>
  </si>
  <si>
    <t>D2 1:31 - 49.5</t>
  </si>
  <si>
    <t>D2 11:35 - 59.6</t>
  </si>
  <si>
    <t>D3 11:17 - 83.3</t>
  </si>
  <si>
    <t>D3 17:49 - 89.8</t>
  </si>
  <si>
    <t>D4 8:54 - 104.9</t>
  </si>
  <si>
    <t>D4 15:54 - 111.9</t>
  </si>
  <si>
    <t>FLIM-TB-178</t>
  </si>
  <si>
    <t>19:52 - 19.8</t>
  </si>
  <si>
    <t>D1 22:04 - 46.1</t>
  </si>
  <si>
    <t>D2 12:10 - 60.2</t>
  </si>
  <si>
    <t>D2 18:42 - 66.7</t>
  </si>
  <si>
    <t>D3 7:30 - 79.5</t>
  </si>
  <si>
    <t>D3 16:45 - 88.7</t>
  </si>
  <si>
    <t>D4 3:31 - 99.5</t>
  </si>
  <si>
    <t>D4 12:16 - 108.3</t>
  </si>
  <si>
    <t>17:16 - 17.3</t>
  </si>
  <si>
    <t>D1 8:42 - 32.8</t>
  </si>
  <si>
    <t>D1 14:14 - 38.2</t>
  </si>
  <si>
    <t>D3 3:15 - 75.3</t>
  </si>
  <si>
    <t>D3 11:00 - 83.0</t>
  </si>
  <si>
    <t>12:14 - 12.2</t>
  </si>
  <si>
    <t>D1 5:10 - 29.2</t>
  </si>
  <si>
    <t>D1 10:58 - 35.0</t>
  </si>
  <si>
    <t>D2 21:00 - 69.0</t>
  </si>
  <si>
    <t>D4 8:31 - 104.5</t>
  </si>
  <si>
    <t>D4 19:32 - 115.5</t>
  </si>
  <si>
    <t>23:38 - 23.6</t>
  </si>
  <si>
    <t>D1 12:43 - 36.7</t>
  </si>
  <si>
    <t>12:44 - 12.7</t>
  </si>
  <si>
    <t>D1 3:09 - 27.2</t>
  </si>
  <si>
    <t>D1 10:12 - 34.2</t>
  </si>
  <si>
    <t>D3 12:30 - 84.5</t>
  </si>
  <si>
    <t>08:57 - 9.0</t>
  </si>
  <si>
    <t>D1 7:26 - 31.5</t>
  </si>
  <si>
    <t>D1 18:01 - 42.0</t>
  </si>
  <si>
    <t>D2 20:30 - 68.5</t>
  </si>
  <si>
    <t>FLIM-PN-179</t>
  </si>
  <si>
    <t>FLIM-PN-180</t>
  </si>
  <si>
    <t>FLIM-PN-181</t>
  </si>
  <si>
    <t>FPN181C4</t>
  </si>
  <si>
    <t>FLIM-PN-182</t>
  </si>
  <si>
    <t>FLIM-PN-183</t>
  </si>
  <si>
    <t>FLIM-PN-184</t>
  </si>
  <si>
    <t>FLIM-TB-185</t>
  </si>
  <si>
    <t>D1 2:16 - 26.3</t>
  </si>
  <si>
    <t>D1 11:01 - 35.0</t>
  </si>
  <si>
    <t>D1 20:16 - 44.3</t>
  </si>
  <si>
    <t>D2 12:46 - 60.8</t>
  </si>
  <si>
    <t>D2 17:46 - 65.8</t>
  </si>
  <si>
    <t>D3 14:36 - 86.6</t>
  </si>
  <si>
    <t>D3 19:39 - 91.7</t>
  </si>
  <si>
    <t>D4 4:39 - 100.7</t>
  </si>
  <si>
    <t>D4 19:44 - 115.7</t>
  </si>
  <si>
    <t>11:46 - 11.8</t>
  </si>
  <si>
    <t>D1 2:31 - 26.5</t>
  </si>
  <si>
    <t>D1 7:16 - 31.3</t>
  </si>
  <si>
    <t>D1 18:16 - 42.3</t>
  </si>
  <si>
    <t>D2 7:31 - 55.5</t>
  </si>
  <si>
    <t>D2 12:16 - 60.3</t>
  </si>
  <si>
    <t>D3 4:20 - 76.3</t>
  </si>
  <si>
    <t>D3 14:21 - 86.3</t>
  </si>
  <si>
    <t>D3 20:09 - 92.2</t>
  </si>
  <si>
    <t>D4 5:24 - 101.4</t>
  </si>
  <si>
    <t>10:01 - 10.0</t>
  </si>
  <si>
    <t>D1 4:01 - 28.0</t>
  </si>
  <si>
    <t>D1 10:31 - 34.5</t>
  </si>
  <si>
    <t>D2 0:16 - 48.3</t>
  </si>
  <si>
    <t>D3 4:05 - 76.1</t>
  </si>
  <si>
    <t>D3 13:06 - 85.1</t>
  </si>
  <si>
    <t>D4 12:54 - 108.9</t>
  </si>
  <si>
    <t>09:31 - 9.5</t>
  </si>
  <si>
    <t>D1 4:31 - 28.5</t>
  </si>
  <si>
    <t>D1 8:16 - 32.3</t>
  </si>
  <si>
    <t>D1 21:31 - 45.5</t>
  </si>
  <si>
    <t>D1 21:31 - 45.6</t>
  </si>
  <si>
    <t>D2 11:31 - 59.5</t>
  </si>
  <si>
    <t>D2 20:01 - 68.0</t>
  </si>
  <si>
    <t>D3 13:21 - 85.3</t>
  </si>
  <si>
    <t>D4 0:54 - 96.9</t>
  </si>
  <si>
    <t>D4 6:39 - 102.7</t>
  </si>
  <si>
    <t>D4 19:59 - 116.0</t>
  </si>
  <si>
    <t>15:31 - 15.5</t>
  </si>
  <si>
    <t>D1 16:16 - 40.3</t>
  </si>
  <si>
    <t>D2 11:16 - 59.3</t>
  </si>
  <si>
    <t>D2 16:46 - 64.8</t>
  </si>
  <si>
    <t>D1 3:46 - 27.8</t>
  </si>
  <si>
    <t>D1 10:46 - 34.8</t>
  </si>
  <si>
    <t>D4 2:24 - 98.4</t>
  </si>
  <si>
    <t>D1 1:01 - 25.0</t>
  </si>
  <si>
    <t>D1 5:16 - 29.3</t>
  </si>
  <si>
    <t>D1 19:31 - 43.5</t>
  </si>
  <si>
    <t>D2 21:16 - 69.3</t>
  </si>
  <si>
    <t>D4 4:09 - 100.2</t>
  </si>
  <si>
    <t>D4 9:39 - 105.7</t>
  </si>
  <si>
    <t>FLIM-TB-186</t>
  </si>
  <si>
    <t>D2 7:14 - 55.2</t>
  </si>
  <si>
    <t>D2 16:29 - 64.5</t>
  </si>
  <si>
    <t>D4 7:53 - 103.9</t>
  </si>
  <si>
    <t>D4 19:38 - 115.7</t>
  </si>
  <si>
    <t>11:37 - 11.6</t>
  </si>
  <si>
    <t>23:08 - 23.2</t>
  </si>
  <si>
    <t>D1 6:27 - 30.5</t>
  </si>
  <si>
    <t>D1 20:28 - 44.5</t>
  </si>
  <si>
    <t>D2 9:59 - 58.0</t>
  </si>
  <si>
    <t>D3 0:22 - 72.4</t>
  </si>
  <si>
    <t>D3 17:09 - 89.2</t>
  </si>
  <si>
    <t>D3 23:23 - 95.4</t>
  </si>
  <si>
    <t>D4 2:08 - 98.2</t>
  </si>
  <si>
    <t>D4 10:53 - 106.9</t>
  </si>
  <si>
    <t>14:07 - 14.1</t>
  </si>
  <si>
    <t>D1 1:08 - 25.2</t>
  </si>
  <si>
    <t>D1 12:57 - 37.0</t>
  </si>
  <si>
    <t>D1 20:58 - 45.0</t>
  </si>
  <si>
    <t>D2 12:29 - 60.5</t>
  </si>
  <si>
    <t>D4 0:53 - 96.9</t>
  </si>
  <si>
    <t>D4 9:53 - 105.9</t>
  </si>
  <si>
    <t>09:07 - 9.1</t>
  </si>
  <si>
    <t>D1 6:12 - 30.2</t>
  </si>
  <si>
    <t>D1 17:57 - 42.0</t>
  </si>
  <si>
    <t>D2 8:14 - 56.3</t>
  </si>
  <si>
    <t>D3 11:09 - 83.2</t>
  </si>
  <si>
    <t>D3 17:54 - 89.9</t>
  </si>
  <si>
    <t>D4 14:38 - 110.7</t>
  </si>
  <si>
    <t>16:07 - 16.1</t>
  </si>
  <si>
    <t>22:23 - 22.4</t>
  </si>
  <si>
    <t>D1 18:12 - 42.2</t>
  </si>
  <si>
    <t>D2 8:44 - 56.7</t>
  </si>
  <si>
    <t>D3 3:09 - 75.2</t>
  </si>
  <si>
    <t>D3 13:24 - 85.4</t>
  </si>
  <si>
    <t>D3 16:24 - 88.4</t>
  </si>
  <si>
    <t>D3 21:38 - 93.7</t>
  </si>
  <si>
    <t>07:52 - 7.8</t>
  </si>
  <si>
    <t>23:23 - 23.4</t>
  </si>
  <si>
    <t>D1 6:57 - 31.0</t>
  </si>
  <si>
    <t>D3 14:39 - 86.7</t>
  </si>
  <si>
    <t>D3 21:08 - 93.2</t>
  </si>
  <si>
    <t>D4 8:08 - 104.2</t>
  </si>
  <si>
    <t>FLIM-TB-187</t>
  </si>
  <si>
    <t>10:04 - 10.0</t>
  </si>
  <si>
    <t>23:48 - 23.8</t>
  </si>
  <si>
    <t>D1 8:03 - 32.0</t>
  </si>
  <si>
    <t>D1 16:03 - 40.0</t>
  </si>
  <si>
    <t>D3 7:22 - 79.4</t>
  </si>
  <si>
    <t>D3 21:22 - 93.4</t>
  </si>
  <si>
    <t>07:49 - 7.8</t>
  </si>
  <si>
    <t>22:33 - 22.6</t>
  </si>
  <si>
    <t>D1 5:18 - 29.3</t>
  </si>
  <si>
    <t>D1 20:03 - 44.0</t>
  </si>
  <si>
    <t>D2 10:33 - 58.6</t>
  </si>
  <si>
    <t>D2 19:36 - 67.6</t>
  </si>
  <si>
    <t>D1 4:33 - 28.6</t>
  </si>
  <si>
    <t>D2 8:03 - 56.0</t>
  </si>
  <si>
    <t>11:49 - 11.8</t>
  </si>
  <si>
    <t>D1 18:18 - 42.3</t>
  </si>
  <si>
    <t>D2 9:18 - 57.3</t>
  </si>
  <si>
    <t>D2 11:48 - 59.7</t>
  </si>
  <si>
    <t>D3 20:08 - 92.1</t>
  </si>
  <si>
    <t>D4 10:23 - 106.4</t>
  </si>
  <si>
    <t>13:04 - 13.0</t>
  </si>
  <si>
    <t>D1 13:03 - 37.0</t>
  </si>
  <si>
    <t>D1 23:48 - 47.8</t>
  </si>
  <si>
    <t>D2 4:48 - 52.8</t>
  </si>
  <si>
    <t>D2 15:48 - 63.8</t>
  </si>
  <si>
    <t>D3 23:38 - 95.7</t>
  </si>
  <si>
    <t>10:19 - 10.3</t>
  </si>
  <si>
    <t>D1 3:48 - 26.8</t>
  </si>
  <si>
    <t>D2 16:18 - 64.3</t>
  </si>
  <si>
    <t>D4 1:23 - 97.4</t>
  </si>
  <si>
    <t>D4 2:53 - 98.9</t>
  </si>
  <si>
    <t>D4 4:08 - 100.1</t>
  </si>
  <si>
    <t>D2 0:18 - 48.3</t>
  </si>
  <si>
    <t>D1 3:03 - 27.0</t>
  </si>
  <si>
    <t>D1 21:33 - 45.6</t>
  </si>
  <si>
    <t>D3 11:03 - 83.0</t>
  </si>
  <si>
    <t>D3 11:22 - 83.4</t>
  </si>
  <si>
    <t>D4 2:37 - 98.7</t>
  </si>
  <si>
    <t>D4 14:23 - 110.4</t>
  </si>
  <si>
    <t>FLIM-PN-188</t>
  </si>
  <si>
    <t>FPN188C1</t>
  </si>
  <si>
    <t>FPN188C2</t>
  </si>
  <si>
    <t>FPN188C3</t>
  </si>
  <si>
    <t>FPN188C4</t>
  </si>
  <si>
    <t>FPN188C5</t>
  </si>
  <si>
    <t>FPN188C6</t>
  </si>
  <si>
    <t>FPN188C7</t>
  </si>
  <si>
    <t>FPN188C8</t>
  </si>
  <si>
    <t>FLIM-TB-189</t>
  </si>
  <si>
    <t>D1 1:27 - 25.5</t>
  </si>
  <si>
    <t>D1 13:58 - 38.0</t>
  </si>
  <si>
    <t>D2 8:13 - 56.2</t>
  </si>
  <si>
    <t>D2 18:43 - 66.7</t>
  </si>
  <si>
    <t>D3 9:18 - 81.3</t>
  </si>
  <si>
    <t>D3 16:48 - 88.8</t>
  </si>
  <si>
    <t>D3 21:20 - 83.3</t>
  </si>
  <si>
    <t>D4 4:05 - 100.1</t>
  </si>
  <si>
    <t>D4 12:50 - 108.8</t>
  </si>
  <si>
    <t>23:42 - 23.7</t>
  </si>
  <si>
    <t>D1 5:27 - 29.5</t>
  </si>
  <si>
    <t>D1 17:58 - 42.0</t>
  </si>
  <si>
    <t>D2 4:13 - 52.2</t>
  </si>
  <si>
    <t>D2 22:43 - 70.7</t>
  </si>
  <si>
    <t>D3 5:48 - 77.8</t>
  </si>
  <si>
    <t>D3 14:18 - 86.3</t>
  </si>
  <si>
    <t>D4 5:50 - 101.8</t>
  </si>
  <si>
    <t>D4 14:05 - 110.1</t>
  </si>
  <si>
    <t>D1 0:42 - 24.7</t>
  </si>
  <si>
    <t>D1 3:27 - 27.5</t>
  </si>
  <si>
    <t>D1 12:58 - 37.0</t>
  </si>
  <si>
    <t>D1 22:43 - 46.7</t>
  </si>
  <si>
    <t>D1 22:43 - 36.7</t>
  </si>
  <si>
    <t>D3 9:03 - 81.0</t>
  </si>
  <si>
    <t>22:27 - 22.5</t>
  </si>
  <si>
    <t>D1 1:58 - 26.0</t>
  </si>
  <si>
    <t>D2 0:13 - 48.1</t>
  </si>
  <si>
    <t>D2 21:43 - 45.7</t>
  </si>
  <si>
    <t>D3 3:17 - 75.3</t>
  </si>
  <si>
    <t>D3 15:03 - 87.0</t>
  </si>
  <si>
    <t>D3 22:50 - 94.8</t>
  </si>
  <si>
    <t>D4 9:35 - 105.6</t>
  </si>
  <si>
    <t>FLIM-PN-190</t>
  </si>
  <si>
    <t>FLIM-PN-191</t>
  </si>
  <si>
    <t>FPN191C7</t>
  </si>
  <si>
    <t>FLIM-TB-192</t>
  </si>
  <si>
    <t>D1 0:24 - 24.4</t>
  </si>
  <si>
    <t>D1 14:54 - 38.9</t>
  </si>
  <si>
    <t>D1 19:09 - 43.2</t>
  </si>
  <si>
    <t>D2 6:39 - 54.7</t>
  </si>
  <si>
    <t>D2 12:55 - 60.9</t>
  </si>
  <si>
    <t>D3 9:57 - 82.0</t>
  </si>
  <si>
    <t>D3 19:57 - 92.0</t>
  </si>
  <si>
    <t>D4 5:12 - 101.2</t>
  </si>
  <si>
    <t>D4 15:27 - 111.5</t>
  </si>
  <si>
    <t>D1 2:39 - 26.7</t>
  </si>
  <si>
    <t>D1 8:09 - 32.2</t>
  </si>
  <si>
    <t>D1 19:54 - 43.9</t>
  </si>
  <si>
    <t>D2 11:24 - 59.4</t>
  </si>
  <si>
    <t>D2 19:27 - 67.5</t>
  </si>
  <si>
    <t>D3 7:57 - 80.0</t>
  </si>
  <si>
    <t>D3 14:27 - 86.5</t>
  </si>
  <si>
    <t>D4 1:27 - 97.5</t>
  </si>
  <si>
    <t>D4 8:42 - 104.7</t>
  </si>
  <si>
    <t>D4 15:42 - 111.7</t>
  </si>
  <si>
    <t>D1 17:09 - 41.2</t>
  </si>
  <si>
    <t>D2 1:39 - 49.7</t>
  </si>
  <si>
    <t>fragment D1 13:54</t>
  </si>
  <si>
    <t>18:08 - 18.1</t>
  </si>
  <si>
    <t>D1 17:39 - 41.7</t>
  </si>
  <si>
    <t>D2 7:54 - 55.9</t>
  </si>
  <si>
    <t>D2 14:39 - 62.7</t>
  </si>
  <si>
    <t>D3 6:57 - 79.0</t>
  </si>
  <si>
    <t>D3 17:12 - 89.2</t>
  </si>
  <si>
    <t>D3 22:27 - 94.5</t>
  </si>
  <si>
    <t>D4 10:57 - 107.0</t>
  </si>
  <si>
    <t>D1 1:09 - 25.1</t>
  </si>
  <si>
    <t>D1 10:09 - 34.1</t>
  </si>
  <si>
    <t>D1 19:39 - 43.7</t>
  </si>
  <si>
    <t>D3 1:42 - 73.7</t>
  </si>
  <si>
    <t>D3 19:12 - 91.3</t>
  </si>
  <si>
    <t>D3 23:42 - 95.7</t>
  </si>
  <si>
    <t>D4 6:57 - 103.0</t>
  </si>
  <si>
    <t>D4 18:12 - 114.2</t>
  </si>
  <si>
    <t>D1 2:54 - 26.9</t>
  </si>
  <si>
    <t>D1 13:39 - 37.7</t>
  </si>
  <si>
    <t>D1 15:54 - 39.9</t>
  </si>
  <si>
    <t>D2 11:24 - 35.4</t>
  </si>
  <si>
    <t>D3 6:12 - 78.1</t>
  </si>
  <si>
    <t>D3 16:57 - 89.0</t>
  </si>
  <si>
    <t>D4 3:42 - 99.7</t>
  </si>
  <si>
    <t>D4 5:42 - 101.7</t>
  </si>
  <si>
    <t>2BC at 14:12</t>
  </si>
  <si>
    <t>16:32 - 16.5</t>
  </si>
  <si>
    <t>D1 6:54 - 30.9</t>
  </si>
  <si>
    <t>D1 21:09 - 45.1</t>
  </si>
  <si>
    <t>D2 11:54 - 35.9</t>
  </si>
  <si>
    <t>D3 4:42 - 76.7</t>
  </si>
  <si>
    <t>D3 12:27 - 84.5</t>
  </si>
  <si>
    <t>D3 22:12 - 94.2</t>
  </si>
  <si>
    <t>D4 9:57 - 106.0</t>
  </si>
  <si>
    <t>FLIM-TB-193</t>
  </si>
  <si>
    <t>10:31 - 10.5</t>
  </si>
  <si>
    <t>19:32 - 19.5</t>
  </si>
  <si>
    <t>D1 10:02 - 34.0</t>
  </si>
  <si>
    <t>D1 14:47 - 38.7</t>
  </si>
  <si>
    <t>D2 0:32 - 48.5</t>
  </si>
  <si>
    <t>D2 6:49 - 30.8</t>
  </si>
  <si>
    <t>D3 8:21 - 80.4</t>
  </si>
  <si>
    <t>D3 22:39 - 94.7</t>
  </si>
  <si>
    <t>D4 9:09 - 105.1</t>
  </si>
  <si>
    <t>D1 13:47 - 37.8</t>
  </si>
  <si>
    <t>D2 2:34 - 26.6</t>
  </si>
  <si>
    <t>D3 5:06 - 77.1</t>
  </si>
  <si>
    <t>D3 20:08 - 82.1</t>
  </si>
  <si>
    <t>D4 10:24 - 106.4</t>
  </si>
  <si>
    <t>12:01 -12.0</t>
  </si>
  <si>
    <t>20:32 - 20.5</t>
  </si>
  <si>
    <t>D1 21:47 - 45.8</t>
  </si>
  <si>
    <t>D3 7:51 - 79.8</t>
  </si>
  <si>
    <t>D3 16:54 - 88.9</t>
  </si>
  <si>
    <t>D3 20:24 - 82.4</t>
  </si>
  <si>
    <t>D4 5:54 - 101.9</t>
  </si>
  <si>
    <t>D4 13:39 - 109.7</t>
  </si>
  <si>
    <t>11:31 - 11.5</t>
  </si>
  <si>
    <t>D1 16:47 - 40.8</t>
  </si>
  <si>
    <t>D1 20:17 - 34.3</t>
  </si>
  <si>
    <t>D2 6:34 - 54.5</t>
  </si>
  <si>
    <t>D2 16:19 - 64.3</t>
  </si>
  <si>
    <t>D3 11:08 - 83.1</t>
  </si>
  <si>
    <t>D3 19:09 - 91.1</t>
  </si>
  <si>
    <t>D4 19:24 - 115.4</t>
  </si>
  <si>
    <t>FLIM-TB-194</t>
  </si>
  <si>
    <t>FTB194C1</t>
  </si>
  <si>
    <t>11:33 - 11.5</t>
  </si>
  <si>
    <t>22:33 - 22.5</t>
  </si>
  <si>
    <t>D1 5:19 - 29.3</t>
  </si>
  <si>
    <t>D2 19:37 - 67.6</t>
  </si>
  <si>
    <t>D3 11:07 - 83.1</t>
  </si>
  <si>
    <t>D3 19:37 - 91.6</t>
  </si>
  <si>
    <t>D3 22:52 - 94.9</t>
  </si>
  <si>
    <t>D4 10:22 - 106.4</t>
  </si>
  <si>
    <t>D4 18:22 - 114.4</t>
  </si>
  <si>
    <t>FTB194C2</t>
  </si>
  <si>
    <t>23:03 - 23.0</t>
  </si>
  <si>
    <t>D1 13:49 - 37.8</t>
  </si>
  <si>
    <t>D2 3:52 - 51.9</t>
  </si>
  <si>
    <t>D2 10:22 - 58.3</t>
  </si>
  <si>
    <t>D3 4:22 - 76.4</t>
  </si>
  <si>
    <t>D3 22:22 - 94.4</t>
  </si>
  <si>
    <t>D4 9:52 - 105.9</t>
  </si>
  <si>
    <t>D4 13:52 - 109.9</t>
  </si>
  <si>
    <t>FTB194C3</t>
  </si>
  <si>
    <t>D1 2:34 - 26.5</t>
  </si>
  <si>
    <t>D2 14:07 - 62.1</t>
  </si>
  <si>
    <t>D3 3:22 - 75.4</t>
  </si>
  <si>
    <t>D4 0:52 - 96.9</t>
  </si>
  <si>
    <t>D4 9:37 - 105.6</t>
  </si>
  <si>
    <t>D4 17:37 - 113.6</t>
  </si>
  <si>
    <t>FTB194C4</t>
  </si>
  <si>
    <t>16:03 - 16.0</t>
  </si>
  <si>
    <t>D1 16:04 - 40.0</t>
  </si>
  <si>
    <t>D2 19:07 - 67.1</t>
  </si>
  <si>
    <t>D4 1:52 - 97.9</t>
  </si>
  <si>
    <t>D4 6:37 - 102.6</t>
  </si>
  <si>
    <t>FTB194C5</t>
  </si>
  <si>
    <t>D1 10:34 - 34.5</t>
  </si>
  <si>
    <t>D1 20:52 - 44.9</t>
  </si>
  <si>
    <t>D2 8:37 - 56.6</t>
  </si>
  <si>
    <t>D3 2:22 - 74.4</t>
  </si>
  <si>
    <t>D3 13:37 - 85.6</t>
  </si>
  <si>
    <t>D4 11:07 - 107.1</t>
  </si>
  <si>
    <t>FTB194C6</t>
  </si>
  <si>
    <t>D1 2:19 - 26.3</t>
  </si>
  <si>
    <t>D2 13:52 - 61.9</t>
  </si>
  <si>
    <t>D3 15:52 - 87.8</t>
  </si>
  <si>
    <t>D4 3:37 - 99.6</t>
  </si>
  <si>
    <t>D4 18:07 - 114.1</t>
  </si>
  <si>
    <t>FTB194C7</t>
  </si>
  <si>
    <t>D1 2:04 - 26.1</t>
  </si>
  <si>
    <t>D1 10:04 - 34.0</t>
  </si>
  <si>
    <t>D1 19:06 - 43.1</t>
  </si>
  <si>
    <t>D2 1:37 - 49.6</t>
  </si>
  <si>
    <t>D2 12:22 - 60.4</t>
  </si>
  <si>
    <t>FTB194C8</t>
  </si>
  <si>
    <t>D2 18:37 - 66.6</t>
  </si>
  <si>
    <t>D3 23:22 - 95.4</t>
  </si>
  <si>
    <t>FLIM-TB-195</t>
  </si>
  <si>
    <t>22:18 - 22.3</t>
  </si>
  <si>
    <t>D1 8:07 - 32.1</t>
  </si>
  <si>
    <t>D2 15:40 - 43.7</t>
  </si>
  <si>
    <t>D3 22:40 - 94.7</t>
  </si>
  <si>
    <t>D4 5:55 - 101.9</t>
  </si>
  <si>
    <t>D4 15:40 - 111.7</t>
  </si>
  <si>
    <t>18:18 - 18.3</t>
  </si>
  <si>
    <t>D1 3:37 - 27.6</t>
  </si>
  <si>
    <t>D1 10:37 - 34.6</t>
  </si>
  <si>
    <t>D2 5:25 - 29.5</t>
  </si>
  <si>
    <t>D3 2:25 - 74.5</t>
  </si>
  <si>
    <t>D3 17:10 - 89.1</t>
  </si>
  <si>
    <t>D4 4:10 - 100.1</t>
  </si>
  <si>
    <t>D4 10:55 - 106.9</t>
  </si>
  <si>
    <t>13:48 - 13.8</t>
  </si>
  <si>
    <t>D1 0:22 - 24.4</t>
  </si>
  <si>
    <t>D1 20:10 - 44.1</t>
  </si>
  <si>
    <t>D2 10:55 - 58.9</t>
  </si>
  <si>
    <t>D2 18:10 - 42.1</t>
  </si>
  <si>
    <t>D3 15:10 - 87.1</t>
  </si>
  <si>
    <t>D3 22:55 - 94.9</t>
  </si>
  <si>
    <t>D4 5:10 - 101.1</t>
  </si>
  <si>
    <t>D4 8:40 - 104.7</t>
  </si>
  <si>
    <t>2BC at D4 14:40</t>
  </si>
  <si>
    <t>09:33 - 9.5</t>
  </si>
  <si>
    <t>20:18 - 20.3</t>
  </si>
  <si>
    <t>D1 3:22 - 27.4</t>
  </si>
  <si>
    <t>D1 11:22 - 35.3</t>
  </si>
  <si>
    <t>D1 15:52 - 39.9</t>
  </si>
  <si>
    <t>D2 4:40 - 28.7</t>
  </si>
  <si>
    <t>D2 19:55 - 43.9</t>
  </si>
  <si>
    <t>D3 12:25 - 84.5</t>
  </si>
  <si>
    <t>D3 20:55 - 92.9</t>
  </si>
  <si>
    <t>D4 17:40 - 113.7</t>
  </si>
  <si>
    <t>D1 0:37 - 24.6</t>
  </si>
  <si>
    <t>D1 7:07 - 31.1</t>
  </si>
  <si>
    <t>D1 20:55 - 44.9</t>
  </si>
  <si>
    <t>D1 1:37 - 25.6</t>
  </si>
  <si>
    <t>D1 8:52 - 32.9</t>
  </si>
  <si>
    <t>D1 22:40 - 46.7</t>
  </si>
  <si>
    <t>D2 21:10 - 69.1</t>
  </si>
  <si>
    <t>FLIM-PN-196</t>
  </si>
  <si>
    <t>FLIM-PN-197</t>
  </si>
  <si>
    <t>FLIM-PN-198</t>
  </si>
  <si>
    <t>không đánh giá</t>
  </si>
  <si>
    <t>FLIM-TB-199</t>
  </si>
  <si>
    <t>16:17 - 16.3</t>
  </si>
  <si>
    <t>23:35 - 23.6</t>
  </si>
  <si>
    <t>D1 4:28 - 28.5</t>
  </si>
  <si>
    <t>D1 15:28 - 39.5</t>
  </si>
  <si>
    <t>D2 13:20 - 51.3</t>
  </si>
  <si>
    <t>D2 23:51 - 61.8</t>
  </si>
  <si>
    <t>D3 17:15 - 89.2</t>
  </si>
  <si>
    <t>D4 13:37 - 109.6</t>
  </si>
  <si>
    <t>20:35 - 20.6</t>
  </si>
  <si>
    <t>D1 1:08 - 25.1</t>
  </si>
  <si>
    <t>D1 17:28 - 41.5</t>
  </si>
  <si>
    <t>D1 8:14 - 32.2</t>
  </si>
  <si>
    <t>D1 16:44 - 40.7</t>
  </si>
  <si>
    <t>D3 14:53 - 86.9</t>
  </si>
  <si>
    <t>D4 21:33 - 117.5</t>
  </si>
  <si>
    <t>23:20 - 23.3</t>
  </si>
  <si>
    <t>fragment (D1 17:13)</t>
  </si>
  <si>
    <t>16:02 - 16.0</t>
  </si>
  <si>
    <t>D1 1:42 - 25.7</t>
  </si>
  <si>
    <t>D1 9:29 - 33.5</t>
  </si>
  <si>
    <t>D2 21:20 - 69.3</t>
  </si>
  <si>
    <t>FLIM-TB-200</t>
  </si>
  <si>
    <t>09:53 - 9.8</t>
  </si>
  <si>
    <t>D1 6:21 - 30.3</t>
  </si>
  <si>
    <t>D1 14:21 - 38.3</t>
  </si>
  <si>
    <t>11:38 - 11.6</t>
  </si>
  <si>
    <t>23:51 - 23.9</t>
  </si>
  <si>
    <t>D1 5:51 - 29.8</t>
  </si>
  <si>
    <t>D2 3:07 - 51.1</t>
  </si>
  <si>
    <t>D2 19:52 - 67.8</t>
  </si>
  <si>
    <t>D3 10:56 - 82.9</t>
  </si>
  <si>
    <t>D3 20:42 - 92.7</t>
  </si>
  <si>
    <t>D4 8:57 - 105.0</t>
  </si>
  <si>
    <t>D4 17:42 - 113.7</t>
  </si>
  <si>
    <t>10:53 - 10.9</t>
  </si>
  <si>
    <t>20:36 - 8.6</t>
  </si>
  <si>
    <t>D2 5:37 - 53.6</t>
  </si>
  <si>
    <t>D3 11:11 - 83.2</t>
  </si>
  <si>
    <t>D3 19:27 - 91.4</t>
  </si>
  <si>
    <t>D4 19:29 - 115.5</t>
  </si>
  <si>
    <t>13:53 - 13.9</t>
  </si>
  <si>
    <t>23:51 - 23.8</t>
  </si>
  <si>
    <t>D1 7:36 - 31.6</t>
  </si>
  <si>
    <t>D1 14:51 - 38.8</t>
  </si>
  <si>
    <t>D2 3:37 - 51.6</t>
  </si>
  <si>
    <t>D3 5:41 - 77.7</t>
  </si>
  <si>
    <t>D3 15:56 - 88.0</t>
  </si>
  <si>
    <t>D3 23:57 - 96.0</t>
  </si>
  <si>
    <t>14:23 - 14.4</t>
  </si>
  <si>
    <t>D1 4:51 - 28.8</t>
  </si>
  <si>
    <t>D1 12:21 - 36.3</t>
  </si>
  <si>
    <t>D1 20:36 - 44.6</t>
  </si>
  <si>
    <t>D2 17:22 - 65.4</t>
  </si>
  <si>
    <t>12:08 - 12.1</t>
  </si>
  <si>
    <t>D1 6:36 - 30.6</t>
  </si>
  <si>
    <t>D2 19:38 - 67.6</t>
  </si>
  <si>
    <t>D3 9:41 - 81.7</t>
  </si>
  <si>
    <t>D3 17:26 - 89.5</t>
  </si>
  <si>
    <t>D4 0:57 - 97.0</t>
  </si>
  <si>
    <t>D4 10:12 - 106.2</t>
  </si>
  <si>
    <t>12:23 - 12.4</t>
  </si>
  <si>
    <t>D1 1:36 - 25.6</t>
  </si>
  <si>
    <t>D1 18:51 - 42.8</t>
  </si>
  <si>
    <t>D2 9:52 - 57.8</t>
  </si>
  <si>
    <t>note_TB</t>
  </si>
  <si>
    <t>DC1 to 3-cell,2BC Co.</t>
  </si>
  <si>
    <t>DC2 to 5-cell, 2BC at D4 19:44</t>
  </si>
  <si>
    <t>DC1 to 3-cell,2BC at D4 16:07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</si>
</sst>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47" fontId="0" fillId="0" borderId="0" xfId="0" applyNumberFormat="1"/>
    <xf numFmtId="46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603"/>
  <sheetViews>
    <sheetView workbookViewId="0">
      <selection activeCell="F78" sqref="F1:F1048576"/>
    </sheetView>
  </sheetViews>
  <sheetFormatPr baseColWidth="10" defaultColWidth="8.83203125" defaultRowHeight="15" x14ac:dyDescent="0.2"/>
  <cols>
    <col min="2" max="3" width="20.6640625" style="2" customWidth="1"/>
  </cols>
  <sheetData>
    <row r="1" spans="1:4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2">
      <c r="A2" t="s">
        <v>46</v>
      </c>
      <c r="B2" s="2">
        <v>44665</v>
      </c>
      <c r="C2" s="2">
        <v>44849</v>
      </c>
      <c r="D2" t="s">
        <v>47</v>
      </c>
      <c r="E2">
        <v>318500</v>
      </c>
      <c r="F2" t="s">
        <v>47</v>
      </c>
      <c r="G2">
        <v>1</v>
      </c>
      <c r="H2">
        <v>10</v>
      </c>
      <c r="I2">
        <v>0</v>
      </c>
      <c r="J2">
        <v>0</v>
      </c>
      <c r="K2">
        <v>5</v>
      </c>
      <c r="L2">
        <v>5</v>
      </c>
      <c r="M2">
        <v>1</v>
      </c>
      <c r="N2">
        <v>1</v>
      </c>
      <c r="P2">
        <v>0</v>
      </c>
      <c r="Q2">
        <v>2</v>
      </c>
      <c r="R2">
        <v>0</v>
      </c>
      <c r="S2" t="s">
        <v>48</v>
      </c>
      <c r="T2" t="s">
        <v>48</v>
      </c>
      <c r="V2" t="s">
        <v>49</v>
      </c>
      <c r="W2" t="s">
        <v>49</v>
      </c>
      <c r="X2" t="s">
        <v>49</v>
      </c>
      <c r="Z2" t="s">
        <v>49</v>
      </c>
      <c r="AA2" t="s">
        <v>49</v>
      </c>
      <c r="AB2" t="s">
        <v>50</v>
      </c>
      <c r="AC2" t="s">
        <v>51</v>
      </c>
      <c r="AD2" t="s">
        <v>52</v>
      </c>
      <c r="AE2" t="s">
        <v>49</v>
      </c>
      <c r="AF2" t="s">
        <v>49</v>
      </c>
      <c r="AJ2" t="s">
        <v>49</v>
      </c>
      <c r="AK2">
        <v>0</v>
      </c>
      <c r="AL2" t="s">
        <v>53</v>
      </c>
      <c r="AM2">
        <v>0</v>
      </c>
      <c r="AN2" t="s">
        <v>49</v>
      </c>
      <c r="AP2" t="s">
        <v>49</v>
      </c>
      <c r="AQ2">
        <v>1</v>
      </c>
      <c r="AR2">
        <v>4</v>
      </c>
      <c r="AS2" t="s">
        <v>49</v>
      </c>
      <c r="AT2">
        <v>318500</v>
      </c>
    </row>
    <row r="3" spans="1:46" x14ac:dyDescent="0.2">
      <c r="A3" t="s">
        <v>46</v>
      </c>
      <c r="B3" s="2">
        <v>44665</v>
      </c>
      <c r="C3" s="2">
        <v>44723</v>
      </c>
      <c r="D3" t="s">
        <v>54</v>
      </c>
      <c r="E3">
        <v>318501</v>
      </c>
      <c r="F3" t="s">
        <v>54</v>
      </c>
      <c r="G3">
        <v>1</v>
      </c>
      <c r="H3">
        <v>10</v>
      </c>
      <c r="I3">
        <v>0</v>
      </c>
      <c r="J3">
        <v>0</v>
      </c>
      <c r="K3">
        <v>5</v>
      </c>
      <c r="L3">
        <v>5</v>
      </c>
      <c r="M3">
        <v>1</v>
      </c>
      <c r="N3">
        <v>1</v>
      </c>
      <c r="P3">
        <v>0</v>
      </c>
      <c r="Q3">
        <v>2</v>
      </c>
      <c r="R3">
        <v>0</v>
      </c>
      <c r="T3" t="s">
        <v>55</v>
      </c>
      <c r="V3" t="s">
        <v>49</v>
      </c>
      <c r="W3" t="s">
        <v>49</v>
      </c>
      <c r="X3" t="s">
        <v>49</v>
      </c>
      <c r="Z3" t="s">
        <v>49</v>
      </c>
      <c r="AA3" t="s">
        <v>49</v>
      </c>
      <c r="AB3" t="s">
        <v>50</v>
      </c>
      <c r="AC3" t="s">
        <v>51</v>
      </c>
      <c r="AD3" t="s">
        <v>52</v>
      </c>
      <c r="AE3" t="s">
        <v>49</v>
      </c>
      <c r="AF3" t="s">
        <v>49</v>
      </c>
      <c r="AJ3" t="s">
        <v>49</v>
      </c>
      <c r="AK3">
        <v>0</v>
      </c>
      <c r="AL3" t="s">
        <v>53</v>
      </c>
      <c r="AM3">
        <v>0</v>
      </c>
      <c r="AN3" t="s">
        <v>49</v>
      </c>
      <c r="AP3" t="s">
        <v>49</v>
      </c>
      <c r="AQ3">
        <v>1</v>
      </c>
      <c r="AR3">
        <v>4</v>
      </c>
      <c r="AS3" t="s">
        <v>49</v>
      </c>
      <c r="AT3">
        <v>318501</v>
      </c>
    </row>
    <row r="4" spans="1:46" x14ac:dyDescent="0.2">
      <c r="A4" t="s">
        <v>46</v>
      </c>
      <c r="B4" s="2">
        <v>44665</v>
      </c>
      <c r="C4" s="2">
        <v>2958465</v>
      </c>
      <c r="D4" t="s">
        <v>56</v>
      </c>
      <c r="E4">
        <v>318502</v>
      </c>
      <c r="F4" t="s">
        <v>56</v>
      </c>
      <c r="G4">
        <v>1</v>
      </c>
      <c r="H4">
        <v>10</v>
      </c>
      <c r="K4">
        <v>5</v>
      </c>
      <c r="L4">
        <v>5</v>
      </c>
      <c r="M4">
        <v>1</v>
      </c>
      <c r="N4">
        <v>1</v>
      </c>
      <c r="P4">
        <v>0</v>
      </c>
      <c r="Q4">
        <v>0</v>
      </c>
      <c r="R4">
        <v>0</v>
      </c>
      <c r="T4" t="s">
        <v>57</v>
      </c>
      <c r="V4" t="s">
        <v>49</v>
      </c>
      <c r="W4" t="s">
        <v>49</v>
      </c>
      <c r="X4" t="s">
        <v>49</v>
      </c>
      <c r="Y4">
        <v>0</v>
      </c>
      <c r="Z4" t="s">
        <v>49</v>
      </c>
      <c r="AA4" t="s">
        <v>49</v>
      </c>
      <c r="AE4" t="s">
        <v>49</v>
      </c>
      <c r="AF4" t="s">
        <v>49</v>
      </c>
      <c r="AJ4" t="s">
        <v>49</v>
      </c>
      <c r="AK4">
        <v>0</v>
      </c>
      <c r="AM4">
        <v>0</v>
      </c>
      <c r="AN4" t="s">
        <v>49</v>
      </c>
      <c r="AP4" t="s">
        <v>49</v>
      </c>
      <c r="AQ4">
        <v>1</v>
      </c>
      <c r="AR4">
        <v>4</v>
      </c>
      <c r="AS4" t="s">
        <v>49</v>
      </c>
      <c r="AT4">
        <v>318502</v>
      </c>
    </row>
    <row r="5" spans="1:46" x14ac:dyDescent="0.2">
      <c r="A5" t="s">
        <v>46</v>
      </c>
      <c r="B5" s="2">
        <v>44665</v>
      </c>
      <c r="C5" s="2">
        <v>2958465</v>
      </c>
      <c r="D5" t="s">
        <v>58</v>
      </c>
      <c r="E5">
        <v>318503</v>
      </c>
      <c r="F5" t="s">
        <v>58</v>
      </c>
      <c r="G5">
        <v>1</v>
      </c>
      <c r="H5">
        <v>10</v>
      </c>
      <c r="K5">
        <v>5</v>
      </c>
      <c r="L5">
        <v>5</v>
      </c>
      <c r="M5">
        <v>1</v>
      </c>
      <c r="N5">
        <v>1</v>
      </c>
      <c r="P5">
        <v>0</v>
      </c>
      <c r="Q5">
        <v>0</v>
      </c>
      <c r="R5">
        <v>0</v>
      </c>
      <c r="T5" t="s">
        <v>57</v>
      </c>
      <c r="V5" t="s">
        <v>49</v>
      </c>
      <c r="W5" t="s">
        <v>49</v>
      </c>
      <c r="X5" t="s">
        <v>49</v>
      </c>
      <c r="Y5">
        <v>0</v>
      </c>
      <c r="Z5" t="s">
        <v>49</v>
      </c>
      <c r="AA5" t="s">
        <v>49</v>
      </c>
      <c r="AE5" t="s">
        <v>49</v>
      </c>
      <c r="AF5" t="s">
        <v>49</v>
      </c>
      <c r="AJ5" t="s">
        <v>49</v>
      </c>
      <c r="AK5">
        <v>0</v>
      </c>
      <c r="AM5">
        <v>0</v>
      </c>
      <c r="AN5" t="s">
        <v>49</v>
      </c>
      <c r="AP5" t="s">
        <v>49</v>
      </c>
      <c r="AQ5">
        <v>1</v>
      </c>
      <c r="AR5">
        <v>4</v>
      </c>
      <c r="AS5" t="s">
        <v>49</v>
      </c>
      <c r="AT5">
        <v>318503</v>
      </c>
    </row>
    <row r="6" spans="1:46" x14ac:dyDescent="0.2">
      <c r="A6" t="s">
        <v>46</v>
      </c>
      <c r="B6" s="2">
        <v>44665</v>
      </c>
      <c r="C6" s="2">
        <v>2958465</v>
      </c>
      <c r="D6" t="s">
        <v>59</v>
      </c>
      <c r="E6">
        <v>318504</v>
      </c>
      <c r="F6" t="s">
        <v>59</v>
      </c>
      <c r="G6">
        <v>1</v>
      </c>
      <c r="H6">
        <v>10</v>
      </c>
      <c r="K6">
        <v>5</v>
      </c>
      <c r="L6">
        <v>5</v>
      </c>
      <c r="M6">
        <v>1</v>
      </c>
      <c r="N6">
        <v>1</v>
      </c>
      <c r="P6">
        <v>0</v>
      </c>
      <c r="Q6">
        <v>0</v>
      </c>
      <c r="R6">
        <v>0</v>
      </c>
      <c r="T6" t="s">
        <v>57</v>
      </c>
      <c r="V6" t="s">
        <v>49</v>
      </c>
      <c r="W6" t="s">
        <v>49</v>
      </c>
      <c r="X6" t="s">
        <v>49</v>
      </c>
      <c r="Y6">
        <v>0</v>
      </c>
      <c r="Z6" t="s">
        <v>49</v>
      </c>
      <c r="AA6" t="s">
        <v>49</v>
      </c>
      <c r="AE6" t="s">
        <v>49</v>
      </c>
      <c r="AF6" t="s">
        <v>49</v>
      </c>
      <c r="AJ6" t="s">
        <v>49</v>
      </c>
      <c r="AK6">
        <v>0</v>
      </c>
      <c r="AM6">
        <v>0</v>
      </c>
      <c r="AN6" t="s">
        <v>49</v>
      </c>
      <c r="AP6" t="s">
        <v>49</v>
      </c>
      <c r="AQ6">
        <v>1</v>
      </c>
      <c r="AR6">
        <v>4</v>
      </c>
      <c r="AS6" t="s">
        <v>49</v>
      </c>
      <c r="AT6">
        <v>318504</v>
      </c>
    </row>
    <row r="7" spans="1:46" x14ac:dyDescent="0.2">
      <c r="A7" t="s">
        <v>46</v>
      </c>
      <c r="B7" s="2">
        <v>44665</v>
      </c>
      <c r="C7" s="2">
        <v>2958465</v>
      </c>
      <c r="D7" t="s">
        <v>60</v>
      </c>
      <c r="E7">
        <v>318505</v>
      </c>
      <c r="F7" t="s">
        <v>60</v>
      </c>
      <c r="G7">
        <v>1</v>
      </c>
      <c r="H7">
        <v>10</v>
      </c>
      <c r="K7">
        <v>5</v>
      </c>
      <c r="L7">
        <v>5</v>
      </c>
      <c r="M7">
        <v>1</v>
      </c>
      <c r="N7">
        <v>1</v>
      </c>
      <c r="P7">
        <v>0</v>
      </c>
      <c r="Q7">
        <v>0</v>
      </c>
      <c r="R7">
        <v>0</v>
      </c>
      <c r="T7" t="s">
        <v>57</v>
      </c>
      <c r="V7" t="s">
        <v>49</v>
      </c>
      <c r="W7" t="s">
        <v>49</v>
      </c>
      <c r="X7" t="s">
        <v>49</v>
      </c>
      <c r="Y7">
        <v>0</v>
      </c>
      <c r="Z7" t="s">
        <v>49</v>
      </c>
      <c r="AA7" t="s">
        <v>49</v>
      </c>
      <c r="AE7" t="s">
        <v>49</v>
      </c>
      <c r="AF7" t="s">
        <v>49</v>
      </c>
      <c r="AJ7" t="s">
        <v>49</v>
      </c>
      <c r="AK7">
        <v>0</v>
      </c>
      <c r="AM7">
        <v>0</v>
      </c>
      <c r="AN7" t="s">
        <v>49</v>
      </c>
      <c r="AP7" t="s">
        <v>49</v>
      </c>
      <c r="AQ7">
        <v>1</v>
      </c>
      <c r="AR7">
        <v>4</v>
      </c>
      <c r="AS7" t="s">
        <v>49</v>
      </c>
      <c r="AT7">
        <v>318505</v>
      </c>
    </row>
    <row r="8" spans="1:46" x14ac:dyDescent="0.2">
      <c r="A8" t="s">
        <v>46</v>
      </c>
      <c r="B8" s="2">
        <v>44665</v>
      </c>
      <c r="C8" s="2">
        <v>44879</v>
      </c>
      <c r="D8" t="s">
        <v>61</v>
      </c>
      <c r="E8">
        <v>318506</v>
      </c>
      <c r="F8" t="s">
        <v>61</v>
      </c>
      <c r="G8">
        <v>1</v>
      </c>
      <c r="H8">
        <v>10</v>
      </c>
      <c r="I8">
        <v>0</v>
      </c>
      <c r="J8">
        <v>0</v>
      </c>
      <c r="K8">
        <v>5</v>
      </c>
      <c r="L8">
        <v>5</v>
      </c>
      <c r="M8">
        <v>1</v>
      </c>
      <c r="N8">
        <v>1</v>
      </c>
      <c r="P8">
        <v>0</v>
      </c>
      <c r="Q8">
        <v>2</v>
      </c>
      <c r="R8">
        <v>0</v>
      </c>
      <c r="S8" t="s">
        <v>62</v>
      </c>
      <c r="T8" t="s">
        <v>62</v>
      </c>
      <c r="V8" t="s">
        <v>49</v>
      </c>
      <c r="W8" t="s">
        <v>49</v>
      </c>
      <c r="X8" t="s">
        <v>49</v>
      </c>
      <c r="Z8" t="s">
        <v>49</v>
      </c>
      <c r="AA8" t="s">
        <v>49</v>
      </c>
      <c r="AB8" t="s">
        <v>63</v>
      </c>
      <c r="AC8" t="s">
        <v>64</v>
      </c>
      <c r="AD8" t="s">
        <v>64</v>
      </c>
      <c r="AE8" t="s">
        <v>49</v>
      </c>
      <c r="AF8" t="s">
        <v>49</v>
      </c>
      <c r="AJ8" t="s">
        <v>49</v>
      </c>
      <c r="AK8">
        <v>0</v>
      </c>
      <c r="AL8" t="s">
        <v>53</v>
      </c>
      <c r="AM8">
        <v>0</v>
      </c>
      <c r="AN8" t="s">
        <v>49</v>
      </c>
      <c r="AP8" t="s">
        <v>49</v>
      </c>
      <c r="AQ8">
        <v>1</v>
      </c>
      <c r="AR8">
        <v>4</v>
      </c>
      <c r="AS8" t="s">
        <v>49</v>
      </c>
      <c r="AT8">
        <v>318506</v>
      </c>
    </row>
    <row r="9" spans="1:46" x14ac:dyDescent="0.2">
      <c r="A9" t="s">
        <v>46</v>
      </c>
      <c r="B9" s="2">
        <v>44665</v>
      </c>
      <c r="C9" s="2">
        <v>2958465</v>
      </c>
      <c r="D9" t="s">
        <v>65</v>
      </c>
      <c r="E9">
        <v>318507</v>
      </c>
      <c r="F9" t="s">
        <v>65</v>
      </c>
      <c r="G9">
        <v>1</v>
      </c>
      <c r="H9">
        <v>10</v>
      </c>
      <c r="K9">
        <v>5</v>
      </c>
      <c r="L9">
        <v>5</v>
      </c>
      <c r="M9">
        <v>1</v>
      </c>
      <c r="N9">
        <v>1</v>
      </c>
      <c r="P9">
        <v>0</v>
      </c>
      <c r="Q9">
        <v>2</v>
      </c>
      <c r="R9">
        <v>0</v>
      </c>
      <c r="T9" t="s">
        <v>66</v>
      </c>
      <c r="V9" t="s">
        <v>49</v>
      </c>
      <c r="W9" t="s">
        <v>49</v>
      </c>
      <c r="X9" t="s">
        <v>49</v>
      </c>
      <c r="Z9" t="s">
        <v>49</v>
      </c>
      <c r="AA9" t="s">
        <v>49</v>
      </c>
      <c r="AE9" t="s">
        <v>49</v>
      </c>
      <c r="AF9" t="s">
        <v>49</v>
      </c>
      <c r="AJ9" t="s">
        <v>49</v>
      </c>
      <c r="AK9">
        <v>0</v>
      </c>
      <c r="AM9">
        <v>0</v>
      </c>
      <c r="AN9" t="s">
        <v>49</v>
      </c>
      <c r="AP9" t="s">
        <v>49</v>
      </c>
      <c r="AQ9">
        <v>1</v>
      </c>
      <c r="AR9">
        <v>4</v>
      </c>
      <c r="AS9" t="s">
        <v>49</v>
      </c>
      <c r="AT9">
        <v>318507</v>
      </c>
    </row>
    <row r="10" spans="1:46" x14ac:dyDescent="0.2">
      <c r="A10" t="s">
        <v>67</v>
      </c>
      <c r="B10" s="2">
        <v>44655</v>
      </c>
      <c r="C10" s="2">
        <v>44726</v>
      </c>
      <c r="D10" t="s">
        <v>68</v>
      </c>
      <c r="E10">
        <v>314410</v>
      </c>
      <c r="F10" t="s">
        <v>68</v>
      </c>
      <c r="G10">
        <v>1</v>
      </c>
      <c r="H10">
        <v>10</v>
      </c>
      <c r="I10">
        <v>0</v>
      </c>
      <c r="J10">
        <v>0</v>
      </c>
      <c r="K10">
        <v>5</v>
      </c>
      <c r="L10">
        <v>5</v>
      </c>
      <c r="M10">
        <v>1</v>
      </c>
      <c r="N10">
        <v>1</v>
      </c>
      <c r="P10">
        <v>0</v>
      </c>
      <c r="Q10">
        <v>2</v>
      </c>
      <c r="R10">
        <v>0</v>
      </c>
      <c r="T10" t="s">
        <v>55</v>
      </c>
      <c r="V10" t="s">
        <v>49</v>
      </c>
      <c r="W10" t="s">
        <v>49</v>
      </c>
      <c r="X10" t="s">
        <v>49</v>
      </c>
      <c r="Z10" t="s">
        <v>49</v>
      </c>
      <c r="AA10" t="s">
        <v>49</v>
      </c>
      <c r="AB10" t="s">
        <v>50</v>
      </c>
      <c r="AC10" t="s">
        <v>51</v>
      </c>
      <c r="AD10" t="s">
        <v>51</v>
      </c>
      <c r="AE10" t="s">
        <v>49</v>
      </c>
      <c r="AF10" t="s">
        <v>49</v>
      </c>
      <c r="AJ10" t="s">
        <v>49</v>
      </c>
      <c r="AK10">
        <v>0</v>
      </c>
      <c r="AL10" t="s">
        <v>53</v>
      </c>
      <c r="AM10">
        <v>0</v>
      </c>
      <c r="AN10" t="s">
        <v>49</v>
      </c>
      <c r="AP10" t="s">
        <v>49</v>
      </c>
      <c r="AQ10">
        <v>1</v>
      </c>
      <c r="AR10">
        <v>4</v>
      </c>
      <c r="AS10" t="s">
        <v>49</v>
      </c>
      <c r="AT10">
        <v>314410</v>
      </c>
    </row>
    <row r="11" spans="1:46" x14ac:dyDescent="0.2">
      <c r="A11" t="s">
        <v>67</v>
      </c>
      <c r="B11" s="2">
        <v>44655</v>
      </c>
      <c r="C11" s="2">
        <v>2958465</v>
      </c>
      <c r="D11" t="s">
        <v>69</v>
      </c>
      <c r="E11">
        <v>314411</v>
      </c>
      <c r="F11" t="s">
        <v>69</v>
      </c>
      <c r="G11">
        <v>1</v>
      </c>
      <c r="H11">
        <v>10</v>
      </c>
      <c r="I11">
        <v>0</v>
      </c>
      <c r="J11">
        <v>0</v>
      </c>
      <c r="K11">
        <v>5</v>
      </c>
      <c r="L11">
        <v>5</v>
      </c>
      <c r="M11">
        <v>1</v>
      </c>
      <c r="N11">
        <v>1</v>
      </c>
      <c r="P11">
        <v>0</v>
      </c>
      <c r="Q11">
        <v>2</v>
      </c>
      <c r="R11">
        <v>0</v>
      </c>
      <c r="S11" t="s">
        <v>70</v>
      </c>
      <c r="T11" t="s">
        <v>70</v>
      </c>
      <c r="V11" t="s">
        <v>49</v>
      </c>
      <c r="W11" t="s">
        <v>49</v>
      </c>
      <c r="X11" t="s">
        <v>49</v>
      </c>
      <c r="Z11" t="s">
        <v>49</v>
      </c>
      <c r="AA11" t="s">
        <v>49</v>
      </c>
      <c r="AB11" t="s">
        <v>71</v>
      </c>
      <c r="AC11" t="s">
        <v>52</v>
      </c>
      <c r="AD11" t="s">
        <v>52</v>
      </c>
      <c r="AE11" t="s">
        <v>49</v>
      </c>
      <c r="AF11" t="s">
        <v>49</v>
      </c>
      <c r="AJ11" t="s">
        <v>49</v>
      </c>
      <c r="AK11">
        <v>0</v>
      </c>
      <c r="AL11" t="s">
        <v>53</v>
      </c>
      <c r="AM11">
        <v>0</v>
      </c>
      <c r="AN11" t="s">
        <v>49</v>
      </c>
      <c r="AP11" t="s">
        <v>49</v>
      </c>
      <c r="AQ11">
        <v>1</v>
      </c>
      <c r="AR11">
        <v>4</v>
      </c>
      <c r="AS11" t="s">
        <v>49</v>
      </c>
      <c r="AT11">
        <v>314411</v>
      </c>
    </row>
    <row r="12" spans="1:46" x14ac:dyDescent="0.2">
      <c r="A12" t="s">
        <v>67</v>
      </c>
      <c r="B12" s="2">
        <v>44655</v>
      </c>
      <c r="C12" s="2">
        <v>2958465</v>
      </c>
      <c r="D12" t="s">
        <v>72</v>
      </c>
      <c r="E12">
        <v>314412</v>
      </c>
      <c r="F12" t="s">
        <v>72</v>
      </c>
      <c r="G12">
        <v>1</v>
      </c>
      <c r="H12">
        <v>10</v>
      </c>
      <c r="I12">
        <v>0</v>
      </c>
      <c r="J12">
        <v>0</v>
      </c>
      <c r="K12">
        <v>5</v>
      </c>
      <c r="L12">
        <v>5</v>
      </c>
      <c r="M12">
        <v>1</v>
      </c>
      <c r="N12">
        <v>1</v>
      </c>
      <c r="P12">
        <v>0</v>
      </c>
      <c r="Q12">
        <v>2</v>
      </c>
      <c r="R12">
        <v>0</v>
      </c>
      <c r="S12" t="s">
        <v>48</v>
      </c>
      <c r="T12" t="s">
        <v>48</v>
      </c>
      <c r="V12" t="s">
        <v>49</v>
      </c>
      <c r="W12" t="s">
        <v>49</v>
      </c>
      <c r="X12" t="s">
        <v>49</v>
      </c>
      <c r="Z12" t="s">
        <v>49</v>
      </c>
      <c r="AA12" t="s">
        <v>49</v>
      </c>
      <c r="AB12" t="s">
        <v>71</v>
      </c>
      <c r="AC12" t="s">
        <v>52</v>
      </c>
      <c r="AD12" t="s">
        <v>64</v>
      </c>
      <c r="AE12" t="s">
        <v>49</v>
      </c>
      <c r="AF12" t="s">
        <v>49</v>
      </c>
      <c r="AJ12" t="s">
        <v>49</v>
      </c>
      <c r="AK12">
        <v>0</v>
      </c>
      <c r="AL12" t="s">
        <v>53</v>
      </c>
      <c r="AM12">
        <v>0</v>
      </c>
      <c r="AN12" t="s">
        <v>49</v>
      </c>
      <c r="AP12" t="s">
        <v>49</v>
      </c>
      <c r="AQ12">
        <v>1</v>
      </c>
      <c r="AR12">
        <v>4</v>
      </c>
      <c r="AS12" t="s">
        <v>49</v>
      </c>
      <c r="AT12">
        <v>314412</v>
      </c>
    </row>
    <row r="13" spans="1:46" x14ac:dyDescent="0.2">
      <c r="A13" t="s">
        <v>67</v>
      </c>
      <c r="B13" s="2">
        <v>44655</v>
      </c>
      <c r="C13" s="2">
        <v>2958465</v>
      </c>
      <c r="D13" t="s">
        <v>73</v>
      </c>
      <c r="E13">
        <v>314413</v>
      </c>
      <c r="F13" t="s">
        <v>73</v>
      </c>
      <c r="G13">
        <v>1</v>
      </c>
      <c r="H13">
        <v>10</v>
      </c>
      <c r="K13">
        <v>5</v>
      </c>
      <c r="L13">
        <v>5</v>
      </c>
      <c r="M13">
        <v>1</v>
      </c>
      <c r="N13">
        <v>1</v>
      </c>
      <c r="P13">
        <v>0</v>
      </c>
      <c r="Q13">
        <v>2</v>
      </c>
      <c r="R13">
        <v>0</v>
      </c>
      <c r="S13" t="s">
        <v>74</v>
      </c>
      <c r="T13" t="s">
        <v>74</v>
      </c>
      <c r="V13" t="s">
        <v>49</v>
      </c>
      <c r="W13" t="s">
        <v>49</v>
      </c>
      <c r="X13" t="s">
        <v>49</v>
      </c>
      <c r="Z13" t="s">
        <v>49</v>
      </c>
      <c r="AA13" t="s">
        <v>49</v>
      </c>
      <c r="AE13" t="s">
        <v>49</v>
      </c>
      <c r="AF13" t="s">
        <v>49</v>
      </c>
      <c r="AJ13" t="s">
        <v>49</v>
      </c>
      <c r="AK13">
        <v>0</v>
      </c>
      <c r="AM13">
        <v>0</v>
      </c>
      <c r="AN13" t="s">
        <v>49</v>
      </c>
      <c r="AP13" t="s">
        <v>49</v>
      </c>
      <c r="AQ13">
        <v>1</v>
      </c>
      <c r="AR13">
        <v>4</v>
      </c>
      <c r="AS13" t="s">
        <v>49</v>
      </c>
      <c r="AT13">
        <v>314413</v>
      </c>
    </row>
    <row r="14" spans="1:46" x14ac:dyDescent="0.2">
      <c r="A14" t="s">
        <v>67</v>
      </c>
      <c r="B14" s="2">
        <v>44655</v>
      </c>
      <c r="C14" s="2">
        <v>2958465</v>
      </c>
      <c r="D14" t="s">
        <v>75</v>
      </c>
      <c r="E14">
        <v>314414</v>
      </c>
      <c r="F14" t="s">
        <v>75</v>
      </c>
      <c r="G14">
        <v>0</v>
      </c>
      <c r="H14">
        <v>7</v>
      </c>
      <c r="K14">
        <v>5</v>
      </c>
      <c r="L14">
        <v>5</v>
      </c>
      <c r="M14">
        <v>1</v>
      </c>
      <c r="N14">
        <v>1</v>
      </c>
      <c r="P14">
        <v>0</v>
      </c>
      <c r="R14">
        <v>0</v>
      </c>
      <c r="T14" t="s">
        <v>76</v>
      </c>
      <c r="V14" t="s">
        <v>49</v>
      </c>
      <c r="W14" t="s">
        <v>49</v>
      </c>
      <c r="X14" t="s">
        <v>49</v>
      </c>
      <c r="Z14" t="s">
        <v>49</v>
      </c>
      <c r="AA14" t="s">
        <v>49</v>
      </c>
      <c r="AE14" t="s">
        <v>49</v>
      </c>
      <c r="AF14" t="s">
        <v>49</v>
      </c>
      <c r="AJ14" t="s">
        <v>49</v>
      </c>
      <c r="AK14">
        <v>0</v>
      </c>
      <c r="AM14">
        <v>0</v>
      </c>
      <c r="AN14" t="s">
        <v>49</v>
      </c>
      <c r="AP14" t="s">
        <v>49</v>
      </c>
      <c r="AQ14">
        <v>1</v>
      </c>
      <c r="AR14">
        <v>4</v>
      </c>
      <c r="AS14" t="s">
        <v>49</v>
      </c>
      <c r="AT14">
        <v>314414</v>
      </c>
    </row>
    <row r="15" spans="1:46" x14ac:dyDescent="0.2">
      <c r="A15" t="s">
        <v>67</v>
      </c>
      <c r="B15" s="2">
        <v>44655</v>
      </c>
      <c r="C15" s="2">
        <v>2958465</v>
      </c>
      <c r="D15" t="s">
        <v>77</v>
      </c>
      <c r="E15">
        <v>314415</v>
      </c>
      <c r="F15" t="s">
        <v>77</v>
      </c>
      <c r="G15">
        <v>1</v>
      </c>
      <c r="H15">
        <v>10</v>
      </c>
      <c r="K15">
        <v>5</v>
      </c>
      <c r="L15">
        <v>5</v>
      </c>
      <c r="M15">
        <v>1</v>
      </c>
      <c r="N15">
        <v>1</v>
      </c>
      <c r="P15">
        <v>0</v>
      </c>
      <c r="Q15">
        <v>1</v>
      </c>
      <c r="R15">
        <v>0</v>
      </c>
      <c r="S15" t="s">
        <v>62</v>
      </c>
      <c r="T15" t="s">
        <v>62</v>
      </c>
      <c r="V15" t="s">
        <v>49</v>
      </c>
      <c r="W15" t="s">
        <v>49</v>
      </c>
      <c r="X15" t="s">
        <v>49</v>
      </c>
      <c r="Z15" t="s">
        <v>49</v>
      </c>
      <c r="AA15" t="s">
        <v>49</v>
      </c>
      <c r="AE15" t="s">
        <v>49</v>
      </c>
      <c r="AF15" t="s">
        <v>49</v>
      </c>
      <c r="AJ15" t="s">
        <v>49</v>
      </c>
      <c r="AK15">
        <v>0</v>
      </c>
      <c r="AM15">
        <v>0</v>
      </c>
      <c r="AN15" t="s">
        <v>49</v>
      </c>
      <c r="AP15" t="s">
        <v>49</v>
      </c>
      <c r="AQ15">
        <v>1</v>
      </c>
      <c r="AR15">
        <v>4</v>
      </c>
      <c r="AS15" t="s">
        <v>49</v>
      </c>
      <c r="AT15">
        <v>314415</v>
      </c>
    </row>
    <row r="16" spans="1:46" x14ac:dyDescent="0.2">
      <c r="A16" t="s">
        <v>67</v>
      </c>
      <c r="B16" s="2">
        <v>44655</v>
      </c>
      <c r="C16" s="2">
        <v>2958465</v>
      </c>
      <c r="D16" t="s">
        <v>78</v>
      </c>
      <c r="E16">
        <v>314416</v>
      </c>
      <c r="F16" t="s">
        <v>78</v>
      </c>
      <c r="G16">
        <v>1</v>
      </c>
      <c r="H16">
        <v>10</v>
      </c>
      <c r="I16">
        <v>0</v>
      </c>
      <c r="J16">
        <v>0</v>
      </c>
      <c r="K16">
        <v>5</v>
      </c>
      <c r="L16">
        <v>5</v>
      </c>
      <c r="M16">
        <v>1</v>
      </c>
      <c r="N16">
        <v>1</v>
      </c>
      <c r="P16">
        <v>0</v>
      </c>
      <c r="Q16">
        <v>2</v>
      </c>
      <c r="R16">
        <v>0</v>
      </c>
      <c r="S16" t="s">
        <v>70</v>
      </c>
      <c r="T16" t="s">
        <v>70</v>
      </c>
      <c r="V16" t="s">
        <v>49</v>
      </c>
      <c r="W16" t="s">
        <v>49</v>
      </c>
      <c r="X16" t="s">
        <v>49</v>
      </c>
      <c r="Z16" t="s">
        <v>49</v>
      </c>
      <c r="AA16" t="s">
        <v>49</v>
      </c>
      <c r="AB16" t="s">
        <v>71</v>
      </c>
      <c r="AC16" t="s">
        <v>51</v>
      </c>
      <c r="AD16" t="s">
        <v>52</v>
      </c>
      <c r="AE16" t="s">
        <v>49</v>
      </c>
      <c r="AF16" t="s">
        <v>49</v>
      </c>
      <c r="AJ16" t="s">
        <v>49</v>
      </c>
      <c r="AK16">
        <v>0</v>
      </c>
      <c r="AL16" t="s">
        <v>53</v>
      </c>
      <c r="AM16">
        <v>0</v>
      </c>
      <c r="AN16" t="s">
        <v>49</v>
      </c>
      <c r="AP16" t="s">
        <v>49</v>
      </c>
      <c r="AQ16">
        <v>1</v>
      </c>
      <c r="AR16">
        <v>4</v>
      </c>
      <c r="AS16" t="s">
        <v>49</v>
      </c>
      <c r="AT16">
        <v>314416</v>
      </c>
    </row>
    <row r="17" spans="1:46" x14ac:dyDescent="0.2">
      <c r="A17" t="s">
        <v>67</v>
      </c>
      <c r="B17" s="2">
        <v>44655</v>
      </c>
      <c r="C17" s="2">
        <v>2958465</v>
      </c>
      <c r="D17" t="s">
        <v>79</v>
      </c>
      <c r="E17">
        <v>314468</v>
      </c>
      <c r="F17" t="s">
        <v>79</v>
      </c>
      <c r="G17">
        <v>1</v>
      </c>
      <c r="H17">
        <v>10</v>
      </c>
      <c r="K17">
        <v>5</v>
      </c>
      <c r="L17">
        <v>5</v>
      </c>
      <c r="M17">
        <v>1</v>
      </c>
      <c r="N17">
        <v>1</v>
      </c>
      <c r="P17">
        <v>0</v>
      </c>
      <c r="Q17">
        <v>2</v>
      </c>
      <c r="R17">
        <v>0</v>
      </c>
      <c r="S17" t="s">
        <v>48</v>
      </c>
      <c r="T17" t="s">
        <v>48</v>
      </c>
      <c r="V17" t="s">
        <v>49</v>
      </c>
      <c r="W17" t="s">
        <v>49</v>
      </c>
      <c r="X17" t="s">
        <v>49</v>
      </c>
      <c r="Z17" t="s">
        <v>49</v>
      </c>
      <c r="AA17" t="s">
        <v>49</v>
      </c>
      <c r="AE17" t="s">
        <v>49</v>
      </c>
      <c r="AF17" t="s">
        <v>49</v>
      </c>
      <c r="AJ17" t="s">
        <v>49</v>
      </c>
      <c r="AK17">
        <v>0</v>
      </c>
      <c r="AM17">
        <v>0</v>
      </c>
      <c r="AN17" t="s">
        <v>49</v>
      </c>
      <c r="AP17" t="s">
        <v>49</v>
      </c>
      <c r="AQ17">
        <v>1</v>
      </c>
      <c r="AR17">
        <v>4</v>
      </c>
      <c r="AS17" t="s">
        <v>49</v>
      </c>
      <c r="AT17">
        <v>314468</v>
      </c>
    </row>
    <row r="18" spans="1:46" x14ac:dyDescent="0.2">
      <c r="A18" t="s">
        <v>80</v>
      </c>
      <c r="B18" s="2">
        <v>45051</v>
      </c>
      <c r="C18" s="2">
        <v>2958465</v>
      </c>
      <c r="D18" t="s">
        <v>81</v>
      </c>
      <c r="E18">
        <v>489649</v>
      </c>
      <c r="F18" t="s">
        <v>81</v>
      </c>
      <c r="G18">
        <v>1</v>
      </c>
      <c r="H18">
        <v>10</v>
      </c>
      <c r="K18">
        <v>5</v>
      </c>
      <c r="L18">
        <v>5</v>
      </c>
      <c r="M18">
        <v>1</v>
      </c>
      <c r="N18">
        <v>1</v>
      </c>
      <c r="P18">
        <v>0</v>
      </c>
      <c r="Q18">
        <v>2</v>
      </c>
      <c r="R18">
        <v>0</v>
      </c>
      <c r="S18" t="s">
        <v>74</v>
      </c>
      <c r="T18" t="s">
        <v>74</v>
      </c>
      <c r="V18" t="s">
        <v>49</v>
      </c>
      <c r="W18" t="s">
        <v>49</v>
      </c>
      <c r="X18" t="s">
        <v>49</v>
      </c>
      <c r="Z18" t="s">
        <v>49</v>
      </c>
      <c r="AA18" t="s">
        <v>49</v>
      </c>
      <c r="AE18" t="s">
        <v>49</v>
      </c>
      <c r="AF18" t="s">
        <v>49</v>
      </c>
      <c r="AJ18" t="s">
        <v>49</v>
      </c>
      <c r="AK18">
        <v>0</v>
      </c>
      <c r="AM18">
        <v>0</v>
      </c>
      <c r="AN18" t="s">
        <v>49</v>
      </c>
      <c r="AP18" t="s">
        <v>49</v>
      </c>
      <c r="AQ18">
        <v>1</v>
      </c>
      <c r="AR18">
        <v>4</v>
      </c>
      <c r="AS18" t="s">
        <v>49</v>
      </c>
      <c r="AT18">
        <v>489649</v>
      </c>
    </row>
    <row r="19" spans="1:46" x14ac:dyDescent="0.2">
      <c r="A19" t="s">
        <v>80</v>
      </c>
      <c r="B19" s="2">
        <v>45051</v>
      </c>
      <c r="C19" s="2">
        <v>2958465</v>
      </c>
      <c r="D19" t="s">
        <v>82</v>
      </c>
      <c r="E19">
        <v>489650</v>
      </c>
      <c r="F19" t="s">
        <v>82</v>
      </c>
      <c r="G19">
        <v>1</v>
      </c>
      <c r="H19">
        <v>10</v>
      </c>
      <c r="K19">
        <v>5</v>
      </c>
      <c r="L19">
        <v>5</v>
      </c>
      <c r="M19">
        <v>1</v>
      </c>
      <c r="N19">
        <v>1</v>
      </c>
      <c r="P19">
        <v>0</v>
      </c>
      <c r="Q19">
        <v>0</v>
      </c>
      <c r="R19">
        <v>0</v>
      </c>
      <c r="T19" t="s">
        <v>57</v>
      </c>
      <c r="V19" t="s">
        <v>49</v>
      </c>
      <c r="W19" t="s">
        <v>49</v>
      </c>
      <c r="X19" t="s">
        <v>49</v>
      </c>
      <c r="Y19">
        <v>0</v>
      </c>
      <c r="Z19" t="s">
        <v>49</v>
      </c>
      <c r="AA19" t="s">
        <v>49</v>
      </c>
      <c r="AE19" t="s">
        <v>49</v>
      </c>
      <c r="AF19" t="s">
        <v>49</v>
      </c>
      <c r="AJ19" t="s">
        <v>49</v>
      </c>
      <c r="AK19">
        <v>0</v>
      </c>
      <c r="AM19">
        <v>0</v>
      </c>
      <c r="AN19" t="s">
        <v>49</v>
      </c>
      <c r="AP19" t="s">
        <v>49</v>
      </c>
      <c r="AQ19">
        <v>1</v>
      </c>
      <c r="AR19">
        <v>4</v>
      </c>
      <c r="AS19" t="s">
        <v>49</v>
      </c>
      <c r="AT19">
        <v>489650</v>
      </c>
    </row>
    <row r="20" spans="1:46" x14ac:dyDescent="0.2">
      <c r="A20" t="s">
        <v>80</v>
      </c>
      <c r="B20" s="2">
        <v>45051</v>
      </c>
      <c r="C20" s="2">
        <v>45115</v>
      </c>
      <c r="D20" t="s">
        <v>83</v>
      </c>
      <c r="E20">
        <v>489651</v>
      </c>
      <c r="F20" t="s">
        <v>83</v>
      </c>
      <c r="G20">
        <v>1</v>
      </c>
      <c r="H20">
        <v>10</v>
      </c>
      <c r="I20">
        <v>0</v>
      </c>
      <c r="J20">
        <v>0</v>
      </c>
      <c r="K20">
        <v>5</v>
      </c>
      <c r="L20">
        <v>5</v>
      </c>
      <c r="M20">
        <v>1</v>
      </c>
      <c r="N20">
        <v>1</v>
      </c>
      <c r="P20">
        <v>0</v>
      </c>
      <c r="Q20">
        <v>2</v>
      </c>
      <c r="R20">
        <v>0</v>
      </c>
      <c r="S20" t="s">
        <v>70</v>
      </c>
      <c r="T20" t="s">
        <v>70</v>
      </c>
      <c r="V20" t="s">
        <v>49</v>
      </c>
      <c r="W20" t="s">
        <v>49</v>
      </c>
      <c r="X20" t="s">
        <v>49</v>
      </c>
      <c r="Z20" t="s">
        <v>49</v>
      </c>
      <c r="AA20" t="s">
        <v>49</v>
      </c>
      <c r="AB20" t="s">
        <v>71</v>
      </c>
      <c r="AC20" t="s">
        <v>51</v>
      </c>
      <c r="AD20" t="s">
        <v>52</v>
      </c>
      <c r="AE20" t="s">
        <v>49</v>
      </c>
      <c r="AF20" t="s">
        <v>49</v>
      </c>
      <c r="AJ20" t="s">
        <v>49</v>
      </c>
      <c r="AK20">
        <v>0</v>
      </c>
      <c r="AL20" t="s">
        <v>53</v>
      </c>
      <c r="AM20">
        <v>0</v>
      </c>
      <c r="AN20" t="s">
        <v>49</v>
      </c>
      <c r="AP20" t="s">
        <v>49</v>
      </c>
      <c r="AQ20">
        <v>1</v>
      </c>
      <c r="AR20">
        <v>4</v>
      </c>
      <c r="AS20" t="s">
        <v>49</v>
      </c>
      <c r="AT20">
        <v>489651</v>
      </c>
    </row>
    <row r="21" spans="1:46" x14ac:dyDescent="0.2">
      <c r="A21" t="s">
        <v>80</v>
      </c>
      <c r="B21" s="2">
        <v>45051</v>
      </c>
      <c r="C21" s="2">
        <v>2958465</v>
      </c>
      <c r="D21" t="s">
        <v>84</v>
      </c>
      <c r="E21">
        <v>489652</v>
      </c>
      <c r="F21" t="s">
        <v>84</v>
      </c>
      <c r="G21">
        <v>0</v>
      </c>
      <c r="H21">
        <v>6</v>
      </c>
      <c r="K21">
        <v>5</v>
      </c>
      <c r="L21">
        <v>5</v>
      </c>
      <c r="M21">
        <v>1</v>
      </c>
      <c r="N21">
        <v>1</v>
      </c>
      <c r="P21">
        <v>0</v>
      </c>
      <c r="R21">
        <v>0</v>
      </c>
      <c r="V21" t="s">
        <v>49</v>
      </c>
      <c r="W21" t="s">
        <v>49</v>
      </c>
      <c r="X21" t="s">
        <v>49</v>
      </c>
      <c r="Z21" t="s">
        <v>49</v>
      </c>
      <c r="AA21" t="s">
        <v>49</v>
      </c>
      <c r="AE21" t="s">
        <v>49</v>
      </c>
      <c r="AF21" t="s">
        <v>49</v>
      </c>
      <c r="AJ21" t="s">
        <v>49</v>
      </c>
      <c r="AK21">
        <v>0</v>
      </c>
      <c r="AM21">
        <v>0</v>
      </c>
      <c r="AN21" t="s">
        <v>49</v>
      </c>
      <c r="AP21" t="s">
        <v>49</v>
      </c>
      <c r="AQ21">
        <v>1</v>
      </c>
      <c r="AR21">
        <v>4</v>
      </c>
      <c r="AS21" t="s">
        <v>49</v>
      </c>
      <c r="AT21">
        <v>489652</v>
      </c>
    </row>
    <row r="22" spans="1:46" x14ac:dyDescent="0.2">
      <c r="A22" t="s">
        <v>80</v>
      </c>
      <c r="B22" s="2">
        <v>45051</v>
      </c>
      <c r="C22" s="2">
        <v>2958465</v>
      </c>
      <c r="D22" t="s">
        <v>85</v>
      </c>
      <c r="E22">
        <v>489653</v>
      </c>
      <c r="F22" t="s">
        <v>85</v>
      </c>
      <c r="G22">
        <v>1</v>
      </c>
      <c r="H22">
        <v>10</v>
      </c>
      <c r="I22">
        <v>0</v>
      </c>
      <c r="J22">
        <v>0</v>
      </c>
      <c r="K22">
        <v>5</v>
      </c>
      <c r="L22">
        <v>5</v>
      </c>
      <c r="M22">
        <v>1</v>
      </c>
      <c r="N22">
        <v>1</v>
      </c>
      <c r="P22">
        <v>0</v>
      </c>
      <c r="Q22">
        <v>2</v>
      </c>
      <c r="R22">
        <v>0</v>
      </c>
      <c r="T22" t="s">
        <v>55</v>
      </c>
      <c r="V22" t="s">
        <v>49</v>
      </c>
      <c r="W22" t="s">
        <v>49</v>
      </c>
      <c r="X22" t="s">
        <v>49</v>
      </c>
      <c r="Z22" t="s">
        <v>49</v>
      </c>
      <c r="AA22" t="s">
        <v>49</v>
      </c>
      <c r="AE22" t="s">
        <v>49</v>
      </c>
      <c r="AF22" t="s">
        <v>49</v>
      </c>
      <c r="AJ22" t="s">
        <v>49</v>
      </c>
      <c r="AK22">
        <v>0</v>
      </c>
      <c r="AL22" t="s">
        <v>53</v>
      </c>
      <c r="AM22">
        <v>0</v>
      </c>
      <c r="AN22" t="s">
        <v>49</v>
      </c>
      <c r="AP22" t="s">
        <v>49</v>
      </c>
      <c r="AQ22">
        <v>1</v>
      </c>
      <c r="AR22">
        <v>4</v>
      </c>
      <c r="AS22" t="s">
        <v>49</v>
      </c>
      <c r="AT22">
        <v>489653</v>
      </c>
    </row>
    <row r="23" spans="1:46" x14ac:dyDescent="0.2">
      <c r="A23" t="s">
        <v>80</v>
      </c>
      <c r="B23" s="2">
        <v>45051</v>
      </c>
      <c r="C23" s="2">
        <v>2958465</v>
      </c>
      <c r="D23" t="s">
        <v>86</v>
      </c>
      <c r="E23">
        <v>489654</v>
      </c>
      <c r="F23" t="s">
        <v>86</v>
      </c>
      <c r="G23">
        <v>1</v>
      </c>
      <c r="H23">
        <v>10</v>
      </c>
      <c r="I23">
        <v>0</v>
      </c>
      <c r="J23">
        <v>0</v>
      </c>
      <c r="K23">
        <v>5</v>
      </c>
      <c r="L23">
        <v>5</v>
      </c>
      <c r="M23">
        <v>1</v>
      </c>
      <c r="N23">
        <v>1</v>
      </c>
      <c r="P23">
        <v>0</v>
      </c>
      <c r="Q23">
        <v>2</v>
      </c>
      <c r="R23">
        <v>0</v>
      </c>
      <c r="T23" t="s">
        <v>55</v>
      </c>
      <c r="V23" t="s">
        <v>49</v>
      </c>
      <c r="W23" t="s">
        <v>49</v>
      </c>
      <c r="X23" t="s">
        <v>49</v>
      </c>
      <c r="Z23" t="s">
        <v>49</v>
      </c>
      <c r="AA23" t="s">
        <v>49</v>
      </c>
      <c r="AB23" t="s">
        <v>71</v>
      </c>
      <c r="AC23" t="s">
        <v>51</v>
      </c>
      <c r="AD23" t="s">
        <v>52</v>
      </c>
      <c r="AE23" t="s">
        <v>49</v>
      </c>
      <c r="AF23" t="s">
        <v>49</v>
      </c>
      <c r="AJ23" t="s">
        <v>49</v>
      </c>
      <c r="AK23">
        <v>0</v>
      </c>
      <c r="AL23" t="s">
        <v>53</v>
      </c>
      <c r="AM23">
        <v>0</v>
      </c>
      <c r="AN23" t="s">
        <v>49</v>
      </c>
      <c r="AP23" t="s">
        <v>49</v>
      </c>
      <c r="AQ23">
        <v>1</v>
      </c>
      <c r="AR23">
        <v>4</v>
      </c>
      <c r="AS23" t="s">
        <v>49</v>
      </c>
      <c r="AT23">
        <v>489654</v>
      </c>
    </row>
    <row r="24" spans="1:46" x14ac:dyDescent="0.2">
      <c r="A24" t="s">
        <v>80</v>
      </c>
      <c r="B24" s="2">
        <v>45051</v>
      </c>
      <c r="C24" s="2">
        <v>2958465</v>
      </c>
      <c r="D24" t="s">
        <v>87</v>
      </c>
      <c r="E24">
        <v>489655</v>
      </c>
      <c r="F24" t="s">
        <v>87</v>
      </c>
      <c r="G24">
        <v>1</v>
      </c>
      <c r="H24">
        <v>10</v>
      </c>
      <c r="K24">
        <v>5</v>
      </c>
      <c r="L24">
        <v>5</v>
      </c>
      <c r="M24">
        <v>1</v>
      </c>
      <c r="N24">
        <v>1</v>
      </c>
      <c r="P24">
        <v>0</v>
      </c>
      <c r="Q24">
        <v>10</v>
      </c>
      <c r="R24">
        <v>0</v>
      </c>
      <c r="T24" t="s">
        <v>76</v>
      </c>
      <c r="V24" t="s">
        <v>49</v>
      </c>
      <c r="W24" t="s">
        <v>49</v>
      </c>
      <c r="X24" t="s">
        <v>49</v>
      </c>
      <c r="Z24" t="s">
        <v>49</v>
      </c>
      <c r="AA24" t="s">
        <v>49</v>
      </c>
      <c r="AE24" t="s">
        <v>49</v>
      </c>
      <c r="AF24" t="s">
        <v>49</v>
      </c>
      <c r="AJ24" t="s">
        <v>49</v>
      </c>
      <c r="AK24">
        <v>0</v>
      </c>
      <c r="AM24">
        <v>0</v>
      </c>
      <c r="AN24" t="s">
        <v>49</v>
      </c>
      <c r="AP24" t="s">
        <v>49</v>
      </c>
      <c r="AQ24">
        <v>1</v>
      </c>
      <c r="AR24">
        <v>4</v>
      </c>
      <c r="AS24" t="s">
        <v>49</v>
      </c>
      <c r="AT24">
        <v>489655</v>
      </c>
    </row>
    <row r="25" spans="1:46" x14ac:dyDescent="0.2">
      <c r="A25" t="s">
        <v>80</v>
      </c>
      <c r="B25" s="2">
        <v>45051</v>
      </c>
      <c r="C25" s="2">
        <v>2958465</v>
      </c>
      <c r="D25" t="s">
        <v>88</v>
      </c>
      <c r="E25">
        <v>489656</v>
      </c>
      <c r="F25" t="s">
        <v>88</v>
      </c>
      <c r="G25">
        <v>1</v>
      </c>
      <c r="H25">
        <v>10</v>
      </c>
      <c r="I25">
        <v>0</v>
      </c>
      <c r="J25">
        <v>0</v>
      </c>
      <c r="K25">
        <v>5</v>
      </c>
      <c r="L25">
        <v>5</v>
      </c>
      <c r="M25">
        <v>1</v>
      </c>
      <c r="N25">
        <v>1</v>
      </c>
      <c r="P25">
        <v>0</v>
      </c>
      <c r="Q25">
        <v>2</v>
      </c>
      <c r="R25">
        <v>0</v>
      </c>
      <c r="T25" t="s">
        <v>55</v>
      </c>
      <c r="V25" t="s">
        <v>49</v>
      </c>
      <c r="W25" t="s">
        <v>49</v>
      </c>
      <c r="X25" t="s">
        <v>49</v>
      </c>
      <c r="Z25" t="s">
        <v>49</v>
      </c>
      <c r="AA25" t="s">
        <v>49</v>
      </c>
      <c r="AB25" t="s">
        <v>71</v>
      </c>
      <c r="AC25" t="s">
        <v>51</v>
      </c>
      <c r="AD25" t="s">
        <v>64</v>
      </c>
      <c r="AE25" t="s">
        <v>49</v>
      </c>
      <c r="AF25" t="s">
        <v>49</v>
      </c>
      <c r="AJ25" t="s">
        <v>49</v>
      </c>
      <c r="AK25">
        <v>0</v>
      </c>
      <c r="AL25" t="s">
        <v>53</v>
      </c>
      <c r="AM25">
        <v>0</v>
      </c>
      <c r="AN25" t="s">
        <v>49</v>
      </c>
      <c r="AP25" t="s">
        <v>49</v>
      </c>
      <c r="AQ25">
        <v>1</v>
      </c>
      <c r="AR25">
        <v>4</v>
      </c>
      <c r="AS25" t="s">
        <v>49</v>
      </c>
      <c r="AT25">
        <v>489656</v>
      </c>
    </row>
    <row r="26" spans="1:46" x14ac:dyDescent="0.2">
      <c r="A26" t="s">
        <v>89</v>
      </c>
      <c r="B26" s="2">
        <v>45143</v>
      </c>
      <c r="C26" s="2">
        <v>45170</v>
      </c>
      <c r="D26" t="s">
        <v>90</v>
      </c>
      <c r="E26">
        <v>521154</v>
      </c>
      <c r="F26" t="s">
        <v>90</v>
      </c>
      <c r="G26">
        <v>1</v>
      </c>
      <c r="H26">
        <v>10</v>
      </c>
      <c r="I26">
        <v>0</v>
      </c>
      <c r="J26">
        <v>0</v>
      </c>
      <c r="K26">
        <v>5</v>
      </c>
      <c r="L26">
        <v>5</v>
      </c>
      <c r="M26">
        <v>1</v>
      </c>
      <c r="N26">
        <v>1</v>
      </c>
      <c r="P26">
        <v>0</v>
      </c>
      <c r="Q26">
        <v>2</v>
      </c>
      <c r="R26">
        <v>0</v>
      </c>
      <c r="S26" t="s">
        <v>70</v>
      </c>
      <c r="T26" t="s">
        <v>70</v>
      </c>
      <c r="V26" t="s">
        <v>49</v>
      </c>
      <c r="W26" t="s">
        <v>49</v>
      </c>
      <c r="X26" t="s">
        <v>49</v>
      </c>
      <c r="Z26" t="s">
        <v>49</v>
      </c>
      <c r="AA26" t="s">
        <v>49</v>
      </c>
      <c r="AB26" t="s">
        <v>63</v>
      </c>
      <c r="AC26" t="s">
        <v>52</v>
      </c>
      <c r="AD26" t="s">
        <v>51</v>
      </c>
      <c r="AE26" t="s">
        <v>49</v>
      </c>
      <c r="AF26" t="s">
        <v>49</v>
      </c>
      <c r="AJ26" t="s">
        <v>49</v>
      </c>
      <c r="AK26">
        <v>0</v>
      </c>
      <c r="AL26" t="s">
        <v>53</v>
      </c>
      <c r="AM26">
        <v>0</v>
      </c>
      <c r="AN26" t="s">
        <v>49</v>
      </c>
      <c r="AP26" t="s">
        <v>49</v>
      </c>
      <c r="AQ26">
        <v>1</v>
      </c>
      <c r="AR26">
        <v>4</v>
      </c>
      <c r="AS26" t="s">
        <v>49</v>
      </c>
      <c r="AT26">
        <v>521154</v>
      </c>
    </row>
    <row r="27" spans="1:46" x14ac:dyDescent="0.2">
      <c r="A27" t="s">
        <v>89</v>
      </c>
      <c r="B27" s="2">
        <v>45143</v>
      </c>
      <c r="C27" s="2">
        <v>2958465</v>
      </c>
      <c r="D27" t="s">
        <v>91</v>
      </c>
      <c r="E27">
        <v>521155</v>
      </c>
      <c r="F27" t="s">
        <v>91</v>
      </c>
      <c r="G27">
        <v>1</v>
      </c>
      <c r="H27">
        <v>10</v>
      </c>
      <c r="K27">
        <v>5</v>
      </c>
      <c r="L27">
        <v>5</v>
      </c>
      <c r="M27">
        <v>1</v>
      </c>
      <c r="N27">
        <v>1</v>
      </c>
      <c r="P27">
        <v>0</v>
      </c>
      <c r="Q27">
        <v>2</v>
      </c>
      <c r="R27">
        <v>0</v>
      </c>
      <c r="T27" t="s">
        <v>92</v>
      </c>
      <c r="V27" t="s">
        <v>49</v>
      </c>
      <c r="W27" t="s">
        <v>49</v>
      </c>
      <c r="X27" t="s">
        <v>49</v>
      </c>
      <c r="Z27" t="s">
        <v>49</v>
      </c>
      <c r="AA27" t="s">
        <v>49</v>
      </c>
      <c r="AE27" t="s">
        <v>49</v>
      </c>
      <c r="AF27" t="s">
        <v>49</v>
      </c>
      <c r="AJ27" t="s">
        <v>49</v>
      </c>
      <c r="AK27">
        <v>0</v>
      </c>
      <c r="AM27">
        <v>0</v>
      </c>
      <c r="AN27" t="s">
        <v>49</v>
      </c>
      <c r="AP27" t="s">
        <v>49</v>
      </c>
      <c r="AQ27">
        <v>1</v>
      </c>
      <c r="AR27">
        <v>4</v>
      </c>
      <c r="AS27" t="s">
        <v>49</v>
      </c>
      <c r="AT27">
        <v>521155</v>
      </c>
    </row>
    <row r="28" spans="1:46" x14ac:dyDescent="0.2">
      <c r="A28" t="s">
        <v>89</v>
      </c>
      <c r="B28" s="2">
        <v>45143</v>
      </c>
      <c r="C28" s="2">
        <v>2958465</v>
      </c>
      <c r="D28" t="s">
        <v>93</v>
      </c>
      <c r="E28">
        <v>521156</v>
      </c>
      <c r="F28" t="s">
        <v>93</v>
      </c>
      <c r="G28">
        <v>1</v>
      </c>
      <c r="H28">
        <v>10</v>
      </c>
      <c r="K28">
        <v>5</v>
      </c>
      <c r="L28">
        <v>5</v>
      </c>
      <c r="M28">
        <v>1</v>
      </c>
      <c r="N28">
        <v>1</v>
      </c>
      <c r="P28">
        <v>0</v>
      </c>
      <c r="Q28">
        <v>2</v>
      </c>
      <c r="R28">
        <v>0</v>
      </c>
      <c r="S28" t="s">
        <v>48</v>
      </c>
      <c r="T28" t="s">
        <v>48</v>
      </c>
      <c r="V28" t="s">
        <v>49</v>
      </c>
      <c r="W28" t="s">
        <v>49</v>
      </c>
      <c r="X28" t="s">
        <v>49</v>
      </c>
      <c r="Z28" t="s">
        <v>49</v>
      </c>
      <c r="AA28" t="s">
        <v>49</v>
      </c>
      <c r="AE28" t="s">
        <v>49</v>
      </c>
      <c r="AF28" t="s">
        <v>49</v>
      </c>
      <c r="AJ28" t="s">
        <v>49</v>
      </c>
      <c r="AK28">
        <v>0</v>
      </c>
      <c r="AM28">
        <v>0</v>
      </c>
      <c r="AN28" t="s">
        <v>49</v>
      </c>
      <c r="AP28" t="s">
        <v>49</v>
      </c>
      <c r="AQ28">
        <v>1</v>
      </c>
      <c r="AR28">
        <v>4</v>
      </c>
      <c r="AS28" t="s">
        <v>49</v>
      </c>
      <c r="AT28">
        <v>521156</v>
      </c>
    </row>
    <row r="29" spans="1:46" x14ac:dyDescent="0.2">
      <c r="A29" t="s">
        <v>89</v>
      </c>
      <c r="B29" s="2">
        <v>45143</v>
      </c>
      <c r="C29" s="2">
        <v>2958465</v>
      </c>
      <c r="D29" t="s">
        <v>94</v>
      </c>
      <c r="E29">
        <v>521157</v>
      </c>
      <c r="F29" t="s">
        <v>94</v>
      </c>
      <c r="G29">
        <v>1</v>
      </c>
      <c r="H29">
        <v>7</v>
      </c>
      <c r="K29">
        <v>5</v>
      </c>
      <c r="L29">
        <v>5</v>
      </c>
      <c r="M29">
        <v>1</v>
      </c>
      <c r="N29">
        <v>1</v>
      </c>
      <c r="P29">
        <v>0</v>
      </c>
      <c r="Q29">
        <v>2</v>
      </c>
      <c r="R29">
        <v>0</v>
      </c>
      <c r="T29" t="s">
        <v>95</v>
      </c>
      <c r="V29" t="s">
        <v>49</v>
      </c>
      <c r="W29" t="s">
        <v>49</v>
      </c>
      <c r="X29" t="s">
        <v>49</v>
      </c>
      <c r="Z29" t="s">
        <v>49</v>
      </c>
      <c r="AA29" t="s">
        <v>49</v>
      </c>
      <c r="AE29" t="s">
        <v>49</v>
      </c>
      <c r="AF29" t="s">
        <v>49</v>
      </c>
      <c r="AJ29" t="s">
        <v>49</v>
      </c>
      <c r="AK29">
        <v>0</v>
      </c>
      <c r="AM29">
        <v>0</v>
      </c>
      <c r="AN29" t="s">
        <v>49</v>
      </c>
      <c r="AP29" t="s">
        <v>49</v>
      </c>
      <c r="AQ29">
        <v>1</v>
      </c>
      <c r="AR29">
        <v>4</v>
      </c>
      <c r="AS29" t="s">
        <v>49</v>
      </c>
      <c r="AT29">
        <v>521157</v>
      </c>
    </row>
    <row r="30" spans="1:46" x14ac:dyDescent="0.2">
      <c r="A30" t="s">
        <v>89</v>
      </c>
      <c r="B30" s="2">
        <v>45143</v>
      </c>
      <c r="C30" s="2">
        <v>2958465</v>
      </c>
      <c r="D30" t="s">
        <v>96</v>
      </c>
      <c r="E30">
        <v>521158</v>
      </c>
      <c r="F30" t="s">
        <v>96</v>
      </c>
      <c r="G30">
        <v>1</v>
      </c>
      <c r="H30">
        <v>10</v>
      </c>
      <c r="K30">
        <v>5</v>
      </c>
      <c r="L30">
        <v>5</v>
      </c>
      <c r="M30">
        <v>1</v>
      </c>
      <c r="N30">
        <v>1</v>
      </c>
      <c r="P30">
        <v>0</v>
      </c>
      <c r="Q30">
        <v>10</v>
      </c>
      <c r="R30">
        <v>0</v>
      </c>
      <c r="T30" t="s">
        <v>76</v>
      </c>
      <c r="V30" t="s">
        <v>49</v>
      </c>
      <c r="W30" t="s">
        <v>49</v>
      </c>
      <c r="X30" t="s">
        <v>49</v>
      </c>
      <c r="Z30" t="s">
        <v>49</v>
      </c>
      <c r="AA30" t="s">
        <v>49</v>
      </c>
      <c r="AE30" t="s">
        <v>49</v>
      </c>
      <c r="AF30" t="s">
        <v>49</v>
      </c>
      <c r="AJ30" t="s">
        <v>49</v>
      </c>
      <c r="AK30">
        <v>0</v>
      </c>
      <c r="AM30">
        <v>0</v>
      </c>
      <c r="AN30" t="s">
        <v>49</v>
      </c>
      <c r="AP30" t="s">
        <v>49</v>
      </c>
      <c r="AQ30">
        <v>1</v>
      </c>
      <c r="AR30">
        <v>4</v>
      </c>
      <c r="AS30" t="s">
        <v>49</v>
      </c>
      <c r="AT30">
        <v>521158</v>
      </c>
    </row>
    <row r="31" spans="1:46" x14ac:dyDescent="0.2">
      <c r="A31" t="s">
        <v>89</v>
      </c>
      <c r="B31" s="2">
        <v>45143</v>
      </c>
      <c r="C31" s="2">
        <v>2958465</v>
      </c>
      <c r="D31" t="s">
        <v>97</v>
      </c>
      <c r="E31">
        <v>521159</v>
      </c>
      <c r="F31" t="s">
        <v>97</v>
      </c>
      <c r="G31">
        <v>1</v>
      </c>
      <c r="H31">
        <v>10</v>
      </c>
      <c r="I31">
        <v>0</v>
      </c>
      <c r="J31">
        <v>0</v>
      </c>
      <c r="K31">
        <v>5</v>
      </c>
      <c r="L31">
        <v>5</v>
      </c>
      <c r="M31">
        <v>1</v>
      </c>
      <c r="N31">
        <v>1</v>
      </c>
      <c r="P31">
        <v>0</v>
      </c>
      <c r="Q31">
        <v>2</v>
      </c>
      <c r="R31">
        <v>0</v>
      </c>
      <c r="S31" t="s">
        <v>98</v>
      </c>
      <c r="T31" t="s">
        <v>98</v>
      </c>
      <c r="V31" t="s">
        <v>49</v>
      </c>
      <c r="W31" t="s">
        <v>49</v>
      </c>
      <c r="X31" t="s">
        <v>49</v>
      </c>
      <c r="Z31" t="s">
        <v>49</v>
      </c>
      <c r="AA31" t="s">
        <v>49</v>
      </c>
      <c r="AB31" t="s">
        <v>99</v>
      </c>
      <c r="AC31" t="s">
        <v>52</v>
      </c>
      <c r="AD31" t="s">
        <v>52</v>
      </c>
      <c r="AE31" t="s">
        <v>49</v>
      </c>
      <c r="AF31" t="s">
        <v>49</v>
      </c>
      <c r="AJ31" t="s">
        <v>49</v>
      </c>
      <c r="AK31">
        <v>0</v>
      </c>
      <c r="AL31" t="s">
        <v>53</v>
      </c>
      <c r="AM31">
        <v>0</v>
      </c>
      <c r="AN31" t="s">
        <v>49</v>
      </c>
      <c r="AP31" t="s">
        <v>49</v>
      </c>
      <c r="AQ31">
        <v>1</v>
      </c>
      <c r="AR31">
        <v>4</v>
      </c>
      <c r="AS31" t="s">
        <v>49</v>
      </c>
      <c r="AT31">
        <v>521159</v>
      </c>
    </row>
    <row r="32" spans="1:46" x14ac:dyDescent="0.2">
      <c r="A32" t="s">
        <v>89</v>
      </c>
      <c r="B32" s="2">
        <v>45143</v>
      </c>
      <c r="C32" s="2">
        <v>2958465</v>
      </c>
      <c r="D32" t="s">
        <v>100</v>
      </c>
      <c r="E32">
        <v>521160</v>
      </c>
      <c r="F32" t="s">
        <v>100</v>
      </c>
      <c r="G32">
        <v>1</v>
      </c>
      <c r="H32">
        <v>10</v>
      </c>
      <c r="K32">
        <v>5</v>
      </c>
      <c r="L32">
        <v>5</v>
      </c>
      <c r="M32">
        <v>1</v>
      </c>
      <c r="N32">
        <v>1</v>
      </c>
      <c r="P32">
        <v>0</v>
      </c>
      <c r="Q32">
        <v>0</v>
      </c>
      <c r="R32">
        <v>0</v>
      </c>
      <c r="T32" t="s">
        <v>57</v>
      </c>
      <c r="V32" t="s">
        <v>49</v>
      </c>
      <c r="W32" t="s">
        <v>49</v>
      </c>
      <c r="X32" t="s">
        <v>49</v>
      </c>
      <c r="Y32">
        <v>0</v>
      </c>
      <c r="Z32" t="s">
        <v>49</v>
      </c>
      <c r="AA32" t="s">
        <v>49</v>
      </c>
      <c r="AE32" t="s">
        <v>49</v>
      </c>
      <c r="AF32" t="s">
        <v>49</v>
      </c>
      <c r="AJ32" t="s">
        <v>49</v>
      </c>
      <c r="AK32">
        <v>0</v>
      </c>
      <c r="AM32">
        <v>0</v>
      </c>
      <c r="AN32" t="s">
        <v>49</v>
      </c>
      <c r="AP32" t="s">
        <v>49</v>
      </c>
      <c r="AQ32">
        <v>1</v>
      </c>
      <c r="AR32">
        <v>4</v>
      </c>
      <c r="AS32" t="s">
        <v>49</v>
      </c>
      <c r="AT32">
        <v>521160</v>
      </c>
    </row>
    <row r="33" spans="1:46" x14ac:dyDescent="0.2">
      <c r="A33" t="s">
        <v>89</v>
      </c>
      <c r="B33" s="2">
        <v>45143</v>
      </c>
      <c r="C33" s="2">
        <v>2958465</v>
      </c>
      <c r="D33" t="s">
        <v>101</v>
      </c>
      <c r="E33">
        <v>521161</v>
      </c>
      <c r="F33" t="s">
        <v>101</v>
      </c>
      <c r="G33">
        <v>1</v>
      </c>
      <c r="H33">
        <v>10</v>
      </c>
      <c r="K33">
        <v>5</v>
      </c>
      <c r="L33">
        <v>5</v>
      </c>
      <c r="M33">
        <v>1</v>
      </c>
      <c r="N33">
        <v>1</v>
      </c>
      <c r="P33">
        <v>0</v>
      </c>
      <c r="Q33">
        <v>2</v>
      </c>
      <c r="R33">
        <v>0</v>
      </c>
      <c r="S33" t="s">
        <v>74</v>
      </c>
      <c r="T33" t="s">
        <v>74</v>
      </c>
      <c r="V33" t="s">
        <v>49</v>
      </c>
      <c r="W33" t="s">
        <v>49</v>
      </c>
      <c r="X33" t="s">
        <v>49</v>
      </c>
      <c r="Z33" t="s">
        <v>49</v>
      </c>
      <c r="AA33" t="s">
        <v>49</v>
      </c>
      <c r="AE33" t="s">
        <v>49</v>
      </c>
      <c r="AF33" t="s">
        <v>49</v>
      </c>
      <c r="AJ33" t="s">
        <v>49</v>
      </c>
      <c r="AK33">
        <v>0</v>
      </c>
      <c r="AM33">
        <v>0</v>
      </c>
      <c r="AN33" t="s">
        <v>49</v>
      </c>
      <c r="AP33" t="s">
        <v>49</v>
      </c>
      <c r="AQ33">
        <v>1</v>
      </c>
      <c r="AR33">
        <v>4</v>
      </c>
      <c r="AS33" t="s">
        <v>49</v>
      </c>
      <c r="AT33">
        <v>521161</v>
      </c>
    </row>
    <row r="34" spans="1:46" x14ac:dyDescent="0.2">
      <c r="A34" t="s">
        <v>102</v>
      </c>
      <c r="B34" s="2">
        <v>45273</v>
      </c>
      <c r="C34" s="2">
        <v>2958465</v>
      </c>
      <c r="D34" t="s">
        <v>103</v>
      </c>
      <c r="E34">
        <v>557759</v>
      </c>
      <c r="F34" t="s">
        <v>103</v>
      </c>
      <c r="G34">
        <v>1</v>
      </c>
      <c r="H34">
        <v>10</v>
      </c>
      <c r="K34">
        <v>5</v>
      </c>
      <c r="L34">
        <v>5</v>
      </c>
      <c r="M34">
        <v>1</v>
      </c>
      <c r="N34">
        <v>1</v>
      </c>
      <c r="P34">
        <v>0</v>
      </c>
      <c r="Q34">
        <v>2</v>
      </c>
      <c r="R34">
        <v>0</v>
      </c>
      <c r="S34" t="s">
        <v>48</v>
      </c>
      <c r="T34" t="s">
        <v>48</v>
      </c>
      <c r="V34" t="s">
        <v>49</v>
      </c>
      <c r="W34" t="s">
        <v>49</v>
      </c>
      <c r="X34" t="s">
        <v>49</v>
      </c>
      <c r="Z34" t="s">
        <v>49</v>
      </c>
      <c r="AA34" t="s">
        <v>49</v>
      </c>
      <c r="AE34" t="s">
        <v>49</v>
      </c>
      <c r="AF34" t="s">
        <v>49</v>
      </c>
      <c r="AJ34" t="s">
        <v>49</v>
      </c>
      <c r="AK34">
        <v>0</v>
      </c>
      <c r="AM34">
        <v>0</v>
      </c>
      <c r="AN34" t="s">
        <v>49</v>
      </c>
      <c r="AP34" t="s">
        <v>49</v>
      </c>
      <c r="AQ34">
        <v>1</v>
      </c>
      <c r="AR34">
        <v>4</v>
      </c>
      <c r="AS34" t="s">
        <v>49</v>
      </c>
      <c r="AT34">
        <v>557759</v>
      </c>
    </row>
    <row r="35" spans="1:46" x14ac:dyDescent="0.2">
      <c r="A35" t="s">
        <v>102</v>
      </c>
      <c r="B35" s="2">
        <v>45273</v>
      </c>
      <c r="C35" s="2">
        <v>2958465</v>
      </c>
      <c r="D35" t="s">
        <v>104</v>
      </c>
      <c r="E35">
        <v>557760</v>
      </c>
      <c r="F35" t="s">
        <v>104</v>
      </c>
      <c r="G35">
        <v>1</v>
      </c>
      <c r="H35">
        <v>10</v>
      </c>
      <c r="K35">
        <v>5</v>
      </c>
      <c r="L35">
        <v>5</v>
      </c>
      <c r="M35">
        <v>1</v>
      </c>
      <c r="N35">
        <v>1</v>
      </c>
      <c r="P35">
        <v>0</v>
      </c>
      <c r="Q35">
        <v>10</v>
      </c>
      <c r="R35">
        <v>0</v>
      </c>
      <c r="T35" t="s">
        <v>76</v>
      </c>
      <c r="V35" t="s">
        <v>49</v>
      </c>
      <c r="W35" t="s">
        <v>49</v>
      </c>
      <c r="X35" t="s">
        <v>49</v>
      </c>
      <c r="Z35" t="s">
        <v>49</v>
      </c>
      <c r="AA35" t="s">
        <v>49</v>
      </c>
      <c r="AE35" t="s">
        <v>49</v>
      </c>
      <c r="AF35" t="s">
        <v>49</v>
      </c>
      <c r="AJ35" t="s">
        <v>49</v>
      </c>
      <c r="AK35">
        <v>0</v>
      </c>
      <c r="AM35">
        <v>0</v>
      </c>
      <c r="AN35" t="s">
        <v>49</v>
      </c>
      <c r="AP35" t="s">
        <v>49</v>
      </c>
      <c r="AQ35">
        <v>1</v>
      </c>
      <c r="AR35">
        <v>4</v>
      </c>
      <c r="AS35" t="s">
        <v>49</v>
      </c>
      <c r="AT35">
        <v>557760</v>
      </c>
    </row>
    <row r="36" spans="1:46" x14ac:dyDescent="0.2">
      <c r="A36" t="s">
        <v>102</v>
      </c>
      <c r="B36" s="2">
        <v>45273</v>
      </c>
      <c r="C36" s="2">
        <v>2958465</v>
      </c>
      <c r="D36" t="s">
        <v>105</v>
      </c>
      <c r="E36">
        <v>557761</v>
      </c>
      <c r="F36" t="s">
        <v>105</v>
      </c>
      <c r="G36">
        <v>1</v>
      </c>
      <c r="H36">
        <v>10</v>
      </c>
      <c r="I36">
        <v>0</v>
      </c>
      <c r="J36">
        <v>0</v>
      </c>
      <c r="K36">
        <v>5</v>
      </c>
      <c r="L36">
        <v>5</v>
      </c>
      <c r="M36">
        <v>1</v>
      </c>
      <c r="N36">
        <v>1</v>
      </c>
      <c r="P36">
        <v>0</v>
      </c>
      <c r="Q36">
        <v>2</v>
      </c>
      <c r="R36">
        <v>0</v>
      </c>
      <c r="S36" t="s">
        <v>106</v>
      </c>
      <c r="T36" t="s">
        <v>106</v>
      </c>
      <c r="V36" t="s">
        <v>49</v>
      </c>
      <c r="W36" t="s">
        <v>49</v>
      </c>
      <c r="X36" t="s">
        <v>49</v>
      </c>
      <c r="Z36" t="s">
        <v>49</v>
      </c>
      <c r="AA36" t="s">
        <v>49</v>
      </c>
      <c r="AB36" t="s">
        <v>63</v>
      </c>
      <c r="AC36" t="s">
        <v>52</v>
      </c>
      <c r="AD36" t="s">
        <v>64</v>
      </c>
      <c r="AE36" t="s">
        <v>49</v>
      </c>
      <c r="AF36" t="s">
        <v>49</v>
      </c>
      <c r="AJ36" t="s">
        <v>49</v>
      </c>
      <c r="AK36">
        <v>0</v>
      </c>
      <c r="AL36" t="s">
        <v>53</v>
      </c>
      <c r="AM36">
        <v>0</v>
      </c>
      <c r="AN36" t="s">
        <v>49</v>
      </c>
      <c r="AP36" t="s">
        <v>49</v>
      </c>
      <c r="AQ36">
        <v>1</v>
      </c>
      <c r="AR36">
        <v>4</v>
      </c>
      <c r="AS36" t="s">
        <v>49</v>
      </c>
      <c r="AT36">
        <v>557761</v>
      </c>
    </row>
    <row r="37" spans="1:46" x14ac:dyDescent="0.2">
      <c r="A37" t="s">
        <v>102</v>
      </c>
      <c r="B37" s="2">
        <v>45273</v>
      </c>
      <c r="C37" s="2">
        <v>2958465</v>
      </c>
      <c r="D37" t="s">
        <v>107</v>
      </c>
      <c r="E37">
        <v>557762</v>
      </c>
      <c r="F37" t="s">
        <v>107</v>
      </c>
      <c r="G37">
        <v>1</v>
      </c>
      <c r="H37">
        <v>10</v>
      </c>
      <c r="K37">
        <v>5</v>
      </c>
      <c r="L37">
        <v>5</v>
      </c>
      <c r="M37">
        <v>1</v>
      </c>
      <c r="N37">
        <v>1</v>
      </c>
      <c r="P37">
        <v>0</v>
      </c>
      <c r="Q37">
        <v>10</v>
      </c>
      <c r="R37">
        <v>0</v>
      </c>
      <c r="T37" t="s">
        <v>76</v>
      </c>
      <c r="V37" t="s">
        <v>49</v>
      </c>
      <c r="W37" t="s">
        <v>49</v>
      </c>
      <c r="X37" t="s">
        <v>49</v>
      </c>
      <c r="Z37" t="s">
        <v>49</v>
      </c>
      <c r="AA37" t="s">
        <v>49</v>
      </c>
      <c r="AE37" t="s">
        <v>49</v>
      </c>
      <c r="AF37" t="s">
        <v>49</v>
      </c>
      <c r="AJ37" t="s">
        <v>49</v>
      </c>
      <c r="AK37">
        <v>0</v>
      </c>
      <c r="AM37">
        <v>0</v>
      </c>
      <c r="AN37" t="s">
        <v>49</v>
      </c>
      <c r="AP37" t="s">
        <v>49</v>
      </c>
      <c r="AQ37">
        <v>1</v>
      </c>
      <c r="AR37">
        <v>4</v>
      </c>
      <c r="AS37" t="s">
        <v>49</v>
      </c>
      <c r="AT37">
        <v>557762</v>
      </c>
    </row>
    <row r="38" spans="1:46" x14ac:dyDescent="0.2">
      <c r="A38" t="s">
        <v>102</v>
      </c>
      <c r="B38" s="2">
        <v>45273</v>
      </c>
      <c r="C38" s="2">
        <v>2958465</v>
      </c>
      <c r="D38" t="s">
        <v>108</v>
      </c>
      <c r="E38">
        <v>557763</v>
      </c>
      <c r="F38" t="s">
        <v>108</v>
      </c>
      <c r="G38">
        <v>1</v>
      </c>
      <c r="H38">
        <v>10</v>
      </c>
      <c r="K38">
        <v>5</v>
      </c>
      <c r="L38">
        <v>5</v>
      </c>
      <c r="M38">
        <v>1</v>
      </c>
      <c r="N38">
        <v>1</v>
      </c>
      <c r="P38">
        <v>0</v>
      </c>
      <c r="Q38">
        <v>2</v>
      </c>
      <c r="R38">
        <v>0</v>
      </c>
      <c r="T38" t="s">
        <v>109</v>
      </c>
      <c r="V38" t="s">
        <v>49</v>
      </c>
      <c r="W38" t="s">
        <v>49</v>
      </c>
      <c r="X38" t="s">
        <v>49</v>
      </c>
      <c r="Z38" t="s">
        <v>49</v>
      </c>
      <c r="AA38" t="s">
        <v>49</v>
      </c>
      <c r="AE38" t="s">
        <v>49</v>
      </c>
      <c r="AF38" t="s">
        <v>49</v>
      </c>
      <c r="AJ38" t="s">
        <v>49</v>
      </c>
      <c r="AK38">
        <v>0</v>
      </c>
      <c r="AM38">
        <v>0</v>
      </c>
      <c r="AN38" t="s">
        <v>49</v>
      </c>
      <c r="AP38" t="s">
        <v>49</v>
      </c>
      <c r="AQ38">
        <v>1</v>
      </c>
      <c r="AR38">
        <v>4</v>
      </c>
      <c r="AS38" t="s">
        <v>49</v>
      </c>
      <c r="AT38">
        <v>557763</v>
      </c>
    </row>
    <row r="39" spans="1:46" x14ac:dyDescent="0.2">
      <c r="A39" t="s">
        <v>102</v>
      </c>
      <c r="B39" s="2">
        <v>45273</v>
      </c>
      <c r="C39" s="2">
        <v>2958465</v>
      </c>
      <c r="D39" t="s">
        <v>110</v>
      </c>
      <c r="E39">
        <v>557764</v>
      </c>
      <c r="F39" t="s">
        <v>110</v>
      </c>
      <c r="G39">
        <v>1</v>
      </c>
      <c r="H39">
        <v>10</v>
      </c>
      <c r="K39">
        <v>5</v>
      </c>
      <c r="L39">
        <v>5</v>
      </c>
      <c r="M39">
        <v>1</v>
      </c>
      <c r="N39">
        <v>1</v>
      </c>
      <c r="P39">
        <v>0</v>
      </c>
      <c r="Q39">
        <v>2</v>
      </c>
      <c r="R39">
        <v>0</v>
      </c>
      <c r="S39" t="s">
        <v>74</v>
      </c>
      <c r="T39" t="s">
        <v>74</v>
      </c>
      <c r="V39" t="s">
        <v>49</v>
      </c>
      <c r="W39" t="s">
        <v>49</v>
      </c>
      <c r="X39" t="s">
        <v>49</v>
      </c>
      <c r="Z39" t="s">
        <v>49</v>
      </c>
      <c r="AA39" t="s">
        <v>49</v>
      </c>
      <c r="AE39" t="s">
        <v>49</v>
      </c>
      <c r="AF39" t="s">
        <v>49</v>
      </c>
      <c r="AJ39" t="s">
        <v>49</v>
      </c>
      <c r="AK39">
        <v>0</v>
      </c>
      <c r="AM39">
        <v>0</v>
      </c>
      <c r="AN39" t="s">
        <v>49</v>
      </c>
      <c r="AP39" t="s">
        <v>49</v>
      </c>
      <c r="AQ39">
        <v>1</v>
      </c>
      <c r="AR39">
        <v>4</v>
      </c>
      <c r="AS39" t="s">
        <v>49</v>
      </c>
      <c r="AT39">
        <v>557764</v>
      </c>
    </row>
    <row r="40" spans="1:46" x14ac:dyDescent="0.2">
      <c r="A40" t="s">
        <v>102</v>
      </c>
      <c r="B40" s="2">
        <v>45273</v>
      </c>
      <c r="C40" s="2">
        <v>2958465</v>
      </c>
      <c r="D40" t="s">
        <v>111</v>
      </c>
      <c r="E40">
        <v>557765</v>
      </c>
      <c r="F40" t="s">
        <v>111</v>
      </c>
      <c r="G40">
        <v>1</v>
      </c>
      <c r="H40">
        <v>10</v>
      </c>
      <c r="K40">
        <v>5</v>
      </c>
      <c r="L40">
        <v>5</v>
      </c>
      <c r="M40">
        <v>1</v>
      </c>
      <c r="N40">
        <v>1</v>
      </c>
      <c r="P40">
        <v>0</v>
      </c>
      <c r="Q40">
        <v>10</v>
      </c>
      <c r="R40">
        <v>0</v>
      </c>
      <c r="T40" t="s">
        <v>76</v>
      </c>
      <c r="V40" t="s">
        <v>49</v>
      </c>
      <c r="W40" t="s">
        <v>49</v>
      </c>
      <c r="X40" t="s">
        <v>49</v>
      </c>
      <c r="Z40" t="s">
        <v>49</v>
      </c>
      <c r="AA40" t="s">
        <v>49</v>
      </c>
      <c r="AE40" t="s">
        <v>49</v>
      </c>
      <c r="AF40" t="s">
        <v>49</v>
      </c>
      <c r="AJ40" t="s">
        <v>49</v>
      </c>
      <c r="AK40">
        <v>0</v>
      </c>
      <c r="AM40">
        <v>0</v>
      </c>
      <c r="AN40" t="s">
        <v>49</v>
      </c>
      <c r="AP40" t="s">
        <v>49</v>
      </c>
      <c r="AQ40">
        <v>1</v>
      </c>
      <c r="AR40">
        <v>4</v>
      </c>
      <c r="AS40" t="s">
        <v>49</v>
      </c>
      <c r="AT40">
        <v>557765</v>
      </c>
    </row>
    <row r="41" spans="1:46" x14ac:dyDescent="0.2">
      <c r="A41" t="s">
        <v>102</v>
      </c>
      <c r="B41" s="2">
        <v>45273</v>
      </c>
      <c r="C41" s="2">
        <v>45299</v>
      </c>
      <c r="D41" t="s">
        <v>112</v>
      </c>
      <c r="E41">
        <v>557766</v>
      </c>
      <c r="F41" t="s">
        <v>112</v>
      </c>
      <c r="G41">
        <v>1</v>
      </c>
      <c r="H41">
        <v>10</v>
      </c>
      <c r="I41">
        <v>0</v>
      </c>
      <c r="J41">
        <v>0</v>
      </c>
      <c r="K41">
        <v>5</v>
      </c>
      <c r="L41">
        <v>5</v>
      </c>
      <c r="M41">
        <v>1</v>
      </c>
      <c r="N41">
        <v>1</v>
      </c>
      <c r="P41">
        <v>0</v>
      </c>
      <c r="Q41">
        <v>2</v>
      </c>
      <c r="R41">
        <v>0</v>
      </c>
      <c r="S41" t="s">
        <v>98</v>
      </c>
      <c r="T41" t="s">
        <v>98</v>
      </c>
      <c r="V41" t="s">
        <v>49</v>
      </c>
      <c r="W41" t="s">
        <v>49</v>
      </c>
      <c r="X41" t="s">
        <v>49</v>
      </c>
      <c r="Z41" t="s">
        <v>49</v>
      </c>
      <c r="AA41" t="s">
        <v>49</v>
      </c>
      <c r="AB41" t="s">
        <v>71</v>
      </c>
      <c r="AC41" t="s">
        <v>52</v>
      </c>
      <c r="AD41" t="s">
        <v>52</v>
      </c>
      <c r="AE41" t="s">
        <v>49</v>
      </c>
      <c r="AF41" t="s">
        <v>49</v>
      </c>
      <c r="AJ41" t="s">
        <v>49</v>
      </c>
      <c r="AK41">
        <v>0</v>
      </c>
      <c r="AL41" t="s">
        <v>53</v>
      </c>
      <c r="AM41">
        <v>0</v>
      </c>
      <c r="AN41" t="s">
        <v>49</v>
      </c>
      <c r="AP41" t="s">
        <v>49</v>
      </c>
      <c r="AQ41">
        <v>1</v>
      </c>
      <c r="AR41">
        <v>4</v>
      </c>
      <c r="AS41" t="s">
        <v>49</v>
      </c>
      <c r="AT41">
        <v>557766</v>
      </c>
    </row>
    <row r="42" spans="1:46" x14ac:dyDescent="0.2">
      <c r="A42" t="s">
        <v>113</v>
      </c>
      <c r="B42" s="2">
        <v>45113</v>
      </c>
      <c r="C42" s="2">
        <v>2958465</v>
      </c>
      <c r="D42" t="s">
        <v>114</v>
      </c>
      <c r="E42">
        <v>511131</v>
      </c>
      <c r="F42" t="s">
        <v>114</v>
      </c>
      <c r="G42">
        <v>1</v>
      </c>
      <c r="H42">
        <v>10</v>
      </c>
      <c r="K42">
        <v>5</v>
      </c>
      <c r="L42">
        <v>5</v>
      </c>
      <c r="M42">
        <v>1</v>
      </c>
      <c r="N42">
        <v>1</v>
      </c>
      <c r="P42">
        <v>0</v>
      </c>
      <c r="Q42">
        <v>0</v>
      </c>
      <c r="R42">
        <v>0</v>
      </c>
      <c r="T42" t="s">
        <v>57</v>
      </c>
      <c r="V42" t="s">
        <v>49</v>
      </c>
      <c r="W42" t="s">
        <v>49</v>
      </c>
      <c r="X42" t="s">
        <v>49</v>
      </c>
      <c r="Y42">
        <v>0</v>
      </c>
      <c r="Z42" t="s">
        <v>49</v>
      </c>
      <c r="AA42" t="s">
        <v>49</v>
      </c>
      <c r="AE42" t="s">
        <v>49</v>
      </c>
      <c r="AF42" t="s">
        <v>49</v>
      </c>
      <c r="AJ42" t="s">
        <v>49</v>
      </c>
      <c r="AK42">
        <v>0</v>
      </c>
      <c r="AM42">
        <v>0</v>
      </c>
      <c r="AN42" t="s">
        <v>49</v>
      </c>
      <c r="AP42" t="s">
        <v>49</v>
      </c>
      <c r="AQ42">
        <v>1</v>
      </c>
      <c r="AR42">
        <v>4</v>
      </c>
      <c r="AS42" t="s">
        <v>49</v>
      </c>
      <c r="AT42">
        <v>511131</v>
      </c>
    </row>
    <row r="43" spans="1:46" x14ac:dyDescent="0.2">
      <c r="A43" t="s">
        <v>113</v>
      </c>
      <c r="B43" s="2">
        <v>45113</v>
      </c>
      <c r="C43" s="2">
        <v>2958465</v>
      </c>
      <c r="D43" t="s">
        <v>115</v>
      </c>
      <c r="E43">
        <v>511132</v>
      </c>
      <c r="F43" t="s">
        <v>115</v>
      </c>
      <c r="G43">
        <v>1</v>
      </c>
      <c r="H43">
        <v>10</v>
      </c>
      <c r="I43">
        <v>0</v>
      </c>
      <c r="J43">
        <v>0</v>
      </c>
      <c r="K43">
        <v>5</v>
      </c>
      <c r="L43">
        <v>5</v>
      </c>
      <c r="M43">
        <v>1</v>
      </c>
      <c r="N43">
        <v>1</v>
      </c>
      <c r="P43">
        <v>0</v>
      </c>
      <c r="Q43">
        <v>2</v>
      </c>
      <c r="R43">
        <v>0</v>
      </c>
      <c r="S43" t="s">
        <v>70</v>
      </c>
      <c r="T43" t="s">
        <v>70</v>
      </c>
      <c r="V43" t="s">
        <v>49</v>
      </c>
      <c r="W43" t="s">
        <v>49</v>
      </c>
      <c r="X43" t="s">
        <v>49</v>
      </c>
      <c r="Z43" t="s">
        <v>49</v>
      </c>
      <c r="AA43" t="s">
        <v>49</v>
      </c>
      <c r="AE43" t="s">
        <v>49</v>
      </c>
      <c r="AF43" t="s">
        <v>49</v>
      </c>
      <c r="AJ43" t="s">
        <v>49</v>
      </c>
      <c r="AK43">
        <v>0</v>
      </c>
      <c r="AL43" t="s">
        <v>53</v>
      </c>
      <c r="AM43">
        <v>0</v>
      </c>
      <c r="AN43" t="s">
        <v>49</v>
      </c>
      <c r="AP43" t="s">
        <v>49</v>
      </c>
      <c r="AQ43">
        <v>1</v>
      </c>
      <c r="AR43">
        <v>4</v>
      </c>
      <c r="AS43" t="s">
        <v>49</v>
      </c>
      <c r="AT43">
        <v>511132</v>
      </c>
    </row>
    <row r="44" spans="1:46" x14ac:dyDescent="0.2">
      <c r="A44" t="s">
        <v>113</v>
      </c>
      <c r="B44" s="2">
        <v>45113</v>
      </c>
      <c r="C44" s="2">
        <v>2958465</v>
      </c>
      <c r="D44" t="s">
        <v>116</v>
      </c>
      <c r="E44">
        <v>511133</v>
      </c>
      <c r="F44" t="s">
        <v>116</v>
      </c>
      <c r="G44">
        <v>1</v>
      </c>
      <c r="H44">
        <v>10</v>
      </c>
      <c r="K44">
        <v>5</v>
      </c>
      <c r="L44">
        <v>5</v>
      </c>
      <c r="M44">
        <v>1</v>
      </c>
      <c r="N44">
        <v>1</v>
      </c>
      <c r="P44">
        <v>0</v>
      </c>
      <c r="Q44">
        <v>2</v>
      </c>
      <c r="R44">
        <v>0</v>
      </c>
      <c r="T44" t="s">
        <v>55</v>
      </c>
      <c r="V44" t="s">
        <v>49</v>
      </c>
      <c r="W44" t="s">
        <v>49</v>
      </c>
      <c r="X44" t="s">
        <v>49</v>
      </c>
      <c r="Z44" t="s">
        <v>49</v>
      </c>
      <c r="AA44" t="s">
        <v>49</v>
      </c>
      <c r="AE44" t="s">
        <v>49</v>
      </c>
      <c r="AF44" t="s">
        <v>49</v>
      </c>
      <c r="AJ44" t="s">
        <v>49</v>
      </c>
      <c r="AK44">
        <v>0</v>
      </c>
      <c r="AM44">
        <v>0</v>
      </c>
      <c r="AN44" t="s">
        <v>49</v>
      </c>
      <c r="AP44" t="s">
        <v>49</v>
      </c>
      <c r="AQ44">
        <v>1</v>
      </c>
      <c r="AR44">
        <v>4</v>
      </c>
      <c r="AS44" t="s">
        <v>49</v>
      </c>
      <c r="AT44">
        <v>511133</v>
      </c>
    </row>
    <row r="45" spans="1:46" x14ac:dyDescent="0.2">
      <c r="A45" t="s">
        <v>113</v>
      </c>
      <c r="B45" s="2">
        <v>45113</v>
      </c>
      <c r="C45" s="2">
        <v>2958465</v>
      </c>
      <c r="D45" t="s">
        <v>117</v>
      </c>
      <c r="E45">
        <v>511134</v>
      </c>
      <c r="F45" t="s">
        <v>117</v>
      </c>
      <c r="G45">
        <v>1</v>
      </c>
      <c r="H45">
        <v>10</v>
      </c>
      <c r="I45">
        <v>0</v>
      </c>
      <c r="J45">
        <v>0</v>
      </c>
      <c r="K45">
        <v>5</v>
      </c>
      <c r="L45">
        <v>5</v>
      </c>
      <c r="M45">
        <v>1</v>
      </c>
      <c r="N45">
        <v>1</v>
      </c>
      <c r="P45">
        <v>0</v>
      </c>
      <c r="Q45">
        <v>2</v>
      </c>
      <c r="R45">
        <v>0</v>
      </c>
      <c r="S45" t="s">
        <v>62</v>
      </c>
      <c r="T45" t="s">
        <v>62</v>
      </c>
      <c r="V45" t="s">
        <v>49</v>
      </c>
      <c r="W45" t="s">
        <v>49</v>
      </c>
      <c r="X45" t="s">
        <v>49</v>
      </c>
      <c r="Z45" t="s">
        <v>49</v>
      </c>
      <c r="AA45" t="s">
        <v>49</v>
      </c>
      <c r="AE45" t="s">
        <v>49</v>
      </c>
      <c r="AF45" t="s">
        <v>49</v>
      </c>
      <c r="AJ45" t="s">
        <v>49</v>
      </c>
      <c r="AK45">
        <v>0</v>
      </c>
      <c r="AL45" t="s">
        <v>53</v>
      </c>
      <c r="AM45">
        <v>0</v>
      </c>
      <c r="AN45" t="s">
        <v>49</v>
      </c>
      <c r="AP45" t="s">
        <v>49</v>
      </c>
      <c r="AQ45">
        <v>1</v>
      </c>
      <c r="AR45">
        <v>4</v>
      </c>
      <c r="AS45" t="s">
        <v>49</v>
      </c>
      <c r="AT45">
        <v>511134</v>
      </c>
    </row>
    <row r="46" spans="1:46" x14ac:dyDescent="0.2">
      <c r="A46" t="s">
        <v>113</v>
      </c>
      <c r="B46" s="2">
        <v>45113</v>
      </c>
      <c r="C46" s="2">
        <v>2958465</v>
      </c>
      <c r="D46" t="s">
        <v>118</v>
      </c>
      <c r="E46">
        <v>511135</v>
      </c>
      <c r="F46" t="s">
        <v>118</v>
      </c>
      <c r="G46">
        <v>1</v>
      </c>
      <c r="H46">
        <v>10</v>
      </c>
      <c r="K46">
        <v>5</v>
      </c>
      <c r="L46">
        <v>5</v>
      </c>
      <c r="M46">
        <v>1</v>
      </c>
      <c r="N46">
        <v>1</v>
      </c>
      <c r="P46">
        <v>0</v>
      </c>
      <c r="Q46">
        <v>10</v>
      </c>
      <c r="R46">
        <v>0</v>
      </c>
      <c r="T46" t="s">
        <v>109</v>
      </c>
      <c r="V46" t="s">
        <v>49</v>
      </c>
      <c r="W46" t="s">
        <v>49</v>
      </c>
      <c r="X46" t="s">
        <v>49</v>
      </c>
      <c r="Z46" t="s">
        <v>49</v>
      </c>
      <c r="AA46" t="s">
        <v>49</v>
      </c>
      <c r="AE46" t="s">
        <v>49</v>
      </c>
      <c r="AF46" t="s">
        <v>49</v>
      </c>
      <c r="AJ46" t="s">
        <v>49</v>
      </c>
      <c r="AK46">
        <v>0</v>
      </c>
      <c r="AM46">
        <v>0</v>
      </c>
      <c r="AN46" t="s">
        <v>49</v>
      </c>
      <c r="AP46" t="s">
        <v>49</v>
      </c>
      <c r="AQ46">
        <v>1</v>
      </c>
      <c r="AR46">
        <v>4</v>
      </c>
      <c r="AS46" t="s">
        <v>49</v>
      </c>
      <c r="AT46">
        <v>511135</v>
      </c>
    </row>
    <row r="47" spans="1:46" x14ac:dyDescent="0.2">
      <c r="A47" t="s">
        <v>113</v>
      </c>
      <c r="B47" s="2">
        <v>45113</v>
      </c>
      <c r="C47" s="2">
        <v>2958465</v>
      </c>
      <c r="D47" t="s">
        <v>119</v>
      </c>
      <c r="E47">
        <v>511136</v>
      </c>
      <c r="F47" t="s">
        <v>119</v>
      </c>
      <c r="G47">
        <v>1</v>
      </c>
      <c r="H47">
        <v>10</v>
      </c>
      <c r="K47">
        <v>5</v>
      </c>
      <c r="L47">
        <v>5</v>
      </c>
      <c r="M47">
        <v>1</v>
      </c>
      <c r="N47">
        <v>1</v>
      </c>
      <c r="P47">
        <v>0</v>
      </c>
      <c r="Q47">
        <v>10</v>
      </c>
      <c r="R47">
        <v>0</v>
      </c>
      <c r="T47" t="s">
        <v>76</v>
      </c>
      <c r="V47" t="s">
        <v>49</v>
      </c>
      <c r="W47" t="s">
        <v>49</v>
      </c>
      <c r="X47" t="s">
        <v>49</v>
      </c>
      <c r="Z47" t="s">
        <v>49</v>
      </c>
      <c r="AA47" t="s">
        <v>49</v>
      </c>
      <c r="AE47" t="s">
        <v>49</v>
      </c>
      <c r="AF47" t="s">
        <v>49</v>
      </c>
      <c r="AJ47" t="s">
        <v>49</v>
      </c>
      <c r="AK47">
        <v>0</v>
      </c>
      <c r="AM47">
        <v>0</v>
      </c>
      <c r="AN47" t="s">
        <v>49</v>
      </c>
      <c r="AP47" t="s">
        <v>49</v>
      </c>
      <c r="AQ47">
        <v>1</v>
      </c>
      <c r="AR47">
        <v>4</v>
      </c>
      <c r="AS47" t="s">
        <v>49</v>
      </c>
      <c r="AT47">
        <v>511136</v>
      </c>
    </row>
    <row r="48" spans="1:46" x14ac:dyDescent="0.2">
      <c r="A48" t="s">
        <v>113</v>
      </c>
      <c r="B48" s="2">
        <v>45113</v>
      </c>
      <c r="C48" s="2">
        <v>2958465</v>
      </c>
      <c r="D48" t="s">
        <v>120</v>
      </c>
      <c r="E48">
        <v>511137</v>
      </c>
      <c r="F48" t="s">
        <v>120</v>
      </c>
      <c r="G48">
        <v>1</v>
      </c>
      <c r="H48">
        <v>10</v>
      </c>
      <c r="K48">
        <v>5</v>
      </c>
      <c r="L48">
        <v>5</v>
      </c>
      <c r="M48">
        <v>1</v>
      </c>
      <c r="N48">
        <v>1</v>
      </c>
      <c r="P48">
        <v>0</v>
      </c>
      <c r="Q48">
        <v>2</v>
      </c>
      <c r="R48">
        <v>0</v>
      </c>
      <c r="S48" t="s">
        <v>70</v>
      </c>
      <c r="T48" t="s">
        <v>70</v>
      </c>
      <c r="V48" t="s">
        <v>49</v>
      </c>
      <c r="W48" t="s">
        <v>49</v>
      </c>
      <c r="X48" t="s">
        <v>49</v>
      </c>
      <c r="Z48" t="s">
        <v>49</v>
      </c>
      <c r="AA48" t="s">
        <v>49</v>
      </c>
      <c r="AE48" t="s">
        <v>49</v>
      </c>
      <c r="AF48" t="s">
        <v>49</v>
      </c>
      <c r="AJ48" t="s">
        <v>49</v>
      </c>
      <c r="AK48">
        <v>0</v>
      </c>
      <c r="AM48">
        <v>0</v>
      </c>
      <c r="AN48" t="s">
        <v>49</v>
      </c>
      <c r="AP48" t="s">
        <v>49</v>
      </c>
      <c r="AQ48">
        <v>1</v>
      </c>
      <c r="AR48">
        <v>4</v>
      </c>
      <c r="AS48" t="s">
        <v>49</v>
      </c>
      <c r="AT48">
        <v>511137</v>
      </c>
    </row>
    <row r="49" spans="1:46" x14ac:dyDescent="0.2">
      <c r="A49" t="s">
        <v>113</v>
      </c>
      <c r="B49" s="2">
        <v>45113</v>
      </c>
      <c r="C49" s="2">
        <v>45138</v>
      </c>
      <c r="D49" t="s">
        <v>121</v>
      </c>
      <c r="E49">
        <v>511138</v>
      </c>
      <c r="F49" t="s">
        <v>121</v>
      </c>
      <c r="G49">
        <v>1</v>
      </c>
      <c r="H49">
        <v>10</v>
      </c>
      <c r="I49">
        <v>0</v>
      </c>
      <c r="J49">
        <v>0</v>
      </c>
      <c r="K49">
        <v>5</v>
      </c>
      <c r="L49">
        <v>5</v>
      </c>
      <c r="M49">
        <v>1</v>
      </c>
      <c r="N49">
        <v>1</v>
      </c>
      <c r="P49">
        <v>0</v>
      </c>
      <c r="Q49">
        <v>10</v>
      </c>
      <c r="R49">
        <v>0</v>
      </c>
      <c r="S49" t="s">
        <v>48</v>
      </c>
      <c r="T49" t="s">
        <v>48</v>
      </c>
      <c r="V49" t="s">
        <v>49</v>
      </c>
      <c r="W49" t="s">
        <v>49</v>
      </c>
      <c r="X49" t="s">
        <v>49</v>
      </c>
      <c r="Z49" t="s">
        <v>49</v>
      </c>
      <c r="AA49" t="s">
        <v>49</v>
      </c>
      <c r="AB49" t="s">
        <v>71</v>
      </c>
      <c r="AC49" t="s">
        <v>52</v>
      </c>
      <c r="AD49" t="s">
        <v>52</v>
      </c>
      <c r="AE49" t="s">
        <v>49</v>
      </c>
      <c r="AF49" t="s">
        <v>49</v>
      </c>
      <c r="AJ49" t="s">
        <v>49</v>
      </c>
      <c r="AK49">
        <v>0</v>
      </c>
      <c r="AL49" t="s">
        <v>53</v>
      </c>
      <c r="AM49">
        <v>0</v>
      </c>
      <c r="AN49" t="s">
        <v>49</v>
      </c>
      <c r="AP49" t="s">
        <v>49</v>
      </c>
      <c r="AQ49">
        <v>1</v>
      </c>
      <c r="AR49">
        <v>4</v>
      </c>
      <c r="AS49" t="s">
        <v>49</v>
      </c>
      <c r="AT49">
        <v>511138</v>
      </c>
    </row>
    <row r="50" spans="1:46" x14ac:dyDescent="0.2">
      <c r="A50" t="s">
        <v>122</v>
      </c>
      <c r="B50" s="2">
        <v>45228</v>
      </c>
      <c r="C50" s="2">
        <v>45582</v>
      </c>
      <c r="D50" t="s">
        <v>123</v>
      </c>
      <c r="E50">
        <v>544579</v>
      </c>
      <c r="F50" t="s">
        <v>123</v>
      </c>
      <c r="G50">
        <v>1</v>
      </c>
      <c r="H50">
        <v>10</v>
      </c>
      <c r="I50">
        <v>0</v>
      </c>
      <c r="J50">
        <v>0</v>
      </c>
      <c r="K50">
        <v>5</v>
      </c>
      <c r="L50">
        <v>5</v>
      </c>
      <c r="M50">
        <v>1</v>
      </c>
      <c r="N50">
        <v>1</v>
      </c>
      <c r="P50">
        <v>0</v>
      </c>
      <c r="Q50">
        <v>2</v>
      </c>
      <c r="R50">
        <v>0</v>
      </c>
      <c r="S50" t="s">
        <v>70</v>
      </c>
      <c r="T50" t="s">
        <v>70</v>
      </c>
      <c r="V50" t="s">
        <v>49</v>
      </c>
      <c r="W50" t="s">
        <v>49</v>
      </c>
      <c r="X50" t="s">
        <v>49</v>
      </c>
      <c r="Z50" t="s">
        <v>49</v>
      </c>
      <c r="AA50" t="s">
        <v>49</v>
      </c>
      <c r="AB50" t="s">
        <v>63</v>
      </c>
      <c r="AC50" t="s">
        <v>52</v>
      </c>
      <c r="AD50" t="s">
        <v>64</v>
      </c>
      <c r="AE50" t="s">
        <v>49</v>
      </c>
      <c r="AF50" t="s">
        <v>49</v>
      </c>
      <c r="AJ50" t="s">
        <v>49</v>
      </c>
      <c r="AK50">
        <v>0</v>
      </c>
      <c r="AL50" t="s">
        <v>53</v>
      </c>
      <c r="AM50">
        <v>0</v>
      </c>
      <c r="AN50" t="s">
        <v>49</v>
      </c>
      <c r="AP50" t="s">
        <v>49</v>
      </c>
      <c r="AQ50">
        <v>1</v>
      </c>
      <c r="AR50">
        <v>4</v>
      </c>
      <c r="AS50" t="s">
        <v>49</v>
      </c>
      <c r="AT50">
        <v>544579</v>
      </c>
    </row>
    <row r="51" spans="1:46" x14ac:dyDescent="0.2">
      <c r="A51" t="s">
        <v>122</v>
      </c>
      <c r="B51" s="2">
        <v>45228</v>
      </c>
      <c r="C51" s="2">
        <v>45275</v>
      </c>
      <c r="D51" t="s">
        <v>124</v>
      </c>
      <c r="E51">
        <v>544580</v>
      </c>
      <c r="F51" t="s">
        <v>124</v>
      </c>
      <c r="G51">
        <v>1</v>
      </c>
      <c r="H51">
        <v>10</v>
      </c>
      <c r="I51">
        <v>0</v>
      </c>
      <c r="J51">
        <v>0</v>
      </c>
      <c r="K51">
        <v>5</v>
      </c>
      <c r="L51">
        <v>5</v>
      </c>
      <c r="M51">
        <v>1</v>
      </c>
      <c r="N51">
        <v>1</v>
      </c>
      <c r="P51">
        <v>0</v>
      </c>
      <c r="Q51">
        <v>2</v>
      </c>
      <c r="R51">
        <v>0</v>
      </c>
      <c r="S51" t="s">
        <v>48</v>
      </c>
      <c r="T51" t="s">
        <v>48</v>
      </c>
      <c r="V51" t="s">
        <v>49</v>
      </c>
      <c r="W51" t="s">
        <v>49</v>
      </c>
      <c r="X51" t="s">
        <v>49</v>
      </c>
      <c r="Z51" t="s">
        <v>49</v>
      </c>
      <c r="AA51" t="s">
        <v>49</v>
      </c>
      <c r="AB51" t="s">
        <v>50</v>
      </c>
      <c r="AC51" t="s">
        <v>52</v>
      </c>
      <c r="AD51" t="s">
        <v>52</v>
      </c>
      <c r="AE51" t="s">
        <v>49</v>
      </c>
      <c r="AF51" t="s">
        <v>49</v>
      </c>
      <c r="AJ51" t="s">
        <v>49</v>
      </c>
      <c r="AK51">
        <v>0</v>
      </c>
      <c r="AL51" t="s">
        <v>53</v>
      </c>
      <c r="AM51">
        <v>0</v>
      </c>
      <c r="AN51" t="s">
        <v>49</v>
      </c>
      <c r="AP51" t="s">
        <v>49</v>
      </c>
      <c r="AQ51">
        <v>1</v>
      </c>
      <c r="AR51">
        <v>4</v>
      </c>
      <c r="AS51" t="s">
        <v>49</v>
      </c>
      <c r="AT51">
        <v>544580</v>
      </c>
    </row>
    <row r="52" spans="1:46" x14ac:dyDescent="0.2">
      <c r="A52" t="s">
        <v>122</v>
      </c>
      <c r="B52" s="2">
        <v>45228</v>
      </c>
      <c r="C52" s="2">
        <v>2958465</v>
      </c>
      <c r="D52" t="s">
        <v>125</v>
      </c>
      <c r="E52">
        <v>544581</v>
      </c>
      <c r="F52" t="s">
        <v>125</v>
      </c>
      <c r="G52">
        <v>1</v>
      </c>
      <c r="H52">
        <v>10</v>
      </c>
      <c r="K52">
        <v>5</v>
      </c>
      <c r="L52">
        <v>5</v>
      </c>
      <c r="M52">
        <v>1</v>
      </c>
      <c r="N52">
        <v>1</v>
      </c>
      <c r="P52">
        <v>0</v>
      </c>
      <c r="Q52">
        <v>10</v>
      </c>
      <c r="R52">
        <v>0</v>
      </c>
      <c r="T52" t="s">
        <v>76</v>
      </c>
      <c r="V52" t="s">
        <v>49</v>
      </c>
      <c r="W52" t="s">
        <v>49</v>
      </c>
      <c r="X52" t="s">
        <v>49</v>
      </c>
      <c r="Z52" t="s">
        <v>49</v>
      </c>
      <c r="AA52" t="s">
        <v>49</v>
      </c>
      <c r="AE52" t="s">
        <v>49</v>
      </c>
      <c r="AF52" t="s">
        <v>49</v>
      </c>
      <c r="AJ52" t="s">
        <v>49</v>
      </c>
      <c r="AK52">
        <v>0</v>
      </c>
      <c r="AM52">
        <v>0</v>
      </c>
      <c r="AN52" t="s">
        <v>49</v>
      </c>
      <c r="AP52" t="s">
        <v>49</v>
      </c>
      <c r="AQ52">
        <v>1</v>
      </c>
      <c r="AR52">
        <v>4</v>
      </c>
      <c r="AS52" t="s">
        <v>49</v>
      </c>
      <c r="AT52">
        <v>544581</v>
      </c>
    </row>
    <row r="53" spans="1:46" x14ac:dyDescent="0.2">
      <c r="A53" t="s">
        <v>122</v>
      </c>
      <c r="B53" s="2">
        <v>45228</v>
      </c>
      <c r="C53" s="2">
        <v>2958465</v>
      </c>
      <c r="D53" t="s">
        <v>126</v>
      </c>
      <c r="E53">
        <v>544582</v>
      </c>
      <c r="F53" t="s">
        <v>126</v>
      </c>
      <c r="G53">
        <v>1</v>
      </c>
      <c r="H53">
        <v>10</v>
      </c>
      <c r="K53">
        <v>5</v>
      </c>
      <c r="L53">
        <v>5</v>
      </c>
      <c r="M53">
        <v>1</v>
      </c>
      <c r="N53">
        <v>1</v>
      </c>
      <c r="P53">
        <v>0</v>
      </c>
      <c r="Q53">
        <v>0</v>
      </c>
      <c r="R53">
        <v>0</v>
      </c>
      <c r="V53" t="s">
        <v>49</v>
      </c>
      <c r="W53" t="s">
        <v>49</v>
      </c>
      <c r="X53" t="s">
        <v>49</v>
      </c>
      <c r="Z53" t="s">
        <v>49</v>
      </c>
      <c r="AA53" t="s">
        <v>49</v>
      </c>
      <c r="AE53" t="s">
        <v>49</v>
      </c>
      <c r="AF53" t="s">
        <v>49</v>
      </c>
      <c r="AJ53" t="s">
        <v>49</v>
      </c>
      <c r="AK53">
        <v>0</v>
      </c>
      <c r="AM53">
        <v>0</v>
      </c>
      <c r="AN53" t="s">
        <v>49</v>
      </c>
      <c r="AP53" t="s">
        <v>49</v>
      </c>
      <c r="AQ53">
        <v>1</v>
      </c>
      <c r="AR53">
        <v>4</v>
      </c>
      <c r="AS53" t="s">
        <v>49</v>
      </c>
      <c r="AT53">
        <v>544582</v>
      </c>
    </row>
    <row r="54" spans="1:46" x14ac:dyDescent="0.2">
      <c r="A54" t="s">
        <v>122</v>
      </c>
      <c r="B54" s="2">
        <v>45228</v>
      </c>
      <c r="C54" s="2">
        <v>2958465</v>
      </c>
      <c r="D54" t="s">
        <v>127</v>
      </c>
      <c r="E54">
        <v>544583</v>
      </c>
      <c r="F54" t="s">
        <v>127</v>
      </c>
      <c r="G54">
        <v>1</v>
      </c>
      <c r="H54">
        <v>10</v>
      </c>
      <c r="K54">
        <v>5</v>
      </c>
      <c r="L54">
        <v>5</v>
      </c>
      <c r="M54">
        <v>1</v>
      </c>
      <c r="N54">
        <v>1</v>
      </c>
      <c r="P54">
        <v>0</v>
      </c>
      <c r="Q54">
        <v>10</v>
      </c>
      <c r="R54">
        <v>0</v>
      </c>
      <c r="T54" t="s">
        <v>76</v>
      </c>
      <c r="V54" t="s">
        <v>49</v>
      </c>
      <c r="W54" t="s">
        <v>49</v>
      </c>
      <c r="X54" t="s">
        <v>49</v>
      </c>
      <c r="Z54" t="s">
        <v>49</v>
      </c>
      <c r="AA54" t="s">
        <v>49</v>
      </c>
      <c r="AE54" t="s">
        <v>49</v>
      </c>
      <c r="AF54" t="s">
        <v>49</v>
      </c>
      <c r="AJ54" t="s">
        <v>49</v>
      </c>
      <c r="AK54">
        <v>0</v>
      </c>
      <c r="AM54">
        <v>0</v>
      </c>
      <c r="AN54" t="s">
        <v>49</v>
      </c>
      <c r="AP54" t="s">
        <v>49</v>
      </c>
      <c r="AQ54">
        <v>1</v>
      </c>
      <c r="AR54">
        <v>4</v>
      </c>
      <c r="AS54" t="s">
        <v>49</v>
      </c>
      <c r="AT54">
        <v>544583</v>
      </c>
    </row>
    <row r="55" spans="1:46" x14ac:dyDescent="0.2">
      <c r="A55" t="s">
        <v>122</v>
      </c>
      <c r="B55" s="2">
        <v>45228</v>
      </c>
      <c r="C55" s="2">
        <v>45552</v>
      </c>
      <c r="D55" t="s">
        <v>128</v>
      </c>
      <c r="E55">
        <v>544584</v>
      </c>
      <c r="F55" t="s">
        <v>128</v>
      </c>
      <c r="G55">
        <v>1</v>
      </c>
      <c r="H55">
        <v>10</v>
      </c>
      <c r="I55">
        <v>0</v>
      </c>
      <c r="J55">
        <v>0</v>
      </c>
      <c r="K55">
        <v>5</v>
      </c>
      <c r="L55">
        <v>5</v>
      </c>
      <c r="M55">
        <v>1</v>
      </c>
      <c r="N55">
        <v>1</v>
      </c>
      <c r="P55">
        <v>0</v>
      </c>
      <c r="Q55">
        <v>2</v>
      </c>
      <c r="R55">
        <v>0</v>
      </c>
      <c r="S55" t="s">
        <v>70</v>
      </c>
      <c r="T55" t="s">
        <v>70</v>
      </c>
      <c r="V55" t="s">
        <v>49</v>
      </c>
      <c r="W55" t="s">
        <v>49</v>
      </c>
      <c r="X55" t="s">
        <v>49</v>
      </c>
      <c r="Z55" t="s">
        <v>49</v>
      </c>
      <c r="AA55" t="s">
        <v>49</v>
      </c>
      <c r="AB55" t="s">
        <v>50</v>
      </c>
      <c r="AC55" t="s">
        <v>52</v>
      </c>
      <c r="AD55" t="s">
        <v>52</v>
      </c>
      <c r="AE55" t="s">
        <v>49</v>
      </c>
      <c r="AF55" t="s">
        <v>49</v>
      </c>
      <c r="AJ55" t="s">
        <v>49</v>
      </c>
      <c r="AK55">
        <v>0</v>
      </c>
      <c r="AL55" t="s">
        <v>53</v>
      </c>
      <c r="AM55">
        <v>0</v>
      </c>
      <c r="AN55" t="s">
        <v>49</v>
      </c>
      <c r="AP55" t="s">
        <v>49</v>
      </c>
      <c r="AQ55">
        <v>1</v>
      </c>
      <c r="AR55">
        <v>4</v>
      </c>
      <c r="AS55" t="s">
        <v>49</v>
      </c>
      <c r="AT55">
        <v>544584</v>
      </c>
    </row>
    <row r="56" spans="1:46" x14ac:dyDescent="0.2">
      <c r="A56" t="s">
        <v>122</v>
      </c>
      <c r="B56" s="2">
        <v>45228</v>
      </c>
      <c r="C56" s="2">
        <v>2958465</v>
      </c>
      <c r="D56" t="s">
        <v>129</v>
      </c>
      <c r="E56">
        <v>544585</v>
      </c>
      <c r="F56" t="s">
        <v>129</v>
      </c>
      <c r="G56">
        <v>1</v>
      </c>
      <c r="H56">
        <v>10</v>
      </c>
      <c r="K56">
        <v>5</v>
      </c>
      <c r="L56">
        <v>5</v>
      </c>
      <c r="M56">
        <v>1</v>
      </c>
      <c r="N56">
        <v>1</v>
      </c>
      <c r="P56">
        <v>0</v>
      </c>
      <c r="Q56">
        <v>2</v>
      </c>
      <c r="R56">
        <v>0</v>
      </c>
      <c r="S56" t="s">
        <v>98</v>
      </c>
      <c r="T56" t="s">
        <v>98</v>
      </c>
      <c r="V56" t="s">
        <v>49</v>
      </c>
      <c r="W56" t="s">
        <v>49</v>
      </c>
      <c r="X56" t="s">
        <v>49</v>
      </c>
      <c r="Z56" t="s">
        <v>49</v>
      </c>
      <c r="AA56" t="s">
        <v>49</v>
      </c>
      <c r="AE56" t="s">
        <v>49</v>
      </c>
      <c r="AF56" t="s">
        <v>49</v>
      </c>
      <c r="AJ56" t="s">
        <v>49</v>
      </c>
      <c r="AK56">
        <v>0</v>
      </c>
      <c r="AM56">
        <v>0</v>
      </c>
      <c r="AN56" t="s">
        <v>49</v>
      </c>
      <c r="AP56" t="s">
        <v>49</v>
      </c>
      <c r="AQ56">
        <v>1</v>
      </c>
      <c r="AR56">
        <v>4</v>
      </c>
      <c r="AS56" t="s">
        <v>49</v>
      </c>
      <c r="AT56">
        <v>544585</v>
      </c>
    </row>
    <row r="57" spans="1:46" x14ac:dyDescent="0.2">
      <c r="A57" t="s">
        <v>122</v>
      </c>
      <c r="B57" s="2">
        <v>45228</v>
      </c>
      <c r="C57" s="2">
        <v>2958465</v>
      </c>
      <c r="D57" t="s">
        <v>130</v>
      </c>
      <c r="E57">
        <v>544586</v>
      </c>
      <c r="F57" t="s">
        <v>130</v>
      </c>
      <c r="G57">
        <v>1</v>
      </c>
      <c r="H57">
        <v>10</v>
      </c>
      <c r="K57">
        <v>5</v>
      </c>
      <c r="L57">
        <v>5</v>
      </c>
      <c r="M57">
        <v>1</v>
      </c>
      <c r="N57">
        <v>1</v>
      </c>
      <c r="P57">
        <v>0</v>
      </c>
      <c r="Q57">
        <v>2</v>
      </c>
      <c r="R57">
        <v>0</v>
      </c>
      <c r="T57" t="s">
        <v>55</v>
      </c>
      <c r="V57" t="s">
        <v>49</v>
      </c>
      <c r="W57" t="s">
        <v>49</v>
      </c>
      <c r="X57" t="s">
        <v>49</v>
      </c>
      <c r="Z57" t="s">
        <v>49</v>
      </c>
      <c r="AA57" t="s">
        <v>49</v>
      </c>
      <c r="AE57" t="s">
        <v>49</v>
      </c>
      <c r="AF57" t="s">
        <v>49</v>
      </c>
      <c r="AJ57" t="s">
        <v>49</v>
      </c>
      <c r="AK57">
        <v>0</v>
      </c>
      <c r="AM57">
        <v>0</v>
      </c>
      <c r="AN57" t="s">
        <v>49</v>
      </c>
      <c r="AP57" t="s">
        <v>49</v>
      </c>
      <c r="AQ57">
        <v>1</v>
      </c>
      <c r="AR57">
        <v>4</v>
      </c>
      <c r="AS57" t="s">
        <v>49</v>
      </c>
      <c r="AT57">
        <v>544586</v>
      </c>
    </row>
    <row r="58" spans="1:46" x14ac:dyDescent="0.2">
      <c r="A58" t="s">
        <v>131</v>
      </c>
      <c r="B58" s="2">
        <v>45138</v>
      </c>
      <c r="C58" s="2">
        <v>2958465</v>
      </c>
      <c r="D58" t="s">
        <v>132</v>
      </c>
      <c r="E58">
        <v>519497</v>
      </c>
      <c r="F58" t="s">
        <v>132</v>
      </c>
      <c r="G58">
        <v>1</v>
      </c>
      <c r="H58">
        <v>10</v>
      </c>
      <c r="K58">
        <v>5</v>
      </c>
      <c r="L58">
        <v>5</v>
      </c>
      <c r="M58">
        <v>1</v>
      </c>
      <c r="N58">
        <v>1</v>
      </c>
      <c r="P58">
        <v>0</v>
      </c>
      <c r="Q58">
        <v>2</v>
      </c>
      <c r="R58">
        <v>0</v>
      </c>
      <c r="T58" t="s">
        <v>92</v>
      </c>
      <c r="V58" t="s">
        <v>49</v>
      </c>
      <c r="W58" t="s">
        <v>49</v>
      </c>
      <c r="X58" t="s">
        <v>49</v>
      </c>
      <c r="Z58" t="s">
        <v>49</v>
      </c>
      <c r="AA58" t="s">
        <v>49</v>
      </c>
      <c r="AE58" t="s">
        <v>49</v>
      </c>
      <c r="AF58" t="s">
        <v>49</v>
      </c>
      <c r="AJ58" t="s">
        <v>49</v>
      </c>
      <c r="AK58">
        <v>0</v>
      </c>
      <c r="AM58">
        <v>0</v>
      </c>
      <c r="AN58" t="s">
        <v>49</v>
      </c>
      <c r="AP58" t="s">
        <v>49</v>
      </c>
      <c r="AQ58">
        <v>1</v>
      </c>
      <c r="AR58">
        <v>4</v>
      </c>
      <c r="AS58" t="s">
        <v>49</v>
      </c>
      <c r="AT58">
        <v>519497</v>
      </c>
    </row>
    <row r="59" spans="1:46" x14ac:dyDescent="0.2">
      <c r="A59" t="s">
        <v>131</v>
      </c>
      <c r="B59" s="2">
        <v>45138</v>
      </c>
      <c r="C59" s="2">
        <v>2958465</v>
      </c>
      <c r="D59" t="s">
        <v>133</v>
      </c>
      <c r="E59">
        <v>519498</v>
      </c>
      <c r="F59" t="s">
        <v>133</v>
      </c>
      <c r="G59">
        <v>1</v>
      </c>
      <c r="H59">
        <v>10</v>
      </c>
      <c r="K59">
        <v>5</v>
      </c>
      <c r="L59">
        <v>5</v>
      </c>
      <c r="M59">
        <v>1</v>
      </c>
      <c r="N59">
        <v>1</v>
      </c>
      <c r="P59">
        <v>0</v>
      </c>
      <c r="Q59">
        <v>2</v>
      </c>
      <c r="R59">
        <v>0</v>
      </c>
      <c r="T59" t="s">
        <v>66</v>
      </c>
      <c r="V59" t="s">
        <v>49</v>
      </c>
      <c r="W59" t="s">
        <v>49</v>
      </c>
      <c r="X59" t="s">
        <v>49</v>
      </c>
      <c r="Z59" t="s">
        <v>49</v>
      </c>
      <c r="AA59" t="s">
        <v>49</v>
      </c>
      <c r="AE59" t="s">
        <v>49</v>
      </c>
      <c r="AF59" t="s">
        <v>49</v>
      </c>
      <c r="AJ59" t="s">
        <v>49</v>
      </c>
      <c r="AK59">
        <v>0</v>
      </c>
      <c r="AM59">
        <v>0</v>
      </c>
      <c r="AN59" t="s">
        <v>49</v>
      </c>
      <c r="AP59" t="s">
        <v>49</v>
      </c>
      <c r="AQ59">
        <v>1</v>
      </c>
      <c r="AR59">
        <v>4</v>
      </c>
      <c r="AS59" t="s">
        <v>49</v>
      </c>
      <c r="AT59">
        <v>519498</v>
      </c>
    </row>
    <row r="60" spans="1:46" x14ac:dyDescent="0.2">
      <c r="A60" t="s">
        <v>131</v>
      </c>
      <c r="B60" s="2">
        <v>45138</v>
      </c>
      <c r="C60" s="2">
        <v>2958465</v>
      </c>
      <c r="D60" t="s">
        <v>134</v>
      </c>
      <c r="E60">
        <v>519499</v>
      </c>
      <c r="F60" t="s">
        <v>134</v>
      </c>
      <c r="G60">
        <v>1</v>
      </c>
      <c r="H60">
        <v>10</v>
      </c>
      <c r="I60">
        <v>0</v>
      </c>
      <c r="J60">
        <v>0</v>
      </c>
      <c r="K60">
        <v>5</v>
      </c>
      <c r="L60">
        <v>5</v>
      </c>
      <c r="M60">
        <v>1</v>
      </c>
      <c r="N60">
        <v>1</v>
      </c>
      <c r="P60">
        <v>0</v>
      </c>
      <c r="Q60">
        <v>2</v>
      </c>
      <c r="R60">
        <v>0</v>
      </c>
      <c r="S60" t="s">
        <v>98</v>
      </c>
      <c r="T60" t="s">
        <v>98</v>
      </c>
      <c r="V60" t="s">
        <v>49</v>
      </c>
      <c r="W60" t="s">
        <v>49</v>
      </c>
      <c r="X60" t="s">
        <v>49</v>
      </c>
      <c r="Z60" t="s">
        <v>49</v>
      </c>
      <c r="AA60" t="s">
        <v>49</v>
      </c>
      <c r="AB60" t="s">
        <v>71</v>
      </c>
      <c r="AC60" t="s">
        <v>52</v>
      </c>
      <c r="AD60" t="s">
        <v>52</v>
      </c>
      <c r="AE60" t="s">
        <v>49</v>
      </c>
      <c r="AF60" t="s">
        <v>49</v>
      </c>
      <c r="AJ60" t="s">
        <v>49</v>
      </c>
      <c r="AK60">
        <v>0</v>
      </c>
      <c r="AL60" t="s">
        <v>53</v>
      </c>
      <c r="AM60">
        <v>0</v>
      </c>
      <c r="AN60" t="s">
        <v>49</v>
      </c>
      <c r="AP60" t="s">
        <v>49</v>
      </c>
      <c r="AQ60">
        <v>1</v>
      </c>
      <c r="AR60">
        <v>4</v>
      </c>
      <c r="AS60" t="s">
        <v>49</v>
      </c>
      <c r="AT60">
        <v>519499</v>
      </c>
    </row>
    <row r="61" spans="1:46" x14ac:dyDescent="0.2">
      <c r="A61" t="s">
        <v>131</v>
      </c>
      <c r="B61" s="2">
        <v>45138</v>
      </c>
      <c r="C61" s="2">
        <v>2958465</v>
      </c>
      <c r="D61" t="s">
        <v>135</v>
      </c>
      <c r="E61">
        <v>519500</v>
      </c>
      <c r="F61" t="s">
        <v>135</v>
      </c>
      <c r="G61">
        <v>1</v>
      </c>
      <c r="H61">
        <v>10</v>
      </c>
      <c r="K61">
        <v>5</v>
      </c>
      <c r="L61">
        <v>5</v>
      </c>
      <c r="M61">
        <v>1</v>
      </c>
      <c r="N61">
        <v>1</v>
      </c>
      <c r="P61">
        <v>0</v>
      </c>
      <c r="Q61">
        <v>10</v>
      </c>
      <c r="R61">
        <v>0</v>
      </c>
      <c r="T61" t="s">
        <v>92</v>
      </c>
      <c r="V61" t="s">
        <v>49</v>
      </c>
      <c r="W61" t="s">
        <v>49</v>
      </c>
      <c r="X61" t="s">
        <v>49</v>
      </c>
      <c r="Z61" t="s">
        <v>49</v>
      </c>
      <c r="AA61" t="s">
        <v>49</v>
      </c>
      <c r="AE61" t="s">
        <v>49</v>
      </c>
      <c r="AF61" t="s">
        <v>49</v>
      </c>
      <c r="AJ61" t="s">
        <v>49</v>
      </c>
      <c r="AK61">
        <v>0</v>
      </c>
      <c r="AM61">
        <v>0</v>
      </c>
      <c r="AN61" t="s">
        <v>49</v>
      </c>
      <c r="AP61" t="s">
        <v>49</v>
      </c>
      <c r="AQ61">
        <v>1</v>
      </c>
      <c r="AR61">
        <v>4</v>
      </c>
      <c r="AS61" t="s">
        <v>49</v>
      </c>
      <c r="AT61">
        <v>519500</v>
      </c>
    </row>
    <row r="62" spans="1:46" x14ac:dyDescent="0.2">
      <c r="A62" t="s">
        <v>131</v>
      </c>
      <c r="B62" s="2">
        <v>45138</v>
      </c>
      <c r="C62" s="2">
        <v>45160</v>
      </c>
      <c r="D62" t="s">
        <v>136</v>
      </c>
      <c r="E62">
        <v>519501</v>
      </c>
      <c r="F62" t="s">
        <v>136</v>
      </c>
      <c r="G62">
        <v>1</v>
      </c>
      <c r="H62">
        <v>10</v>
      </c>
      <c r="I62">
        <v>0</v>
      </c>
      <c r="J62">
        <v>0</v>
      </c>
      <c r="K62">
        <v>5</v>
      </c>
      <c r="L62">
        <v>5</v>
      </c>
      <c r="M62">
        <v>1</v>
      </c>
      <c r="N62">
        <v>1</v>
      </c>
      <c r="P62">
        <v>0</v>
      </c>
      <c r="Q62">
        <v>2</v>
      </c>
      <c r="R62">
        <v>0</v>
      </c>
      <c r="S62" t="s">
        <v>98</v>
      </c>
      <c r="T62" t="s">
        <v>98</v>
      </c>
      <c r="V62" t="s">
        <v>49</v>
      </c>
      <c r="W62" t="s">
        <v>49</v>
      </c>
      <c r="X62" t="s">
        <v>49</v>
      </c>
      <c r="Y62">
        <v>1</v>
      </c>
      <c r="Z62" t="s">
        <v>49</v>
      </c>
      <c r="AA62" t="s">
        <v>49</v>
      </c>
      <c r="AB62" t="s">
        <v>50</v>
      </c>
      <c r="AC62" t="s">
        <v>52</v>
      </c>
      <c r="AD62" t="s">
        <v>52</v>
      </c>
      <c r="AE62" t="s">
        <v>49</v>
      </c>
      <c r="AF62" t="s">
        <v>49</v>
      </c>
      <c r="AJ62" t="s">
        <v>49</v>
      </c>
      <c r="AK62">
        <v>0</v>
      </c>
      <c r="AL62" t="s">
        <v>53</v>
      </c>
      <c r="AM62">
        <v>0</v>
      </c>
      <c r="AN62" t="s">
        <v>49</v>
      </c>
      <c r="AP62" t="s">
        <v>49</v>
      </c>
      <c r="AQ62">
        <v>1</v>
      </c>
      <c r="AR62">
        <v>4</v>
      </c>
      <c r="AS62" t="s">
        <v>49</v>
      </c>
      <c r="AT62">
        <v>519501</v>
      </c>
    </row>
    <row r="63" spans="1:46" x14ac:dyDescent="0.2">
      <c r="A63" t="s">
        <v>131</v>
      </c>
      <c r="B63" s="2">
        <v>45138</v>
      </c>
      <c r="C63" s="2">
        <v>2958465</v>
      </c>
      <c r="D63" t="s">
        <v>137</v>
      </c>
      <c r="E63">
        <v>519502</v>
      </c>
      <c r="F63" t="s">
        <v>137</v>
      </c>
      <c r="G63">
        <v>1</v>
      </c>
      <c r="H63">
        <v>10</v>
      </c>
      <c r="K63">
        <v>5</v>
      </c>
      <c r="L63">
        <v>5</v>
      </c>
      <c r="M63">
        <v>1</v>
      </c>
      <c r="N63">
        <v>1</v>
      </c>
      <c r="P63">
        <v>0</v>
      </c>
      <c r="Q63">
        <v>10</v>
      </c>
      <c r="R63">
        <v>0</v>
      </c>
      <c r="T63" t="s">
        <v>76</v>
      </c>
      <c r="V63" t="s">
        <v>49</v>
      </c>
      <c r="W63" t="s">
        <v>49</v>
      </c>
      <c r="X63" t="s">
        <v>49</v>
      </c>
      <c r="Z63" t="s">
        <v>49</v>
      </c>
      <c r="AA63" t="s">
        <v>49</v>
      </c>
      <c r="AE63" t="s">
        <v>49</v>
      </c>
      <c r="AF63" t="s">
        <v>49</v>
      </c>
      <c r="AJ63" t="s">
        <v>49</v>
      </c>
      <c r="AK63">
        <v>0</v>
      </c>
      <c r="AM63">
        <v>0</v>
      </c>
      <c r="AN63" t="s">
        <v>49</v>
      </c>
      <c r="AP63" t="s">
        <v>49</v>
      </c>
      <c r="AQ63">
        <v>1</v>
      </c>
      <c r="AR63">
        <v>4</v>
      </c>
      <c r="AS63" t="s">
        <v>49</v>
      </c>
      <c r="AT63">
        <v>519502</v>
      </c>
    </row>
    <row r="64" spans="1:46" x14ac:dyDescent="0.2">
      <c r="A64" t="s">
        <v>131</v>
      </c>
      <c r="B64" s="2">
        <v>45138</v>
      </c>
      <c r="C64" s="2">
        <v>2958465</v>
      </c>
      <c r="D64" t="s">
        <v>138</v>
      </c>
      <c r="E64">
        <v>519511</v>
      </c>
      <c r="F64" t="s">
        <v>138</v>
      </c>
      <c r="G64">
        <v>0</v>
      </c>
      <c r="H64">
        <v>7</v>
      </c>
      <c r="K64">
        <v>5</v>
      </c>
      <c r="L64">
        <v>5</v>
      </c>
      <c r="M64">
        <v>1</v>
      </c>
      <c r="N64">
        <v>1</v>
      </c>
      <c r="P64">
        <v>0</v>
      </c>
      <c r="R64">
        <v>0</v>
      </c>
      <c r="V64" t="s">
        <v>49</v>
      </c>
      <c r="W64" t="s">
        <v>49</v>
      </c>
      <c r="X64" t="s">
        <v>49</v>
      </c>
      <c r="Z64" t="s">
        <v>49</v>
      </c>
      <c r="AA64" t="s">
        <v>49</v>
      </c>
      <c r="AE64" t="s">
        <v>49</v>
      </c>
      <c r="AF64" t="s">
        <v>49</v>
      </c>
      <c r="AJ64" t="s">
        <v>49</v>
      </c>
      <c r="AK64">
        <v>0</v>
      </c>
      <c r="AM64">
        <v>0</v>
      </c>
      <c r="AN64" t="s">
        <v>49</v>
      </c>
      <c r="AP64" t="s">
        <v>49</v>
      </c>
      <c r="AQ64">
        <v>1</v>
      </c>
      <c r="AR64">
        <v>4</v>
      </c>
      <c r="AS64" t="s">
        <v>49</v>
      </c>
      <c r="AT64">
        <v>519511</v>
      </c>
    </row>
    <row r="65" spans="1:46" x14ac:dyDescent="0.2">
      <c r="A65" t="s">
        <v>131</v>
      </c>
      <c r="B65" s="2">
        <v>45138</v>
      </c>
      <c r="C65" s="2">
        <v>2958465</v>
      </c>
      <c r="D65" t="s">
        <v>139</v>
      </c>
      <c r="E65">
        <v>519503</v>
      </c>
      <c r="F65" t="s">
        <v>139</v>
      </c>
      <c r="G65">
        <v>1</v>
      </c>
      <c r="H65">
        <v>10</v>
      </c>
      <c r="I65">
        <v>0</v>
      </c>
      <c r="J65">
        <v>0</v>
      </c>
      <c r="K65">
        <v>5</v>
      </c>
      <c r="L65">
        <v>5</v>
      </c>
      <c r="M65">
        <v>1</v>
      </c>
      <c r="N65">
        <v>1</v>
      </c>
      <c r="P65">
        <v>0</v>
      </c>
      <c r="Q65">
        <v>2</v>
      </c>
      <c r="R65">
        <v>0</v>
      </c>
      <c r="T65" t="s">
        <v>140</v>
      </c>
      <c r="V65" t="s">
        <v>49</v>
      </c>
      <c r="W65" t="s">
        <v>49</v>
      </c>
      <c r="X65" t="s">
        <v>49</v>
      </c>
      <c r="Z65" t="s">
        <v>49</v>
      </c>
      <c r="AA65" t="s">
        <v>49</v>
      </c>
      <c r="AB65" t="s">
        <v>99</v>
      </c>
      <c r="AC65" t="s">
        <v>52</v>
      </c>
      <c r="AD65" t="s">
        <v>141</v>
      </c>
      <c r="AE65" t="s">
        <v>49</v>
      </c>
      <c r="AF65" t="s">
        <v>49</v>
      </c>
      <c r="AJ65" t="s">
        <v>49</v>
      </c>
      <c r="AK65">
        <v>0</v>
      </c>
      <c r="AL65" t="s">
        <v>53</v>
      </c>
      <c r="AM65">
        <v>0</v>
      </c>
      <c r="AN65" t="s">
        <v>49</v>
      </c>
      <c r="AP65" t="s">
        <v>49</v>
      </c>
      <c r="AQ65">
        <v>1</v>
      </c>
      <c r="AR65">
        <v>4</v>
      </c>
      <c r="AS65" t="s">
        <v>49</v>
      </c>
      <c r="AT65">
        <v>519503</v>
      </c>
    </row>
    <row r="66" spans="1:46" x14ac:dyDescent="0.2">
      <c r="A66" t="s">
        <v>142</v>
      </c>
      <c r="B66" s="2">
        <v>44660</v>
      </c>
      <c r="C66" s="2">
        <v>2958465</v>
      </c>
      <c r="D66" t="s">
        <v>143</v>
      </c>
      <c r="E66">
        <v>316272</v>
      </c>
      <c r="F66" t="s">
        <v>143</v>
      </c>
      <c r="G66">
        <v>0</v>
      </c>
      <c r="H66">
        <v>6</v>
      </c>
      <c r="K66">
        <v>5</v>
      </c>
      <c r="L66">
        <v>5</v>
      </c>
      <c r="M66">
        <v>1</v>
      </c>
      <c r="N66">
        <v>1</v>
      </c>
      <c r="P66">
        <v>0</v>
      </c>
      <c r="R66">
        <v>0</v>
      </c>
      <c r="T66" t="s">
        <v>76</v>
      </c>
      <c r="V66" t="s">
        <v>49</v>
      </c>
      <c r="W66" t="s">
        <v>49</v>
      </c>
      <c r="X66" t="s">
        <v>49</v>
      </c>
      <c r="Z66" t="s">
        <v>49</v>
      </c>
      <c r="AA66" t="s">
        <v>49</v>
      </c>
      <c r="AE66" t="s">
        <v>49</v>
      </c>
      <c r="AF66" t="s">
        <v>49</v>
      </c>
      <c r="AJ66" t="s">
        <v>49</v>
      </c>
      <c r="AK66">
        <v>0</v>
      </c>
      <c r="AM66">
        <v>0</v>
      </c>
      <c r="AN66" t="s">
        <v>49</v>
      </c>
      <c r="AP66" t="s">
        <v>49</v>
      </c>
      <c r="AQ66">
        <v>1</v>
      </c>
      <c r="AR66">
        <v>4</v>
      </c>
      <c r="AS66" t="s">
        <v>49</v>
      </c>
      <c r="AT66">
        <v>316272</v>
      </c>
    </row>
    <row r="67" spans="1:46" x14ac:dyDescent="0.2">
      <c r="A67" t="s">
        <v>142</v>
      </c>
      <c r="B67" s="2">
        <v>44660</v>
      </c>
      <c r="C67" s="2">
        <v>45435</v>
      </c>
      <c r="D67" t="s">
        <v>144</v>
      </c>
      <c r="E67">
        <v>316273</v>
      </c>
      <c r="F67" t="s">
        <v>144</v>
      </c>
      <c r="G67">
        <v>1</v>
      </c>
      <c r="H67">
        <v>10</v>
      </c>
      <c r="I67">
        <v>0</v>
      </c>
      <c r="J67">
        <v>0</v>
      </c>
      <c r="K67">
        <v>5</v>
      </c>
      <c r="L67">
        <v>5</v>
      </c>
      <c r="M67">
        <v>1</v>
      </c>
      <c r="N67">
        <v>1</v>
      </c>
      <c r="P67">
        <v>0</v>
      </c>
      <c r="Q67">
        <v>2</v>
      </c>
      <c r="R67">
        <v>0</v>
      </c>
      <c r="S67" t="s">
        <v>106</v>
      </c>
      <c r="T67" t="s">
        <v>106</v>
      </c>
      <c r="V67" t="s">
        <v>49</v>
      </c>
      <c r="W67" t="s">
        <v>49</v>
      </c>
      <c r="X67" t="s">
        <v>49</v>
      </c>
      <c r="Z67" t="s">
        <v>49</v>
      </c>
      <c r="AA67" t="s">
        <v>49</v>
      </c>
      <c r="AB67" t="s">
        <v>63</v>
      </c>
      <c r="AC67" t="s">
        <v>52</v>
      </c>
      <c r="AD67" t="s">
        <v>64</v>
      </c>
      <c r="AE67" t="s">
        <v>49</v>
      </c>
      <c r="AF67" t="s">
        <v>49</v>
      </c>
      <c r="AJ67" t="s">
        <v>49</v>
      </c>
      <c r="AK67">
        <v>0</v>
      </c>
      <c r="AL67" t="s">
        <v>53</v>
      </c>
      <c r="AM67">
        <v>0</v>
      </c>
      <c r="AN67" t="s">
        <v>49</v>
      </c>
      <c r="AP67" t="s">
        <v>49</v>
      </c>
      <c r="AQ67">
        <v>1</v>
      </c>
      <c r="AR67">
        <v>4</v>
      </c>
      <c r="AS67" t="s">
        <v>49</v>
      </c>
      <c r="AT67">
        <v>316273</v>
      </c>
    </row>
    <row r="68" spans="1:46" x14ac:dyDescent="0.2">
      <c r="A68" t="s">
        <v>142</v>
      </c>
      <c r="B68" s="2">
        <v>44660</v>
      </c>
      <c r="C68" s="2">
        <v>2958465</v>
      </c>
      <c r="D68" t="s">
        <v>145</v>
      </c>
      <c r="E68">
        <v>316274</v>
      </c>
      <c r="F68" t="s">
        <v>145</v>
      </c>
      <c r="G68">
        <v>1</v>
      </c>
      <c r="H68">
        <v>10</v>
      </c>
      <c r="K68">
        <v>5</v>
      </c>
      <c r="L68">
        <v>5</v>
      </c>
      <c r="M68">
        <v>1</v>
      </c>
      <c r="N68">
        <v>1</v>
      </c>
      <c r="P68">
        <v>0</v>
      </c>
      <c r="Q68">
        <v>10</v>
      </c>
      <c r="R68">
        <v>0</v>
      </c>
      <c r="T68" t="s">
        <v>92</v>
      </c>
      <c r="V68" t="s">
        <v>49</v>
      </c>
      <c r="W68" t="s">
        <v>49</v>
      </c>
      <c r="X68" t="s">
        <v>49</v>
      </c>
      <c r="Z68" t="s">
        <v>49</v>
      </c>
      <c r="AA68" t="s">
        <v>49</v>
      </c>
      <c r="AE68" t="s">
        <v>49</v>
      </c>
      <c r="AF68" t="s">
        <v>49</v>
      </c>
      <c r="AJ68" t="s">
        <v>49</v>
      </c>
      <c r="AK68">
        <v>0</v>
      </c>
      <c r="AM68">
        <v>0</v>
      </c>
      <c r="AN68" t="s">
        <v>49</v>
      </c>
      <c r="AP68" t="s">
        <v>49</v>
      </c>
      <c r="AQ68">
        <v>1</v>
      </c>
      <c r="AR68">
        <v>4</v>
      </c>
      <c r="AS68" t="s">
        <v>49</v>
      </c>
      <c r="AT68">
        <v>316274</v>
      </c>
    </row>
    <row r="69" spans="1:46" x14ac:dyDescent="0.2">
      <c r="A69" t="s">
        <v>142</v>
      </c>
      <c r="B69" s="2">
        <v>44660</v>
      </c>
      <c r="C69" s="2">
        <v>2958465</v>
      </c>
      <c r="D69" t="s">
        <v>146</v>
      </c>
      <c r="E69">
        <v>316275</v>
      </c>
      <c r="F69" t="s">
        <v>146</v>
      </c>
      <c r="G69">
        <v>1</v>
      </c>
      <c r="H69">
        <v>10</v>
      </c>
      <c r="K69">
        <v>5</v>
      </c>
      <c r="L69">
        <v>5</v>
      </c>
      <c r="M69">
        <v>1</v>
      </c>
      <c r="N69">
        <v>1</v>
      </c>
      <c r="P69">
        <v>0</v>
      </c>
      <c r="Q69">
        <v>0</v>
      </c>
      <c r="R69">
        <v>0</v>
      </c>
      <c r="T69" t="s">
        <v>57</v>
      </c>
      <c r="V69" t="s">
        <v>49</v>
      </c>
      <c r="W69" t="s">
        <v>49</v>
      </c>
      <c r="X69" t="s">
        <v>49</v>
      </c>
      <c r="Y69">
        <v>0</v>
      </c>
      <c r="Z69" t="s">
        <v>49</v>
      </c>
      <c r="AA69" t="s">
        <v>49</v>
      </c>
      <c r="AE69" t="s">
        <v>49</v>
      </c>
      <c r="AF69" t="s">
        <v>49</v>
      </c>
      <c r="AJ69" t="s">
        <v>49</v>
      </c>
      <c r="AK69">
        <v>0</v>
      </c>
      <c r="AM69">
        <v>0</v>
      </c>
      <c r="AN69" t="s">
        <v>49</v>
      </c>
      <c r="AP69" t="s">
        <v>49</v>
      </c>
      <c r="AQ69">
        <v>1</v>
      </c>
      <c r="AR69">
        <v>4</v>
      </c>
      <c r="AS69" t="s">
        <v>49</v>
      </c>
      <c r="AT69">
        <v>316275</v>
      </c>
    </row>
    <row r="70" spans="1:46" x14ac:dyDescent="0.2">
      <c r="A70" t="s">
        <v>142</v>
      </c>
      <c r="B70" s="2">
        <v>44660</v>
      </c>
      <c r="C70" s="2">
        <v>45435</v>
      </c>
      <c r="D70" t="s">
        <v>147</v>
      </c>
      <c r="E70">
        <v>316276</v>
      </c>
      <c r="F70" t="s">
        <v>147</v>
      </c>
      <c r="G70">
        <v>1</v>
      </c>
      <c r="H70">
        <v>10</v>
      </c>
      <c r="I70">
        <v>0</v>
      </c>
      <c r="J70">
        <v>0</v>
      </c>
      <c r="K70">
        <v>5</v>
      </c>
      <c r="L70">
        <v>5</v>
      </c>
      <c r="M70">
        <v>1</v>
      </c>
      <c r="N70">
        <v>1</v>
      </c>
      <c r="P70">
        <v>0</v>
      </c>
      <c r="Q70">
        <v>2</v>
      </c>
      <c r="R70">
        <v>0</v>
      </c>
      <c r="S70" t="s">
        <v>70</v>
      </c>
      <c r="T70" t="s">
        <v>70</v>
      </c>
      <c r="V70" t="s">
        <v>49</v>
      </c>
      <c r="W70" t="s">
        <v>49</v>
      </c>
      <c r="X70" t="s">
        <v>49</v>
      </c>
      <c r="Z70" t="s">
        <v>49</v>
      </c>
      <c r="AA70" t="s">
        <v>49</v>
      </c>
      <c r="AB70" t="s">
        <v>71</v>
      </c>
      <c r="AC70" t="s">
        <v>52</v>
      </c>
      <c r="AD70" t="s">
        <v>64</v>
      </c>
      <c r="AE70" t="s">
        <v>49</v>
      </c>
      <c r="AF70" t="s">
        <v>49</v>
      </c>
      <c r="AJ70" t="s">
        <v>49</v>
      </c>
      <c r="AK70">
        <v>0</v>
      </c>
      <c r="AL70" t="s">
        <v>53</v>
      </c>
      <c r="AM70">
        <v>0</v>
      </c>
      <c r="AN70" t="s">
        <v>49</v>
      </c>
      <c r="AP70" t="s">
        <v>49</v>
      </c>
      <c r="AQ70">
        <v>1</v>
      </c>
      <c r="AR70">
        <v>4</v>
      </c>
      <c r="AS70" t="s">
        <v>49</v>
      </c>
      <c r="AT70">
        <v>316276</v>
      </c>
    </row>
    <row r="71" spans="1:46" x14ac:dyDescent="0.2">
      <c r="A71" t="s">
        <v>142</v>
      </c>
      <c r="B71" s="2">
        <v>44660</v>
      </c>
      <c r="C71" s="2">
        <v>2958465</v>
      </c>
      <c r="D71" t="s">
        <v>148</v>
      </c>
      <c r="E71">
        <v>316277</v>
      </c>
      <c r="F71" t="s">
        <v>148</v>
      </c>
      <c r="G71">
        <v>1</v>
      </c>
      <c r="H71">
        <v>10</v>
      </c>
      <c r="K71">
        <v>5</v>
      </c>
      <c r="L71">
        <v>5</v>
      </c>
      <c r="M71">
        <v>1</v>
      </c>
      <c r="N71">
        <v>1</v>
      </c>
      <c r="P71">
        <v>0</v>
      </c>
      <c r="Q71">
        <v>2</v>
      </c>
      <c r="R71">
        <v>0</v>
      </c>
      <c r="S71" t="s">
        <v>70</v>
      </c>
      <c r="T71" t="s">
        <v>70</v>
      </c>
      <c r="V71" t="s">
        <v>49</v>
      </c>
      <c r="W71" t="s">
        <v>49</v>
      </c>
      <c r="X71" t="s">
        <v>49</v>
      </c>
      <c r="Z71" t="s">
        <v>49</v>
      </c>
      <c r="AA71" t="s">
        <v>49</v>
      </c>
      <c r="AE71" t="s">
        <v>49</v>
      </c>
      <c r="AF71" t="s">
        <v>49</v>
      </c>
      <c r="AJ71" t="s">
        <v>49</v>
      </c>
      <c r="AK71">
        <v>0</v>
      </c>
      <c r="AM71">
        <v>0</v>
      </c>
      <c r="AN71" t="s">
        <v>49</v>
      </c>
      <c r="AP71" t="s">
        <v>49</v>
      </c>
      <c r="AQ71">
        <v>1</v>
      </c>
      <c r="AR71">
        <v>4</v>
      </c>
      <c r="AS71" t="s">
        <v>49</v>
      </c>
      <c r="AT71">
        <v>316277</v>
      </c>
    </row>
    <row r="72" spans="1:46" x14ac:dyDescent="0.2">
      <c r="A72" t="s">
        <v>142</v>
      </c>
      <c r="B72" s="2">
        <v>44660</v>
      </c>
      <c r="C72" s="2">
        <v>2958465</v>
      </c>
      <c r="D72" t="s">
        <v>149</v>
      </c>
      <c r="E72">
        <v>316278</v>
      </c>
      <c r="F72" t="s">
        <v>149</v>
      </c>
      <c r="G72">
        <v>1</v>
      </c>
      <c r="H72">
        <v>10</v>
      </c>
      <c r="K72">
        <v>5</v>
      </c>
      <c r="L72">
        <v>5</v>
      </c>
      <c r="M72">
        <v>1</v>
      </c>
      <c r="N72">
        <v>1</v>
      </c>
      <c r="P72">
        <v>0</v>
      </c>
      <c r="Q72">
        <v>0</v>
      </c>
      <c r="R72">
        <v>0</v>
      </c>
      <c r="T72" t="s">
        <v>57</v>
      </c>
      <c r="V72" t="s">
        <v>49</v>
      </c>
      <c r="W72" t="s">
        <v>49</v>
      </c>
      <c r="X72" t="s">
        <v>49</v>
      </c>
      <c r="Y72">
        <v>0</v>
      </c>
      <c r="Z72" t="s">
        <v>49</v>
      </c>
      <c r="AA72" t="s">
        <v>49</v>
      </c>
      <c r="AE72" t="s">
        <v>49</v>
      </c>
      <c r="AF72" t="s">
        <v>49</v>
      </c>
      <c r="AJ72" t="s">
        <v>49</v>
      </c>
      <c r="AK72">
        <v>0</v>
      </c>
      <c r="AM72">
        <v>0</v>
      </c>
      <c r="AN72" t="s">
        <v>49</v>
      </c>
      <c r="AP72" t="s">
        <v>49</v>
      </c>
      <c r="AQ72">
        <v>1</v>
      </c>
      <c r="AR72">
        <v>4</v>
      </c>
      <c r="AS72" t="s">
        <v>49</v>
      </c>
      <c r="AT72">
        <v>316278</v>
      </c>
    </row>
    <row r="73" spans="1:46" x14ac:dyDescent="0.2">
      <c r="A73" t="s">
        <v>142</v>
      </c>
      <c r="B73" s="2">
        <v>44660</v>
      </c>
      <c r="C73" s="2">
        <v>44719</v>
      </c>
      <c r="D73" t="s">
        <v>150</v>
      </c>
      <c r="E73">
        <v>316279</v>
      </c>
      <c r="F73" t="s">
        <v>150</v>
      </c>
      <c r="G73">
        <v>1</v>
      </c>
      <c r="H73">
        <v>10</v>
      </c>
      <c r="I73">
        <v>0</v>
      </c>
      <c r="J73">
        <v>0</v>
      </c>
      <c r="K73">
        <v>5</v>
      </c>
      <c r="L73">
        <v>5</v>
      </c>
      <c r="M73">
        <v>1</v>
      </c>
      <c r="N73">
        <v>1</v>
      </c>
      <c r="P73">
        <v>0</v>
      </c>
      <c r="Q73">
        <v>2</v>
      </c>
      <c r="R73">
        <v>0</v>
      </c>
      <c r="S73" t="s">
        <v>70</v>
      </c>
      <c r="T73" t="s">
        <v>70</v>
      </c>
      <c r="V73" t="s">
        <v>49</v>
      </c>
      <c r="W73" t="s">
        <v>49</v>
      </c>
      <c r="X73" t="s">
        <v>49</v>
      </c>
      <c r="Z73" t="s">
        <v>49</v>
      </c>
      <c r="AA73" t="s">
        <v>49</v>
      </c>
      <c r="AB73" t="s">
        <v>71</v>
      </c>
      <c r="AC73" t="s">
        <v>51</v>
      </c>
      <c r="AD73" t="s">
        <v>52</v>
      </c>
      <c r="AE73" t="s">
        <v>49</v>
      </c>
      <c r="AF73" t="s">
        <v>49</v>
      </c>
      <c r="AJ73" t="s">
        <v>49</v>
      </c>
      <c r="AK73">
        <v>0</v>
      </c>
      <c r="AL73" t="s">
        <v>53</v>
      </c>
      <c r="AM73">
        <v>0</v>
      </c>
      <c r="AN73" t="s">
        <v>49</v>
      </c>
      <c r="AP73" t="s">
        <v>49</v>
      </c>
      <c r="AQ73">
        <v>1</v>
      </c>
      <c r="AR73">
        <v>4</v>
      </c>
      <c r="AS73" t="s">
        <v>49</v>
      </c>
      <c r="AT73">
        <v>316279</v>
      </c>
    </row>
    <row r="74" spans="1:46" x14ac:dyDescent="0.2">
      <c r="A74" t="s">
        <v>151</v>
      </c>
      <c r="B74" s="2">
        <v>45100</v>
      </c>
      <c r="C74" s="2">
        <v>2958465</v>
      </c>
      <c r="D74" t="s">
        <v>152</v>
      </c>
      <c r="E74">
        <v>507229</v>
      </c>
      <c r="F74" t="s">
        <v>152</v>
      </c>
      <c r="G74">
        <v>1</v>
      </c>
      <c r="H74">
        <v>10</v>
      </c>
      <c r="K74">
        <v>5</v>
      </c>
      <c r="L74">
        <v>5</v>
      </c>
      <c r="M74">
        <v>1</v>
      </c>
      <c r="N74">
        <v>1</v>
      </c>
      <c r="P74">
        <v>0</v>
      </c>
      <c r="Q74">
        <v>2</v>
      </c>
      <c r="R74">
        <v>0</v>
      </c>
      <c r="S74" t="s">
        <v>62</v>
      </c>
      <c r="T74" t="s">
        <v>62</v>
      </c>
      <c r="V74" t="s">
        <v>49</v>
      </c>
      <c r="W74" t="s">
        <v>49</v>
      </c>
      <c r="X74" t="s">
        <v>49</v>
      </c>
      <c r="Z74" t="s">
        <v>49</v>
      </c>
      <c r="AA74" t="s">
        <v>49</v>
      </c>
      <c r="AE74" t="s">
        <v>49</v>
      </c>
      <c r="AF74" t="s">
        <v>49</v>
      </c>
      <c r="AJ74" t="s">
        <v>49</v>
      </c>
      <c r="AK74">
        <v>0</v>
      </c>
      <c r="AM74">
        <v>0</v>
      </c>
      <c r="AN74" t="s">
        <v>49</v>
      </c>
      <c r="AP74" t="s">
        <v>49</v>
      </c>
      <c r="AQ74">
        <v>1</v>
      </c>
      <c r="AR74">
        <v>4</v>
      </c>
      <c r="AS74" t="s">
        <v>49</v>
      </c>
      <c r="AT74">
        <v>507229</v>
      </c>
    </row>
    <row r="75" spans="1:46" x14ac:dyDescent="0.2">
      <c r="A75" t="s">
        <v>151</v>
      </c>
      <c r="B75" s="2">
        <v>45100</v>
      </c>
      <c r="C75" s="2">
        <v>45129</v>
      </c>
      <c r="D75" t="s">
        <v>153</v>
      </c>
      <c r="E75">
        <v>507230</v>
      </c>
      <c r="F75" t="s">
        <v>153</v>
      </c>
      <c r="G75">
        <v>1</v>
      </c>
      <c r="H75">
        <v>10</v>
      </c>
      <c r="I75">
        <v>0</v>
      </c>
      <c r="J75">
        <v>0</v>
      </c>
      <c r="K75">
        <v>5</v>
      </c>
      <c r="L75">
        <v>5</v>
      </c>
      <c r="M75">
        <v>1</v>
      </c>
      <c r="N75">
        <v>1</v>
      </c>
      <c r="P75">
        <v>0</v>
      </c>
      <c r="Q75">
        <v>2</v>
      </c>
      <c r="R75">
        <v>0</v>
      </c>
      <c r="S75" t="s">
        <v>48</v>
      </c>
      <c r="T75" t="s">
        <v>48</v>
      </c>
      <c r="V75" t="s">
        <v>49</v>
      </c>
      <c r="W75" t="s">
        <v>49</v>
      </c>
      <c r="X75" t="s">
        <v>49</v>
      </c>
      <c r="Z75" t="s">
        <v>49</v>
      </c>
      <c r="AA75" t="s">
        <v>49</v>
      </c>
      <c r="AB75" t="s">
        <v>71</v>
      </c>
      <c r="AC75" t="s">
        <v>51</v>
      </c>
      <c r="AD75" t="s">
        <v>52</v>
      </c>
      <c r="AE75" t="s">
        <v>49</v>
      </c>
      <c r="AF75" t="s">
        <v>49</v>
      </c>
      <c r="AJ75" t="s">
        <v>49</v>
      </c>
      <c r="AK75">
        <v>0</v>
      </c>
      <c r="AL75" t="s">
        <v>53</v>
      </c>
      <c r="AM75">
        <v>0</v>
      </c>
      <c r="AN75" t="s">
        <v>49</v>
      </c>
      <c r="AP75" t="s">
        <v>49</v>
      </c>
      <c r="AQ75">
        <v>1</v>
      </c>
      <c r="AR75">
        <v>4</v>
      </c>
      <c r="AS75" t="s">
        <v>49</v>
      </c>
      <c r="AT75">
        <v>507230</v>
      </c>
    </row>
    <row r="76" spans="1:46" x14ac:dyDescent="0.2">
      <c r="A76" t="s">
        <v>151</v>
      </c>
      <c r="B76" s="2">
        <v>45100</v>
      </c>
      <c r="C76" s="2">
        <v>2958465</v>
      </c>
      <c r="D76" t="s">
        <v>154</v>
      </c>
      <c r="E76">
        <v>507231</v>
      </c>
      <c r="F76" t="s">
        <v>154</v>
      </c>
      <c r="G76">
        <v>1</v>
      </c>
      <c r="H76">
        <v>10</v>
      </c>
      <c r="I76">
        <v>0</v>
      </c>
      <c r="J76">
        <v>0</v>
      </c>
      <c r="K76">
        <v>5</v>
      </c>
      <c r="L76">
        <v>5</v>
      </c>
      <c r="M76">
        <v>1</v>
      </c>
      <c r="N76">
        <v>1</v>
      </c>
      <c r="P76">
        <v>0</v>
      </c>
      <c r="Q76">
        <v>2</v>
      </c>
      <c r="R76">
        <v>0</v>
      </c>
      <c r="S76" t="s">
        <v>48</v>
      </c>
      <c r="T76" t="s">
        <v>48</v>
      </c>
      <c r="V76" t="s">
        <v>49</v>
      </c>
      <c r="W76" t="s">
        <v>49</v>
      </c>
      <c r="X76" t="s">
        <v>49</v>
      </c>
      <c r="Z76" t="s">
        <v>49</v>
      </c>
      <c r="AA76" t="s">
        <v>49</v>
      </c>
      <c r="AE76" t="s">
        <v>49</v>
      </c>
      <c r="AF76" t="s">
        <v>49</v>
      </c>
      <c r="AG76" t="s">
        <v>50</v>
      </c>
      <c r="AH76" t="s">
        <v>52</v>
      </c>
      <c r="AI76" t="s">
        <v>52</v>
      </c>
      <c r="AJ76" t="s">
        <v>49</v>
      </c>
      <c r="AK76">
        <v>0</v>
      </c>
      <c r="AL76" t="s">
        <v>155</v>
      </c>
      <c r="AM76">
        <v>0</v>
      </c>
      <c r="AN76" t="s">
        <v>49</v>
      </c>
      <c r="AP76" t="s">
        <v>49</v>
      </c>
      <c r="AQ76">
        <v>1</v>
      </c>
      <c r="AR76">
        <v>4</v>
      </c>
      <c r="AS76" t="s">
        <v>49</v>
      </c>
      <c r="AT76">
        <v>507231</v>
      </c>
    </row>
    <row r="77" spans="1:46" x14ac:dyDescent="0.2">
      <c r="A77" t="s">
        <v>151</v>
      </c>
      <c r="B77" s="2">
        <v>45100</v>
      </c>
      <c r="C77" s="2">
        <v>2958465</v>
      </c>
      <c r="D77" t="s">
        <v>156</v>
      </c>
      <c r="E77">
        <v>507232</v>
      </c>
      <c r="F77" t="s">
        <v>156</v>
      </c>
      <c r="G77">
        <v>1</v>
      </c>
      <c r="H77">
        <v>10</v>
      </c>
      <c r="I77">
        <v>0</v>
      </c>
      <c r="J77">
        <v>0</v>
      </c>
      <c r="K77">
        <v>5</v>
      </c>
      <c r="L77">
        <v>5</v>
      </c>
      <c r="M77">
        <v>1</v>
      </c>
      <c r="N77">
        <v>1</v>
      </c>
      <c r="P77">
        <v>0</v>
      </c>
      <c r="Q77">
        <v>2</v>
      </c>
      <c r="R77">
        <v>0</v>
      </c>
      <c r="S77" t="s">
        <v>98</v>
      </c>
      <c r="T77" t="s">
        <v>98</v>
      </c>
      <c r="V77" t="s">
        <v>49</v>
      </c>
      <c r="W77" t="s">
        <v>49</v>
      </c>
      <c r="X77" t="s">
        <v>49</v>
      </c>
      <c r="Z77" t="s">
        <v>49</v>
      </c>
      <c r="AA77" t="s">
        <v>49</v>
      </c>
      <c r="AB77" t="s">
        <v>99</v>
      </c>
      <c r="AC77" t="s">
        <v>52</v>
      </c>
      <c r="AD77" t="s">
        <v>52</v>
      </c>
      <c r="AE77" t="s">
        <v>49</v>
      </c>
      <c r="AF77" t="s">
        <v>49</v>
      </c>
      <c r="AG77" t="s">
        <v>50</v>
      </c>
      <c r="AH77" t="s">
        <v>51</v>
      </c>
      <c r="AI77" t="s">
        <v>51</v>
      </c>
      <c r="AJ77" t="s">
        <v>49</v>
      </c>
      <c r="AK77">
        <v>0</v>
      </c>
      <c r="AL77" t="s">
        <v>155</v>
      </c>
      <c r="AM77">
        <v>0</v>
      </c>
      <c r="AN77" t="s">
        <v>49</v>
      </c>
      <c r="AP77" t="s">
        <v>49</v>
      </c>
      <c r="AQ77">
        <v>1</v>
      </c>
      <c r="AR77">
        <v>4</v>
      </c>
      <c r="AS77" t="s">
        <v>49</v>
      </c>
      <c r="AT77">
        <v>507232</v>
      </c>
    </row>
    <row r="78" spans="1:46" x14ac:dyDescent="0.2">
      <c r="A78" t="s">
        <v>151</v>
      </c>
      <c r="B78" s="2">
        <v>45100</v>
      </c>
      <c r="C78" s="2">
        <v>2958465</v>
      </c>
      <c r="D78" t="s">
        <v>157</v>
      </c>
      <c r="E78">
        <v>507233</v>
      </c>
      <c r="F78" t="s">
        <v>157</v>
      </c>
      <c r="G78">
        <v>1</v>
      </c>
      <c r="H78">
        <v>10</v>
      </c>
      <c r="K78">
        <v>5</v>
      </c>
      <c r="L78">
        <v>5</v>
      </c>
      <c r="M78">
        <v>1</v>
      </c>
      <c r="N78">
        <v>1</v>
      </c>
      <c r="P78">
        <v>0</v>
      </c>
      <c r="Q78">
        <v>2</v>
      </c>
      <c r="R78">
        <v>0</v>
      </c>
      <c r="S78" t="s">
        <v>62</v>
      </c>
      <c r="T78" t="s">
        <v>62</v>
      </c>
      <c r="V78" t="s">
        <v>49</v>
      </c>
      <c r="W78" t="s">
        <v>49</v>
      </c>
      <c r="X78" t="s">
        <v>49</v>
      </c>
      <c r="Z78" t="s">
        <v>49</v>
      </c>
      <c r="AA78" t="s">
        <v>49</v>
      </c>
      <c r="AE78" t="s">
        <v>49</v>
      </c>
      <c r="AF78" t="s">
        <v>49</v>
      </c>
      <c r="AJ78" t="s">
        <v>49</v>
      </c>
      <c r="AK78">
        <v>0</v>
      </c>
      <c r="AM78">
        <v>0</v>
      </c>
      <c r="AN78" t="s">
        <v>49</v>
      </c>
      <c r="AP78" t="s">
        <v>49</v>
      </c>
      <c r="AQ78">
        <v>1</v>
      </c>
      <c r="AR78">
        <v>4</v>
      </c>
      <c r="AS78" t="s">
        <v>49</v>
      </c>
      <c r="AT78">
        <v>507233</v>
      </c>
    </row>
    <row r="79" spans="1:46" x14ac:dyDescent="0.2">
      <c r="A79" t="s">
        <v>151</v>
      </c>
      <c r="B79" s="2">
        <v>45100</v>
      </c>
      <c r="C79" s="2">
        <v>2958465</v>
      </c>
      <c r="D79" t="s">
        <v>158</v>
      </c>
      <c r="E79">
        <v>507234</v>
      </c>
      <c r="F79" t="s">
        <v>158</v>
      </c>
      <c r="G79">
        <v>1</v>
      </c>
      <c r="H79">
        <v>10</v>
      </c>
      <c r="K79">
        <v>5</v>
      </c>
      <c r="L79">
        <v>5</v>
      </c>
      <c r="M79">
        <v>1</v>
      </c>
      <c r="N79">
        <v>1</v>
      </c>
      <c r="P79">
        <v>0</v>
      </c>
      <c r="Q79">
        <v>2</v>
      </c>
      <c r="R79">
        <v>0</v>
      </c>
      <c r="S79" t="s">
        <v>48</v>
      </c>
      <c r="T79" t="s">
        <v>48</v>
      </c>
      <c r="V79" t="s">
        <v>49</v>
      </c>
      <c r="W79" t="s">
        <v>49</v>
      </c>
      <c r="X79" t="s">
        <v>49</v>
      </c>
      <c r="Z79" t="s">
        <v>49</v>
      </c>
      <c r="AA79" t="s">
        <v>49</v>
      </c>
      <c r="AE79" t="s">
        <v>49</v>
      </c>
      <c r="AF79" t="s">
        <v>49</v>
      </c>
      <c r="AJ79" t="s">
        <v>49</v>
      </c>
      <c r="AK79">
        <v>0</v>
      </c>
      <c r="AM79">
        <v>0</v>
      </c>
      <c r="AN79" t="s">
        <v>49</v>
      </c>
      <c r="AP79" t="s">
        <v>49</v>
      </c>
      <c r="AQ79">
        <v>1</v>
      </c>
      <c r="AR79">
        <v>4</v>
      </c>
      <c r="AS79" t="s">
        <v>49</v>
      </c>
      <c r="AT79">
        <v>507234</v>
      </c>
    </row>
    <row r="80" spans="1:46" x14ac:dyDescent="0.2">
      <c r="A80" t="s">
        <v>151</v>
      </c>
      <c r="B80" s="2">
        <v>45100</v>
      </c>
      <c r="C80" s="2">
        <v>2958465</v>
      </c>
      <c r="D80" t="s">
        <v>159</v>
      </c>
      <c r="E80">
        <v>507235</v>
      </c>
      <c r="F80" t="s">
        <v>159</v>
      </c>
      <c r="G80">
        <v>1</v>
      </c>
      <c r="H80">
        <v>10</v>
      </c>
      <c r="I80">
        <v>0</v>
      </c>
      <c r="J80">
        <v>0</v>
      </c>
      <c r="K80">
        <v>5</v>
      </c>
      <c r="L80">
        <v>5</v>
      </c>
      <c r="M80">
        <v>1</v>
      </c>
      <c r="N80">
        <v>1</v>
      </c>
      <c r="P80">
        <v>0</v>
      </c>
      <c r="Q80">
        <v>2</v>
      </c>
      <c r="R80">
        <v>0</v>
      </c>
      <c r="T80" t="s">
        <v>55</v>
      </c>
      <c r="V80" t="s">
        <v>49</v>
      </c>
      <c r="W80" t="s">
        <v>49</v>
      </c>
      <c r="X80" t="s">
        <v>49</v>
      </c>
      <c r="Z80" t="s">
        <v>49</v>
      </c>
      <c r="AA80" t="s">
        <v>49</v>
      </c>
      <c r="AE80" t="s">
        <v>49</v>
      </c>
      <c r="AF80" t="s">
        <v>49</v>
      </c>
      <c r="AG80" t="s">
        <v>50</v>
      </c>
      <c r="AH80" t="s">
        <v>52</v>
      </c>
      <c r="AI80" t="s">
        <v>52</v>
      </c>
      <c r="AJ80" t="s">
        <v>49</v>
      </c>
      <c r="AK80">
        <v>0</v>
      </c>
      <c r="AL80" t="s">
        <v>155</v>
      </c>
      <c r="AM80">
        <v>0</v>
      </c>
      <c r="AN80" t="s">
        <v>49</v>
      </c>
      <c r="AP80" t="s">
        <v>49</v>
      </c>
      <c r="AQ80">
        <v>1</v>
      </c>
      <c r="AR80">
        <v>4</v>
      </c>
      <c r="AS80" t="s">
        <v>49</v>
      </c>
      <c r="AT80">
        <v>507235</v>
      </c>
    </row>
    <row r="81" spans="1:46" x14ac:dyDescent="0.2">
      <c r="A81" t="s">
        <v>151</v>
      </c>
      <c r="B81" s="2">
        <v>45100</v>
      </c>
      <c r="C81" s="2">
        <v>2958465</v>
      </c>
      <c r="D81" t="s">
        <v>160</v>
      </c>
      <c r="E81">
        <v>507236</v>
      </c>
      <c r="F81" t="s">
        <v>160</v>
      </c>
      <c r="G81">
        <v>1</v>
      </c>
      <c r="H81">
        <v>10</v>
      </c>
      <c r="I81">
        <v>0</v>
      </c>
      <c r="J81">
        <v>0</v>
      </c>
      <c r="K81">
        <v>5</v>
      </c>
      <c r="L81">
        <v>5</v>
      </c>
      <c r="M81">
        <v>1</v>
      </c>
      <c r="N81">
        <v>1</v>
      </c>
      <c r="P81">
        <v>0</v>
      </c>
      <c r="Q81">
        <v>2</v>
      </c>
      <c r="R81">
        <v>0</v>
      </c>
      <c r="T81" t="s">
        <v>55</v>
      </c>
      <c r="V81" t="s">
        <v>49</v>
      </c>
      <c r="W81" t="s">
        <v>49</v>
      </c>
      <c r="X81" t="s">
        <v>49</v>
      </c>
      <c r="Z81" t="s">
        <v>49</v>
      </c>
      <c r="AA81" t="s">
        <v>49</v>
      </c>
      <c r="AB81" t="s">
        <v>99</v>
      </c>
      <c r="AC81" t="s">
        <v>52</v>
      </c>
      <c r="AD81" t="s">
        <v>52</v>
      </c>
      <c r="AE81" t="s">
        <v>49</v>
      </c>
      <c r="AF81" t="s">
        <v>49</v>
      </c>
      <c r="AG81" t="s">
        <v>50</v>
      </c>
      <c r="AH81" t="s">
        <v>52</v>
      </c>
      <c r="AI81" t="s">
        <v>52</v>
      </c>
      <c r="AJ81" t="s">
        <v>49</v>
      </c>
      <c r="AK81">
        <v>0</v>
      </c>
      <c r="AL81" t="s">
        <v>155</v>
      </c>
      <c r="AM81">
        <v>0</v>
      </c>
      <c r="AN81" t="s">
        <v>49</v>
      </c>
      <c r="AP81" t="s">
        <v>49</v>
      </c>
      <c r="AQ81">
        <v>1</v>
      </c>
      <c r="AR81">
        <v>4</v>
      </c>
      <c r="AS81" t="s">
        <v>49</v>
      </c>
      <c r="AT81">
        <v>507236</v>
      </c>
    </row>
    <row r="82" spans="1:46" x14ac:dyDescent="0.2">
      <c r="A82" t="s">
        <v>161</v>
      </c>
      <c r="B82" s="2">
        <v>45453</v>
      </c>
      <c r="C82" s="2">
        <v>2958465</v>
      </c>
      <c r="D82" t="s">
        <v>162</v>
      </c>
      <c r="E82">
        <v>617121</v>
      </c>
      <c r="F82" t="s">
        <v>162</v>
      </c>
      <c r="G82">
        <v>0</v>
      </c>
      <c r="H82">
        <v>6</v>
      </c>
      <c r="K82">
        <v>5</v>
      </c>
      <c r="L82">
        <v>5</v>
      </c>
      <c r="M82">
        <v>1</v>
      </c>
      <c r="N82">
        <v>1</v>
      </c>
      <c r="P82">
        <v>0</v>
      </c>
      <c r="R82">
        <v>0</v>
      </c>
      <c r="V82" t="s">
        <v>49</v>
      </c>
      <c r="W82" t="s">
        <v>49</v>
      </c>
      <c r="X82" t="s">
        <v>49</v>
      </c>
      <c r="Z82" t="s">
        <v>49</v>
      </c>
      <c r="AA82" t="s">
        <v>49</v>
      </c>
      <c r="AE82" t="s">
        <v>49</v>
      </c>
      <c r="AF82" t="s">
        <v>49</v>
      </c>
      <c r="AJ82" t="s">
        <v>49</v>
      </c>
      <c r="AK82">
        <v>0</v>
      </c>
      <c r="AM82">
        <v>0</v>
      </c>
      <c r="AN82" t="s">
        <v>49</v>
      </c>
      <c r="AP82" t="s">
        <v>49</v>
      </c>
      <c r="AQ82">
        <v>1</v>
      </c>
      <c r="AR82">
        <v>4</v>
      </c>
      <c r="AS82" t="s">
        <v>49</v>
      </c>
      <c r="AT82">
        <v>617121</v>
      </c>
    </row>
    <row r="83" spans="1:46" x14ac:dyDescent="0.2">
      <c r="A83" t="s">
        <v>161</v>
      </c>
      <c r="B83" s="2">
        <v>45453</v>
      </c>
      <c r="C83" s="2">
        <v>2958465</v>
      </c>
      <c r="D83" t="s">
        <v>163</v>
      </c>
      <c r="E83">
        <v>617122</v>
      </c>
      <c r="F83" t="s">
        <v>163</v>
      </c>
      <c r="G83">
        <v>1</v>
      </c>
      <c r="H83">
        <v>10</v>
      </c>
      <c r="K83">
        <v>5</v>
      </c>
      <c r="L83">
        <v>5</v>
      </c>
      <c r="M83">
        <v>1</v>
      </c>
      <c r="N83">
        <v>1</v>
      </c>
      <c r="P83">
        <v>0</v>
      </c>
      <c r="Q83">
        <v>10</v>
      </c>
      <c r="R83">
        <v>0</v>
      </c>
      <c r="T83" t="s">
        <v>76</v>
      </c>
      <c r="V83" t="s">
        <v>49</v>
      </c>
      <c r="W83" t="s">
        <v>49</v>
      </c>
      <c r="X83" t="s">
        <v>49</v>
      </c>
      <c r="Z83" t="s">
        <v>49</v>
      </c>
      <c r="AA83" t="s">
        <v>49</v>
      </c>
      <c r="AE83" t="s">
        <v>49</v>
      </c>
      <c r="AF83" t="s">
        <v>49</v>
      </c>
      <c r="AJ83" t="s">
        <v>49</v>
      </c>
      <c r="AK83">
        <v>0</v>
      </c>
      <c r="AM83">
        <v>0</v>
      </c>
      <c r="AN83" t="s">
        <v>49</v>
      </c>
      <c r="AP83" t="s">
        <v>49</v>
      </c>
      <c r="AQ83">
        <v>1</v>
      </c>
      <c r="AR83">
        <v>4</v>
      </c>
      <c r="AS83" t="s">
        <v>49</v>
      </c>
      <c r="AT83">
        <v>617122</v>
      </c>
    </row>
    <row r="84" spans="1:46" x14ac:dyDescent="0.2">
      <c r="A84" t="s">
        <v>161</v>
      </c>
      <c r="B84" s="2">
        <v>45453</v>
      </c>
      <c r="C84" s="2">
        <v>45516</v>
      </c>
      <c r="D84" t="s">
        <v>164</v>
      </c>
      <c r="E84">
        <v>617123</v>
      </c>
      <c r="F84" t="s">
        <v>164</v>
      </c>
      <c r="G84">
        <v>1</v>
      </c>
      <c r="H84">
        <v>10</v>
      </c>
      <c r="I84">
        <v>0</v>
      </c>
      <c r="J84">
        <v>0</v>
      </c>
      <c r="K84">
        <v>5</v>
      </c>
      <c r="L84">
        <v>5</v>
      </c>
      <c r="M84">
        <v>1</v>
      </c>
      <c r="N84">
        <v>1</v>
      </c>
      <c r="P84">
        <v>0</v>
      </c>
      <c r="Q84">
        <v>2</v>
      </c>
      <c r="R84">
        <v>0</v>
      </c>
      <c r="T84" t="s">
        <v>55</v>
      </c>
      <c r="V84" t="s">
        <v>49</v>
      </c>
      <c r="W84" t="s">
        <v>49</v>
      </c>
      <c r="X84" t="s">
        <v>49</v>
      </c>
      <c r="Z84" t="s">
        <v>49</v>
      </c>
      <c r="AA84" t="s">
        <v>49</v>
      </c>
      <c r="AB84" t="s">
        <v>71</v>
      </c>
      <c r="AC84" t="s">
        <v>51</v>
      </c>
      <c r="AD84" t="s">
        <v>52</v>
      </c>
      <c r="AE84" t="s">
        <v>49</v>
      </c>
      <c r="AF84" t="s">
        <v>49</v>
      </c>
      <c r="AJ84" t="s">
        <v>49</v>
      </c>
      <c r="AK84">
        <v>0</v>
      </c>
      <c r="AL84" t="s">
        <v>53</v>
      </c>
      <c r="AM84">
        <v>0</v>
      </c>
      <c r="AN84" t="s">
        <v>49</v>
      </c>
      <c r="AP84" t="s">
        <v>49</v>
      </c>
      <c r="AQ84">
        <v>1</v>
      </c>
      <c r="AR84">
        <v>4</v>
      </c>
      <c r="AS84" t="s">
        <v>49</v>
      </c>
      <c r="AT84">
        <v>617123</v>
      </c>
    </row>
    <row r="85" spans="1:46" x14ac:dyDescent="0.2">
      <c r="A85" t="s">
        <v>161</v>
      </c>
      <c r="B85" s="2">
        <v>45453</v>
      </c>
      <c r="C85" s="2">
        <v>45793</v>
      </c>
      <c r="D85" t="s">
        <v>165</v>
      </c>
      <c r="E85">
        <v>617124</v>
      </c>
      <c r="F85" t="s">
        <v>165</v>
      </c>
      <c r="G85">
        <v>1</v>
      </c>
      <c r="H85">
        <v>10</v>
      </c>
      <c r="I85">
        <v>0</v>
      </c>
      <c r="J85">
        <v>0</v>
      </c>
      <c r="K85">
        <v>5</v>
      </c>
      <c r="L85">
        <v>5</v>
      </c>
      <c r="M85">
        <v>1</v>
      </c>
      <c r="N85">
        <v>1</v>
      </c>
      <c r="P85">
        <v>0</v>
      </c>
      <c r="Q85">
        <v>2</v>
      </c>
      <c r="R85">
        <v>0</v>
      </c>
      <c r="S85" t="s">
        <v>70</v>
      </c>
      <c r="T85" t="s">
        <v>70</v>
      </c>
      <c r="V85" t="s">
        <v>49</v>
      </c>
      <c r="W85" t="s">
        <v>49</v>
      </c>
      <c r="X85" t="s">
        <v>49</v>
      </c>
      <c r="Z85" t="s">
        <v>49</v>
      </c>
      <c r="AA85" t="s">
        <v>49</v>
      </c>
      <c r="AB85" t="s">
        <v>71</v>
      </c>
      <c r="AC85" t="s">
        <v>52</v>
      </c>
      <c r="AD85" t="s">
        <v>52</v>
      </c>
      <c r="AE85" t="s">
        <v>49</v>
      </c>
      <c r="AF85" t="s">
        <v>49</v>
      </c>
      <c r="AJ85" t="s">
        <v>49</v>
      </c>
      <c r="AK85">
        <v>0</v>
      </c>
      <c r="AL85" t="s">
        <v>53</v>
      </c>
      <c r="AM85">
        <v>0</v>
      </c>
      <c r="AN85" t="s">
        <v>49</v>
      </c>
      <c r="AP85" t="s">
        <v>49</v>
      </c>
      <c r="AQ85">
        <v>1</v>
      </c>
      <c r="AR85">
        <v>4</v>
      </c>
      <c r="AS85" t="s">
        <v>49</v>
      </c>
      <c r="AT85">
        <v>617124</v>
      </c>
    </row>
    <row r="86" spans="1:46" x14ac:dyDescent="0.2">
      <c r="A86" t="s">
        <v>161</v>
      </c>
      <c r="B86" s="2">
        <v>45453</v>
      </c>
      <c r="C86" s="2">
        <v>45638</v>
      </c>
      <c r="D86" t="s">
        <v>166</v>
      </c>
      <c r="E86">
        <v>617125</v>
      </c>
      <c r="F86" t="s">
        <v>166</v>
      </c>
      <c r="G86">
        <v>1</v>
      </c>
      <c r="H86">
        <v>10</v>
      </c>
      <c r="I86">
        <v>0</v>
      </c>
      <c r="J86">
        <v>0</v>
      </c>
      <c r="K86">
        <v>5</v>
      </c>
      <c r="L86">
        <v>5</v>
      </c>
      <c r="M86">
        <v>1</v>
      </c>
      <c r="N86">
        <v>1</v>
      </c>
      <c r="P86">
        <v>0</v>
      </c>
      <c r="Q86">
        <v>2</v>
      </c>
      <c r="R86">
        <v>0</v>
      </c>
      <c r="S86" t="s">
        <v>98</v>
      </c>
      <c r="T86" t="s">
        <v>98</v>
      </c>
      <c r="V86" t="s">
        <v>49</v>
      </c>
      <c r="W86" t="s">
        <v>49</v>
      </c>
      <c r="X86" t="s">
        <v>49</v>
      </c>
      <c r="Z86" t="s">
        <v>49</v>
      </c>
      <c r="AA86" t="s">
        <v>49</v>
      </c>
      <c r="AB86" t="s">
        <v>63</v>
      </c>
      <c r="AC86" t="s">
        <v>52</v>
      </c>
      <c r="AD86" t="s">
        <v>52</v>
      </c>
      <c r="AE86" t="s">
        <v>49</v>
      </c>
      <c r="AF86" t="s">
        <v>49</v>
      </c>
      <c r="AJ86" t="s">
        <v>49</v>
      </c>
      <c r="AK86">
        <v>0</v>
      </c>
      <c r="AL86" t="s">
        <v>53</v>
      </c>
      <c r="AM86">
        <v>0</v>
      </c>
      <c r="AN86" t="s">
        <v>49</v>
      </c>
      <c r="AP86" t="s">
        <v>49</v>
      </c>
      <c r="AQ86">
        <v>1</v>
      </c>
      <c r="AR86">
        <v>4</v>
      </c>
      <c r="AS86" t="s">
        <v>49</v>
      </c>
      <c r="AT86">
        <v>617125</v>
      </c>
    </row>
    <row r="87" spans="1:46" x14ac:dyDescent="0.2">
      <c r="A87" t="s">
        <v>161</v>
      </c>
      <c r="B87" s="2">
        <v>45453</v>
      </c>
      <c r="C87" s="2">
        <v>45607</v>
      </c>
      <c r="D87" t="s">
        <v>167</v>
      </c>
      <c r="E87">
        <v>617126</v>
      </c>
      <c r="F87" t="s">
        <v>167</v>
      </c>
      <c r="G87">
        <v>1</v>
      </c>
      <c r="H87">
        <v>10</v>
      </c>
      <c r="I87">
        <v>0</v>
      </c>
      <c r="J87">
        <v>0</v>
      </c>
      <c r="K87">
        <v>5</v>
      </c>
      <c r="L87">
        <v>5</v>
      </c>
      <c r="M87">
        <v>1</v>
      </c>
      <c r="N87">
        <v>1</v>
      </c>
      <c r="P87">
        <v>0</v>
      </c>
      <c r="Q87">
        <v>2</v>
      </c>
      <c r="R87">
        <v>0</v>
      </c>
      <c r="T87" t="s">
        <v>55</v>
      </c>
      <c r="V87" t="s">
        <v>49</v>
      </c>
      <c r="W87" t="s">
        <v>49</v>
      </c>
      <c r="X87" t="s">
        <v>49</v>
      </c>
      <c r="Z87" t="s">
        <v>49</v>
      </c>
      <c r="AA87" t="s">
        <v>49</v>
      </c>
      <c r="AB87" t="s">
        <v>71</v>
      </c>
      <c r="AC87" t="s">
        <v>51</v>
      </c>
      <c r="AD87" t="s">
        <v>52</v>
      </c>
      <c r="AE87" t="s">
        <v>49</v>
      </c>
      <c r="AF87" t="s">
        <v>49</v>
      </c>
      <c r="AJ87" t="s">
        <v>49</v>
      </c>
      <c r="AK87">
        <v>0</v>
      </c>
      <c r="AL87" t="s">
        <v>53</v>
      </c>
      <c r="AM87">
        <v>0</v>
      </c>
      <c r="AN87" t="s">
        <v>49</v>
      </c>
      <c r="AP87" t="s">
        <v>49</v>
      </c>
      <c r="AQ87">
        <v>1</v>
      </c>
      <c r="AR87">
        <v>4</v>
      </c>
      <c r="AS87" t="s">
        <v>49</v>
      </c>
      <c r="AT87">
        <v>617126</v>
      </c>
    </row>
    <row r="88" spans="1:46" x14ac:dyDescent="0.2">
      <c r="A88" t="s">
        <v>161</v>
      </c>
      <c r="B88" s="2">
        <v>45453</v>
      </c>
      <c r="C88" s="2">
        <v>2958465</v>
      </c>
      <c r="D88" t="s">
        <v>168</v>
      </c>
      <c r="E88">
        <v>617127</v>
      </c>
      <c r="F88" t="s">
        <v>168</v>
      </c>
      <c r="G88">
        <v>0</v>
      </c>
      <c r="H88">
        <v>7</v>
      </c>
      <c r="K88">
        <v>5</v>
      </c>
      <c r="L88">
        <v>5</v>
      </c>
      <c r="M88">
        <v>1</v>
      </c>
      <c r="N88">
        <v>1</v>
      </c>
      <c r="P88">
        <v>0</v>
      </c>
      <c r="R88">
        <v>0</v>
      </c>
      <c r="V88" t="s">
        <v>49</v>
      </c>
      <c r="W88" t="s">
        <v>49</v>
      </c>
      <c r="X88" t="s">
        <v>49</v>
      </c>
      <c r="Z88" t="s">
        <v>49</v>
      </c>
      <c r="AA88" t="s">
        <v>49</v>
      </c>
      <c r="AE88" t="s">
        <v>49</v>
      </c>
      <c r="AF88" t="s">
        <v>49</v>
      </c>
      <c r="AJ88" t="s">
        <v>49</v>
      </c>
      <c r="AK88">
        <v>0</v>
      </c>
      <c r="AM88">
        <v>0</v>
      </c>
      <c r="AN88" t="s">
        <v>49</v>
      </c>
      <c r="AP88" t="s">
        <v>49</v>
      </c>
      <c r="AQ88">
        <v>1</v>
      </c>
      <c r="AR88">
        <v>4</v>
      </c>
      <c r="AS88" t="s">
        <v>49</v>
      </c>
      <c r="AT88">
        <v>617127</v>
      </c>
    </row>
    <row r="89" spans="1:46" x14ac:dyDescent="0.2">
      <c r="A89" t="s">
        <v>161</v>
      </c>
      <c r="B89" s="2">
        <v>45453</v>
      </c>
      <c r="C89" s="2">
        <v>45607</v>
      </c>
      <c r="D89" t="s">
        <v>169</v>
      </c>
      <c r="E89">
        <v>617128</v>
      </c>
      <c r="F89" t="s">
        <v>169</v>
      </c>
      <c r="G89">
        <v>1</v>
      </c>
      <c r="H89">
        <v>10</v>
      </c>
      <c r="I89">
        <v>0</v>
      </c>
      <c r="J89">
        <v>0</v>
      </c>
      <c r="K89">
        <v>5</v>
      </c>
      <c r="L89">
        <v>5</v>
      </c>
      <c r="M89">
        <v>1</v>
      </c>
      <c r="N89">
        <v>1</v>
      </c>
      <c r="P89">
        <v>0</v>
      </c>
      <c r="Q89">
        <v>2</v>
      </c>
      <c r="R89">
        <v>0</v>
      </c>
      <c r="S89" t="s">
        <v>98</v>
      </c>
      <c r="T89" t="s">
        <v>98</v>
      </c>
      <c r="V89" t="s">
        <v>49</v>
      </c>
      <c r="W89" t="s">
        <v>49</v>
      </c>
      <c r="X89" t="s">
        <v>49</v>
      </c>
      <c r="Z89" t="s">
        <v>49</v>
      </c>
      <c r="AA89" t="s">
        <v>49</v>
      </c>
      <c r="AB89" t="s">
        <v>71</v>
      </c>
      <c r="AC89" t="s">
        <v>51</v>
      </c>
      <c r="AD89" t="s">
        <v>52</v>
      </c>
      <c r="AE89" t="s">
        <v>49</v>
      </c>
      <c r="AF89" t="s">
        <v>49</v>
      </c>
      <c r="AJ89" t="s">
        <v>49</v>
      </c>
      <c r="AK89">
        <v>0</v>
      </c>
      <c r="AL89" t="s">
        <v>53</v>
      </c>
      <c r="AM89">
        <v>0</v>
      </c>
      <c r="AN89" t="s">
        <v>49</v>
      </c>
      <c r="AP89" t="s">
        <v>49</v>
      </c>
      <c r="AQ89">
        <v>1</v>
      </c>
      <c r="AR89">
        <v>4</v>
      </c>
      <c r="AS89" t="s">
        <v>49</v>
      </c>
      <c r="AT89">
        <v>617128</v>
      </c>
    </row>
    <row r="90" spans="1:46" x14ac:dyDescent="0.2">
      <c r="A90" t="s">
        <v>170</v>
      </c>
      <c r="B90" s="2">
        <v>45346</v>
      </c>
      <c r="C90" s="2">
        <v>2958465</v>
      </c>
      <c r="D90" t="s">
        <v>171</v>
      </c>
      <c r="E90">
        <v>575540</v>
      </c>
      <c r="F90" t="s">
        <v>171</v>
      </c>
      <c r="G90">
        <v>0</v>
      </c>
      <c r="H90">
        <v>7</v>
      </c>
      <c r="K90">
        <v>5</v>
      </c>
      <c r="L90">
        <v>5</v>
      </c>
      <c r="M90">
        <v>1</v>
      </c>
      <c r="N90">
        <v>1</v>
      </c>
      <c r="P90">
        <v>0</v>
      </c>
      <c r="R90">
        <v>0</v>
      </c>
      <c r="T90" t="s">
        <v>57</v>
      </c>
      <c r="V90" t="s">
        <v>49</v>
      </c>
      <c r="W90" t="s">
        <v>49</v>
      </c>
      <c r="X90" t="s">
        <v>49</v>
      </c>
      <c r="Y90">
        <v>0</v>
      </c>
      <c r="Z90" t="s">
        <v>49</v>
      </c>
      <c r="AA90" t="s">
        <v>49</v>
      </c>
      <c r="AE90" t="s">
        <v>49</v>
      </c>
      <c r="AF90" t="s">
        <v>49</v>
      </c>
      <c r="AJ90" t="s">
        <v>49</v>
      </c>
      <c r="AK90">
        <v>0</v>
      </c>
      <c r="AM90">
        <v>0</v>
      </c>
      <c r="AN90" t="s">
        <v>49</v>
      </c>
      <c r="AP90" t="s">
        <v>49</v>
      </c>
      <c r="AQ90">
        <v>1</v>
      </c>
      <c r="AR90">
        <v>4</v>
      </c>
      <c r="AS90" t="s">
        <v>49</v>
      </c>
      <c r="AT90">
        <v>575540</v>
      </c>
    </row>
    <row r="91" spans="1:46" x14ac:dyDescent="0.2">
      <c r="A91" t="s">
        <v>170</v>
      </c>
      <c r="B91" s="2">
        <v>45346</v>
      </c>
      <c r="C91" s="2">
        <v>45463</v>
      </c>
      <c r="D91" t="s">
        <v>171</v>
      </c>
      <c r="E91">
        <v>575541</v>
      </c>
      <c r="F91" t="s">
        <v>171</v>
      </c>
      <c r="G91">
        <v>1</v>
      </c>
      <c r="H91">
        <v>10</v>
      </c>
      <c r="I91">
        <v>0</v>
      </c>
      <c r="J91">
        <v>0</v>
      </c>
      <c r="K91">
        <v>5</v>
      </c>
      <c r="L91">
        <v>5</v>
      </c>
      <c r="M91">
        <v>1</v>
      </c>
      <c r="N91">
        <v>1</v>
      </c>
      <c r="P91">
        <v>0</v>
      </c>
      <c r="Q91">
        <v>2</v>
      </c>
      <c r="R91">
        <v>0</v>
      </c>
      <c r="S91" t="s">
        <v>74</v>
      </c>
      <c r="T91" t="s">
        <v>74</v>
      </c>
      <c r="V91" t="s">
        <v>49</v>
      </c>
      <c r="W91" t="s">
        <v>49</v>
      </c>
      <c r="X91" t="s">
        <v>49</v>
      </c>
      <c r="Z91" t="s">
        <v>49</v>
      </c>
      <c r="AA91" t="s">
        <v>49</v>
      </c>
      <c r="AB91" t="s">
        <v>172</v>
      </c>
      <c r="AE91" t="s">
        <v>49</v>
      </c>
      <c r="AF91" t="s">
        <v>49</v>
      </c>
      <c r="AJ91" t="s">
        <v>49</v>
      </c>
      <c r="AK91">
        <v>0</v>
      </c>
      <c r="AL91" t="s">
        <v>53</v>
      </c>
      <c r="AM91">
        <v>0</v>
      </c>
      <c r="AN91" t="s">
        <v>49</v>
      </c>
      <c r="AP91" t="s">
        <v>49</v>
      </c>
      <c r="AQ91">
        <v>1</v>
      </c>
      <c r="AR91">
        <v>4</v>
      </c>
      <c r="AS91" t="s">
        <v>49</v>
      </c>
      <c r="AT91">
        <v>575541</v>
      </c>
    </row>
    <row r="92" spans="1:46" x14ac:dyDescent="0.2">
      <c r="A92" t="s">
        <v>170</v>
      </c>
      <c r="B92" s="2">
        <v>45346</v>
      </c>
      <c r="C92" s="2">
        <v>2958465</v>
      </c>
      <c r="D92" t="s">
        <v>171</v>
      </c>
      <c r="E92">
        <v>575542</v>
      </c>
      <c r="F92" t="s">
        <v>171</v>
      </c>
      <c r="G92">
        <v>0</v>
      </c>
      <c r="H92">
        <v>6</v>
      </c>
      <c r="K92">
        <v>5</v>
      </c>
      <c r="L92">
        <v>5</v>
      </c>
      <c r="M92">
        <v>1</v>
      </c>
      <c r="N92">
        <v>1</v>
      </c>
      <c r="P92">
        <v>0</v>
      </c>
      <c r="R92">
        <v>0</v>
      </c>
      <c r="T92" t="s">
        <v>173</v>
      </c>
      <c r="V92" t="s">
        <v>49</v>
      </c>
      <c r="W92" t="s">
        <v>49</v>
      </c>
      <c r="X92" t="s">
        <v>49</v>
      </c>
      <c r="Y92">
        <v>0</v>
      </c>
      <c r="Z92" t="s">
        <v>49</v>
      </c>
      <c r="AA92" t="s">
        <v>49</v>
      </c>
      <c r="AE92" t="s">
        <v>49</v>
      </c>
      <c r="AF92" t="s">
        <v>49</v>
      </c>
      <c r="AJ92" t="s">
        <v>49</v>
      </c>
      <c r="AK92">
        <v>0</v>
      </c>
      <c r="AM92">
        <v>0</v>
      </c>
      <c r="AN92" t="s">
        <v>49</v>
      </c>
      <c r="AP92" t="s">
        <v>49</v>
      </c>
      <c r="AQ92">
        <v>1</v>
      </c>
      <c r="AR92">
        <v>4</v>
      </c>
      <c r="AS92" t="s">
        <v>49</v>
      </c>
      <c r="AT92">
        <v>575542</v>
      </c>
    </row>
    <row r="93" spans="1:46" x14ac:dyDescent="0.2">
      <c r="A93" t="s">
        <v>170</v>
      </c>
      <c r="B93" s="2">
        <v>45346</v>
      </c>
      <c r="C93" s="2">
        <v>45374</v>
      </c>
      <c r="D93" t="s">
        <v>171</v>
      </c>
      <c r="E93">
        <v>575543</v>
      </c>
      <c r="F93" t="s">
        <v>171</v>
      </c>
      <c r="G93">
        <v>1</v>
      </c>
      <c r="H93">
        <v>10</v>
      </c>
      <c r="I93">
        <v>0</v>
      </c>
      <c r="J93">
        <v>0</v>
      </c>
      <c r="K93">
        <v>5</v>
      </c>
      <c r="L93">
        <v>5</v>
      </c>
      <c r="M93">
        <v>1</v>
      </c>
      <c r="N93">
        <v>1</v>
      </c>
      <c r="P93">
        <v>0</v>
      </c>
      <c r="Q93">
        <v>2</v>
      </c>
      <c r="R93">
        <v>0</v>
      </c>
      <c r="S93" t="s">
        <v>70</v>
      </c>
      <c r="T93" t="s">
        <v>70</v>
      </c>
      <c r="V93" t="s">
        <v>49</v>
      </c>
      <c r="W93" t="s">
        <v>49</v>
      </c>
      <c r="X93" t="s">
        <v>49</v>
      </c>
      <c r="Z93" t="s">
        <v>49</v>
      </c>
      <c r="AA93" t="s">
        <v>49</v>
      </c>
      <c r="AB93" t="s">
        <v>63</v>
      </c>
      <c r="AC93" t="s">
        <v>52</v>
      </c>
      <c r="AD93" t="s">
        <v>52</v>
      </c>
      <c r="AE93" t="s">
        <v>49</v>
      </c>
      <c r="AF93" t="s">
        <v>49</v>
      </c>
      <c r="AJ93" t="s">
        <v>49</v>
      </c>
      <c r="AK93">
        <v>0</v>
      </c>
      <c r="AL93" t="s">
        <v>53</v>
      </c>
      <c r="AM93">
        <v>0</v>
      </c>
      <c r="AN93" t="s">
        <v>49</v>
      </c>
      <c r="AP93" t="s">
        <v>49</v>
      </c>
      <c r="AQ93">
        <v>1</v>
      </c>
      <c r="AR93">
        <v>4</v>
      </c>
      <c r="AS93" t="s">
        <v>49</v>
      </c>
      <c r="AT93">
        <v>575543</v>
      </c>
    </row>
    <row r="94" spans="1:46" x14ac:dyDescent="0.2">
      <c r="A94" t="s">
        <v>170</v>
      </c>
      <c r="B94" s="2">
        <v>45346</v>
      </c>
      <c r="C94" s="2">
        <v>2958465</v>
      </c>
      <c r="D94" t="s">
        <v>171</v>
      </c>
      <c r="E94">
        <v>575544</v>
      </c>
      <c r="F94" t="s">
        <v>171</v>
      </c>
      <c r="G94">
        <v>1</v>
      </c>
      <c r="H94">
        <v>10</v>
      </c>
      <c r="K94">
        <v>5</v>
      </c>
      <c r="L94">
        <v>5</v>
      </c>
      <c r="M94">
        <v>1</v>
      </c>
      <c r="N94">
        <v>1</v>
      </c>
      <c r="P94">
        <v>0</v>
      </c>
      <c r="Q94">
        <v>2</v>
      </c>
      <c r="R94">
        <v>0</v>
      </c>
      <c r="S94" t="s">
        <v>98</v>
      </c>
      <c r="T94" t="s">
        <v>98</v>
      </c>
      <c r="V94" t="s">
        <v>49</v>
      </c>
      <c r="W94" t="s">
        <v>49</v>
      </c>
      <c r="X94" t="s">
        <v>49</v>
      </c>
      <c r="Z94" t="s">
        <v>49</v>
      </c>
      <c r="AA94" t="s">
        <v>49</v>
      </c>
      <c r="AE94" t="s">
        <v>49</v>
      </c>
      <c r="AF94" t="s">
        <v>49</v>
      </c>
      <c r="AJ94" t="s">
        <v>49</v>
      </c>
      <c r="AK94">
        <v>0</v>
      </c>
      <c r="AM94">
        <v>0</v>
      </c>
      <c r="AN94" t="s">
        <v>49</v>
      </c>
      <c r="AP94" t="s">
        <v>49</v>
      </c>
      <c r="AQ94">
        <v>1</v>
      </c>
      <c r="AR94">
        <v>4</v>
      </c>
      <c r="AS94" t="s">
        <v>49</v>
      </c>
      <c r="AT94">
        <v>575544</v>
      </c>
    </row>
    <row r="95" spans="1:46" x14ac:dyDescent="0.2">
      <c r="A95" t="s">
        <v>170</v>
      </c>
      <c r="B95" s="2">
        <v>45346</v>
      </c>
      <c r="C95" s="2">
        <v>45402</v>
      </c>
      <c r="D95" t="s">
        <v>171</v>
      </c>
      <c r="E95">
        <v>575545</v>
      </c>
      <c r="F95" t="s">
        <v>171</v>
      </c>
      <c r="G95">
        <v>1</v>
      </c>
      <c r="H95">
        <v>10</v>
      </c>
      <c r="I95">
        <v>0</v>
      </c>
      <c r="J95">
        <v>0</v>
      </c>
      <c r="K95">
        <v>5</v>
      </c>
      <c r="L95">
        <v>5</v>
      </c>
      <c r="M95">
        <v>1</v>
      </c>
      <c r="N95">
        <v>1</v>
      </c>
      <c r="P95">
        <v>0</v>
      </c>
      <c r="Q95">
        <v>2</v>
      </c>
      <c r="R95">
        <v>0</v>
      </c>
      <c r="S95" t="s">
        <v>48</v>
      </c>
      <c r="T95" t="s">
        <v>48</v>
      </c>
      <c r="V95" t="s">
        <v>49</v>
      </c>
      <c r="W95" t="s">
        <v>49</v>
      </c>
      <c r="X95" t="s">
        <v>49</v>
      </c>
      <c r="Z95" t="s">
        <v>49</v>
      </c>
      <c r="AA95" t="s">
        <v>49</v>
      </c>
      <c r="AE95" t="s">
        <v>49</v>
      </c>
      <c r="AF95" t="s">
        <v>49</v>
      </c>
      <c r="AJ95" t="s">
        <v>49</v>
      </c>
      <c r="AK95">
        <v>0</v>
      </c>
      <c r="AL95" t="s">
        <v>53</v>
      </c>
      <c r="AM95">
        <v>0</v>
      </c>
      <c r="AN95" t="s">
        <v>49</v>
      </c>
      <c r="AP95" t="s">
        <v>49</v>
      </c>
      <c r="AQ95">
        <v>1</v>
      </c>
      <c r="AR95">
        <v>4</v>
      </c>
      <c r="AS95" t="s">
        <v>49</v>
      </c>
      <c r="AT95">
        <v>575545</v>
      </c>
    </row>
    <row r="96" spans="1:46" x14ac:dyDescent="0.2">
      <c r="A96" t="s">
        <v>170</v>
      </c>
      <c r="B96" s="2">
        <v>45346</v>
      </c>
      <c r="C96" s="2">
        <v>45493</v>
      </c>
      <c r="D96" t="s">
        <v>171</v>
      </c>
      <c r="E96">
        <v>575546</v>
      </c>
      <c r="F96" t="s">
        <v>171</v>
      </c>
      <c r="G96">
        <v>1</v>
      </c>
      <c r="H96">
        <v>10</v>
      </c>
      <c r="I96">
        <v>0</v>
      </c>
      <c r="J96">
        <v>0</v>
      </c>
      <c r="K96">
        <v>5</v>
      </c>
      <c r="L96">
        <v>5</v>
      </c>
      <c r="M96">
        <v>1</v>
      </c>
      <c r="N96">
        <v>1</v>
      </c>
      <c r="P96">
        <v>0</v>
      </c>
      <c r="Q96">
        <v>2</v>
      </c>
      <c r="R96">
        <v>0</v>
      </c>
      <c r="S96" t="s">
        <v>98</v>
      </c>
      <c r="T96" t="s">
        <v>98</v>
      </c>
      <c r="V96" t="s">
        <v>49</v>
      </c>
      <c r="W96" t="s">
        <v>49</v>
      </c>
      <c r="X96" t="s">
        <v>49</v>
      </c>
      <c r="Z96" t="s">
        <v>49</v>
      </c>
      <c r="AA96" t="s">
        <v>49</v>
      </c>
      <c r="AB96" t="s">
        <v>172</v>
      </c>
      <c r="AE96" t="s">
        <v>49</v>
      </c>
      <c r="AF96" t="s">
        <v>49</v>
      </c>
      <c r="AJ96" t="s">
        <v>49</v>
      </c>
      <c r="AK96">
        <v>0</v>
      </c>
      <c r="AL96" t="s">
        <v>53</v>
      </c>
      <c r="AM96">
        <v>0</v>
      </c>
      <c r="AN96" t="s">
        <v>49</v>
      </c>
      <c r="AP96" t="s">
        <v>49</v>
      </c>
      <c r="AQ96">
        <v>1</v>
      </c>
      <c r="AR96">
        <v>4</v>
      </c>
      <c r="AS96" t="s">
        <v>49</v>
      </c>
      <c r="AT96">
        <v>575546</v>
      </c>
    </row>
    <row r="97" spans="1:46" x14ac:dyDescent="0.2">
      <c r="A97" t="s">
        <v>170</v>
      </c>
      <c r="B97" s="2">
        <v>45346</v>
      </c>
      <c r="C97" s="2">
        <v>2958465</v>
      </c>
      <c r="D97" t="s">
        <v>171</v>
      </c>
      <c r="E97">
        <v>575547</v>
      </c>
      <c r="F97" t="s">
        <v>171</v>
      </c>
      <c r="G97">
        <v>0</v>
      </c>
      <c r="H97">
        <v>7</v>
      </c>
      <c r="K97">
        <v>5</v>
      </c>
      <c r="L97">
        <v>5</v>
      </c>
      <c r="M97">
        <v>1</v>
      </c>
      <c r="N97">
        <v>1</v>
      </c>
      <c r="P97">
        <v>0</v>
      </c>
      <c r="R97">
        <v>0</v>
      </c>
      <c r="V97" t="s">
        <v>49</v>
      </c>
      <c r="W97" t="s">
        <v>49</v>
      </c>
      <c r="X97" t="s">
        <v>49</v>
      </c>
      <c r="Z97" t="s">
        <v>49</v>
      </c>
      <c r="AA97" t="s">
        <v>49</v>
      </c>
      <c r="AE97" t="s">
        <v>49</v>
      </c>
      <c r="AF97" t="s">
        <v>49</v>
      </c>
      <c r="AJ97" t="s">
        <v>49</v>
      </c>
      <c r="AK97">
        <v>0</v>
      </c>
      <c r="AM97">
        <v>0</v>
      </c>
      <c r="AN97" t="s">
        <v>49</v>
      </c>
      <c r="AP97" t="s">
        <v>49</v>
      </c>
      <c r="AQ97">
        <v>1</v>
      </c>
      <c r="AR97">
        <v>4</v>
      </c>
      <c r="AS97" t="s">
        <v>49</v>
      </c>
      <c r="AT97">
        <v>575547</v>
      </c>
    </row>
    <row r="98" spans="1:46" x14ac:dyDescent="0.2">
      <c r="A98" t="s">
        <v>174</v>
      </c>
      <c r="B98" s="2">
        <v>45393</v>
      </c>
      <c r="C98" s="2">
        <v>2958465</v>
      </c>
      <c r="D98" t="s">
        <v>175</v>
      </c>
      <c r="E98">
        <v>598715</v>
      </c>
      <c r="F98" t="s">
        <v>175</v>
      </c>
      <c r="G98">
        <v>1</v>
      </c>
      <c r="H98">
        <v>10</v>
      </c>
      <c r="K98">
        <v>5</v>
      </c>
      <c r="L98">
        <v>5</v>
      </c>
      <c r="M98">
        <v>1</v>
      </c>
      <c r="N98">
        <v>1</v>
      </c>
      <c r="P98">
        <v>0</v>
      </c>
      <c r="Q98">
        <v>10</v>
      </c>
      <c r="R98">
        <v>0</v>
      </c>
      <c r="T98" t="s">
        <v>76</v>
      </c>
      <c r="V98" t="s">
        <v>49</v>
      </c>
      <c r="W98" t="s">
        <v>49</v>
      </c>
      <c r="X98" t="s">
        <v>49</v>
      </c>
      <c r="Z98" t="s">
        <v>49</v>
      </c>
      <c r="AA98" t="s">
        <v>49</v>
      </c>
      <c r="AE98" t="s">
        <v>49</v>
      </c>
      <c r="AF98" t="s">
        <v>49</v>
      </c>
      <c r="AJ98" t="s">
        <v>49</v>
      </c>
      <c r="AK98">
        <v>0</v>
      </c>
      <c r="AM98">
        <v>0</v>
      </c>
      <c r="AN98" t="s">
        <v>49</v>
      </c>
      <c r="AP98" t="s">
        <v>49</v>
      </c>
      <c r="AQ98">
        <v>1</v>
      </c>
      <c r="AR98">
        <v>4</v>
      </c>
      <c r="AS98" t="s">
        <v>49</v>
      </c>
      <c r="AT98">
        <v>598715</v>
      </c>
    </row>
    <row r="99" spans="1:46" x14ac:dyDescent="0.2">
      <c r="A99" t="s">
        <v>174</v>
      </c>
      <c r="B99" s="2">
        <v>45393</v>
      </c>
      <c r="C99" s="2">
        <v>2958465</v>
      </c>
      <c r="D99" t="s">
        <v>175</v>
      </c>
      <c r="E99">
        <v>598716</v>
      </c>
      <c r="F99" t="s">
        <v>175</v>
      </c>
      <c r="G99">
        <v>1</v>
      </c>
      <c r="H99">
        <v>10</v>
      </c>
      <c r="K99">
        <v>5</v>
      </c>
      <c r="L99">
        <v>5</v>
      </c>
      <c r="M99">
        <v>1</v>
      </c>
      <c r="N99">
        <v>1</v>
      </c>
      <c r="P99">
        <v>0</v>
      </c>
      <c r="Q99">
        <v>2</v>
      </c>
      <c r="R99">
        <v>0</v>
      </c>
      <c r="S99" t="s">
        <v>74</v>
      </c>
      <c r="T99" t="s">
        <v>74</v>
      </c>
      <c r="V99" t="s">
        <v>49</v>
      </c>
      <c r="W99" t="s">
        <v>49</v>
      </c>
      <c r="X99" t="s">
        <v>49</v>
      </c>
      <c r="Y99">
        <v>0</v>
      </c>
      <c r="Z99" t="s">
        <v>49</v>
      </c>
      <c r="AA99" t="s">
        <v>49</v>
      </c>
      <c r="AE99" t="s">
        <v>49</v>
      </c>
      <c r="AF99" t="s">
        <v>49</v>
      </c>
      <c r="AJ99" t="s">
        <v>49</v>
      </c>
      <c r="AK99">
        <v>0</v>
      </c>
      <c r="AM99">
        <v>0</v>
      </c>
      <c r="AN99" t="s">
        <v>49</v>
      </c>
      <c r="AP99" t="s">
        <v>49</v>
      </c>
      <c r="AQ99">
        <v>1</v>
      </c>
      <c r="AR99">
        <v>4</v>
      </c>
      <c r="AS99" t="s">
        <v>49</v>
      </c>
      <c r="AT99">
        <v>598716</v>
      </c>
    </row>
    <row r="100" spans="1:46" x14ac:dyDescent="0.2">
      <c r="A100" t="s">
        <v>174</v>
      </c>
      <c r="B100" s="2">
        <v>45393</v>
      </c>
      <c r="C100" s="2">
        <v>2958465</v>
      </c>
      <c r="D100" t="s">
        <v>175</v>
      </c>
      <c r="E100">
        <v>598717</v>
      </c>
      <c r="F100" t="s">
        <v>175</v>
      </c>
      <c r="G100">
        <v>0</v>
      </c>
      <c r="H100">
        <v>6</v>
      </c>
      <c r="K100">
        <v>5</v>
      </c>
      <c r="L100">
        <v>5</v>
      </c>
      <c r="M100">
        <v>1</v>
      </c>
      <c r="N100">
        <v>1</v>
      </c>
      <c r="P100">
        <v>0</v>
      </c>
      <c r="R100">
        <v>0</v>
      </c>
      <c r="T100" t="s">
        <v>173</v>
      </c>
      <c r="V100" t="s">
        <v>49</v>
      </c>
      <c r="W100" t="s">
        <v>49</v>
      </c>
      <c r="X100" t="s">
        <v>49</v>
      </c>
      <c r="Y100">
        <v>0</v>
      </c>
      <c r="Z100" t="s">
        <v>49</v>
      </c>
      <c r="AA100" t="s">
        <v>49</v>
      </c>
      <c r="AE100" t="s">
        <v>49</v>
      </c>
      <c r="AF100" t="s">
        <v>49</v>
      </c>
      <c r="AJ100" t="s">
        <v>49</v>
      </c>
      <c r="AK100">
        <v>0</v>
      </c>
      <c r="AM100">
        <v>0</v>
      </c>
      <c r="AN100" t="s">
        <v>49</v>
      </c>
      <c r="AP100" t="s">
        <v>49</v>
      </c>
      <c r="AQ100">
        <v>1</v>
      </c>
      <c r="AR100">
        <v>4</v>
      </c>
      <c r="AS100" t="s">
        <v>49</v>
      </c>
      <c r="AT100">
        <v>598717</v>
      </c>
    </row>
    <row r="101" spans="1:46" x14ac:dyDescent="0.2">
      <c r="A101" t="s">
        <v>174</v>
      </c>
      <c r="B101" s="2">
        <v>45393</v>
      </c>
      <c r="C101" s="2">
        <v>2958465</v>
      </c>
      <c r="D101" t="s">
        <v>176</v>
      </c>
      <c r="E101">
        <v>598718</v>
      </c>
      <c r="F101" t="s">
        <v>176</v>
      </c>
      <c r="G101">
        <v>1</v>
      </c>
      <c r="H101">
        <v>10</v>
      </c>
      <c r="K101">
        <v>5</v>
      </c>
      <c r="L101">
        <v>5</v>
      </c>
      <c r="M101">
        <v>1</v>
      </c>
      <c r="N101">
        <v>1</v>
      </c>
      <c r="P101">
        <v>0</v>
      </c>
      <c r="Q101">
        <v>10</v>
      </c>
      <c r="R101">
        <v>0</v>
      </c>
      <c r="T101" t="s">
        <v>76</v>
      </c>
      <c r="V101" t="s">
        <v>49</v>
      </c>
      <c r="W101" t="s">
        <v>49</v>
      </c>
      <c r="X101" t="s">
        <v>49</v>
      </c>
      <c r="Z101" t="s">
        <v>49</v>
      </c>
      <c r="AA101" t="s">
        <v>49</v>
      </c>
      <c r="AE101" t="s">
        <v>49</v>
      </c>
      <c r="AF101" t="s">
        <v>49</v>
      </c>
      <c r="AJ101" t="s">
        <v>49</v>
      </c>
      <c r="AK101">
        <v>0</v>
      </c>
      <c r="AM101">
        <v>0</v>
      </c>
      <c r="AN101" t="s">
        <v>49</v>
      </c>
      <c r="AP101" t="s">
        <v>49</v>
      </c>
      <c r="AQ101">
        <v>1</v>
      </c>
      <c r="AR101">
        <v>4</v>
      </c>
      <c r="AS101" t="s">
        <v>49</v>
      </c>
      <c r="AT101">
        <v>598718</v>
      </c>
    </row>
    <row r="102" spans="1:46" x14ac:dyDescent="0.2">
      <c r="A102" t="s">
        <v>174</v>
      </c>
      <c r="B102" s="2">
        <v>45393</v>
      </c>
      <c r="C102" s="2">
        <v>45433</v>
      </c>
      <c r="D102" t="s">
        <v>175</v>
      </c>
      <c r="E102">
        <v>598719</v>
      </c>
      <c r="F102" t="s">
        <v>175</v>
      </c>
      <c r="G102">
        <v>1</v>
      </c>
      <c r="H102">
        <v>10</v>
      </c>
      <c r="I102">
        <v>0</v>
      </c>
      <c r="J102">
        <v>0</v>
      </c>
      <c r="K102">
        <v>5</v>
      </c>
      <c r="L102">
        <v>5</v>
      </c>
      <c r="M102">
        <v>1</v>
      </c>
      <c r="N102">
        <v>1</v>
      </c>
      <c r="P102">
        <v>0</v>
      </c>
      <c r="Q102">
        <v>2</v>
      </c>
      <c r="R102">
        <v>0</v>
      </c>
      <c r="S102" t="s">
        <v>62</v>
      </c>
      <c r="T102" t="s">
        <v>62</v>
      </c>
      <c r="V102" t="s">
        <v>49</v>
      </c>
      <c r="W102" t="s">
        <v>49</v>
      </c>
      <c r="X102" t="s">
        <v>49</v>
      </c>
      <c r="Z102" t="s">
        <v>49</v>
      </c>
      <c r="AA102" t="s">
        <v>49</v>
      </c>
      <c r="AB102" t="s">
        <v>99</v>
      </c>
      <c r="AC102" t="s">
        <v>52</v>
      </c>
      <c r="AD102" t="s">
        <v>64</v>
      </c>
      <c r="AE102" t="s">
        <v>49</v>
      </c>
      <c r="AF102" t="s">
        <v>49</v>
      </c>
      <c r="AJ102" t="s">
        <v>49</v>
      </c>
      <c r="AK102">
        <v>0</v>
      </c>
      <c r="AL102" t="s">
        <v>53</v>
      </c>
      <c r="AM102">
        <v>0</v>
      </c>
      <c r="AN102" t="s">
        <v>49</v>
      </c>
      <c r="AP102" t="s">
        <v>49</v>
      </c>
      <c r="AQ102">
        <v>1</v>
      </c>
      <c r="AR102">
        <v>4</v>
      </c>
      <c r="AS102" t="s">
        <v>49</v>
      </c>
      <c r="AT102">
        <v>598719</v>
      </c>
    </row>
    <row r="103" spans="1:46" x14ac:dyDescent="0.2">
      <c r="A103" t="s">
        <v>174</v>
      </c>
      <c r="B103" s="2">
        <v>45393</v>
      </c>
      <c r="C103" s="2">
        <v>2958465</v>
      </c>
      <c r="D103" t="s">
        <v>175</v>
      </c>
      <c r="E103">
        <v>598720</v>
      </c>
      <c r="F103" t="s">
        <v>175</v>
      </c>
      <c r="G103">
        <v>1</v>
      </c>
      <c r="H103">
        <v>10</v>
      </c>
      <c r="K103">
        <v>5</v>
      </c>
      <c r="L103">
        <v>5</v>
      </c>
      <c r="M103">
        <v>1</v>
      </c>
      <c r="N103">
        <v>1</v>
      </c>
      <c r="P103">
        <v>0</v>
      </c>
      <c r="Q103">
        <v>10</v>
      </c>
      <c r="R103">
        <v>0</v>
      </c>
      <c r="T103" t="s">
        <v>109</v>
      </c>
      <c r="V103" t="s">
        <v>49</v>
      </c>
      <c r="W103" t="s">
        <v>49</v>
      </c>
      <c r="X103" t="s">
        <v>49</v>
      </c>
      <c r="Z103" t="s">
        <v>49</v>
      </c>
      <c r="AA103" t="s">
        <v>49</v>
      </c>
      <c r="AE103" t="s">
        <v>49</v>
      </c>
      <c r="AF103" t="s">
        <v>49</v>
      </c>
      <c r="AJ103" t="s">
        <v>49</v>
      </c>
      <c r="AK103">
        <v>0</v>
      </c>
      <c r="AM103">
        <v>0</v>
      </c>
      <c r="AN103" t="s">
        <v>49</v>
      </c>
      <c r="AP103" t="s">
        <v>49</v>
      </c>
      <c r="AQ103">
        <v>1</v>
      </c>
      <c r="AR103">
        <v>4</v>
      </c>
      <c r="AS103" t="s">
        <v>49</v>
      </c>
      <c r="AT103">
        <v>598720</v>
      </c>
    </row>
    <row r="104" spans="1:46" x14ac:dyDescent="0.2">
      <c r="A104" t="s">
        <v>174</v>
      </c>
      <c r="B104" s="2">
        <v>45393</v>
      </c>
      <c r="C104" s="2">
        <v>2958465</v>
      </c>
      <c r="D104" t="s">
        <v>175</v>
      </c>
      <c r="E104">
        <v>598721</v>
      </c>
      <c r="F104" t="s">
        <v>175</v>
      </c>
      <c r="G104">
        <v>1</v>
      </c>
      <c r="H104">
        <v>10</v>
      </c>
      <c r="K104">
        <v>5</v>
      </c>
      <c r="L104">
        <v>5</v>
      </c>
      <c r="M104">
        <v>1</v>
      </c>
      <c r="N104">
        <v>1</v>
      </c>
      <c r="P104">
        <v>0</v>
      </c>
      <c r="Q104">
        <v>0</v>
      </c>
      <c r="R104">
        <v>0</v>
      </c>
      <c r="T104" t="s">
        <v>57</v>
      </c>
      <c r="V104" t="s">
        <v>49</v>
      </c>
      <c r="W104" t="s">
        <v>49</v>
      </c>
      <c r="X104" t="s">
        <v>49</v>
      </c>
      <c r="Y104">
        <v>0</v>
      </c>
      <c r="Z104" t="s">
        <v>49</v>
      </c>
      <c r="AA104" t="s">
        <v>49</v>
      </c>
      <c r="AE104" t="s">
        <v>49</v>
      </c>
      <c r="AF104" t="s">
        <v>49</v>
      </c>
      <c r="AJ104" t="s">
        <v>49</v>
      </c>
      <c r="AK104">
        <v>0</v>
      </c>
      <c r="AM104">
        <v>0</v>
      </c>
      <c r="AN104" t="s">
        <v>49</v>
      </c>
      <c r="AP104" t="s">
        <v>49</v>
      </c>
      <c r="AQ104">
        <v>1</v>
      </c>
      <c r="AR104">
        <v>4</v>
      </c>
      <c r="AS104" t="s">
        <v>49</v>
      </c>
      <c r="AT104">
        <v>598721</v>
      </c>
    </row>
    <row r="105" spans="1:46" x14ac:dyDescent="0.2">
      <c r="A105" t="s">
        <v>174</v>
      </c>
      <c r="B105" s="2">
        <v>45393</v>
      </c>
      <c r="C105" s="2">
        <v>2958465</v>
      </c>
      <c r="D105" t="s">
        <v>175</v>
      </c>
      <c r="E105">
        <v>598712</v>
      </c>
      <c r="F105" t="s">
        <v>175</v>
      </c>
      <c r="G105">
        <v>1</v>
      </c>
      <c r="H105">
        <v>10</v>
      </c>
      <c r="K105">
        <v>5</v>
      </c>
      <c r="L105">
        <v>5</v>
      </c>
      <c r="M105">
        <v>1</v>
      </c>
      <c r="N105">
        <v>1</v>
      </c>
      <c r="P105">
        <v>0</v>
      </c>
      <c r="Q105">
        <v>2</v>
      </c>
      <c r="R105">
        <v>0</v>
      </c>
      <c r="S105" t="s">
        <v>62</v>
      </c>
      <c r="T105" t="s">
        <v>62</v>
      </c>
      <c r="V105" t="s">
        <v>49</v>
      </c>
      <c r="W105" t="s">
        <v>49</v>
      </c>
      <c r="X105" t="s">
        <v>49</v>
      </c>
      <c r="Z105" t="s">
        <v>49</v>
      </c>
      <c r="AA105" t="s">
        <v>49</v>
      </c>
      <c r="AE105" t="s">
        <v>49</v>
      </c>
      <c r="AF105" t="s">
        <v>49</v>
      </c>
      <c r="AJ105" t="s">
        <v>49</v>
      </c>
      <c r="AK105">
        <v>0</v>
      </c>
      <c r="AM105">
        <v>0</v>
      </c>
      <c r="AN105" t="s">
        <v>49</v>
      </c>
      <c r="AP105" t="s">
        <v>49</v>
      </c>
      <c r="AQ105">
        <v>1</v>
      </c>
      <c r="AR105">
        <v>4</v>
      </c>
      <c r="AS105" t="s">
        <v>49</v>
      </c>
      <c r="AT105">
        <v>598712</v>
      </c>
    </row>
    <row r="106" spans="1:46" x14ac:dyDescent="0.2">
      <c r="A106" t="s">
        <v>177</v>
      </c>
      <c r="B106" s="2">
        <v>45520</v>
      </c>
      <c r="C106" s="2">
        <v>2958465</v>
      </c>
      <c r="D106" t="s">
        <v>178</v>
      </c>
      <c r="E106">
        <v>634771</v>
      </c>
      <c r="F106" t="s">
        <v>178</v>
      </c>
      <c r="G106">
        <v>1</v>
      </c>
      <c r="H106">
        <v>10</v>
      </c>
      <c r="K106">
        <v>5</v>
      </c>
      <c r="L106">
        <v>5</v>
      </c>
      <c r="M106">
        <v>1</v>
      </c>
      <c r="N106">
        <v>1</v>
      </c>
      <c r="P106">
        <v>0</v>
      </c>
      <c r="Q106">
        <v>2</v>
      </c>
      <c r="R106">
        <v>0</v>
      </c>
      <c r="T106" t="s">
        <v>140</v>
      </c>
      <c r="V106" t="s">
        <v>49</v>
      </c>
      <c r="W106" t="s">
        <v>49</v>
      </c>
      <c r="X106" t="s">
        <v>49</v>
      </c>
      <c r="Z106" t="s">
        <v>49</v>
      </c>
      <c r="AA106" t="s">
        <v>49</v>
      </c>
      <c r="AE106" t="s">
        <v>49</v>
      </c>
      <c r="AF106" t="s">
        <v>49</v>
      </c>
      <c r="AJ106" t="s">
        <v>49</v>
      </c>
      <c r="AK106">
        <v>0</v>
      </c>
      <c r="AM106">
        <v>0</v>
      </c>
      <c r="AN106" t="s">
        <v>49</v>
      </c>
      <c r="AP106" t="s">
        <v>49</v>
      </c>
      <c r="AQ106">
        <v>1</v>
      </c>
      <c r="AR106">
        <v>4</v>
      </c>
      <c r="AS106" t="s">
        <v>49</v>
      </c>
      <c r="AT106">
        <v>634771</v>
      </c>
    </row>
    <row r="107" spans="1:46" x14ac:dyDescent="0.2">
      <c r="A107" t="s">
        <v>177</v>
      </c>
      <c r="B107" s="2">
        <v>45520</v>
      </c>
      <c r="C107" s="2">
        <v>2958465</v>
      </c>
      <c r="D107" t="s">
        <v>179</v>
      </c>
      <c r="E107">
        <v>634772</v>
      </c>
      <c r="F107" t="s">
        <v>179</v>
      </c>
      <c r="G107">
        <v>1</v>
      </c>
      <c r="H107">
        <v>10</v>
      </c>
      <c r="I107">
        <v>0</v>
      </c>
      <c r="J107">
        <v>0</v>
      </c>
      <c r="K107">
        <v>5</v>
      </c>
      <c r="L107">
        <v>5</v>
      </c>
      <c r="M107">
        <v>1</v>
      </c>
      <c r="N107">
        <v>1</v>
      </c>
      <c r="P107">
        <v>0</v>
      </c>
      <c r="Q107">
        <v>2</v>
      </c>
      <c r="R107">
        <v>0</v>
      </c>
      <c r="S107" t="s">
        <v>180</v>
      </c>
      <c r="T107" t="s">
        <v>180</v>
      </c>
      <c r="V107" t="s">
        <v>49</v>
      </c>
      <c r="W107" t="s">
        <v>49</v>
      </c>
      <c r="X107" t="s">
        <v>49</v>
      </c>
      <c r="Z107" t="s">
        <v>49</v>
      </c>
      <c r="AA107" t="s">
        <v>49</v>
      </c>
      <c r="AB107" t="s">
        <v>71</v>
      </c>
      <c r="AC107" t="s">
        <v>52</v>
      </c>
      <c r="AD107" t="s">
        <v>52</v>
      </c>
      <c r="AE107" t="s">
        <v>49</v>
      </c>
      <c r="AF107" t="s">
        <v>49</v>
      </c>
      <c r="AJ107" t="s">
        <v>49</v>
      </c>
      <c r="AK107">
        <v>0</v>
      </c>
      <c r="AL107" t="s">
        <v>53</v>
      </c>
      <c r="AM107">
        <v>0</v>
      </c>
      <c r="AN107" t="s">
        <v>49</v>
      </c>
      <c r="AP107" t="s">
        <v>49</v>
      </c>
      <c r="AQ107">
        <v>1</v>
      </c>
      <c r="AR107">
        <v>4</v>
      </c>
      <c r="AS107" t="s">
        <v>49</v>
      </c>
      <c r="AT107">
        <v>634772</v>
      </c>
    </row>
    <row r="108" spans="1:46" x14ac:dyDescent="0.2">
      <c r="A108" t="s">
        <v>177</v>
      </c>
      <c r="B108" s="2">
        <v>45520</v>
      </c>
      <c r="C108" s="2">
        <v>2958465</v>
      </c>
      <c r="D108" t="s">
        <v>181</v>
      </c>
      <c r="E108">
        <v>634773</v>
      </c>
      <c r="F108" t="s">
        <v>181</v>
      </c>
      <c r="G108">
        <v>1</v>
      </c>
      <c r="H108">
        <v>10</v>
      </c>
      <c r="I108">
        <v>0</v>
      </c>
      <c r="J108">
        <v>0</v>
      </c>
      <c r="K108">
        <v>5</v>
      </c>
      <c r="L108">
        <v>5</v>
      </c>
      <c r="M108">
        <v>1</v>
      </c>
      <c r="N108">
        <v>1</v>
      </c>
      <c r="P108">
        <v>0</v>
      </c>
      <c r="Q108">
        <v>2</v>
      </c>
      <c r="R108">
        <v>0</v>
      </c>
      <c r="T108" t="s">
        <v>55</v>
      </c>
      <c r="V108" t="s">
        <v>49</v>
      </c>
      <c r="W108" t="s">
        <v>49</v>
      </c>
      <c r="X108" t="s">
        <v>49</v>
      </c>
      <c r="Z108" t="s">
        <v>49</v>
      </c>
      <c r="AA108" t="s">
        <v>49</v>
      </c>
      <c r="AB108" t="s">
        <v>50</v>
      </c>
      <c r="AC108" t="s">
        <v>52</v>
      </c>
      <c r="AD108" t="s">
        <v>64</v>
      </c>
      <c r="AE108" t="s">
        <v>49</v>
      </c>
      <c r="AF108" t="s">
        <v>49</v>
      </c>
      <c r="AJ108" t="s">
        <v>49</v>
      </c>
      <c r="AK108">
        <v>0</v>
      </c>
      <c r="AL108" t="s">
        <v>53</v>
      </c>
      <c r="AM108">
        <v>0</v>
      </c>
      <c r="AN108" t="s">
        <v>49</v>
      </c>
      <c r="AP108" t="s">
        <v>49</v>
      </c>
      <c r="AQ108">
        <v>1</v>
      </c>
      <c r="AR108">
        <v>4</v>
      </c>
      <c r="AS108" t="s">
        <v>49</v>
      </c>
      <c r="AT108">
        <v>634773</v>
      </c>
    </row>
    <row r="109" spans="1:46" x14ac:dyDescent="0.2">
      <c r="A109" t="s">
        <v>177</v>
      </c>
      <c r="B109" s="2">
        <v>45520</v>
      </c>
      <c r="C109" s="2">
        <v>2958465</v>
      </c>
      <c r="D109" t="s">
        <v>182</v>
      </c>
      <c r="E109">
        <v>634774</v>
      </c>
      <c r="F109" t="s">
        <v>182</v>
      </c>
      <c r="G109">
        <v>1</v>
      </c>
      <c r="H109">
        <v>10</v>
      </c>
      <c r="K109">
        <v>5</v>
      </c>
      <c r="L109">
        <v>5</v>
      </c>
      <c r="M109">
        <v>1</v>
      </c>
      <c r="N109">
        <v>1</v>
      </c>
      <c r="P109">
        <v>0</v>
      </c>
      <c r="Q109">
        <v>2</v>
      </c>
      <c r="R109">
        <v>0</v>
      </c>
      <c r="S109" t="s">
        <v>62</v>
      </c>
      <c r="T109" t="s">
        <v>62</v>
      </c>
      <c r="V109" t="s">
        <v>49</v>
      </c>
      <c r="W109" t="s">
        <v>49</v>
      </c>
      <c r="X109" t="s">
        <v>49</v>
      </c>
      <c r="Z109" t="s">
        <v>49</v>
      </c>
      <c r="AA109" t="s">
        <v>49</v>
      </c>
      <c r="AE109" t="s">
        <v>49</v>
      </c>
      <c r="AF109" t="s">
        <v>49</v>
      </c>
      <c r="AJ109" t="s">
        <v>49</v>
      </c>
      <c r="AK109">
        <v>0</v>
      </c>
      <c r="AM109">
        <v>0</v>
      </c>
      <c r="AN109" t="s">
        <v>49</v>
      </c>
      <c r="AP109" t="s">
        <v>49</v>
      </c>
      <c r="AQ109">
        <v>1</v>
      </c>
      <c r="AR109">
        <v>4</v>
      </c>
      <c r="AS109" t="s">
        <v>49</v>
      </c>
      <c r="AT109">
        <v>634774</v>
      </c>
    </row>
    <row r="110" spans="1:46" x14ac:dyDescent="0.2">
      <c r="A110" t="s">
        <v>177</v>
      </c>
      <c r="B110" s="2">
        <v>45520</v>
      </c>
      <c r="C110" s="2">
        <v>2958465</v>
      </c>
      <c r="D110" t="s">
        <v>183</v>
      </c>
      <c r="E110">
        <v>634775</v>
      </c>
      <c r="F110" t="s">
        <v>183</v>
      </c>
      <c r="G110">
        <v>1</v>
      </c>
      <c r="H110">
        <v>10</v>
      </c>
      <c r="K110">
        <v>5</v>
      </c>
      <c r="L110">
        <v>5</v>
      </c>
      <c r="M110">
        <v>1</v>
      </c>
      <c r="N110">
        <v>1</v>
      </c>
      <c r="P110">
        <v>0</v>
      </c>
      <c r="Q110">
        <v>1</v>
      </c>
      <c r="R110">
        <v>0</v>
      </c>
      <c r="T110" t="s">
        <v>55</v>
      </c>
      <c r="V110" t="s">
        <v>49</v>
      </c>
      <c r="W110" t="s">
        <v>49</v>
      </c>
      <c r="X110" t="s">
        <v>49</v>
      </c>
      <c r="Z110" t="s">
        <v>49</v>
      </c>
      <c r="AA110" t="s">
        <v>49</v>
      </c>
      <c r="AE110" t="s">
        <v>49</v>
      </c>
      <c r="AF110" t="s">
        <v>49</v>
      </c>
      <c r="AJ110" t="s">
        <v>49</v>
      </c>
      <c r="AK110">
        <v>0</v>
      </c>
      <c r="AM110">
        <v>0</v>
      </c>
      <c r="AN110" t="s">
        <v>49</v>
      </c>
      <c r="AP110" t="s">
        <v>49</v>
      </c>
      <c r="AQ110">
        <v>1</v>
      </c>
      <c r="AR110">
        <v>4</v>
      </c>
      <c r="AS110" t="s">
        <v>49</v>
      </c>
      <c r="AT110">
        <v>634775</v>
      </c>
    </row>
    <row r="111" spans="1:46" x14ac:dyDescent="0.2">
      <c r="A111" t="s">
        <v>177</v>
      </c>
      <c r="B111" s="2">
        <v>45520</v>
      </c>
      <c r="C111" s="2">
        <v>2958465</v>
      </c>
      <c r="D111" t="s">
        <v>184</v>
      </c>
      <c r="E111">
        <v>634776</v>
      </c>
      <c r="F111" t="s">
        <v>184</v>
      </c>
      <c r="G111">
        <v>1</v>
      </c>
      <c r="H111">
        <v>10</v>
      </c>
      <c r="K111">
        <v>5</v>
      </c>
      <c r="L111">
        <v>5</v>
      </c>
      <c r="M111">
        <v>1</v>
      </c>
      <c r="N111">
        <v>1</v>
      </c>
      <c r="P111">
        <v>0</v>
      </c>
      <c r="Q111">
        <v>2</v>
      </c>
      <c r="R111">
        <v>0</v>
      </c>
      <c r="T111" t="s">
        <v>55</v>
      </c>
      <c r="V111" t="s">
        <v>49</v>
      </c>
      <c r="W111" t="s">
        <v>49</v>
      </c>
      <c r="X111" t="s">
        <v>49</v>
      </c>
      <c r="Z111" t="s">
        <v>49</v>
      </c>
      <c r="AA111" t="s">
        <v>49</v>
      </c>
      <c r="AE111" t="s">
        <v>49</v>
      </c>
      <c r="AF111" t="s">
        <v>49</v>
      </c>
      <c r="AJ111" t="s">
        <v>49</v>
      </c>
      <c r="AK111">
        <v>0</v>
      </c>
      <c r="AM111">
        <v>0</v>
      </c>
      <c r="AN111" t="s">
        <v>49</v>
      </c>
      <c r="AP111" t="s">
        <v>49</v>
      </c>
      <c r="AQ111">
        <v>1</v>
      </c>
      <c r="AR111">
        <v>4</v>
      </c>
      <c r="AS111" t="s">
        <v>49</v>
      </c>
      <c r="AT111">
        <v>634776</v>
      </c>
    </row>
    <row r="112" spans="1:46" x14ac:dyDescent="0.2">
      <c r="A112" t="s">
        <v>177</v>
      </c>
      <c r="B112" s="2">
        <v>45520</v>
      </c>
      <c r="C112" s="2">
        <v>2958465</v>
      </c>
      <c r="D112" t="s">
        <v>185</v>
      </c>
      <c r="E112">
        <v>634777</v>
      </c>
      <c r="F112" t="s">
        <v>185</v>
      </c>
      <c r="G112">
        <v>0</v>
      </c>
      <c r="H112">
        <v>6</v>
      </c>
      <c r="K112">
        <v>5</v>
      </c>
      <c r="L112">
        <v>5</v>
      </c>
      <c r="M112">
        <v>1</v>
      </c>
      <c r="N112">
        <v>1</v>
      </c>
      <c r="P112">
        <v>0</v>
      </c>
      <c r="R112">
        <v>0</v>
      </c>
      <c r="T112" t="s">
        <v>76</v>
      </c>
      <c r="V112" t="s">
        <v>49</v>
      </c>
      <c r="W112" t="s">
        <v>49</v>
      </c>
      <c r="X112" t="s">
        <v>49</v>
      </c>
      <c r="Z112" t="s">
        <v>49</v>
      </c>
      <c r="AA112" t="s">
        <v>49</v>
      </c>
      <c r="AE112" t="s">
        <v>49</v>
      </c>
      <c r="AF112" t="s">
        <v>49</v>
      </c>
      <c r="AJ112" t="s">
        <v>49</v>
      </c>
      <c r="AK112">
        <v>0</v>
      </c>
      <c r="AM112">
        <v>0</v>
      </c>
      <c r="AN112" t="s">
        <v>49</v>
      </c>
      <c r="AP112" t="s">
        <v>49</v>
      </c>
      <c r="AQ112">
        <v>1</v>
      </c>
      <c r="AR112">
        <v>4</v>
      </c>
      <c r="AS112" t="s">
        <v>49</v>
      </c>
      <c r="AT112">
        <v>634777</v>
      </c>
    </row>
    <row r="113" spans="1:46" x14ac:dyDescent="0.2">
      <c r="A113" t="s">
        <v>177</v>
      </c>
      <c r="B113" s="2">
        <v>45520</v>
      </c>
      <c r="C113" s="2">
        <v>2958465</v>
      </c>
      <c r="D113" t="s">
        <v>186</v>
      </c>
      <c r="E113">
        <v>634778</v>
      </c>
      <c r="F113" t="s">
        <v>186</v>
      </c>
      <c r="G113">
        <v>1</v>
      </c>
      <c r="H113">
        <v>10</v>
      </c>
      <c r="I113">
        <v>0</v>
      </c>
      <c r="J113">
        <v>0</v>
      </c>
      <c r="K113">
        <v>5</v>
      </c>
      <c r="L113">
        <v>5</v>
      </c>
      <c r="M113">
        <v>1</v>
      </c>
      <c r="N113">
        <v>1</v>
      </c>
      <c r="P113">
        <v>0</v>
      </c>
      <c r="Q113">
        <v>2</v>
      </c>
      <c r="R113">
        <v>0</v>
      </c>
      <c r="S113" t="s">
        <v>70</v>
      </c>
      <c r="T113" t="s">
        <v>70</v>
      </c>
      <c r="V113" t="s">
        <v>49</v>
      </c>
      <c r="W113" t="s">
        <v>49</v>
      </c>
      <c r="X113" t="s">
        <v>49</v>
      </c>
      <c r="Z113" t="s">
        <v>49</v>
      </c>
      <c r="AA113" t="s">
        <v>49</v>
      </c>
      <c r="AB113" t="s">
        <v>50</v>
      </c>
      <c r="AC113" t="s">
        <v>51</v>
      </c>
      <c r="AD113" t="s">
        <v>52</v>
      </c>
      <c r="AE113" t="s">
        <v>49</v>
      </c>
      <c r="AF113" t="s">
        <v>49</v>
      </c>
      <c r="AJ113" t="s">
        <v>49</v>
      </c>
      <c r="AK113">
        <v>0</v>
      </c>
      <c r="AL113" t="s">
        <v>53</v>
      </c>
      <c r="AM113">
        <v>0</v>
      </c>
      <c r="AN113" t="s">
        <v>49</v>
      </c>
      <c r="AP113" t="s">
        <v>49</v>
      </c>
      <c r="AQ113">
        <v>1</v>
      </c>
      <c r="AR113">
        <v>4</v>
      </c>
      <c r="AS113" t="s">
        <v>49</v>
      </c>
      <c r="AT113">
        <v>634778</v>
      </c>
    </row>
    <row r="114" spans="1:46" x14ac:dyDescent="0.2">
      <c r="A114" t="s">
        <v>187</v>
      </c>
      <c r="B114" s="2">
        <v>45214</v>
      </c>
      <c r="C114" s="2">
        <v>2958465</v>
      </c>
      <c r="D114" t="s">
        <v>188</v>
      </c>
      <c r="E114">
        <v>540644</v>
      </c>
      <c r="F114" t="s">
        <v>188</v>
      </c>
      <c r="G114">
        <v>1</v>
      </c>
      <c r="H114">
        <v>10</v>
      </c>
      <c r="K114">
        <v>5</v>
      </c>
      <c r="L114">
        <v>5</v>
      </c>
      <c r="M114">
        <v>1</v>
      </c>
      <c r="N114">
        <v>1</v>
      </c>
      <c r="P114">
        <v>0</v>
      </c>
      <c r="Q114">
        <v>0</v>
      </c>
      <c r="R114">
        <v>0</v>
      </c>
      <c r="V114" t="s">
        <v>49</v>
      </c>
      <c r="W114" t="s">
        <v>49</v>
      </c>
      <c r="X114" t="s">
        <v>49</v>
      </c>
      <c r="Z114" t="s">
        <v>49</v>
      </c>
      <c r="AA114" t="s">
        <v>49</v>
      </c>
      <c r="AE114" t="s">
        <v>49</v>
      </c>
      <c r="AF114" t="s">
        <v>49</v>
      </c>
      <c r="AJ114" t="s">
        <v>49</v>
      </c>
      <c r="AK114">
        <v>0</v>
      </c>
      <c r="AM114">
        <v>0</v>
      </c>
      <c r="AN114" t="s">
        <v>49</v>
      </c>
      <c r="AP114" t="s">
        <v>49</v>
      </c>
      <c r="AQ114">
        <v>1</v>
      </c>
      <c r="AR114">
        <v>4</v>
      </c>
      <c r="AS114" t="s">
        <v>49</v>
      </c>
      <c r="AT114">
        <v>540644</v>
      </c>
    </row>
    <row r="115" spans="1:46" x14ac:dyDescent="0.2">
      <c r="A115" t="s">
        <v>187</v>
      </c>
      <c r="B115" s="2">
        <v>45214</v>
      </c>
      <c r="C115" s="2">
        <v>2958465</v>
      </c>
      <c r="D115" t="s">
        <v>189</v>
      </c>
      <c r="E115">
        <v>540645</v>
      </c>
      <c r="F115" t="s">
        <v>189</v>
      </c>
      <c r="G115">
        <v>1</v>
      </c>
      <c r="H115">
        <v>7</v>
      </c>
      <c r="K115">
        <v>5</v>
      </c>
      <c r="L115">
        <v>5</v>
      </c>
      <c r="M115">
        <v>1</v>
      </c>
      <c r="N115">
        <v>1</v>
      </c>
      <c r="P115">
        <v>0</v>
      </c>
      <c r="Q115">
        <v>10</v>
      </c>
      <c r="R115">
        <v>0</v>
      </c>
      <c r="T115" t="s">
        <v>55</v>
      </c>
      <c r="V115" t="s">
        <v>49</v>
      </c>
      <c r="W115" t="s">
        <v>49</v>
      </c>
      <c r="X115" t="s">
        <v>49</v>
      </c>
      <c r="Z115" t="s">
        <v>49</v>
      </c>
      <c r="AA115" t="s">
        <v>49</v>
      </c>
      <c r="AE115" t="s">
        <v>49</v>
      </c>
      <c r="AF115" t="s">
        <v>49</v>
      </c>
      <c r="AJ115" t="s">
        <v>49</v>
      </c>
      <c r="AK115">
        <v>0</v>
      </c>
      <c r="AM115">
        <v>0</v>
      </c>
      <c r="AN115" t="s">
        <v>49</v>
      </c>
      <c r="AP115" t="s">
        <v>49</v>
      </c>
      <c r="AQ115">
        <v>1</v>
      </c>
      <c r="AR115">
        <v>4</v>
      </c>
      <c r="AS115" t="s">
        <v>49</v>
      </c>
      <c r="AT115">
        <v>540645</v>
      </c>
    </row>
    <row r="116" spans="1:46" x14ac:dyDescent="0.2">
      <c r="A116" t="s">
        <v>187</v>
      </c>
      <c r="B116" s="2">
        <v>45214</v>
      </c>
      <c r="C116" s="2">
        <v>2958465</v>
      </c>
      <c r="D116" t="s">
        <v>190</v>
      </c>
      <c r="E116">
        <v>540646</v>
      </c>
      <c r="F116" t="s">
        <v>190</v>
      </c>
      <c r="G116">
        <v>1</v>
      </c>
      <c r="H116">
        <v>10</v>
      </c>
      <c r="K116">
        <v>5</v>
      </c>
      <c r="L116">
        <v>5</v>
      </c>
      <c r="M116">
        <v>1</v>
      </c>
      <c r="N116">
        <v>1</v>
      </c>
      <c r="P116">
        <v>0</v>
      </c>
      <c r="Q116">
        <v>4</v>
      </c>
      <c r="R116">
        <v>0</v>
      </c>
      <c r="V116" t="s">
        <v>49</v>
      </c>
      <c r="W116" t="s">
        <v>49</v>
      </c>
      <c r="X116" t="s">
        <v>49</v>
      </c>
      <c r="Z116" t="s">
        <v>49</v>
      </c>
      <c r="AA116" t="s">
        <v>49</v>
      </c>
      <c r="AE116" t="s">
        <v>49</v>
      </c>
      <c r="AF116" t="s">
        <v>49</v>
      </c>
      <c r="AJ116" t="s">
        <v>49</v>
      </c>
      <c r="AK116">
        <v>0</v>
      </c>
      <c r="AM116">
        <v>0</v>
      </c>
      <c r="AN116" t="s">
        <v>49</v>
      </c>
      <c r="AP116" t="s">
        <v>49</v>
      </c>
      <c r="AQ116">
        <v>1</v>
      </c>
      <c r="AR116">
        <v>4</v>
      </c>
      <c r="AS116" t="s">
        <v>49</v>
      </c>
      <c r="AT116">
        <v>540646</v>
      </c>
    </row>
    <row r="117" spans="1:46" x14ac:dyDescent="0.2">
      <c r="A117" t="s">
        <v>187</v>
      </c>
      <c r="B117" s="2">
        <v>45214</v>
      </c>
      <c r="C117" s="2">
        <v>45272</v>
      </c>
      <c r="D117" t="s">
        <v>191</v>
      </c>
      <c r="E117">
        <v>540647</v>
      </c>
      <c r="F117" t="s">
        <v>191</v>
      </c>
      <c r="G117">
        <v>1</v>
      </c>
      <c r="H117">
        <v>10</v>
      </c>
      <c r="I117">
        <v>0</v>
      </c>
      <c r="J117">
        <v>0</v>
      </c>
      <c r="K117">
        <v>5</v>
      </c>
      <c r="L117">
        <v>5</v>
      </c>
      <c r="M117">
        <v>1</v>
      </c>
      <c r="N117">
        <v>1</v>
      </c>
      <c r="P117">
        <v>0</v>
      </c>
      <c r="Q117">
        <v>2</v>
      </c>
      <c r="R117">
        <v>0</v>
      </c>
      <c r="S117" t="s">
        <v>74</v>
      </c>
      <c r="T117" t="s">
        <v>74</v>
      </c>
      <c r="V117" t="s">
        <v>49</v>
      </c>
      <c r="W117" t="s">
        <v>49</v>
      </c>
      <c r="X117" t="s">
        <v>49</v>
      </c>
      <c r="Z117" t="s">
        <v>49</v>
      </c>
      <c r="AA117" t="s">
        <v>49</v>
      </c>
      <c r="AB117" t="s">
        <v>99</v>
      </c>
      <c r="AC117" t="s">
        <v>52</v>
      </c>
      <c r="AD117" t="s">
        <v>64</v>
      </c>
      <c r="AE117" t="s">
        <v>49</v>
      </c>
      <c r="AF117" t="s">
        <v>49</v>
      </c>
      <c r="AJ117" t="s">
        <v>49</v>
      </c>
      <c r="AK117">
        <v>0</v>
      </c>
      <c r="AL117" t="s">
        <v>53</v>
      </c>
      <c r="AM117">
        <v>0</v>
      </c>
      <c r="AN117" t="s">
        <v>49</v>
      </c>
      <c r="AP117" t="s">
        <v>49</v>
      </c>
      <c r="AQ117">
        <v>1</v>
      </c>
      <c r="AR117">
        <v>4</v>
      </c>
      <c r="AS117" t="s">
        <v>49</v>
      </c>
      <c r="AT117">
        <v>540647</v>
      </c>
    </row>
    <row r="118" spans="1:46" x14ac:dyDescent="0.2">
      <c r="A118" t="s">
        <v>187</v>
      </c>
      <c r="B118" s="2">
        <v>45214</v>
      </c>
      <c r="C118" s="2">
        <v>2958465</v>
      </c>
      <c r="D118" t="s">
        <v>192</v>
      </c>
      <c r="E118">
        <v>540648</v>
      </c>
      <c r="F118" t="s">
        <v>192</v>
      </c>
      <c r="G118">
        <v>1</v>
      </c>
      <c r="H118">
        <v>10</v>
      </c>
      <c r="K118">
        <v>5</v>
      </c>
      <c r="L118">
        <v>5</v>
      </c>
      <c r="M118">
        <v>1</v>
      </c>
      <c r="N118">
        <v>1</v>
      </c>
      <c r="P118">
        <v>0</v>
      </c>
      <c r="Q118">
        <v>1</v>
      </c>
      <c r="R118">
        <v>0</v>
      </c>
      <c r="T118" t="s">
        <v>95</v>
      </c>
      <c r="V118" t="s">
        <v>49</v>
      </c>
      <c r="W118" t="s">
        <v>49</v>
      </c>
      <c r="X118" t="s">
        <v>49</v>
      </c>
      <c r="Z118" t="s">
        <v>49</v>
      </c>
      <c r="AA118" t="s">
        <v>49</v>
      </c>
      <c r="AE118" t="s">
        <v>49</v>
      </c>
      <c r="AF118" t="s">
        <v>49</v>
      </c>
      <c r="AJ118" t="s">
        <v>49</v>
      </c>
      <c r="AK118">
        <v>0</v>
      </c>
      <c r="AM118">
        <v>0</v>
      </c>
      <c r="AN118" t="s">
        <v>49</v>
      </c>
      <c r="AP118" t="s">
        <v>49</v>
      </c>
      <c r="AQ118">
        <v>1</v>
      </c>
      <c r="AR118">
        <v>4</v>
      </c>
      <c r="AS118" t="s">
        <v>49</v>
      </c>
      <c r="AT118">
        <v>540648</v>
      </c>
    </row>
    <row r="119" spans="1:46" x14ac:dyDescent="0.2">
      <c r="A119" t="s">
        <v>187</v>
      </c>
      <c r="B119" s="2">
        <v>45214</v>
      </c>
      <c r="C119" s="2">
        <v>2958465</v>
      </c>
      <c r="D119" t="s">
        <v>193</v>
      </c>
      <c r="E119">
        <v>540649</v>
      </c>
      <c r="F119" t="s">
        <v>193</v>
      </c>
      <c r="G119">
        <v>1</v>
      </c>
      <c r="H119">
        <v>10</v>
      </c>
      <c r="K119">
        <v>5</v>
      </c>
      <c r="L119">
        <v>5</v>
      </c>
      <c r="M119">
        <v>1</v>
      </c>
      <c r="N119">
        <v>1</v>
      </c>
      <c r="P119">
        <v>0</v>
      </c>
      <c r="Q119">
        <v>2</v>
      </c>
      <c r="R119">
        <v>0</v>
      </c>
      <c r="S119" t="s">
        <v>74</v>
      </c>
      <c r="T119" t="s">
        <v>74</v>
      </c>
      <c r="V119" t="s">
        <v>49</v>
      </c>
      <c r="W119" t="s">
        <v>49</v>
      </c>
      <c r="X119" t="s">
        <v>49</v>
      </c>
      <c r="Z119" t="s">
        <v>49</v>
      </c>
      <c r="AA119" t="s">
        <v>49</v>
      </c>
      <c r="AE119" t="s">
        <v>49</v>
      </c>
      <c r="AF119" t="s">
        <v>49</v>
      </c>
      <c r="AJ119" t="s">
        <v>49</v>
      </c>
      <c r="AK119">
        <v>0</v>
      </c>
      <c r="AM119">
        <v>0</v>
      </c>
      <c r="AN119" t="s">
        <v>49</v>
      </c>
      <c r="AP119" t="s">
        <v>49</v>
      </c>
      <c r="AQ119">
        <v>1</v>
      </c>
      <c r="AR119">
        <v>4</v>
      </c>
      <c r="AS119" t="s">
        <v>49</v>
      </c>
      <c r="AT119">
        <v>540649</v>
      </c>
    </row>
    <row r="120" spans="1:46" x14ac:dyDescent="0.2">
      <c r="A120" t="s">
        <v>187</v>
      </c>
      <c r="B120" s="2">
        <v>45214</v>
      </c>
      <c r="C120" s="2">
        <v>2958465</v>
      </c>
      <c r="D120" t="s">
        <v>194</v>
      </c>
      <c r="E120">
        <v>540650</v>
      </c>
      <c r="F120" t="s">
        <v>194</v>
      </c>
      <c r="G120">
        <v>1</v>
      </c>
      <c r="H120">
        <v>10</v>
      </c>
      <c r="K120">
        <v>5</v>
      </c>
      <c r="L120">
        <v>5</v>
      </c>
      <c r="M120">
        <v>1</v>
      </c>
      <c r="N120">
        <v>1</v>
      </c>
      <c r="P120">
        <v>0</v>
      </c>
      <c r="Q120">
        <v>2</v>
      </c>
      <c r="R120">
        <v>0</v>
      </c>
      <c r="T120" t="s">
        <v>92</v>
      </c>
      <c r="V120" t="s">
        <v>49</v>
      </c>
      <c r="W120" t="s">
        <v>49</v>
      </c>
      <c r="X120" t="s">
        <v>49</v>
      </c>
      <c r="Z120" t="s">
        <v>49</v>
      </c>
      <c r="AA120" t="s">
        <v>49</v>
      </c>
      <c r="AE120" t="s">
        <v>49</v>
      </c>
      <c r="AF120" t="s">
        <v>49</v>
      </c>
      <c r="AJ120" t="s">
        <v>49</v>
      </c>
      <c r="AK120">
        <v>0</v>
      </c>
      <c r="AM120">
        <v>0</v>
      </c>
      <c r="AN120" t="s">
        <v>49</v>
      </c>
      <c r="AP120" t="s">
        <v>49</v>
      </c>
      <c r="AQ120">
        <v>1</v>
      </c>
      <c r="AR120">
        <v>4</v>
      </c>
      <c r="AS120" t="s">
        <v>49</v>
      </c>
      <c r="AT120">
        <v>540650</v>
      </c>
    </row>
    <row r="121" spans="1:46" x14ac:dyDescent="0.2">
      <c r="A121" t="s">
        <v>187</v>
      </c>
      <c r="B121" s="2">
        <v>45214</v>
      </c>
      <c r="C121" s="2">
        <v>2958465</v>
      </c>
      <c r="D121" t="s">
        <v>195</v>
      </c>
      <c r="E121">
        <v>540651</v>
      </c>
      <c r="F121" t="s">
        <v>195</v>
      </c>
      <c r="G121">
        <v>1</v>
      </c>
      <c r="H121">
        <v>10</v>
      </c>
      <c r="K121">
        <v>5</v>
      </c>
      <c r="L121">
        <v>5</v>
      </c>
      <c r="M121">
        <v>1</v>
      </c>
      <c r="N121">
        <v>1</v>
      </c>
      <c r="P121">
        <v>0</v>
      </c>
      <c r="Q121">
        <v>2</v>
      </c>
      <c r="R121">
        <v>0</v>
      </c>
      <c r="S121" t="s">
        <v>48</v>
      </c>
      <c r="T121" t="s">
        <v>48</v>
      </c>
      <c r="V121" t="s">
        <v>49</v>
      </c>
      <c r="W121" t="s">
        <v>49</v>
      </c>
      <c r="X121" t="s">
        <v>49</v>
      </c>
      <c r="Z121" t="s">
        <v>49</v>
      </c>
      <c r="AA121" t="s">
        <v>49</v>
      </c>
      <c r="AE121" t="s">
        <v>49</v>
      </c>
      <c r="AF121" t="s">
        <v>49</v>
      </c>
      <c r="AJ121" t="s">
        <v>49</v>
      </c>
      <c r="AK121">
        <v>0</v>
      </c>
      <c r="AM121">
        <v>0</v>
      </c>
      <c r="AN121" t="s">
        <v>49</v>
      </c>
      <c r="AP121" t="s">
        <v>49</v>
      </c>
      <c r="AQ121">
        <v>1</v>
      </c>
      <c r="AR121">
        <v>4</v>
      </c>
      <c r="AS121" t="s">
        <v>49</v>
      </c>
      <c r="AT121">
        <v>540651</v>
      </c>
    </row>
    <row r="122" spans="1:46" x14ac:dyDescent="0.2">
      <c r="A122" t="s">
        <v>196</v>
      </c>
      <c r="B122" s="2">
        <v>44657</v>
      </c>
      <c r="C122" s="2">
        <v>45832</v>
      </c>
      <c r="D122" t="s">
        <v>197</v>
      </c>
      <c r="E122">
        <v>314969</v>
      </c>
      <c r="F122" t="s">
        <v>197</v>
      </c>
      <c r="G122">
        <v>1</v>
      </c>
      <c r="H122">
        <v>10</v>
      </c>
      <c r="I122">
        <v>0</v>
      </c>
      <c r="J122">
        <v>0</v>
      </c>
      <c r="K122">
        <v>5</v>
      </c>
      <c r="L122">
        <v>5</v>
      </c>
      <c r="M122">
        <v>1</v>
      </c>
      <c r="N122">
        <v>1</v>
      </c>
      <c r="P122">
        <v>0</v>
      </c>
      <c r="Q122">
        <v>2</v>
      </c>
      <c r="R122">
        <v>0</v>
      </c>
      <c r="S122" t="s">
        <v>70</v>
      </c>
      <c r="T122" t="s">
        <v>70</v>
      </c>
      <c r="V122" t="s">
        <v>49</v>
      </c>
      <c r="W122" t="s">
        <v>49</v>
      </c>
      <c r="X122" t="s">
        <v>49</v>
      </c>
      <c r="Z122" t="s">
        <v>49</v>
      </c>
      <c r="AA122" t="s">
        <v>49</v>
      </c>
      <c r="AB122" t="s">
        <v>71</v>
      </c>
      <c r="AC122" t="s">
        <v>52</v>
      </c>
      <c r="AD122" t="s">
        <v>64</v>
      </c>
      <c r="AE122" t="s">
        <v>49</v>
      </c>
      <c r="AF122" t="s">
        <v>49</v>
      </c>
      <c r="AJ122" t="s">
        <v>49</v>
      </c>
      <c r="AK122">
        <v>0</v>
      </c>
      <c r="AL122" t="s">
        <v>53</v>
      </c>
      <c r="AM122">
        <v>0</v>
      </c>
      <c r="AN122" t="s">
        <v>49</v>
      </c>
      <c r="AP122" t="s">
        <v>49</v>
      </c>
      <c r="AQ122">
        <v>1</v>
      </c>
      <c r="AR122">
        <v>4</v>
      </c>
      <c r="AS122" t="s">
        <v>49</v>
      </c>
      <c r="AT122">
        <v>314969</v>
      </c>
    </row>
    <row r="123" spans="1:46" x14ac:dyDescent="0.2">
      <c r="A123" t="s">
        <v>196</v>
      </c>
      <c r="B123" s="2">
        <v>44657</v>
      </c>
      <c r="C123" s="2">
        <v>2958465</v>
      </c>
      <c r="D123" t="s">
        <v>198</v>
      </c>
      <c r="E123">
        <v>314970</v>
      </c>
      <c r="F123" t="s">
        <v>198</v>
      </c>
      <c r="G123">
        <v>1</v>
      </c>
      <c r="H123">
        <v>10</v>
      </c>
      <c r="K123">
        <v>5</v>
      </c>
      <c r="L123">
        <v>5</v>
      </c>
      <c r="M123">
        <v>1</v>
      </c>
      <c r="N123">
        <v>1</v>
      </c>
      <c r="P123">
        <v>0</v>
      </c>
      <c r="Q123">
        <v>2</v>
      </c>
      <c r="R123">
        <v>0</v>
      </c>
      <c r="S123" t="s">
        <v>74</v>
      </c>
      <c r="T123" t="s">
        <v>74</v>
      </c>
      <c r="V123" t="s">
        <v>49</v>
      </c>
      <c r="W123" t="s">
        <v>49</v>
      </c>
      <c r="X123" t="s">
        <v>49</v>
      </c>
      <c r="Z123" t="s">
        <v>49</v>
      </c>
      <c r="AA123" t="s">
        <v>49</v>
      </c>
      <c r="AE123" t="s">
        <v>49</v>
      </c>
      <c r="AF123" t="s">
        <v>49</v>
      </c>
      <c r="AJ123" t="s">
        <v>49</v>
      </c>
      <c r="AK123">
        <v>0</v>
      </c>
      <c r="AM123">
        <v>0</v>
      </c>
      <c r="AN123" t="s">
        <v>49</v>
      </c>
      <c r="AP123" t="s">
        <v>49</v>
      </c>
      <c r="AQ123">
        <v>1</v>
      </c>
      <c r="AR123">
        <v>4</v>
      </c>
      <c r="AS123" t="s">
        <v>49</v>
      </c>
      <c r="AT123">
        <v>314970</v>
      </c>
    </row>
    <row r="124" spans="1:46" x14ac:dyDescent="0.2">
      <c r="A124" t="s">
        <v>196</v>
      </c>
      <c r="B124" s="2">
        <v>44657</v>
      </c>
      <c r="C124" s="2">
        <v>2958465</v>
      </c>
      <c r="D124" t="s">
        <v>199</v>
      </c>
      <c r="E124">
        <v>314971</v>
      </c>
      <c r="F124" t="s">
        <v>199</v>
      </c>
      <c r="G124">
        <v>0</v>
      </c>
      <c r="H124">
        <v>7</v>
      </c>
      <c r="K124">
        <v>5</v>
      </c>
      <c r="L124">
        <v>5</v>
      </c>
      <c r="M124">
        <v>1</v>
      </c>
      <c r="N124">
        <v>1</v>
      </c>
      <c r="P124">
        <v>0</v>
      </c>
      <c r="R124">
        <v>0</v>
      </c>
      <c r="T124" t="s">
        <v>76</v>
      </c>
      <c r="V124" t="s">
        <v>49</v>
      </c>
      <c r="W124" t="s">
        <v>49</v>
      </c>
      <c r="X124" t="s">
        <v>49</v>
      </c>
      <c r="Z124" t="s">
        <v>49</v>
      </c>
      <c r="AA124" t="s">
        <v>49</v>
      </c>
      <c r="AE124" t="s">
        <v>49</v>
      </c>
      <c r="AF124" t="s">
        <v>49</v>
      </c>
      <c r="AJ124" t="s">
        <v>49</v>
      </c>
      <c r="AK124">
        <v>0</v>
      </c>
      <c r="AM124">
        <v>0</v>
      </c>
      <c r="AN124" t="s">
        <v>49</v>
      </c>
      <c r="AP124" t="s">
        <v>49</v>
      </c>
      <c r="AQ124">
        <v>1</v>
      </c>
      <c r="AR124">
        <v>4</v>
      </c>
      <c r="AS124" t="s">
        <v>49</v>
      </c>
      <c r="AT124">
        <v>314971</v>
      </c>
    </row>
    <row r="125" spans="1:46" x14ac:dyDescent="0.2">
      <c r="A125" t="s">
        <v>196</v>
      </c>
      <c r="B125" s="2">
        <v>44657</v>
      </c>
      <c r="C125" s="2">
        <v>2958465</v>
      </c>
      <c r="D125" t="s">
        <v>200</v>
      </c>
      <c r="E125">
        <v>314972</v>
      </c>
      <c r="F125" t="s">
        <v>200</v>
      </c>
      <c r="G125">
        <v>1</v>
      </c>
      <c r="H125">
        <v>10</v>
      </c>
      <c r="K125">
        <v>5</v>
      </c>
      <c r="L125">
        <v>5</v>
      </c>
      <c r="M125">
        <v>1</v>
      </c>
      <c r="N125">
        <v>1</v>
      </c>
      <c r="P125">
        <v>0</v>
      </c>
      <c r="Q125">
        <v>0</v>
      </c>
      <c r="R125">
        <v>0</v>
      </c>
      <c r="T125" t="s">
        <v>57</v>
      </c>
      <c r="V125" t="s">
        <v>49</v>
      </c>
      <c r="W125" t="s">
        <v>49</v>
      </c>
      <c r="X125" t="s">
        <v>49</v>
      </c>
      <c r="Y125">
        <v>0</v>
      </c>
      <c r="Z125" t="s">
        <v>49</v>
      </c>
      <c r="AA125" t="s">
        <v>49</v>
      </c>
      <c r="AE125" t="s">
        <v>49</v>
      </c>
      <c r="AF125" t="s">
        <v>49</v>
      </c>
      <c r="AJ125" t="s">
        <v>49</v>
      </c>
      <c r="AK125">
        <v>0</v>
      </c>
      <c r="AM125">
        <v>0</v>
      </c>
      <c r="AN125" t="s">
        <v>49</v>
      </c>
      <c r="AP125" t="s">
        <v>49</v>
      </c>
      <c r="AQ125">
        <v>1</v>
      </c>
      <c r="AR125">
        <v>4</v>
      </c>
      <c r="AS125" t="s">
        <v>49</v>
      </c>
      <c r="AT125">
        <v>314972</v>
      </c>
    </row>
    <row r="126" spans="1:46" x14ac:dyDescent="0.2">
      <c r="A126" t="s">
        <v>196</v>
      </c>
      <c r="B126" s="2">
        <v>44657</v>
      </c>
      <c r="C126" s="2">
        <v>45775</v>
      </c>
      <c r="D126" t="s">
        <v>201</v>
      </c>
      <c r="E126">
        <v>314973</v>
      </c>
      <c r="F126" t="s">
        <v>201</v>
      </c>
      <c r="G126">
        <v>1</v>
      </c>
      <c r="H126">
        <v>10</v>
      </c>
      <c r="I126">
        <v>0</v>
      </c>
      <c r="J126">
        <v>0</v>
      </c>
      <c r="K126">
        <v>5</v>
      </c>
      <c r="L126">
        <v>5</v>
      </c>
      <c r="M126">
        <v>1</v>
      </c>
      <c r="N126">
        <v>1</v>
      </c>
      <c r="P126">
        <v>0</v>
      </c>
      <c r="Q126">
        <v>2</v>
      </c>
      <c r="R126">
        <v>0</v>
      </c>
      <c r="T126" t="s">
        <v>55</v>
      </c>
      <c r="V126" t="s">
        <v>49</v>
      </c>
      <c r="W126" t="s">
        <v>49</v>
      </c>
      <c r="X126" t="s">
        <v>49</v>
      </c>
      <c r="Z126" t="s">
        <v>49</v>
      </c>
      <c r="AA126" t="s">
        <v>49</v>
      </c>
      <c r="AB126" t="s">
        <v>50</v>
      </c>
      <c r="AC126" t="s">
        <v>52</v>
      </c>
      <c r="AD126" t="s">
        <v>52</v>
      </c>
      <c r="AE126" t="s">
        <v>49</v>
      </c>
      <c r="AF126" t="s">
        <v>49</v>
      </c>
      <c r="AJ126" t="s">
        <v>49</v>
      </c>
      <c r="AK126">
        <v>0</v>
      </c>
      <c r="AL126" t="s">
        <v>53</v>
      </c>
      <c r="AM126">
        <v>0</v>
      </c>
      <c r="AN126" t="s">
        <v>49</v>
      </c>
      <c r="AP126" t="s">
        <v>49</v>
      </c>
      <c r="AQ126">
        <v>1</v>
      </c>
      <c r="AR126">
        <v>4</v>
      </c>
      <c r="AS126" t="s">
        <v>49</v>
      </c>
      <c r="AT126">
        <v>314973</v>
      </c>
    </row>
    <row r="127" spans="1:46" x14ac:dyDescent="0.2">
      <c r="A127" t="s">
        <v>196</v>
      </c>
      <c r="B127" s="2">
        <v>44657</v>
      </c>
      <c r="C127" s="2">
        <v>44684</v>
      </c>
      <c r="D127" t="s">
        <v>202</v>
      </c>
      <c r="E127">
        <v>314974</v>
      </c>
      <c r="F127" t="s">
        <v>202</v>
      </c>
      <c r="G127">
        <v>1</v>
      </c>
      <c r="H127">
        <v>10</v>
      </c>
      <c r="I127">
        <v>0</v>
      </c>
      <c r="J127">
        <v>0</v>
      </c>
      <c r="K127">
        <v>5</v>
      </c>
      <c r="L127">
        <v>5</v>
      </c>
      <c r="M127">
        <v>1</v>
      </c>
      <c r="N127">
        <v>1</v>
      </c>
      <c r="P127">
        <v>0</v>
      </c>
      <c r="Q127">
        <v>2</v>
      </c>
      <c r="R127">
        <v>0</v>
      </c>
      <c r="S127" t="s">
        <v>70</v>
      </c>
      <c r="T127" t="s">
        <v>70</v>
      </c>
      <c r="V127" t="s">
        <v>49</v>
      </c>
      <c r="W127" t="s">
        <v>49</v>
      </c>
      <c r="X127" t="s">
        <v>49</v>
      </c>
      <c r="Z127" t="s">
        <v>49</v>
      </c>
      <c r="AA127" t="s">
        <v>49</v>
      </c>
      <c r="AB127" t="s">
        <v>50</v>
      </c>
      <c r="AC127" t="s">
        <v>52</v>
      </c>
      <c r="AD127" t="s">
        <v>52</v>
      </c>
      <c r="AE127" t="s">
        <v>49</v>
      </c>
      <c r="AF127" t="s">
        <v>49</v>
      </c>
      <c r="AJ127" t="s">
        <v>49</v>
      </c>
      <c r="AK127">
        <v>0</v>
      </c>
      <c r="AL127" t="s">
        <v>53</v>
      </c>
      <c r="AM127">
        <v>0</v>
      </c>
      <c r="AN127" t="s">
        <v>49</v>
      </c>
      <c r="AP127" t="s">
        <v>49</v>
      </c>
      <c r="AQ127">
        <v>1</v>
      </c>
      <c r="AR127">
        <v>4</v>
      </c>
      <c r="AS127" t="s">
        <v>49</v>
      </c>
      <c r="AT127">
        <v>314974</v>
      </c>
    </row>
    <row r="128" spans="1:46" x14ac:dyDescent="0.2">
      <c r="A128" t="s">
        <v>196</v>
      </c>
      <c r="B128" s="2">
        <v>44657</v>
      </c>
      <c r="C128" s="2">
        <v>45832</v>
      </c>
      <c r="D128" t="s">
        <v>203</v>
      </c>
      <c r="E128">
        <v>314975</v>
      </c>
      <c r="F128" t="s">
        <v>203</v>
      </c>
      <c r="G128">
        <v>1</v>
      </c>
      <c r="H128">
        <v>10</v>
      </c>
      <c r="I128">
        <v>0</v>
      </c>
      <c r="J128">
        <v>0</v>
      </c>
      <c r="K128">
        <v>5</v>
      </c>
      <c r="L128">
        <v>5</v>
      </c>
      <c r="M128">
        <v>1</v>
      </c>
      <c r="N128">
        <v>1</v>
      </c>
      <c r="P128">
        <v>0</v>
      </c>
      <c r="Q128">
        <v>2</v>
      </c>
      <c r="R128">
        <v>0</v>
      </c>
      <c r="T128" t="s">
        <v>55</v>
      </c>
      <c r="V128" t="s">
        <v>49</v>
      </c>
      <c r="W128" t="s">
        <v>49</v>
      </c>
      <c r="X128" t="s">
        <v>49</v>
      </c>
      <c r="Z128" t="s">
        <v>49</v>
      </c>
      <c r="AA128" t="s">
        <v>49</v>
      </c>
      <c r="AB128" t="s">
        <v>99</v>
      </c>
      <c r="AC128" t="s">
        <v>52</v>
      </c>
      <c r="AD128" t="s">
        <v>52</v>
      </c>
      <c r="AE128" t="s">
        <v>49</v>
      </c>
      <c r="AF128" t="s">
        <v>49</v>
      </c>
      <c r="AJ128" t="s">
        <v>49</v>
      </c>
      <c r="AK128">
        <v>0</v>
      </c>
      <c r="AL128" t="s">
        <v>53</v>
      </c>
      <c r="AM128">
        <v>0</v>
      </c>
      <c r="AN128" t="s">
        <v>49</v>
      </c>
      <c r="AP128" t="s">
        <v>49</v>
      </c>
      <c r="AQ128">
        <v>1</v>
      </c>
      <c r="AR128">
        <v>4</v>
      </c>
      <c r="AS128" t="s">
        <v>49</v>
      </c>
      <c r="AT128">
        <v>314975</v>
      </c>
    </row>
    <row r="129" spans="1:46" x14ac:dyDescent="0.2">
      <c r="A129" t="s">
        <v>196</v>
      </c>
      <c r="B129" s="2">
        <v>44657</v>
      </c>
      <c r="C129" s="2">
        <v>2958465</v>
      </c>
      <c r="D129" t="s">
        <v>204</v>
      </c>
      <c r="E129">
        <v>314976</v>
      </c>
      <c r="F129" t="s">
        <v>204</v>
      </c>
      <c r="G129">
        <v>0</v>
      </c>
      <c r="H129">
        <v>7</v>
      </c>
      <c r="K129">
        <v>5</v>
      </c>
      <c r="L129">
        <v>5</v>
      </c>
      <c r="M129">
        <v>1</v>
      </c>
      <c r="N129">
        <v>1</v>
      </c>
      <c r="P129">
        <v>0</v>
      </c>
      <c r="R129">
        <v>0</v>
      </c>
      <c r="T129" t="s">
        <v>76</v>
      </c>
      <c r="V129" t="s">
        <v>49</v>
      </c>
      <c r="W129" t="s">
        <v>49</v>
      </c>
      <c r="X129" t="s">
        <v>49</v>
      </c>
      <c r="Z129" t="s">
        <v>49</v>
      </c>
      <c r="AA129" t="s">
        <v>49</v>
      </c>
      <c r="AE129" t="s">
        <v>49</v>
      </c>
      <c r="AF129" t="s">
        <v>49</v>
      </c>
      <c r="AJ129" t="s">
        <v>49</v>
      </c>
      <c r="AK129">
        <v>0</v>
      </c>
      <c r="AM129">
        <v>0</v>
      </c>
      <c r="AN129" t="s">
        <v>49</v>
      </c>
      <c r="AP129" t="s">
        <v>49</v>
      </c>
      <c r="AQ129">
        <v>1</v>
      </c>
      <c r="AR129">
        <v>4</v>
      </c>
      <c r="AS129" t="s">
        <v>49</v>
      </c>
      <c r="AT129">
        <v>314976</v>
      </c>
    </row>
    <row r="130" spans="1:46" x14ac:dyDescent="0.2">
      <c r="A130" t="s">
        <v>205</v>
      </c>
      <c r="B130" s="2">
        <v>45540</v>
      </c>
      <c r="C130" s="2">
        <v>2958465</v>
      </c>
      <c r="D130" t="s">
        <v>206</v>
      </c>
      <c r="E130">
        <v>639671</v>
      </c>
      <c r="F130" t="s">
        <v>206</v>
      </c>
      <c r="G130">
        <v>1</v>
      </c>
      <c r="H130">
        <v>10</v>
      </c>
      <c r="I130">
        <v>0</v>
      </c>
      <c r="J130">
        <v>0</v>
      </c>
      <c r="K130">
        <v>5</v>
      </c>
      <c r="L130">
        <v>5</v>
      </c>
      <c r="M130">
        <v>1</v>
      </c>
      <c r="N130">
        <v>1</v>
      </c>
      <c r="P130">
        <v>0</v>
      </c>
      <c r="Q130">
        <v>2</v>
      </c>
      <c r="R130">
        <v>0</v>
      </c>
      <c r="T130" t="s">
        <v>140</v>
      </c>
      <c r="V130" t="s">
        <v>49</v>
      </c>
      <c r="W130" t="s">
        <v>49</v>
      </c>
      <c r="X130" t="s">
        <v>49</v>
      </c>
      <c r="Z130" t="s">
        <v>49</v>
      </c>
      <c r="AA130" t="s">
        <v>49</v>
      </c>
      <c r="AE130" t="s">
        <v>49</v>
      </c>
      <c r="AF130" t="s">
        <v>49</v>
      </c>
      <c r="AG130" t="s">
        <v>63</v>
      </c>
      <c r="AH130" t="s">
        <v>52</v>
      </c>
      <c r="AI130" t="s">
        <v>141</v>
      </c>
      <c r="AJ130" t="s">
        <v>49</v>
      </c>
      <c r="AK130">
        <v>0</v>
      </c>
      <c r="AL130" t="s">
        <v>155</v>
      </c>
      <c r="AM130">
        <v>0</v>
      </c>
      <c r="AN130" t="s">
        <v>49</v>
      </c>
      <c r="AP130" t="s">
        <v>49</v>
      </c>
      <c r="AQ130">
        <v>1</v>
      </c>
      <c r="AR130">
        <v>4</v>
      </c>
      <c r="AS130" t="s">
        <v>49</v>
      </c>
      <c r="AT130">
        <v>639671</v>
      </c>
    </row>
    <row r="131" spans="1:46" x14ac:dyDescent="0.2">
      <c r="A131" t="s">
        <v>205</v>
      </c>
      <c r="B131" s="2">
        <v>45540</v>
      </c>
      <c r="C131" s="2">
        <v>2958465</v>
      </c>
      <c r="D131" t="s">
        <v>207</v>
      </c>
      <c r="E131">
        <v>639672</v>
      </c>
      <c r="F131" t="s">
        <v>207</v>
      </c>
      <c r="G131">
        <v>1</v>
      </c>
      <c r="H131">
        <v>7</v>
      </c>
      <c r="I131">
        <v>0</v>
      </c>
      <c r="J131">
        <v>0</v>
      </c>
      <c r="K131">
        <v>5</v>
      </c>
      <c r="L131">
        <v>5</v>
      </c>
      <c r="M131">
        <v>1</v>
      </c>
      <c r="N131">
        <v>1</v>
      </c>
      <c r="P131">
        <v>0</v>
      </c>
      <c r="Q131">
        <v>2</v>
      </c>
      <c r="R131">
        <v>0</v>
      </c>
      <c r="V131" t="s">
        <v>49</v>
      </c>
      <c r="W131" t="s">
        <v>49</v>
      </c>
      <c r="X131" t="s">
        <v>49</v>
      </c>
      <c r="Z131" t="s">
        <v>49</v>
      </c>
      <c r="AA131" t="s">
        <v>49</v>
      </c>
      <c r="AE131" t="s">
        <v>49</v>
      </c>
      <c r="AF131" t="s">
        <v>49</v>
      </c>
      <c r="AG131" t="s">
        <v>71</v>
      </c>
      <c r="AH131" t="s">
        <v>52</v>
      </c>
      <c r="AI131" t="s">
        <v>141</v>
      </c>
      <c r="AJ131" t="s">
        <v>49</v>
      </c>
      <c r="AK131">
        <v>0</v>
      </c>
      <c r="AL131" t="s">
        <v>155</v>
      </c>
      <c r="AM131">
        <v>0</v>
      </c>
      <c r="AN131" t="s">
        <v>49</v>
      </c>
      <c r="AP131" t="s">
        <v>49</v>
      </c>
      <c r="AQ131">
        <v>1</v>
      </c>
      <c r="AR131">
        <v>4</v>
      </c>
      <c r="AS131" t="s">
        <v>49</v>
      </c>
      <c r="AT131">
        <v>639672</v>
      </c>
    </row>
    <row r="132" spans="1:46" x14ac:dyDescent="0.2">
      <c r="A132" t="s">
        <v>205</v>
      </c>
      <c r="B132" s="2">
        <v>45540</v>
      </c>
      <c r="C132" s="2">
        <v>2958465</v>
      </c>
      <c r="D132" t="s">
        <v>208</v>
      </c>
      <c r="E132">
        <v>639673</v>
      </c>
      <c r="F132" t="s">
        <v>208</v>
      </c>
      <c r="G132">
        <v>1</v>
      </c>
      <c r="H132">
        <v>10</v>
      </c>
      <c r="I132">
        <v>0</v>
      </c>
      <c r="J132">
        <v>0</v>
      </c>
      <c r="K132">
        <v>5</v>
      </c>
      <c r="L132">
        <v>5</v>
      </c>
      <c r="M132">
        <v>1</v>
      </c>
      <c r="N132">
        <v>1</v>
      </c>
      <c r="P132">
        <v>0</v>
      </c>
      <c r="Q132">
        <v>2</v>
      </c>
      <c r="R132">
        <v>0</v>
      </c>
      <c r="T132" t="s">
        <v>55</v>
      </c>
      <c r="V132" t="s">
        <v>49</v>
      </c>
      <c r="W132" t="s">
        <v>49</v>
      </c>
      <c r="X132" t="s">
        <v>49</v>
      </c>
      <c r="Z132" t="s">
        <v>49</v>
      </c>
      <c r="AA132" t="s">
        <v>49</v>
      </c>
      <c r="AB132" t="s">
        <v>172</v>
      </c>
      <c r="AE132" t="s">
        <v>49</v>
      </c>
      <c r="AF132" t="s">
        <v>49</v>
      </c>
      <c r="AG132" t="s">
        <v>50</v>
      </c>
      <c r="AH132" t="s">
        <v>52</v>
      </c>
      <c r="AI132" t="s">
        <v>52</v>
      </c>
      <c r="AJ132" t="s">
        <v>49</v>
      </c>
      <c r="AK132">
        <v>1</v>
      </c>
      <c r="AL132" t="s">
        <v>155</v>
      </c>
      <c r="AM132">
        <v>0</v>
      </c>
      <c r="AN132" t="s">
        <v>49</v>
      </c>
      <c r="AO132">
        <v>2</v>
      </c>
      <c r="AP132" t="s">
        <v>49</v>
      </c>
      <c r="AQ132">
        <v>1</v>
      </c>
      <c r="AR132">
        <v>4</v>
      </c>
      <c r="AS132" t="s">
        <v>49</v>
      </c>
      <c r="AT132">
        <v>639673</v>
      </c>
    </row>
    <row r="133" spans="1:46" x14ac:dyDescent="0.2">
      <c r="A133" t="s">
        <v>205</v>
      </c>
      <c r="B133" s="2">
        <v>45540</v>
      </c>
      <c r="C133" s="2">
        <v>2958465</v>
      </c>
      <c r="D133" t="s">
        <v>209</v>
      </c>
      <c r="E133">
        <v>639674</v>
      </c>
      <c r="F133" t="s">
        <v>209</v>
      </c>
      <c r="G133">
        <v>1</v>
      </c>
      <c r="H133">
        <v>7</v>
      </c>
      <c r="K133">
        <v>5</v>
      </c>
      <c r="L133">
        <v>5</v>
      </c>
      <c r="M133">
        <v>1</v>
      </c>
      <c r="N133">
        <v>1</v>
      </c>
      <c r="P133">
        <v>0</v>
      </c>
      <c r="Q133">
        <v>2</v>
      </c>
      <c r="R133">
        <v>0</v>
      </c>
      <c r="V133" t="s">
        <v>49</v>
      </c>
      <c r="W133" t="s">
        <v>49</v>
      </c>
      <c r="X133" t="s">
        <v>49</v>
      </c>
      <c r="Z133" t="s">
        <v>49</v>
      </c>
      <c r="AA133" t="s">
        <v>49</v>
      </c>
      <c r="AE133" t="s">
        <v>49</v>
      </c>
      <c r="AF133" t="s">
        <v>49</v>
      </c>
      <c r="AJ133" t="s">
        <v>49</v>
      </c>
      <c r="AK133">
        <v>0</v>
      </c>
      <c r="AM133">
        <v>0</v>
      </c>
      <c r="AN133" t="s">
        <v>49</v>
      </c>
      <c r="AP133" t="s">
        <v>49</v>
      </c>
      <c r="AQ133">
        <v>1</v>
      </c>
      <c r="AR133">
        <v>4</v>
      </c>
      <c r="AS133" t="s">
        <v>49</v>
      </c>
      <c r="AT133">
        <v>639674</v>
      </c>
    </row>
    <row r="134" spans="1:46" x14ac:dyDescent="0.2">
      <c r="A134" t="s">
        <v>205</v>
      </c>
      <c r="B134" s="2">
        <v>45540</v>
      </c>
      <c r="C134" s="2">
        <v>2958465</v>
      </c>
      <c r="D134" t="s">
        <v>210</v>
      </c>
      <c r="E134">
        <v>639675</v>
      </c>
      <c r="F134" t="s">
        <v>210</v>
      </c>
      <c r="G134">
        <v>1</v>
      </c>
      <c r="H134">
        <v>10</v>
      </c>
      <c r="I134">
        <v>0</v>
      </c>
      <c r="J134">
        <v>0</v>
      </c>
      <c r="K134">
        <v>5</v>
      </c>
      <c r="L134">
        <v>5</v>
      </c>
      <c r="M134">
        <v>1</v>
      </c>
      <c r="N134">
        <v>1</v>
      </c>
      <c r="P134">
        <v>0</v>
      </c>
      <c r="Q134">
        <v>2</v>
      </c>
      <c r="R134">
        <v>0</v>
      </c>
      <c r="T134" t="s">
        <v>55</v>
      </c>
      <c r="V134" t="s">
        <v>49</v>
      </c>
      <c r="W134" t="s">
        <v>49</v>
      </c>
      <c r="X134" t="s">
        <v>49</v>
      </c>
      <c r="Z134" t="s">
        <v>49</v>
      </c>
      <c r="AA134" t="s">
        <v>49</v>
      </c>
      <c r="AB134" t="s">
        <v>71</v>
      </c>
      <c r="AC134" t="s">
        <v>52</v>
      </c>
      <c r="AD134" t="s">
        <v>211</v>
      </c>
      <c r="AE134" t="s">
        <v>49</v>
      </c>
      <c r="AF134" t="s">
        <v>49</v>
      </c>
      <c r="AJ134" t="s">
        <v>49</v>
      </c>
      <c r="AK134">
        <v>1</v>
      </c>
      <c r="AL134" t="s">
        <v>53</v>
      </c>
      <c r="AM134">
        <v>0</v>
      </c>
      <c r="AN134" t="s">
        <v>49</v>
      </c>
      <c r="AO134">
        <v>1</v>
      </c>
      <c r="AP134" t="s">
        <v>49</v>
      </c>
      <c r="AQ134">
        <v>1</v>
      </c>
      <c r="AR134">
        <v>4</v>
      </c>
      <c r="AS134" t="s">
        <v>49</v>
      </c>
      <c r="AT134">
        <v>639675</v>
      </c>
    </row>
    <row r="135" spans="1:46" x14ac:dyDescent="0.2">
      <c r="A135" t="s">
        <v>205</v>
      </c>
      <c r="B135" s="2">
        <v>45540</v>
      </c>
      <c r="C135" s="2">
        <v>2958465</v>
      </c>
      <c r="D135" t="s">
        <v>212</v>
      </c>
      <c r="E135">
        <v>639676</v>
      </c>
      <c r="F135" t="s">
        <v>212</v>
      </c>
      <c r="G135">
        <v>1</v>
      </c>
      <c r="K135">
        <v>5</v>
      </c>
      <c r="L135">
        <v>5</v>
      </c>
      <c r="M135">
        <v>1</v>
      </c>
      <c r="N135">
        <v>1</v>
      </c>
      <c r="P135">
        <v>0</v>
      </c>
      <c r="R135">
        <v>0</v>
      </c>
      <c r="V135" t="s">
        <v>49</v>
      </c>
      <c r="W135" t="s">
        <v>49</v>
      </c>
      <c r="X135" t="s">
        <v>49</v>
      </c>
      <c r="Z135" t="s">
        <v>49</v>
      </c>
      <c r="AA135" t="s">
        <v>49</v>
      </c>
      <c r="AE135" t="s">
        <v>49</v>
      </c>
      <c r="AF135" t="s">
        <v>49</v>
      </c>
      <c r="AJ135" t="s">
        <v>49</v>
      </c>
      <c r="AK135">
        <v>0</v>
      </c>
      <c r="AM135">
        <v>0</v>
      </c>
      <c r="AN135" t="s">
        <v>49</v>
      </c>
      <c r="AP135" t="s">
        <v>49</v>
      </c>
      <c r="AQ135">
        <v>1</v>
      </c>
      <c r="AR135">
        <v>4</v>
      </c>
      <c r="AS135" t="s">
        <v>49</v>
      </c>
      <c r="AT135">
        <v>639676</v>
      </c>
    </row>
    <row r="136" spans="1:46" x14ac:dyDescent="0.2">
      <c r="A136" t="s">
        <v>205</v>
      </c>
      <c r="B136" s="2">
        <v>45540</v>
      </c>
      <c r="C136" s="2">
        <v>2958465</v>
      </c>
      <c r="D136" t="s">
        <v>213</v>
      </c>
      <c r="E136">
        <v>639677</v>
      </c>
      <c r="F136" t="s">
        <v>213</v>
      </c>
      <c r="G136">
        <v>1</v>
      </c>
      <c r="H136">
        <v>10</v>
      </c>
      <c r="I136">
        <v>0</v>
      </c>
      <c r="J136">
        <v>0</v>
      </c>
      <c r="K136">
        <v>5</v>
      </c>
      <c r="L136">
        <v>5</v>
      </c>
      <c r="M136">
        <v>1</v>
      </c>
      <c r="N136">
        <v>1</v>
      </c>
      <c r="P136">
        <v>0</v>
      </c>
      <c r="Q136">
        <v>2</v>
      </c>
      <c r="R136">
        <v>0</v>
      </c>
      <c r="T136" t="s">
        <v>55</v>
      </c>
      <c r="V136" t="s">
        <v>49</v>
      </c>
      <c r="W136" t="s">
        <v>49</v>
      </c>
      <c r="X136" t="s">
        <v>49</v>
      </c>
      <c r="Z136" t="s">
        <v>49</v>
      </c>
      <c r="AA136" t="s">
        <v>49</v>
      </c>
      <c r="AB136" t="s">
        <v>71</v>
      </c>
      <c r="AC136" t="s">
        <v>51</v>
      </c>
      <c r="AD136" t="s">
        <v>52</v>
      </c>
      <c r="AE136" t="s">
        <v>49</v>
      </c>
      <c r="AF136" t="s">
        <v>49</v>
      </c>
      <c r="AJ136" t="s">
        <v>49</v>
      </c>
      <c r="AK136">
        <v>1</v>
      </c>
      <c r="AL136" t="s">
        <v>53</v>
      </c>
      <c r="AM136">
        <v>0</v>
      </c>
      <c r="AN136" t="s">
        <v>49</v>
      </c>
      <c r="AO136">
        <v>1</v>
      </c>
      <c r="AP136" t="s">
        <v>49</v>
      </c>
      <c r="AQ136">
        <v>1</v>
      </c>
      <c r="AR136">
        <v>4</v>
      </c>
      <c r="AS136" t="s">
        <v>49</v>
      </c>
      <c r="AT136">
        <v>639677</v>
      </c>
    </row>
    <row r="137" spans="1:46" x14ac:dyDescent="0.2">
      <c r="A137" t="s">
        <v>205</v>
      </c>
      <c r="B137" s="2">
        <v>45540</v>
      </c>
      <c r="C137" s="2">
        <v>2958465</v>
      </c>
      <c r="D137" t="s">
        <v>214</v>
      </c>
      <c r="E137">
        <v>639678</v>
      </c>
      <c r="F137" t="s">
        <v>214</v>
      </c>
      <c r="G137">
        <v>0</v>
      </c>
      <c r="H137">
        <v>7</v>
      </c>
      <c r="K137">
        <v>5</v>
      </c>
      <c r="L137">
        <v>5</v>
      </c>
      <c r="M137">
        <v>1</v>
      </c>
      <c r="N137">
        <v>1</v>
      </c>
      <c r="P137">
        <v>0</v>
      </c>
      <c r="R137">
        <v>0</v>
      </c>
      <c r="V137" t="s">
        <v>49</v>
      </c>
      <c r="W137" t="s">
        <v>49</v>
      </c>
      <c r="X137" t="s">
        <v>49</v>
      </c>
      <c r="Z137" t="s">
        <v>49</v>
      </c>
      <c r="AA137" t="s">
        <v>49</v>
      </c>
      <c r="AE137" t="s">
        <v>49</v>
      </c>
      <c r="AF137" t="s">
        <v>49</v>
      </c>
      <c r="AJ137" t="s">
        <v>49</v>
      </c>
      <c r="AK137">
        <v>0</v>
      </c>
      <c r="AM137">
        <v>0</v>
      </c>
      <c r="AN137" t="s">
        <v>49</v>
      </c>
      <c r="AP137" t="s">
        <v>49</v>
      </c>
      <c r="AQ137">
        <v>1</v>
      </c>
      <c r="AR137">
        <v>4</v>
      </c>
      <c r="AS137" t="s">
        <v>49</v>
      </c>
      <c r="AT137">
        <v>639678</v>
      </c>
    </row>
    <row r="138" spans="1:46" x14ac:dyDescent="0.2">
      <c r="A138" t="s">
        <v>215</v>
      </c>
      <c r="B138" s="2">
        <v>45125</v>
      </c>
      <c r="C138" s="2">
        <v>2958465</v>
      </c>
      <c r="D138" t="s">
        <v>216</v>
      </c>
      <c r="E138">
        <v>515424</v>
      </c>
      <c r="F138" t="s">
        <v>216</v>
      </c>
      <c r="G138">
        <v>1</v>
      </c>
      <c r="H138">
        <v>10</v>
      </c>
      <c r="I138">
        <v>0</v>
      </c>
      <c r="J138">
        <v>0</v>
      </c>
      <c r="K138">
        <v>5</v>
      </c>
      <c r="L138">
        <v>5</v>
      </c>
      <c r="M138">
        <v>1</v>
      </c>
      <c r="N138">
        <v>1</v>
      </c>
      <c r="P138">
        <v>0</v>
      </c>
      <c r="Q138">
        <v>2</v>
      </c>
      <c r="R138">
        <v>0</v>
      </c>
      <c r="S138" t="s">
        <v>48</v>
      </c>
      <c r="T138" t="s">
        <v>48</v>
      </c>
      <c r="V138" t="s">
        <v>49</v>
      </c>
      <c r="W138" t="s">
        <v>49</v>
      </c>
      <c r="X138" t="s">
        <v>49</v>
      </c>
      <c r="Z138" t="s">
        <v>49</v>
      </c>
      <c r="AA138" t="s">
        <v>49</v>
      </c>
      <c r="AB138" t="s">
        <v>63</v>
      </c>
      <c r="AC138" t="s">
        <v>52</v>
      </c>
      <c r="AD138" t="s">
        <v>52</v>
      </c>
      <c r="AE138" t="s">
        <v>49</v>
      </c>
      <c r="AF138" t="s">
        <v>49</v>
      </c>
      <c r="AJ138" t="s">
        <v>49</v>
      </c>
      <c r="AK138">
        <v>0</v>
      </c>
      <c r="AL138" t="s">
        <v>53</v>
      </c>
      <c r="AM138">
        <v>0</v>
      </c>
      <c r="AN138" t="s">
        <v>49</v>
      </c>
      <c r="AP138" t="s">
        <v>49</v>
      </c>
      <c r="AQ138">
        <v>1</v>
      </c>
      <c r="AR138">
        <v>4</v>
      </c>
      <c r="AS138" t="s">
        <v>49</v>
      </c>
      <c r="AT138">
        <v>515424</v>
      </c>
    </row>
    <row r="139" spans="1:46" x14ac:dyDescent="0.2">
      <c r="A139" t="s">
        <v>215</v>
      </c>
      <c r="B139" s="2">
        <v>45125</v>
      </c>
      <c r="C139" s="2">
        <v>2958465</v>
      </c>
      <c r="D139" t="s">
        <v>217</v>
      </c>
      <c r="E139">
        <v>515425</v>
      </c>
      <c r="F139" t="s">
        <v>217</v>
      </c>
      <c r="G139">
        <v>1</v>
      </c>
      <c r="H139">
        <v>10</v>
      </c>
      <c r="K139">
        <v>5</v>
      </c>
      <c r="L139">
        <v>5</v>
      </c>
      <c r="M139">
        <v>1</v>
      </c>
      <c r="N139">
        <v>1</v>
      </c>
      <c r="P139">
        <v>0</v>
      </c>
      <c r="Q139">
        <v>0</v>
      </c>
      <c r="R139">
        <v>0</v>
      </c>
      <c r="T139" t="s">
        <v>57</v>
      </c>
      <c r="V139" t="s">
        <v>49</v>
      </c>
      <c r="W139" t="s">
        <v>49</v>
      </c>
      <c r="X139" t="s">
        <v>49</v>
      </c>
      <c r="Y139">
        <v>0</v>
      </c>
      <c r="Z139" t="s">
        <v>49</v>
      </c>
      <c r="AA139" t="s">
        <v>49</v>
      </c>
      <c r="AE139" t="s">
        <v>49</v>
      </c>
      <c r="AF139" t="s">
        <v>49</v>
      </c>
      <c r="AJ139" t="s">
        <v>49</v>
      </c>
      <c r="AK139">
        <v>0</v>
      </c>
      <c r="AM139">
        <v>0</v>
      </c>
      <c r="AN139" t="s">
        <v>49</v>
      </c>
      <c r="AP139" t="s">
        <v>49</v>
      </c>
      <c r="AQ139">
        <v>1</v>
      </c>
      <c r="AR139">
        <v>4</v>
      </c>
      <c r="AS139" t="s">
        <v>49</v>
      </c>
      <c r="AT139">
        <v>515425</v>
      </c>
    </row>
    <row r="140" spans="1:46" x14ac:dyDescent="0.2">
      <c r="A140" t="s">
        <v>215</v>
      </c>
      <c r="B140" s="2">
        <v>45125</v>
      </c>
      <c r="C140" s="2">
        <v>2958465</v>
      </c>
      <c r="D140" t="s">
        <v>218</v>
      </c>
      <c r="E140">
        <v>515426</v>
      </c>
      <c r="F140" t="s">
        <v>218</v>
      </c>
      <c r="G140">
        <v>1</v>
      </c>
      <c r="H140">
        <v>10</v>
      </c>
      <c r="K140">
        <v>5</v>
      </c>
      <c r="L140">
        <v>5</v>
      </c>
      <c r="M140">
        <v>1</v>
      </c>
      <c r="N140">
        <v>1</v>
      </c>
      <c r="P140">
        <v>0</v>
      </c>
      <c r="Q140">
        <v>1</v>
      </c>
      <c r="R140">
        <v>0</v>
      </c>
      <c r="T140" t="s">
        <v>66</v>
      </c>
      <c r="V140" t="s">
        <v>49</v>
      </c>
      <c r="W140" t="s">
        <v>49</v>
      </c>
      <c r="X140" t="s">
        <v>49</v>
      </c>
      <c r="Z140" t="s">
        <v>49</v>
      </c>
      <c r="AA140" t="s">
        <v>49</v>
      </c>
      <c r="AE140" t="s">
        <v>49</v>
      </c>
      <c r="AF140" t="s">
        <v>49</v>
      </c>
      <c r="AJ140" t="s">
        <v>49</v>
      </c>
      <c r="AK140">
        <v>0</v>
      </c>
      <c r="AM140">
        <v>0</v>
      </c>
      <c r="AN140" t="s">
        <v>49</v>
      </c>
      <c r="AP140" t="s">
        <v>49</v>
      </c>
      <c r="AQ140">
        <v>1</v>
      </c>
      <c r="AR140">
        <v>4</v>
      </c>
      <c r="AS140" t="s">
        <v>49</v>
      </c>
      <c r="AT140">
        <v>515426</v>
      </c>
    </row>
    <row r="141" spans="1:46" x14ac:dyDescent="0.2">
      <c r="A141" t="s">
        <v>215</v>
      </c>
      <c r="B141" s="2">
        <v>45125</v>
      </c>
      <c r="C141" s="2">
        <v>2958465</v>
      </c>
      <c r="D141" t="s">
        <v>219</v>
      </c>
      <c r="E141">
        <v>515427</v>
      </c>
      <c r="F141" t="s">
        <v>219</v>
      </c>
      <c r="G141">
        <v>1</v>
      </c>
      <c r="H141">
        <v>10</v>
      </c>
      <c r="I141">
        <v>0</v>
      </c>
      <c r="J141">
        <v>0</v>
      </c>
      <c r="K141">
        <v>5</v>
      </c>
      <c r="L141">
        <v>5</v>
      </c>
      <c r="M141">
        <v>1</v>
      </c>
      <c r="N141">
        <v>1</v>
      </c>
      <c r="P141">
        <v>0</v>
      </c>
      <c r="Q141">
        <v>2</v>
      </c>
      <c r="R141">
        <v>0</v>
      </c>
      <c r="S141" t="s">
        <v>48</v>
      </c>
      <c r="T141" t="s">
        <v>48</v>
      </c>
      <c r="V141" t="s">
        <v>49</v>
      </c>
      <c r="W141" t="s">
        <v>49</v>
      </c>
      <c r="X141" t="s">
        <v>49</v>
      </c>
      <c r="Z141" t="s">
        <v>49</v>
      </c>
      <c r="AA141" t="s">
        <v>49</v>
      </c>
      <c r="AB141" t="s">
        <v>220</v>
      </c>
      <c r="AE141" t="s">
        <v>49</v>
      </c>
      <c r="AF141" t="s">
        <v>49</v>
      </c>
      <c r="AJ141" t="s">
        <v>49</v>
      </c>
      <c r="AK141">
        <v>0</v>
      </c>
      <c r="AM141">
        <v>0</v>
      </c>
      <c r="AN141" t="s">
        <v>49</v>
      </c>
      <c r="AP141" t="s">
        <v>49</v>
      </c>
      <c r="AQ141">
        <v>1</v>
      </c>
      <c r="AR141">
        <v>4</v>
      </c>
      <c r="AS141" t="s">
        <v>49</v>
      </c>
      <c r="AT141">
        <v>515427</v>
      </c>
    </row>
    <row r="142" spans="1:46" x14ac:dyDescent="0.2">
      <c r="A142" t="s">
        <v>215</v>
      </c>
      <c r="B142" s="2">
        <v>45125</v>
      </c>
      <c r="C142" s="2">
        <v>2958465</v>
      </c>
      <c r="D142" t="s">
        <v>221</v>
      </c>
      <c r="E142">
        <v>515428</v>
      </c>
      <c r="F142" t="s">
        <v>221</v>
      </c>
      <c r="G142">
        <v>1</v>
      </c>
      <c r="H142">
        <v>10</v>
      </c>
      <c r="K142">
        <v>5</v>
      </c>
      <c r="L142">
        <v>5</v>
      </c>
      <c r="M142">
        <v>1</v>
      </c>
      <c r="N142">
        <v>1</v>
      </c>
      <c r="P142">
        <v>0</v>
      </c>
      <c r="Q142">
        <v>2</v>
      </c>
      <c r="R142">
        <v>0</v>
      </c>
      <c r="S142" t="s">
        <v>98</v>
      </c>
      <c r="T142" t="s">
        <v>98</v>
      </c>
      <c r="V142" t="s">
        <v>49</v>
      </c>
      <c r="W142" t="s">
        <v>49</v>
      </c>
      <c r="X142" t="s">
        <v>49</v>
      </c>
      <c r="Z142" t="s">
        <v>49</v>
      </c>
      <c r="AA142" t="s">
        <v>49</v>
      </c>
      <c r="AE142" t="s">
        <v>49</v>
      </c>
      <c r="AF142" t="s">
        <v>49</v>
      </c>
      <c r="AJ142" t="s">
        <v>49</v>
      </c>
      <c r="AK142">
        <v>0</v>
      </c>
      <c r="AM142">
        <v>0</v>
      </c>
      <c r="AN142" t="s">
        <v>49</v>
      </c>
      <c r="AP142" t="s">
        <v>49</v>
      </c>
      <c r="AQ142">
        <v>1</v>
      </c>
      <c r="AR142">
        <v>4</v>
      </c>
      <c r="AS142" t="s">
        <v>49</v>
      </c>
      <c r="AT142">
        <v>515428</v>
      </c>
    </row>
    <row r="143" spans="1:46" x14ac:dyDescent="0.2">
      <c r="A143" t="s">
        <v>215</v>
      </c>
      <c r="B143" s="2">
        <v>45125</v>
      </c>
      <c r="C143" s="2">
        <v>45289</v>
      </c>
      <c r="D143" t="s">
        <v>222</v>
      </c>
      <c r="E143">
        <v>515429</v>
      </c>
      <c r="F143" t="s">
        <v>222</v>
      </c>
      <c r="G143">
        <v>1</v>
      </c>
      <c r="H143">
        <v>10</v>
      </c>
      <c r="I143">
        <v>0</v>
      </c>
      <c r="J143">
        <v>0</v>
      </c>
      <c r="K143">
        <v>5</v>
      </c>
      <c r="L143">
        <v>5</v>
      </c>
      <c r="M143">
        <v>1</v>
      </c>
      <c r="N143">
        <v>1</v>
      </c>
      <c r="P143">
        <v>0</v>
      </c>
      <c r="Q143">
        <v>2</v>
      </c>
      <c r="R143">
        <v>0</v>
      </c>
      <c r="S143" t="s">
        <v>70</v>
      </c>
      <c r="T143" t="s">
        <v>70</v>
      </c>
      <c r="V143" t="s">
        <v>49</v>
      </c>
      <c r="W143" t="s">
        <v>49</v>
      </c>
      <c r="X143" t="s">
        <v>49</v>
      </c>
      <c r="Z143" t="s">
        <v>49</v>
      </c>
      <c r="AA143" t="s">
        <v>49</v>
      </c>
      <c r="AB143" t="s">
        <v>71</v>
      </c>
      <c r="AC143" t="s">
        <v>52</v>
      </c>
      <c r="AD143" t="s">
        <v>52</v>
      </c>
      <c r="AE143" t="s">
        <v>49</v>
      </c>
      <c r="AF143" t="s">
        <v>49</v>
      </c>
      <c r="AJ143" t="s">
        <v>49</v>
      </c>
      <c r="AK143">
        <v>0</v>
      </c>
      <c r="AL143" t="s">
        <v>53</v>
      </c>
      <c r="AM143">
        <v>0</v>
      </c>
      <c r="AN143" t="s">
        <v>49</v>
      </c>
      <c r="AP143" t="s">
        <v>49</v>
      </c>
      <c r="AQ143">
        <v>1</v>
      </c>
      <c r="AR143">
        <v>4</v>
      </c>
      <c r="AS143" t="s">
        <v>49</v>
      </c>
      <c r="AT143">
        <v>515429</v>
      </c>
    </row>
    <row r="144" spans="1:46" x14ac:dyDescent="0.2">
      <c r="A144" t="s">
        <v>215</v>
      </c>
      <c r="B144" s="2">
        <v>45125</v>
      </c>
      <c r="C144" s="2">
        <v>2958465</v>
      </c>
      <c r="D144" t="s">
        <v>223</v>
      </c>
      <c r="E144">
        <v>515430</v>
      </c>
      <c r="F144" t="s">
        <v>223</v>
      </c>
      <c r="G144">
        <v>1</v>
      </c>
      <c r="H144">
        <v>10</v>
      </c>
      <c r="K144">
        <v>5</v>
      </c>
      <c r="L144">
        <v>5</v>
      </c>
      <c r="M144">
        <v>1</v>
      </c>
      <c r="N144">
        <v>1</v>
      </c>
      <c r="P144">
        <v>0</v>
      </c>
      <c r="Q144">
        <v>2</v>
      </c>
      <c r="R144">
        <v>0</v>
      </c>
      <c r="T144" t="s">
        <v>140</v>
      </c>
      <c r="V144" t="s">
        <v>49</v>
      </c>
      <c r="W144" t="s">
        <v>49</v>
      </c>
      <c r="X144" t="s">
        <v>49</v>
      </c>
      <c r="Z144" t="s">
        <v>49</v>
      </c>
      <c r="AA144" t="s">
        <v>49</v>
      </c>
      <c r="AE144" t="s">
        <v>49</v>
      </c>
      <c r="AF144" t="s">
        <v>49</v>
      </c>
      <c r="AJ144" t="s">
        <v>49</v>
      </c>
      <c r="AK144">
        <v>0</v>
      </c>
      <c r="AM144">
        <v>0</v>
      </c>
      <c r="AN144" t="s">
        <v>49</v>
      </c>
      <c r="AP144" t="s">
        <v>49</v>
      </c>
      <c r="AQ144">
        <v>1</v>
      </c>
      <c r="AR144">
        <v>4</v>
      </c>
      <c r="AS144" t="s">
        <v>49</v>
      </c>
      <c r="AT144">
        <v>515430</v>
      </c>
    </row>
    <row r="145" spans="1:46" x14ac:dyDescent="0.2">
      <c r="A145" t="s">
        <v>215</v>
      </c>
      <c r="B145" s="2">
        <v>45125</v>
      </c>
      <c r="C145" s="2">
        <v>2958465</v>
      </c>
      <c r="D145" t="s">
        <v>224</v>
      </c>
      <c r="E145">
        <v>515431</v>
      </c>
      <c r="F145" t="s">
        <v>224</v>
      </c>
      <c r="G145">
        <v>1</v>
      </c>
      <c r="H145">
        <v>10</v>
      </c>
      <c r="I145">
        <v>0</v>
      </c>
      <c r="J145">
        <v>0</v>
      </c>
      <c r="K145">
        <v>5</v>
      </c>
      <c r="L145">
        <v>5</v>
      </c>
      <c r="M145">
        <v>1</v>
      </c>
      <c r="N145">
        <v>1</v>
      </c>
      <c r="P145">
        <v>0</v>
      </c>
      <c r="Q145">
        <v>2</v>
      </c>
      <c r="R145">
        <v>0</v>
      </c>
      <c r="S145" t="s">
        <v>70</v>
      </c>
      <c r="T145" t="s">
        <v>70</v>
      </c>
      <c r="V145" t="s">
        <v>49</v>
      </c>
      <c r="W145" t="s">
        <v>49</v>
      </c>
      <c r="X145" t="s">
        <v>49</v>
      </c>
      <c r="Z145" t="s">
        <v>49</v>
      </c>
      <c r="AA145" t="s">
        <v>49</v>
      </c>
      <c r="AB145" t="s">
        <v>99</v>
      </c>
      <c r="AC145" t="s">
        <v>52</v>
      </c>
      <c r="AD145" t="s">
        <v>52</v>
      </c>
      <c r="AE145" t="s">
        <v>49</v>
      </c>
      <c r="AF145" t="s">
        <v>49</v>
      </c>
      <c r="AJ145" t="s">
        <v>49</v>
      </c>
      <c r="AK145">
        <v>0</v>
      </c>
      <c r="AL145" t="s">
        <v>53</v>
      </c>
      <c r="AM145">
        <v>0</v>
      </c>
      <c r="AN145" t="s">
        <v>49</v>
      </c>
      <c r="AP145" t="s">
        <v>49</v>
      </c>
      <c r="AQ145">
        <v>1</v>
      </c>
      <c r="AR145">
        <v>4</v>
      </c>
      <c r="AS145" t="s">
        <v>49</v>
      </c>
      <c r="AT145">
        <v>515431</v>
      </c>
    </row>
    <row r="146" spans="1:46" x14ac:dyDescent="0.2">
      <c r="A146" t="s">
        <v>225</v>
      </c>
      <c r="B146" s="2">
        <v>45575</v>
      </c>
      <c r="C146" s="2">
        <v>2958465</v>
      </c>
      <c r="D146" t="s">
        <v>226</v>
      </c>
      <c r="E146">
        <v>648254</v>
      </c>
      <c r="F146" t="s">
        <v>226</v>
      </c>
      <c r="G146">
        <v>0</v>
      </c>
      <c r="H146">
        <v>6</v>
      </c>
      <c r="K146">
        <v>5</v>
      </c>
      <c r="L146">
        <v>5</v>
      </c>
      <c r="M146">
        <v>1</v>
      </c>
      <c r="N146">
        <v>1</v>
      </c>
      <c r="P146">
        <v>0</v>
      </c>
      <c r="R146">
        <v>0</v>
      </c>
      <c r="V146" t="s">
        <v>49</v>
      </c>
      <c r="W146" t="s">
        <v>49</v>
      </c>
      <c r="X146" t="s">
        <v>49</v>
      </c>
      <c r="Z146" t="s">
        <v>49</v>
      </c>
      <c r="AA146" t="s">
        <v>49</v>
      </c>
      <c r="AE146" t="s">
        <v>49</v>
      </c>
      <c r="AF146" t="s">
        <v>49</v>
      </c>
      <c r="AJ146" t="s">
        <v>49</v>
      </c>
      <c r="AK146">
        <v>0</v>
      </c>
      <c r="AM146">
        <v>0</v>
      </c>
      <c r="AN146" t="s">
        <v>49</v>
      </c>
      <c r="AP146" t="s">
        <v>49</v>
      </c>
      <c r="AQ146">
        <v>1</v>
      </c>
      <c r="AR146">
        <v>4</v>
      </c>
      <c r="AS146" t="s">
        <v>49</v>
      </c>
      <c r="AT146">
        <v>648254</v>
      </c>
    </row>
    <row r="147" spans="1:46" x14ac:dyDescent="0.2">
      <c r="A147" t="s">
        <v>225</v>
      </c>
      <c r="B147" s="2">
        <v>45575</v>
      </c>
      <c r="C147" s="2">
        <v>2958465</v>
      </c>
      <c r="D147" t="s">
        <v>227</v>
      </c>
      <c r="E147">
        <v>648255</v>
      </c>
      <c r="F147" t="s">
        <v>227</v>
      </c>
      <c r="G147">
        <v>1</v>
      </c>
      <c r="H147">
        <v>10</v>
      </c>
      <c r="I147">
        <v>0</v>
      </c>
      <c r="J147">
        <v>0</v>
      </c>
      <c r="K147">
        <v>5</v>
      </c>
      <c r="L147">
        <v>5</v>
      </c>
      <c r="M147">
        <v>1</v>
      </c>
      <c r="N147">
        <v>1</v>
      </c>
      <c r="P147">
        <v>0</v>
      </c>
      <c r="Q147">
        <v>2</v>
      </c>
      <c r="R147">
        <v>0</v>
      </c>
      <c r="S147" t="s">
        <v>48</v>
      </c>
      <c r="T147" t="s">
        <v>48</v>
      </c>
      <c r="V147" t="s">
        <v>49</v>
      </c>
      <c r="W147" t="s">
        <v>49</v>
      </c>
      <c r="X147" t="s">
        <v>49</v>
      </c>
      <c r="Z147" t="s">
        <v>49</v>
      </c>
      <c r="AA147" t="s">
        <v>49</v>
      </c>
      <c r="AB147" t="s">
        <v>99</v>
      </c>
      <c r="AC147" t="s">
        <v>64</v>
      </c>
      <c r="AD147" t="s">
        <v>64</v>
      </c>
      <c r="AE147" t="s">
        <v>49</v>
      </c>
      <c r="AF147" t="s">
        <v>49</v>
      </c>
      <c r="AJ147" t="s">
        <v>49</v>
      </c>
      <c r="AK147">
        <v>0</v>
      </c>
      <c r="AL147" t="s">
        <v>53</v>
      </c>
      <c r="AM147">
        <v>0</v>
      </c>
      <c r="AN147" t="s">
        <v>49</v>
      </c>
      <c r="AP147" t="s">
        <v>49</v>
      </c>
      <c r="AQ147">
        <v>1</v>
      </c>
      <c r="AR147">
        <v>4</v>
      </c>
      <c r="AS147" t="s">
        <v>49</v>
      </c>
      <c r="AT147">
        <v>648255</v>
      </c>
    </row>
    <row r="148" spans="1:46" x14ac:dyDescent="0.2">
      <c r="A148" t="s">
        <v>225</v>
      </c>
      <c r="B148" s="2">
        <v>45575</v>
      </c>
      <c r="C148" s="2">
        <v>2958465</v>
      </c>
      <c r="D148" t="s">
        <v>228</v>
      </c>
      <c r="E148">
        <v>648256</v>
      </c>
      <c r="F148" t="s">
        <v>228</v>
      </c>
      <c r="G148">
        <v>0</v>
      </c>
      <c r="H148">
        <v>7</v>
      </c>
      <c r="K148">
        <v>5</v>
      </c>
      <c r="L148">
        <v>5</v>
      </c>
      <c r="M148">
        <v>1</v>
      </c>
      <c r="N148">
        <v>1</v>
      </c>
      <c r="P148">
        <v>0</v>
      </c>
      <c r="R148">
        <v>0</v>
      </c>
      <c r="V148" t="s">
        <v>49</v>
      </c>
      <c r="W148" t="s">
        <v>49</v>
      </c>
      <c r="X148" t="s">
        <v>49</v>
      </c>
      <c r="Z148" t="s">
        <v>49</v>
      </c>
      <c r="AA148" t="s">
        <v>49</v>
      </c>
      <c r="AE148" t="s">
        <v>49</v>
      </c>
      <c r="AF148" t="s">
        <v>49</v>
      </c>
      <c r="AJ148" t="s">
        <v>49</v>
      </c>
      <c r="AK148">
        <v>0</v>
      </c>
      <c r="AM148">
        <v>0</v>
      </c>
      <c r="AN148" t="s">
        <v>49</v>
      </c>
      <c r="AP148" t="s">
        <v>49</v>
      </c>
      <c r="AQ148">
        <v>1</v>
      </c>
      <c r="AR148">
        <v>4</v>
      </c>
      <c r="AS148" t="s">
        <v>49</v>
      </c>
      <c r="AT148">
        <v>648256</v>
      </c>
    </row>
    <row r="149" spans="1:46" x14ac:dyDescent="0.2">
      <c r="A149" t="s">
        <v>225</v>
      </c>
      <c r="B149" s="2">
        <v>45575</v>
      </c>
      <c r="C149" s="2">
        <v>2958465</v>
      </c>
      <c r="D149" t="s">
        <v>229</v>
      </c>
      <c r="E149">
        <v>648257</v>
      </c>
      <c r="F149" t="s">
        <v>229</v>
      </c>
      <c r="G149">
        <v>1</v>
      </c>
      <c r="H149">
        <v>10</v>
      </c>
      <c r="K149">
        <v>5</v>
      </c>
      <c r="L149">
        <v>5</v>
      </c>
      <c r="M149">
        <v>1</v>
      </c>
      <c r="N149">
        <v>1</v>
      </c>
      <c r="P149">
        <v>0</v>
      </c>
      <c r="Q149">
        <v>2</v>
      </c>
      <c r="R149">
        <v>0</v>
      </c>
      <c r="S149" t="s">
        <v>48</v>
      </c>
      <c r="T149" t="s">
        <v>48</v>
      </c>
      <c r="V149" t="s">
        <v>49</v>
      </c>
      <c r="W149" t="s">
        <v>49</v>
      </c>
      <c r="X149" t="s">
        <v>49</v>
      </c>
      <c r="Z149" t="s">
        <v>49</v>
      </c>
      <c r="AA149" t="s">
        <v>49</v>
      </c>
      <c r="AE149" t="s">
        <v>49</v>
      </c>
      <c r="AF149" t="s">
        <v>49</v>
      </c>
      <c r="AJ149" t="s">
        <v>49</v>
      </c>
      <c r="AK149">
        <v>0</v>
      </c>
      <c r="AM149">
        <v>0</v>
      </c>
      <c r="AN149" t="s">
        <v>49</v>
      </c>
      <c r="AP149" t="s">
        <v>49</v>
      </c>
      <c r="AQ149">
        <v>1</v>
      </c>
      <c r="AR149">
        <v>4</v>
      </c>
      <c r="AS149" t="s">
        <v>49</v>
      </c>
      <c r="AT149">
        <v>648257</v>
      </c>
    </row>
    <row r="150" spans="1:46" x14ac:dyDescent="0.2">
      <c r="A150" t="s">
        <v>225</v>
      </c>
      <c r="B150" s="2">
        <v>45575</v>
      </c>
      <c r="C150" s="2">
        <v>2958465</v>
      </c>
      <c r="D150" t="s">
        <v>230</v>
      </c>
      <c r="E150">
        <v>648258</v>
      </c>
      <c r="F150" t="s">
        <v>230</v>
      </c>
      <c r="G150">
        <v>1</v>
      </c>
      <c r="H150">
        <v>10</v>
      </c>
      <c r="I150">
        <v>0</v>
      </c>
      <c r="J150">
        <v>0</v>
      </c>
      <c r="K150">
        <v>5</v>
      </c>
      <c r="L150">
        <v>5</v>
      </c>
      <c r="M150">
        <v>1</v>
      </c>
      <c r="N150">
        <v>1</v>
      </c>
      <c r="P150">
        <v>0</v>
      </c>
      <c r="Q150">
        <v>2</v>
      </c>
      <c r="R150">
        <v>0</v>
      </c>
      <c r="S150" t="s">
        <v>62</v>
      </c>
      <c r="T150" t="s">
        <v>62</v>
      </c>
      <c r="V150" t="s">
        <v>49</v>
      </c>
      <c r="W150" t="s">
        <v>49</v>
      </c>
      <c r="X150" t="s">
        <v>49</v>
      </c>
      <c r="Z150" t="s">
        <v>49</v>
      </c>
      <c r="AA150" t="s">
        <v>49</v>
      </c>
      <c r="AB150" t="s">
        <v>71</v>
      </c>
      <c r="AC150" t="s">
        <v>231</v>
      </c>
      <c r="AD150" t="s">
        <v>64</v>
      </c>
      <c r="AE150" t="s">
        <v>49</v>
      </c>
      <c r="AF150" t="s">
        <v>49</v>
      </c>
      <c r="AJ150" t="s">
        <v>49</v>
      </c>
      <c r="AK150">
        <v>0</v>
      </c>
      <c r="AL150" t="s">
        <v>53</v>
      </c>
      <c r="AM150">
        <v>0</v>
      </c>
      <c r="AN150" t="s">
        <v>49</v>
      </c>
      <c r="AP150" t="s">
        <v>49</v>
      </c>
      <c r="AQ150">
        <v>1</v>
      </c>
      <c r="AR150">
        <v>4</v>
      </c>
      <c r="AS150" t="s">
        <v>49</v>
      </c>
      <c r="AT150">
        <v>648258</v>
      </c>
    </row>
    <row r="151" spans="1:46" x14ac:dyDescent="0.2">
      <c r="A151" t="s">
        <v>225</v>
      </c>
      <c r="B151" s="2">
        <v>45575</v>
      </c>
      <c r="C151" s="2">
        <v>2958465</v>
      </c>
      <c r="D151" t="s">
        <v>232</v>
      </c>
      <c r="E151">
        <v>648259</v>
      </c>
      <c r="F151" t="s">
        <v>232</v>
      </c>
      <c r="G151">
        <v>0</v>
      </c>
      <c r="H151">
        <v>7</v>
      </c>
      <c r="K151">
        <v>5</v>
      </c>
      <c r="L151">
        <v>5</v>
      </c>
      <c r="M151">
        <v>1</v>
      </c>
      <c r="N151">
        <v>1</v>
      </c>
      <c r="P151">
        <v>0</v>
      </c>
      <c r="R151">
        <v>0</v>
      </c>
      <c r="V151" t="s">
        <v>49</v>
      </c>
      <c r="W151" t="s">
        <v>49</v>
      </c>
      <c r="X151" t="s">
        <v>49</v>
      </c>
      <c r="Z151" t="s">
        <v>49</v>
      </c>
      <c r="AA151" t="s">
        <v>49</v>
      </c>
      <c r="AE151" t="s">
        <v>49</v>
      </c>
      <c r="AF151" t="s">
        <v>49</v>
      </c>
      <c r="AJ151" t="s">
        <v>49</v>
      </c>
      <c r="AK151">
        <v>0</v>
      </c>
      <c r="AM151">
        <v>0</v>
      </c>
      <c r="AN151" t="s">
        <v>49</v>
      </c>
      <c r="AP151" t="s">
        <v>49</v>
      </c>
      <c r="AQ151">
        <v>1</v>
      </c>
      <c r="AR151">
        <v>4</v>
      </c>
      <c r="AS151" t="s">
        <v>49</v>
      </c>
      <c r="AT151">
        <v>648259</v>
      </c>
    </row>
    <row r="152" spans="1:46" x14ac:dyDescent="0.2">
      <c r="A152" t="s">
        <v>225</v>
      </c>
      <c r="B152" s="2">
        <v>45575</v>
      </c>
      <c r="C152" s="2">
        <v>45603</v>
      </c>
      <c r="D152" t="s">
        <v>233</v>
      </c>
      <c r="E152">
        <v>648260</v>
      </c>
      <c r="F152" t="s">
        <v>233</v>
      </c>
      <c r="G152">
        <v>1</v>
      </c>
      <c r="H152">
        <v>10</v>
      </c>
      <c r="I152">
        <v>0</v>
      </c>
      <c r="J152">
        <v>0</v>
      </c>
      <c r="K152">
        <v>5</v>
      </c>
      <c r="L152">
        <v>5</v>
      </c>
      <c r="M152">
        <v>1</v>
      </c>
      <c r="N152">
        <v>1</v>
      </c>
      <c r="P152">
        <v>0</v>
      </c>
      <c r="Q152">
        <v>2</v>
      </c>
      <c r="R152">
        <v>0</v>
      </c>
      <c r="T152" t="s">
        <v>55</v>
      </c>
      <c r="V152" t="s">
        <v>49</v>
      </c>
      <c r="W152" t="s">
        <v>49</v>
      </c>
      <c r="X152" t="s">
        <v>49</v>
      </c>
      <c r="Z152" t="s">
        <v>49</v>
      </c>
      <c r="AA152" t="s">
        <v>49</v>
      </c>
      <c r="AB152" t="s">
        <v>71</v>
      </c>
      <c r="AC152" t="s">
        <v>51</v>
      </c>
      <c r="AD152" t="s">
        <v>52</v>
      </c>
      <c r="AE152" t="s">
        <v>49</v>
      </c>
      <c r="AF152" t="s">
        <v>49</v>
      </c>
      <c r="AJ152" t="s">
        <v>49</v>
      </c>
      <c r="AK152">
        <v>0</v>
      </c>
      <c r="AL152" t="s">
        <v>53</v>
      </c>
      <c r="AM152">
        <v>0</v>
      </c>
      <c r="AN152" t="s">
        <v>49</v>
      </c>
      <c r="AP152" t="s">
        <v>49</v>
      </c>
      <c r="AQ152">
        <v>1</v>
      </c>
      <c r="AR152">
        <v>4</v>
      </c>
      <c r="AS152" t="s">
        <v>49</v>
      </c>
      <c r="AT152">
        <v>648260</v>
      </c>
    </row>
    <row r="153" spans="1:46" x14ac:dyDescent="0.2">
      <c r="A153" t="s">
        <v>225</v>
      </c>
      <c r="B153" s="2">
        <v>45575</v>
      </c>
      <c r="C153" s="2">
        <v>45736</v>
      </c>
      <c r="D153" t="s">
        <v>234</v>
      </c>
      <c r="E153">
        <v>648261</v>
      </c>
      <c r="F153" t="s">
        <v>234</v>
      </c>
      <c r="G153">
        <v>1</v>
      </c>
      <c r="H153">
        <v>10</v>
      </c>
      <c r="I153">
        <v>0</v>
      </c>
      <c r="J153">
        <v>0</v>
      </c>
      <c r="K153">
        <v>5</v>
      </c>
      <c r="L153">
        <v>5</v>
      </c>
      <c r="M153">
        <v>1</v>
      </c>
      <c r="N153">
        <v>1</v>
      </c>
      <c r="P153">
        <v>0</v>
      </c>
      <c r="Q153">
        <v>2</v>
      </c>
      <c r="R153">
        <v>0</v>
      </c>
      <c r="S153" t="s">
        <v>106</v>
      </c>
      <c r="T153" t="s">
        <v>106</v>
      </c>
      <c r="V153" t="s">
        <v>49</v>
      </c>
      <c r="W153" t="s">
        <v>49</v>
      </c>
      <c r="X153" t="s">
        <v>49</v>
      </c>
      <c r="Z153" t="s">
        <v>49</v>
      </c>
      <c r="AA153" t="s">
        <v>49</v>
      </c>
      <c r="AB153" t="s">
        <v>71</v>
      </c>
      <c r="AC153" t="s">
        <v>52</v>
      </c>
      <c r="AD153" t="s">
        <v>64</v>
      </c>
      <c r="AE153" t="s">
        <v>49</v>
      </c>
      <c r="AF153" t="s">
        <v>49</v>
      </c>
      <c r="AJ153" t="s">
        <v>49</v>
      </c>
      <c r="AK153">
        <v>0</v>
      </c>
      <c r="AL153" t="s">
        <v>53</v>
      </c>
      <c r="AM153">
        <v>0</v>
      </c>
      <c r="AN153" t="s">
        <v>49</v>
      </c>
      <c r="AP153" t="s">
        <v>49</v>
      </c>
      <c r="AQ153">
        <v>1</v>
      </c>
      <c r="AR153">
        <v>4</v>
      </c>
      <c r="AS153" t="s">
        <v>49</v>
      </c>
      <c r="AT153">
        <v>648261</v>
      </c>
    </row>
    <row r="154" spans="1:46" x14ac:dyDescent="0.2">
      <c r="A154" t="s">
        <v>235</v>
      </c>
      <c r="B154" s="2">
        <v>45128</v>
      </c>
      <c r="C154" s="2">
        <v>45584</v>
      </c>
      <c r="D154" t="s">
        <v>236</v>
      </c>
      <c r="E154">
        <v>516511</v>
      </c>
      <c r="F154" t="s">
        <v>236</v>
      </c>
      <c r="G154">
        <v>1</v>
      </c>
      <c r="H154">
        <v>10</v>
      </c>
      <c r="I154">
        <v>0</v>
      </c>
      <c r="J154">
        <v>0</v>
      </c>
      <c r="K154">
        <v>5</v>
      </c>
      <c r="L154">
        <v>5</v>
      </c>
      <c r="M154">
        <v>1</v>
      </c>
      <c r="N154">
        <v>1</v>
      </c>
      <c r="P154">
        <v>0</v>
      </c>
      <c r="Q154">
        <v>2</v>
      </c>
      <c r="R154">
        <v>0</v>
      </c>
      <c r="S154" t="s">
        <v>74</v>
      </c>
      <c r="T154" t="s">
        <v>74</v>
      </c>
      <c r="V154" t="s">
        <v>49</v>
      </c>
      <c r="W154" t="s">
        <v>49</v>
      </c>
      <c r="X154" t="s">
        <v>49</v>
      </c>
      <c r="Z154" t="s">
        <v>49</v>
      </c>
      <c r="AA154" t="s">
        <v>49</v>
      </c>
      <c r="AB154" t="s">
        <v>172</v>
      </c>
      <c r="AE154" t="s">
        <v>49</v>
      </c>
      <c r="AF154" t="s">
        <v>49</v>
      </c>
      <c r="AJ154" t="s">
        <v>49</v>
      </c>
      <c r="AK154">
        <v>0</v>
      </c>
      <c r="AL154" t="s">
        <v>53</v>
      </c>
      <c r="AM154">
        <v>0</v>
      </c>
      <c r="AN154" t="s">
        <v>49</v>
      </c>
      <c r="AP154" t="s">
        <v>49</v>
      </c>
      <c r="AQ154">
        <v>1</v>
      </c>
      <c r="AR154">
        <v>4</v>
      </c>
      <c r="AS154" t="s">
        <v>49</v>
      </c>
      <c r="AT154">
        <v>516511</v>
      </c>
    </row>
    <row r="155" spans="1:46" x14ac:dyDescent="0.2">
      <c r="A155" t="s">
        <v>235</v>
      </c>
      <c r="B155" s="2">
        <v>45128</v>
      </c>
      <c r="C155" s="2">
        <v>2958465</v>
      </c>
      <c r="D155" t="s">
        <v>237</v>
      </c>
      <c r="E155">
        <v>516512</v>
      </c>
      <c r="F155" t="s">
        <v>237</v>
      </c>
      <c r="G155">
        <v>1</v>
      </c>
      <c r="H155">
        <v>10</v>
      </c>
      <c r="K155">
        <v>5</v>
      </c>
      <c r="L155">
        <v>5</v>
      </c>
      <c r="M155">
        <v>1</v>
      </c>
      <c r="N155">
        <v>1</v>
      </c>
      <c r="P155">
        <v>0</v>
      </c>
      <c r="Q155">
        <v>0</v>
      </c>
      <c r="R155">
        <v>0</v>
      </c>
      <c r="V155" t="s">
        <v>49</v>
      </c>
      <c r="W155" t="s">
        <v>49</v>
      </c>
      <c r="X155" t="s">
        <v>49</v>
      </c>
      <c r="Z155" t="s">
        <v>49</v>
      </c>
      <c r="AA155" t="s">
        <v>49</v>
      </c>
      <c r="AE155" t="s">
        <v>49</v>
      </c>
      <c r="AF155" t="s">
        <v>49</v>
      </c>
      <c r="AJ155" t="s">
        <v>49</v>
      </c>
      <c r="AK155">
        <v>0</v>
      </c>
      <c r="AM155">
        <v>0</v>
      </c>
      <c r="AN155" t="s">
        <v>49</v>
      </c>
      <c r="AP155" t="s">
        <v>49</v>
      </c>
      <c r="AQ155">
        <v>1</v>
      </c>
      <c r="AR155">
        <v>4</v>
      </c>
      <c r="AS155" t="s">
        <v>49</v>
      </c>
      <c r="AT155">
        <v>516512</v>
      </c>
    </row>
    <row r="156" spans="1:46" x14ac:dyDescent="0.2">
      <c r="A156" t="s">
        <v>235</v>
      </c>
      <c r="B156" s="2">
        <v>45128</v>
      </c>
      <c r="C156" s="2">
        <v>2958465</v>
      </c>
      <c r="D156" t="s">
        <v>238</v>
      </c>
      <c r="E156">
        <v>516513</v>
      </c>
      <c r="F156" t="s">
        <v>238</v>
      </c>
      <c r="G156">
        <v>0</v>
      </c>
      <c r="H156">
        <v>7</v>
      </c>
      <c r="K156">
        <v>5</v>
      </c>
      <c r="L156">
        <v>5</v>
      </c>
      <c r="M156">
        <v>1</v>
      </c>
      <c r="N156">
        <v>1</v>
      </c>
      <c r="P156">
        <v>0</v>
      </c>
      <c r="R156">
        <v>0</v>
      </c>
      <c r="V156" t="s">
        <v>49</v>
      </c>
      <c r="W156" t="s">
        <v>49</v>
      </c>
      <c r="X156" t="s">
        <v>49</v>
      </c>
      <c r="Z156" t="s">
        <v>49</v>
      </c>
      <c r="AA156" t="s">
        <v>49</v>
      </c>
      <c r="AE156" t="s">
        <v>49</v>
      </c>
      <c r="AF156" t="s">
        <v>49</v>
      </c>
      <c r="AJ156" t="s">
        <v>49</v>
      </c>
      <c r="AK156">
        <v>0</v>
      </c>
      <c r="AM156">
        <v>0</v>
      </c>
      <c r="AN156" t="s">
        <v>49</v>
      </c>
      <c r="AP156" t="s">
        <v>49</v>
      </c>
      <c r="AQ156">
        <v>1</v>
      </c>
      <c r="AR156">
        <v>4</v>
      </c>
      <c r="AS156" t="s">
        <v>49</v>
      </c>
      <c r="AT156">
        <v>516513</v>
      </c>
    </row>
    <row r="157" spans="1:46" x14ac:dyDescent="0.2">
      <c r="A157" t="s">
        <v>235</v>
      </c>
      <c r="B157" s="2">
        <v>45128</v>
      </c>
      <c r="C157" s="2">
        <v>2958465</v>
      </c>
      <c r="D157" t="s">
        <v>239</v>
      </c>
      <c r="E157">
        <v>516514</v>
      </c>
      <c r="F157" t="s">
        <v>239</v>
      </c>
      <c r="G157">
        <v>1</v>
      </c>
      <c r="H157">
        <v>10</v>
      </c>
      <c r="K157">
        <v>5</v>
      </c>
      <c r="L157">
        <v>5</v>
      </c>
      <c r="M157">
        <v>1</v>
      </c>
      <c r="N157">
        <v>1</v>
      </c>
      <c r="P157">
        <v>0</v>
      </c>
      <c r="Q157">
        <v>0</v>
      </c>
      <c r="R157">
        <v>0</v>
      </c>
      <c r="V157" t="s">
        <v>49</v>
      </c>
      <c r="W157" t="s">
        <v>49</v>
      </c>
      <c r="X157" t="s">
        <v>49</v>
      </c>
      <c r="Z157" t="s">
        <v>49</v>
      </c>
      <c r="AA157" t="s">
        <v>49</v>
      </c>
      <c r="AE157" t="s">
        <v>49</v>
      </c>
      <c r="AF157" t="s">
        <v>49</v>
      </c>
      <c r="AJ157" t="s">
        <v>49</v>
      </c>
      <c r="AK157">
        <v>0</v>
      </c>
      <c r="AM157">
        <v>0</v>
      </c>
      <c r="AN157" t="s">
        <v>49</v>
      </c>
      <c r="AP157" t="s">
        <v>49</v>
      </c>
      <c r="AQ157">
        <v>1</v>
      </c>
      <c r="AR157">
        <v>4</v>
      </c>
      <c r="AS157" t="s">
        <v>49</v>
      </c>
      <c r="AT157">
        <v>516514</v>
      </c>
    </row>
    <row r="158" spans="1:46" x14ac:dyDescent="0.2">
      <c r="A158" t="s">
        <v>235</v>
      </c>
      <c r="B158" s="2">
        <v>45128</v>
      </c>
      <c r="C158" s="2">
        <v>2958465</v>
      </c>
      <c r="D158" t="s">
        <v>240</v>
      </c>
      <c r="E158">
        <v>516529</v>
      </c>
      <c r="F158" t="s">
        <v>240</v>
      </c>
      <c r="G158">
        <v>1</v>
      </c>
      <c r="H158">
        <v>10</v>
      </c>
      <c r="K158">
        <v>5</v>
      </c>
      <c r="L158">
        <v>5</v>
      </c>
      <c r="M158">
        <v>1</v>
      </c>
      <c r="N158">
        <v>1</v>
      </c>
      <c r="P158">
        <v>0</v>
      </c>
      <c r="Q158">
        <v>10</v>
      </c>
      <c r="R158">
        <v>0</v>
      </c>
      <c r="T158" t="s">
        <v>76</v>
      </c>
      <c r="V158" t="s">
        <v>49</v>
      </c>
      <c r="W158" t="s">
        <v>49</v>
      </c>
      <c r="X158" t="s">
        <v>49</v>
      </c>
      <c r="Z158" t="s">
        <v>49</v>
      </c>
      <c r="AA158" t="s">
        <v>49</v>
      </c>
      <c r="AE158" t="s">
        <v>49</v>
      </c>
      <c r="AF158" t="s">
        <v>49</v>
      </c>
      <c r="AJ158" t="s">
        <v>49</v>
      </c>
      <c r="AK158">
        <v>0</v>
      </c>
      <c r="AM158">
        <v>0</v>
      </c>
      <c r="AN158" t="s">
        <v>49</v>
      </c>
      <c r="AP158" t="s">
        <v>49</v>
      </c>
      <c r="AQ158">
        <v>1</v>
      </c>
      <c r="AR158">
        <v>4</v>
      </c>
      <c r="AS158" t="s">
        <v>49</v>
      </c>
      <c r="AT158">
        <v>516529</v>
      </c>
    </row>
    <row r="159" spans="1:46" x14ac:dyDescent="0.2">
      <c r="A159" t="s">
        <v>235</v>
      </c>
      <c r="B159" s="2">
        <v>45128</v>
      </c>
      <c r="C159" s="2">
        <v>2958465</v>
      </c>
      <c r="D159" t="s">
        <v>241</v>
      </c>
      <c r="E159">
        <v>516530</v>
      </c>
      <c r="F159" t="s">
        <v>241</v>
      </c>
      <c r="G159">
        <v>1</v>
      </c>
      <c r="H159">
        <v>10</v>
      </c>
      <c r="K159">
        <v>5</v>
      </c>
      <c r="L159">
        <v>5</v>
      </c>
      <c r="M159">
        <v>1</v>
      </c>
      <c r="N159">
        <v>1</v>
      </c>
      <c r="P159">
        <v>0</v>
      </c>
      <c r="Q159">
        <v>2</v>
      </c>
      <c r="R159">
        <v>0</v>
      </c>
      <c r="S159" t="s">
        <v>242</v>
      </c>
      <c r="T159" t="s">
        <v>242</v>
      </c>
      <c r="V159" t="s">
        <v>49</v>
      </c>
      <c r="W159" t="s">
        <v>49</v>
      </c>
      <c r="X159" t="s">
        <v>49</v>
      </c>
      <c r="Z159" t="s">
        <v>49</v>
      </c>
      <c r="AA159" t="s">
        <v>49</v>
      </c>
      <c r="AE159" t="s">
        <v>49</v>
      </c>
      <c r="AF159" t="s">
        <v>49</v>
      </c>
      <c r="AJ159" t="s">
        <v>49</v>
      </c>
      <c r="AK159">
        <v>0</v>
      </c>
      <c r="AM159">
        <v>0</v>
      </c>
      <c r="AN159" t="s">
        <v>49</v>
      </c>
      <c r="AP159" t="s">
        <v>49</v>
      </c>
      <c r="AQ159">
        <v>1</v>
      </c>
      <c r="AR159">
        <v>4</v>
      </c>
      <c r="AS159" t="s">
        <v>49</v>
      </c>
      <c r="AT159">
        <v>516530</v>
      </c>
    </row>
    <row r="160" spans="1:46" x14ac:dyDescent="0.2">
      <c r="A160" t="s">
        <v>235</v>
      </c>
      <c r="B160" s="2">
        <v>45128</v>
      </c>
      <c r="C160" s="2">
        <v>2958465</v>
      </c>
      <c r="D160" t="s">
        <v>243</v>
      </c>
      <c r="E160">
        <v>516531</v>
      </c>
      <c r="F160" t="s">
        <v>243</v>
      </c>
      <c r="G160">
        <v>1</v>
      </c>
      <c r="H160">
        <v>10</v>
      </c>
      <c r="K160">
        <v>5</v>
      </c>
      <c r="L160">
        <v>5</v>
      </c>
      <c r="M160">
        <v>1</v>
      </c>
      <c r="N160">
        <v>1</v>
      </c>
      <c r="P160">
        <v>0</v>
      </c>
      <c r="Q160">
        <v>2</v>
      </c>
      <c r="R160">
        <v>0</v>
      </c>
      <c r="T160" t="s">
        <v>109</v>
      </c>
      <c r="V160" t="s">
        <v>49</v>
      </c>
      <c r="W160" t="s">
        <v>49</v>
      </c>
      <c r="X160" t="s">
        <v>49</v>
      </c>
      <c r="Z160" t="s">
        <v>49</v>
      </c>
      <c r="AA160" t="s">
        <v>49</v>
      </c>
      <c r="AE160" t="s">
        <v>49</v>
      </c>
      <c r="AF160" t="s">
        <v>49</v>
      </c>
      <c r="AJ160" t="s">
        <v>49</v>
      </c>
      <c r="AK160">
        <v>0</v>
      </c>
      <c r="AM160">
        <v>0</v>
      </c>
      <c r="AN160" t="s">
        <v>49</v>
      </c>
      <c r="AP160" t="s">
        <v>49</v>
      </c>
      <c r="AQ160">
        <v>1</v>
      </c>
      <c r="AR160">
        <v>4</v>
      </c>
      <c r="AS160" t="s">
        <v>49</v>
      </c>
      <c r="AT160">
        <v>516531</v>
      </c>
    </row>
    <row r="161" spans="1:46" x14ac:dyDescent="0.2">
      <c r="A161" t="s">
        <v>235</v>
      </c>
      <c r="B161" s="2">
        <v>45128</v>
      </c>
      <c r="C161" s="2">
        <v>45220</v>
      </c>
      <c r="D161" t="s">
        <v>244</v>
      </c>
      <c r="E161">
        <v>516532</v>
      </c>
      <c r="F161" t="s">
        <v>244</v>
      </c>
      <c r="G161">
        <v>1</v>
      </c>
      <c r="H161">
        <v>10</v>
      </c>
      <c r="I161">
        <v>0</v>
      </c>
      <c r="J161">
        <v>0</v>
      </c>
      <c r="K161">
        <v>5</v>
      </c>
      <c r="L161">
        <v>5</v>
      </c>
      <c r="M161">
        <v>1</v>
      </c>
      <c r="N161">
        <v>1</v>
      </c>
      <c r="P161">
        <v>0</v>
      </c>
      <c r="Q161">
        <v>2</v>
      </c>
      <c r="R161">
        <v>0</v>
      </c>
      <c r="S161" t="s">
        <v>74</v>
      </c>
      <c r="T161" t="s">
        <v>74</v>
      </c>
      <c r="V161" t="s">
        <v>49</v>
      </c>
      <c r="W161" t="s">
        <v>49</v>
      </c>
      <c r="X161" t="s">
        <v>49</v>
      </c>
      <c r="Z161" t="s">
        <v>49</v>
      </c>
      <c r="AA161" t="s">
        <v>49</v>
      </c>
      <c r="AB161" t="s">
        <v>71</v>
      </c>
      <c r="AC161" t="s">
        <v>52</v>
      </c>
      <c r="AD161" t="s">
        <v>64</v>
      </c>
      <c r="AE161" t="s">
        <v>49</v>
      </c>
      <c r="AF161" t="s">
        <v>49</v>
      </c>
      <c r="AJ161" t="s">
        <v>49</v>
      </c>
      <c r="AK161">
        <v>0</v>
      </c>
      <c r="AL161" t="s">
        <v>53</v>
      </c>
      <c r="AM161">
        <v>0</v>
      </c>
      <c r="AN161" t="s">
        <v>49</v>
      </c>
      <c r="AP161" t="s">
        <v>49</v>
      </c>
      <c r="AQ161">
        <v>1</v>
      </c>
      <c r="AR161">
        <v>4</v>
      </c>
      <c r="AS161" t="s">
        <v>49</v>
      </c>
      <c r="AT161">
        <v>516532</v>
      </c>
    </row>
    <row r="162" spans="1:46" x14ac:dyDescent="0.2">
      <c r="A162" t="s">
        <v>245</v>
      </c>
      <c r="B162" s="2">
        <v>45387</v>
      </c>
      <c r="C162" s="2">
        <v>2958465</v>
      </c>
      <c r="D162" t="s">
        <v>246</v>
      </c>
      <c r="E162">
        <v>596202</v>
      </c>
      <c r="F162" t="s">
        <v>246</v>
      </c>
      <c r="G162">
        <v>0</v>
      </c>
      <c r="H162">
        <v>6</v>
      </c>
      <c r="K162">
        <v>5</v>
      </c>
      <c r="L162">
        <v>5</v>
      </c>
      <c r="M162">
        <v>1</v>
      </c>
      <c r="N162">
        <v>1</v>
      </c>
      <c r="P162">
        <v>0</v>
      </c>
      <c r="R162">
        <v>0</v>
      </c>
      <c r="V162" t="s">
        <v>49</v>
      </c>
      <c r="W162" t="s">
        <v>49</v>
      </c>
      <c r="X162" t="s">
        <v>49</v>
      </c>
      <c r="Z162" t="s">
        <v>49</v>
      </c>
      <c r="AA162" t="s">
        <v>49</v>
      </c>
      <c r="AE162" t="s">
        <v>49</v>
      </c>
      <c r="AF162" t="s">
        <v>49</v>
      </c>
      <c r="AJ162" t="s">
        <v>49</v>
      </c>
      <c r="AK162">
        <v>0</v>
      </c>
      <c r="AM162">
        <v>0</v>
      </c>
      <c r="AN162" t="s">
        <v>49</v>
      </c>
      <c r="AP162" t="s">
        <v>49</v>
      </c>
      <c r="AQ162">
        <v>1</v>
      </c>
      <c r="AR162">
        <v>4</v>
      </c>
      <c r="AS162" t="s">
        <v>49</v>
      </c>
      <c r="AT162">
        <v>596202</v>
      </c>
    </row>
    <row r="163" spans="1:46" x14ac:dyDescent="0.2">
      <c r="A163" t="s">
        <v>245</v>
      </c>
      <c r="B163" s="2">
        <v>45387</v>
      </c>
      <c r="C163" s="2">
        <v>2958465</v>
      </c>
      <c r="D163" t="s">
        <v>247</v>
      </c>
      <c r="E163">
        <v>596204</v>
      </c>
      <c r="F163" t="s">
        <v>247</v>
      </c>
      <c r="G163">
        <v>1</v>
      </c>
      <c r="H163">
        <v>10</v>
      </c>
      <c r="K163">
        <v>5</v>
      </c>
      <c r="L163">
        <v>5</v>
      </c>
      <c r="M163">
        <v>1</v>
      </c>
      <c r="N163">
        <v>1</v>
      </c>
      <c r="P163">
        <v>0</v>
      </c>
      <c r="Q163">
        <v>2</v>
      </c>
      <c r="R163">
        <v>0</v>
      </c>
      <c r="T163" t="s">
        <v>66</v>
      </c>
      <c r="V163" t="s">
        <v>49</v>
      </c>
      <c r="W163" t="s">
        <v>49</v>
      </c>
      <c r="X163" t="s">
        <v>49</v>
      </c>
      <c r="Z163" t="s">
        <v>49</v>
      </c>
      <c r="AA163" t="s">
        <v>49</v>
      </c>
      <c r="AE163" t="s">
        <v>49</v>
      </c>
      <c r="AF163" t="s">
        <v>49</v>
      </c>
      <c r="AJ163" t="s">
        <v>49</v>
      </c>
      <c r="AK163">
        <v>0</v>
      </c>
      <c r="AM163">
        <v>0</v>
      </c>
      <c r="AN163" t="s">
        <v>49</v>
      </c>
      <c r="AP163" t="s">
        <v>49</v>
      </c>
      <c r="AQ163">
        <v>1</v>
      </c>
      <c r="AR163">
        <v>4</v>
      </c>
      <c r="AS163" t="s">
        <v>49</v>
      </c>
      <c r="AT163">
        <v>596204</v>
      </c>
    </row>
    <row r="164" spans="1:46" x14ac:dyDescent="0.2">
      <c r="A164" t="s">
        <v>245</v>
      </c>
      <c r="B164" s="2">
        <v>45387</v>
      </c>
      <c r="C164" s="2">
        <v>2958465</v>
      </c>
      <c r="D164" t="s">
        <v>248</v>
      </c>
      <c r="E164">
        <v>596205</v>
      </c>
      <c r="F164" t="s">
        <v>248</v>
      </c>
      <c r="G164">
        <v>0</v>
      </c>
      <c r="H164">
        <v>6</v>
      </c>
      <c r="K164">
        <v>5</v>
      </c>
      <c r="L164">
        <v>5</v>
      </c>
      <c r="M164">
        <v>1</v>
      </c>
      <c r="N164">
        <v>1</v>
      </c>
      <c r="P164">
        <v>0</v>
      </c>
      <c r="R164">
        <v>0</v>
      </c>
      <c r="V164" t="s">
        <v>49</v>
      </c>
      <c r="W164" t="s">
        <v>49</v>
      </c>
      <c r="X164" t="s">
        <v>49</v>
      </c>
      <c r="Z164" t="s">
        <v>49</v>
      </c>
      <c r="AA164" t="s">
        <v>49</v>
      </c>
      <c r="AE164" t="s">
        <v>49</v>
      </c>
      <c r="AF164" t="s">
        <v>49</v>
      </c>
      <c r="AJ164" t="s">
        <v>49</v>
      </c>
      <c r="AK164">
        <v>0</v>
      </c>
      <c r="AM164">
        <v>0</v>
      </c>
      <c r="AN164" t="s">
        <v>49</v>
      </c>
      <c r="AP164" t="s">
        <v>49</v>
      </c>
      <c r="AQ164">
        <v>1</v>
      </c>
      <c r="AR164">
        <v>4</v>
      </c>
      <c r="AS164" t="s">
        <v>49</v>
      </c>
      <c r="AT164">
        <v>596205</v>
      </c>
    </row>
    <row r="165" spans="1:46" x14ac:dyDescent="0.2">
      <c r="A165" t="s">
        <v>245</v>
      </c>
      <c r="B165" s="2">
        <v>45387</v>
      </c>
      <c r="C165" s="2">
        <v>45490</v>
      </c>
      <c r="D165" t="s">
        <v>249</v>
      </c>
      <c r="E165">
        <v>596206</v>
      </c>
      <c r="F165" t="s">
        <v>249</v>
      </c>
      <c r="G165">
        <v>1</v>
      </c>
      <c r="H165">
        <v>10</v>
      </c>
      <c r="I165">
        <v>0</v>
      </c>
      <c r="J165">
        <v>0</v>
      </c>
      <c r="K165">
        <v>5</v>
      </c>
      <c r="L165">
        <v>5</v>
      </c>
      <c r="M165">
        <v>1</v>
      </c>
      <c r="N165">
        <v>1</v>
      </c>
      <c r="P165">
        <v>0</v>
      </c>
      <c r="Q165">
        <v>2</v>
      </c>
      <c r="R165">
        <v>0</v>
      </c>
      <c r="T165" t="s">
        <v>55</v>
      </c>
      <c r="V165" t="s">
        <v>49</v>
      </c>
      <c r="W165" t="s">
        <v>49</v>
      </c>
      <c r="X165" t="s">
        <v>49</v>
      </c>
      <c r="Z165" t="s">
        <v>49</v>
      </c>
      <c r="AA165" t="s">
        <v>49</v>
      </c>
      <c r="AB165" t="s">
        <v>71</v>
      </c>
      <c r="AC165" t="s">
        <v>52</v>
      </c>
      <c r="AD165" t="s">
        <v>64</v>
      </c>
      <c r="AE165" t="s">
        <v>49</v>
      </c>
      <c r="AF165" t="s">
        <v>49</v>
      </c>
      <c r="AJ165" t="s">
        <v>49</v>
      </c>
      <c r="AK165">
        <v>0</v>
      </c>
      <c r="AL165" t="s">
        <v>53</v>
      </c>
      <c r="AM165">
        <v>0</v>
      </c>
      <c r="AN165" t="s">
        <v>49</v>
      </c>
      <c r="AP165" t="s">
        <v>49</v>
      </c>
      <c r="AQ165">
        <v>1</v>
      </c>
      <c r="AR165">
        <v>4</v>
      </c>
      <c r="AS165" t="s">
        <v>49</v>
      </c>
      <c r="AT165">
        <v>596206</v>
      </c>
    </row>
    <row r="166" spans="1:46" x14ac:dyDescent="0.2">
      <c r="A166" t="s">
        <v>245</v>
      </c>
      <c r="B166" s="2">
        <v>45387</v>
      </c>
      <c r="C166" s="2">
        <v>2958465</v>
      </c>
      <c r="D166" t="s">
        <v>250</v>
      </c>
      <c r="E166">
        <v>596207</v>
      </c>
      <c r="F166" t="s">
        <v>250</v>
      </c>
      <c r="G166">
        <v>0</v>
      </c>
      <c r="H166">
        <v>7</v>
      </c>
      <c r="K166">
        <v>5</v>
      </c>
      <c r="L166">
        <v>5</v>
      </c>
      <c r="M166">
        <v>1</v>
      </c>
      <c r="N166">
        <v>1</v>
      </c>
      <c r="P166">
        <v>0</v>
      </c>
      <c r="R166">
        <v>0</v>
      </c>
      <c r="V166" t="s">
        <v>49</v>
      </c>
      <c r="W166" t="s">
        <v>49</v>
      </c>
      <c r="X166" t="s">
        <v>49</v>
      </c>
      <c r="Z166" t="s">
        <v>49</v>
      </c>
      <c r="AA166" t="s">
        <v>49</v>
      </c>
      <c r="AE166" t="s">
        <v>49</v>
      </c>
      <c r="AF166" t="s">
        <v>49</v>
      </c>
      <c r="AJ166" t="s">
        <v>49</v>
      </c>
      <c r="AK166">
        <v>0</v>
      </c>
      <c r="AM166">
        <v>0</v>
      </c>
      <c r="AN166" t="s">
        <v>49</v>
      </c>
      <c r="AP166" t="s">
        <v>49</v>
      </c>
      <c r="AQ166">
        <v>1</v>
      </c>
      <c r="AR166">
        <v>4</v>
      </c>
      <c r="AS166" t="s">
        <v>49</v>
      </c>
      <c r="AT166">
        <v>596207</v>
      </c>
    </row>
    <row r="167" spans="1:46" x14ac:dyDescent="0.2">
      <c r="A167" t="s">
        <v>245</v>
      </c>
      <c r="B167" s="2">
        <v>45387</v>
      </c>
      <c r="C167" s="2">
        <v>2958465</v>
      </c>
      <c r="D167" t="s">
        <v>251</v>
      </c>
      <c r="E167">
        <v>596208</v>
      </c>
      <c r="F167" t="s">
        <v>251</v>
      </c>
      <c r="G167">
        <v>0</v>
      </c>
      <c r="H167">
        <v>6</v>
      </c>
      <c r="K167">
        <v>5</v>
      </c>
      <c r="L167">
        <v>5</v>
      </c>
      <c r="M167">
        <v>1</v>
      </c>
      <c r="N167">
        <v>1</v>
      </c>
      <c r="P167">
        <v>0</v>
      </c>
      <c r="R167">
        <v>0</v>
      </c>
      <c r="V167" t="s">
        <v>49</v>
      </c>
      <c r="W167" t="s">
        <v>49</v>
      </c>
      <c r="X167" t="s">
        <v>49</v>
      </c>
      <c r="Z167" t="s">
        <v>49</v>
      </c>
      <c r="AA167" t="s">
        <v>49</v>
      </c>
      <c r="AE167" t="s">
        <v>49</v>
      </c>
      <c r="AF167" t="s">
        <v>49</v>
      </c>
      <c r="AJ167" t="s">
        <v>49</v>
      </c>
      <c r="AK167">
        <v>0</v>
      </c>
      <c r="AM167">
        <v>0</v>
      </c>
      <c r="AN167" t="s">
        <v>49</v>
      </c>
      <c r="AP167" t="s">
        <v>49</v>
      </c>
      <c r="AQ167">
        <v>1</v>
      </c>
      <c r="AR167">
        <v>4</v>
      </c>
      <c r="AS167" t="s">
        <v>49</v>
      </c>
      <c r="AT167">
        <v>596208</v>
      </c>
    </row>
    <row r="168" spans="1:46" x14ac:dyDescent="0.2">
      <c r="A168" t="s">
        <v>245</v>
      </c>
      <c r="B168" s="2">
        <v>45387</v>
      </c>
      <c r="C168" s="2">
        <v>2958465</v>
      </c>
      <c r="D168" t="s">
        <v>252</v>
      </c>
      <c r="E168">
        <v>596209</v>
      </c>
      <c r="F168" t="s">
        <v>252</v>
      </c>
      <c r="G168">
        <v>1</v>
      </c>
      <c r="H168">
        <v>10</v>
      </c>
      <c r="K168">
        <v>5</v>
      </c>
      <c r="L168">
        <v>5</v>
      </c>
      <c r="M168">
        <v>1</v>
      </c>
      <c r="N168">
        <v>1</v>
      </c>
      <c r="P168">
        <v>0</v>
      </c>
      <c r="Q168">
        <v>0</v>
      </c>
      <c r="R168">
        <v>0</v>
      </c>
      <c r="V168" t="s">
        <v>49</v>
      </c>
      <c r="W168" t="s">
        <v>49</v>
      </c>
      <c r="X168" t="s">
        <v>49</v>
      </c>
      <c r="Z168" t="s">
        <v>49</v>
      </c>
      <c r="AA168" t="s">
        <v>49</v>
      </c>
      <c r="AE168" t="s">
        <v>49</v>
      </c>
      <c r="AF168" t="s">
        <v>49</v>
      </c>
      <c r="AJ168" t="s">
        <v>49</v>
      </c>
      <c r="AK168">
        <v>0</v>
      </c>
      <c r="AM168">
        <v>0</v>
      </c>
      <c r="AN168" t="s">
        <v>49</v>
      </c>
      <c r="AP168" t="s">
        <v>49</v>
      </c>
      <c r="AQ168">
        <v>1</v>
      </c>
      <c r="AR168">
        <v>4</v>
      </c>
      <c r="AS168" t="s">
        <v>49</v>
      </c>
      <c r="AT168">
        <v>596209</v>
      </c>
    </row>
    <row r="169" spans="1:46" x14ac:dyDescent="0.2">
      <c r="A169" t="s">
        <v>245</v>
      </c>
      <c r="B169" s="2">
        <v>45387</v>
      </c>
      <c r="C169" s="2">
        <v>2958465</v>
      </c>
      <c r="D169" t="s">
        <v>253</v>
      </c>
      <c r="E169">
        <v>596203</v>
      </c>
      <c r="F169" t="s">
        <v>253</v>
      </c>
      <c r="G169">
        <v>1</v>
      </c>
      <c r="H169">
        <v>10</v>
      </c>
      <c r="K169">
        <v>5</v>
      </c>
      <c r="L169">
        <v>5</v>
      </c>
      <c r="M169">
        <v>1</v>
      </c>
      <c r="N169">
        <v>1</v>
      </c>
      <c r="P169">
        <v>0</v>
      </c>
      <c r="Q169">
        <v>0</v>
      </c>
      <c r="R169">
        <v>0</v>
      </c>
      <c r="V169" t="s">
        <v>49</v>
      </c>
      <c r="W169" t="s">
        <v>49</v>
      </c>
      <c r="X169" t="s">
        <v>49</v>
      </c>
      <c r="Z169" t="s">
        <v>49</v>
      </c>
      <c r="AA169" t="s">
        <v>49</v>
      </c>
      <c r="AE169" t="s">
        <v>49</v>
      </c>
      <c r="AF169" t="s">
        <v>49</v>
      </c>
      <c r="AJ169" t="s">
        <v>49</v>
      </c>
      <c r="AK169">
        <v>0</v>
      </c>
      <c r="AM169">
        <v>0</v>
      </c>
      <c r="AN169" t="s">
        <v>49</v>
      </c>
      <c r="AP169" t="s">
        <v>49</v>
      </c>
      <c r="AQ169">
        <v>1</v>
      </c>
      <c r="AR169">
        <v>4</v>
      </c>
      <c r="AS169" t="s">
        <v>49</v>
      </c>
      <c r="AT169">
        <v>596203</v>
      </c>
    </row>
    <row r="170" spans="1:46" x14ac:dyDescent="0.2">
      <c r="A170" t="s">
        <v>254</v>
      </c>
      <c r="B170" s="2">
        <v>45220</v>
      </c>
      <c r="C170" s="2">
        <v>2958465</v>
      </c>
      <c r="D170" t="s">
        <v>255</v>
      </c>
      <c r="E170">
        <v>542120</v>
      </c>
      <c r="F170" t="s">
        <v>255</v>
      </c>
      <c r="G170">
        <v>1</v>
      </c>
      <c r="H170">
        <v>10</v>
      </c>
      <c r="I170">
        <v>0</v>
      </c>
      <c r="J170">
        <v>0</v>
      </c>
      <c r="K170">
        <v>5</v>
      </c>
      <c r="L170">
        <v>5</v>
      </c>
      <c r="M170">
        <v>1</v>
      </c>
      <c r="N170">
        <v>1</v>
      </c>
      <c r="P170">
        <v>0</v>
      </c>
      <c r="Q170">
        <v>2</v>
      </c>
      <c r="R170">
        <v>0</v>
      </c>
      <c r="T170" t="s">
        <v>55</v>
      </c>
      <c r="V170" t="s">
        <v>49</v>
      </c>
      <c r="W170" t="s">
        <v>49</v>
      </c>
      <c r="X170" t="s">
        <v>49</v>
      </c>
      <c r="Z170" t="s">
        <v>49</v>
      </c>
      <c r="AA170" t="s">
        <v>49</v>
      </c>
      <c r="AB170" t="s">
        <v>172</v>
      </c>
      <c r="AE170" t="s">
        <v>49</v>
      </c>
      <c r="AF170" t="s">
        <v>49</v>
      </c>
      <c r="AJ170" t="s">
        <v>49</v>
      </c>
      <c r="AK170">
        <v>0</v>
      </c>
      <c r="AL170" t="s">
        <v>53</v>
      </c>
      <c r="AM170">
        <v>0</v>
      </c>
      <c r="AN170" t="s">
        <v>49</v>
      </c>
      <c r="AP170" t="s">
        <v>49</v>
      </c>
      <c r="AQ170">
        <v>1</v>
      </c>
      <c r="AR170">
        <v>4</v>
      </c>
      <c r="AS170" t="s">
        <v>49</v>
      </c>
      <c r="AT170">
        <v>542120</v>
      </c>
    </row>
    <row r="171" spans="1:46" x14ac:dyDescent="0.2">
      <c r="A171" t="s">
        <v>254</v>
      </c>
      <c r="B171" s="2">
        <v>45220</v>
      </c>
      <c r="C171" s="2">
        <v>2958465</v>
      </c>
      <c r="D171" t="s">
        <v>256</v>
      </c>
      <c r="E171">
        <v>542121</v>
      </c>
      <c r="F171" t="s">
        <v>256</v>
      </c>
      <c r="G171">
        <v>1</v>
      </c>
      <c r="H171">
        <v>10</v>
      </c>
      <c r="I171">
        <v>0</v>
      </c>
      <c r="J171">
        <v>0</v>
      </c>
      <c r="K171">
        <v>5</v>
      </c>
      <c r="L171">
        <v>5</v>
      </c>
      <c r="M171">
        <v>1</v>
      </c>
      <c r="N171">
        <v>1</v>
      </c>
      <c r="P171">
        <v>0</v>
      </c>
      <c r="Q171">
        <v>2</v>
      </c>
      <c r="R171">
        <v>0</v>
      </c>
      <c r="S171" t="s">
        <v>62</v>
      </c>
      <c r="T171" t="s">
        <v>62</v>
      </c>
      <c r="V171" t="s">
        <v>49</v>
      </c>
      <c r="W171" t="s">
        <v>49</v>
      </c>
      <c r="X171" t="s">
        <v>49</v>
      </c>
      <c r="Z171" t="s">
        <v>49</v>
      </c>
      <c r="AA171" t="s">
        <v>49</v>
      </c>
      <c r="AB171" t="s">
        <v>71</v>
      </c>
      <c r="AC171" t="s">
        <v>52</v>
      </c>
      <c r="AD171" t="s">
        <v>64</v>
      </c>
      <c r="AE171" t="s">
        <v>49</v>
      </c>
      <c r="AF171" t="s">
        <v>49</v>
      </c>
      <c r="AJ171" t="s">
        <v>49</v>
      </c>
      <c r="AK171">
        <v>0</v>
      </c>
      <c r="AL171" t="s">
        <v>53</v>
      </c>
      <c r="AM171">
        <v>0</v>
      </c>
      <c r="AN171" t="s">
        <v>49</v>
      </c>
      <c r="AP171" t="s">
        <v>49</v>
      </c>
      <c r="AQ171">
        <v>1</v>
      </c>
      <c r="AR171">
        <v>4</v>
      </c>
      <c r="AS171" t="s">
        <v>49</v>
      </c>
      <c r="AT171">
        <v>542121</v>
      </c>
    </row>
    <row r="172" spans="1:46" x14ac:dyDescent="0.2">
      <c r="A172" t="s">
        <v>254</v>
      </c>
      <c r="B172" s="2">
        <v>45220</v>
      </c>
      <c r="C172" s="2">
        <v>45288</v>
      </c>
      <c r="D172" t="s">
        <v>257</v>
      </c>
      <c r="E172">
        <v>542122</v>
      </c>
      <c r="F172" t="s">
        <v>257</v>
      </c>
      <c r="G172">
        <v>1</v>
      </c>
      <c r="H172">
        <v>10</v>
      </c>
      <c r="I172">
        <v>0</v>
      </c>
      <c r="J172">
        <v>0</v>
      </c>
      <c r="K172">
        <v>5</v>
      </c>
      <c r="L172">
        <v>5</v>
      </c>
      <c r="M172">
        <v>1</v>
      </c>
      <c r="N172">
        <v>1</v>
      </c>
      <c r="P172">
        <v>0</v>
      </c>
      <c r="Q172">
        <v>2</v>
      </c>
      <c r="R172">
        <v>0</v>
      </c>
      <c r="T172" t="s">
        <v>258</v>
      </c>
      <c r="V172" t="s">
        <v>49</v>
      </c>
      <c r="W172" t="s">
        <v>49</v>
      </c>
      <c r="X172" t="s">
        <v>49</v>
      </c>
      <c r="Z172" t="s">
        <v>49</v>
      </c>
      <c r="AA172" t="s">
        <v>49</v>
      </c>
      <c r="AB172" t="s">
        <v>71</v>
      </c>
      <c r="AC172" t="s">
        <v>51</v>
      </c>
      <c r="AD172" t="s">
        <v>52</v>
      </c>
      <c r="AE172" t="s">
        <v>49</v>
      </c>
      <c r="AF172" t="s">
        <v>49</v>
      </c>
      <c r="AJ172" t="s">
        <v>49</v>
      </c>
      <c r="AK172">
        <v>0</v>
      </c>
      <c r="AL172" t="s">
        <v>53</v>
      </c>
      <c r="AM172">
        <v>0</v>
      </c>
      <c r="AN172" t="s">
        <v>49</v>
      </c>
      <c r="AP172" t="s">
        <v>49</v>
      </c>
      <c r="AQ172">
        <v>1</v>
      </c>
      <c r="AR172">
        <v>4</v>
      </c>
      <c r="AS172" t="s">
        <v>49</v>
      </c>
      <c r="AT172">
        <v>542122</v>
      </c>
    </row>
    <row r="173" spans="1:46" x14ac:dyDescent="0.2">
      <c r="A173" t="s">
        <v>254</v>
      </c>
      <c r="B173" s="2">
        <v>45220</v>
      </c>
      <c r="C173" s="2">
        <v>2958465</v>
      </c>
      <c r="D173" t="s">
        <v>259</v>
      </c>
      <c r="E173">
        <v>542123</v>
      </c>
      <c r="F173" t="s">
        <v>259</v>
      </c>
      <c r="G173">
        <v>1</v>
      </c>
      <c r="H173">
        <v>10</v>
      </c>
      <c r="I173">
        <v>0</v>
      </c>
      <c r="J173">
        <v>0</v>
      </c>
      <c r="K173">
        <v>5</v>
      </c>
      <c r="L173">
        <v>5</v>
      </c>
      <c r="M173">
        <v>1</v>
      </c>
      <c r="N173">
        <v>1</v>
      </c>
      <c r="P173">
        <v>0</v>
      </c>
      <c r="Q173">
        <v>2</v>
      </c>
      <c r="R173">
        <v>0</v>
      </c>
      <c r="S173" t="s">
        <v>106</v>
      </c>
      <c r="T173" t="s">
        <v>106</v>
      </c>
      <c r="V173" t="s">
        <v>49</v>
      </c>
      <c r="W173" t="s">
        <v>49</v>
      </c>
      <c r="X173" t="s">
        <v>49</v>
      </c>
      <c r="Z173" t="s">
        <v>49</v>
      </c>
      <c r="AA173" t="s">
        <v>49</v>
      </c>
      <c r="AB173" t="s">
        <v>71</v>
      </c>
      <c r="AC173" t="s">
        <v>52</v>
      </c>
      <c r="AD173" t="s">
        <v>64</v>
      </c>
      <c r="AE173" t="s">
        <v>49</v>
      </c>
      <c r="AF173" t="s">
        <v>49</v>
      </c>
      <c r="AJ173" t="s">
        <v>49</v>
      </c>
      <c r="AK173">
        <v>0</v>
      </c>
      <c r="AL173" t="s">
        <v>53</v>
      </c>
      <c r="AM173">
        <v>0</v>
      </c>
      <c r="AN173" t="s">
        <v>49</v>
      </c>
      <c r="AP173" t="s">
        <v>49</v>
      </c>
      <c r="AQ173">
        <v>1</v>
      </c>
      <c r="AR173">
        <v>4</v>
      </c>
      <c r="AS173" t="s">
        <v>49</v>
      </c>
      <c r="AT173">
        <v>542123</v>
      </c>
    </row>
    <row r="174" spans="1:46" x14ac:dyDescent="0.2">
      <c r="A174" t="s">
        <v>254</v>
      </c>
      <c r="B174" s="2">
        <v>45220</v>
      </c>
      <c r="C174" s="2">
        <v>2958465</v>
      </c>
      <c r="D174" t="s">
        <v>260</v>
      </c>
      <c r="E174">
        <v>542124</v>
      </c>
      <c r="F174" t="s">
        <v>260</v>
      </c>
      <c r="G174">
        <v>1</v>
      </c>
      <c r="H174">
        <v>10</v>
      </c>
      <c r="K174">
        <v>5</v>
      </c>
      <c r="L174">
        <v>5</v>
      </c>
      <c r="M174">
        <v>1</v>
      </c>
      <c r="N174">
        <v>1</v>
      </c>
      <c r="P174">
        <v>0</v>
      </c>
      <c r="Q174">
        <v>2</v>
      </c>
      <c r="R174">
        <v>0</v>
      </c>
      <c r="T174" t="s">
        <v>66</v>
      </c>
      <c r="V174" t="s">
        <v>49</v>
      </c>
      <c r="W174" t="s">
        <v>49</v>
      </c>
      <c r="X174" t="s">
        <v>49</v>
      </c>
      <c r="Z174" t="s">
        <v>49</v>
      </c>
      <c r="AA174" t="s">
        <v>49</v>
      </c>
      <c r="AE174" t="s">
        <v>49</v>
      </c>
      <c r="AF174" t="s">
        <v>49</v>
      </c>
      <c r="AJ174" t="s">
        <v>49</v>
      </c>
      <c r="AK174">
        <v>0</v>
      </c>
      <c r="AM174">
        <v>0</v>
      </c>
      <c r="AN174" t="s">
        <v>49</v>
      </c>
      <c r="AP174" t="s">
        <v>49</v>
      </c>
      <c r="AQ174">
        <v>1</v>
      </c>
      <c r="AR174">
        <v>4</v>
      </c>
      <c r="AS174" t="s">
        <v>49</v>
      </c>
      <c r="AT174">
        <v>542124</v>
      </c>
    </row>
    <row r="175" spans="1:46" x14ac:dyDescent="0.2">
      <c r="A175" t="s">
        <v>254</v>
      </c>
      <c r="B175" s="2">
        <v>45220</v>
      </c>
      <c r="C175" s="2">
        <v>2958465</v>
      </c>
      <c r="D175" t="s">
        <v>261</v>
      </c>
      <c r="E175">
        <v>542125</v>
      </c>
      <c r="F175" t="s">
        <v>261</v>
      </c>
      <c r="G175">
        <v>1</v>
      </c>
      <c r="H175">
        <v>10</v>
      </c>
      <c r="K175">
        <v>5</v>
      </c>
      <c r="L175">
        <v>5</v>
      </c>
      <c r="M175">
        <v>1</v>
      </c>
      <c r="N175">
        <v>1</v>
      </c>
      <c r="P175">
        <v>0</v>
      </c>
      <c r="Q175">
        <v>0</v>
      </c>
      <c r="R175">
        <v>0</v>
      </c>
      <c r="T175" t="s">
        <v>57</v>
      </c>
      <c r="V175" t="s">
        <v>49</v>
      </c>
      <c r="W175" t="s">
        <v>49</v>
      </c>
      <c r="X175" t="s">
        <v>49</v>
      </c>
      <c r="Y175">
        <v>0</v>
      </c>
      <c r="Z175" t="s">
        <v>49</v>
      </c>
      <c r="AA175" t="s">
        <v>49</v>
      </c>
      <c r="AE175" t="s">
        <v>49</v>
      </c>
      <c r="AF175" t="s">
        <v>49</v>
      </c>
      <c r="AJ175" t="s">
        <v>49</v>
      </c>
      <c r="AK175">
        <v>0</v>
      </c>
      <c r="AM175">
        <v>0</v>
      </c>
      <c r="AN175" t="s">
        <v>49</v>
      </c>
      <c r="AP175" t="s">
        <v>49</v>
      </c>
      <c r="AQ175">
        <v>1</v>
      </c>
      <c r="AR175">
        <v>4</v>
      </c>
      <c r="AS175" t="s">
        <v>49</v>
      </c>
      <c r="AT175">
        <v>542125</v>
      </c>
    </row>
    <row r="176" spans="1:46" x14ac:dyDescent="0.2">
      <c r="A176" t="s">
        <v>254</v>
      </c>
      <c r="B176" s="2">
        <v>45220</v>
      </c>
      <c r="C176" s="2">
        <v>2958465</v>
      </c>
      <c r="D176" t="s">
        <v>262</v>
      </c>
      <c r="E176">
        <v>542126</v>
      </c>
      <c r="F176" t="s">
        <v>262</v>
      </c>
      <c r="G176">
        <v>1</v>
      </c>
      <c r="H176">
        <v>10</v>
      </c>
      <c r="I176">
        <v>0</v>
      </c>
      <c r="J176">
        <v>0</v>
      </c>
      <c r="K176">
        <v>5</v>
      </c>
      <c r="L176">
        <v>5</v>
      </c>
      <c r="M176">
        <v>1</v>
      </c>
      <c r="N176">
        <v>1</v>
      </c>
      <c r="P176">
        <v>0</v>
      </c>
      <c r="Q176">
        <v>2</v>
      </c>
      <c r="R176">
        <v>0</v>
      </c>
      <c r="S176" t="s">
        <v>62</v>
      </c>
      <c r="T176" t="s">
        <v>62</v>
      </c>
      <c r="V176" t="s">
        <v>49</v>
      </c>
      <c r="W176" t="s">
        <v>49</v>
      </c>
      <c r="X176" t="s">
        <v>49</v>
      </c>
      <c r="Z176" t="s">
        <v>49</v>
      </c>
      <c r="AA176" t="s">
        <v>49</v>
      </c>
      <c r="AB176" t="s">
        <v>99</v>
      </c>
      <c r="AC176" t="s">
        <v>52</v>
      </c>
      <c r="AD176" t="s">
        <v>64</v>
      </c>
      <c r="AE176" t="s">
        <v>49</v>
      </c>
      <c r="AF176" t="s">
        <v>49</v>
      </c>
      <c r="AJ176" t="s">
        <v>49</v>
      </c>
      <c r="AK176">
        <v>0</v>
      </c>
      <c r="AL176" t="s">
        <v>53</v>
      </c>
      <c r="AM176">
        <v>0</v>
      </c>
      <c r="AN176" t="s">
        <v>49</v>
      </c>
      <c r="AP176" t="s">
        <v>49</v>
      </c>
      <c r="AQ176">
        <v>1</v>
      </c>
      <c r="AR176">
        <v>4</v>
      </c>
      <c r="AS176" t="s">
        <v>49</v>
      </c>
      <c r="AT176">
        <v>542126</v>
      </c>
    </row>
    <row r="177" spans="1:46" x14ac:dyDescent="0.2">
      <c r="A177" t="s">
        <v>254</v>
      </c>
      <c r="B177" s="2">
        <v>45220</v>
      </c>
      <c r="C177" s="2">
        <v>2958465</v>
      </c>
      <c r="D177" t="s">
        <v>263</v>
      </c>
      <c r="E177">
        <v>542127</v>
      </c>
      <c r="F177" t="s">
        <v>263</v>
      </c>
      <c r="G177">
        <v>1</v>
      </c>
      <c r="H177">
        <v>10</v>
      </c>
      <c r="K177">
        <v>5</v>
      </c>
      <c r="L177">
        <v>5</v>
      </c>
      <c r="M177">
        <v>1</v>
      </c>
      <c r="N177">
        <v>1</v>
      </c>
      <c r="P177">
        <v>0</v>
      </c>
      <c r="Q177">
        <v>10</v>
      </c>
      <c r="R177">
        <v>0</v>
      </c>
      <c r="T177" t="s">
        <v>76</v>
      </c>
      <c r="V177" t="s">
        <v>49</v>
      </c>
      <c r="W177" t="s">
        <v>49</v>
      </c>
      <c r="X177" t="s">
        <v>49</v>
      </c>
      <c r="Z177" t="s">
        <v>49</v>
      </c>
      <c r="AA177" t="s">
        <v>49</v>
      </c>
      <c r="AE177" t="s">
        <v>49</v>
      </c>
      <c r="AF177" t="s">
        <v>49</v>
      </c>
      <c r="AJ177" t="s">
        <v>49</v>
      </c>
      <c r="AK177">
        <v>0</v>
      </c>
      <c r="AM177">
        <v>0</v>
      </c>
      <c r="AN177" t="s">
        <v>49</v>
      </c>
      <c r="AP177" t="s">
        <v>49</v>
      </c>
      <c r="AQ177">
        <v>1</v>
      </c>
      <c r="AR177">
        <v>4</v>
      </c>
      <c r="AS177" t="s">
        <v>49</v>
      </c>
      <c r="AT177">
        <v>542127</v>
      </c>
    </row>
    <row r="178" spans="1:46" x14ac:dyDescent="0.2">
      <c r="A178" t="s">
        <v>264</v>
      </c>
      <c r="B178" s="2">
        <v>45120</v>
      </c>
      <c r="C178" s="2">
        <v>2958465</v>
      </c>
      <c r="D178" t="s">
        <v>265</v>
      </c>
      <c r="E178">
        <v>513471</v>
      </c>
      <c r="F178" t="s">
        <v>265</v>
      </c>
      <c r="G178">
        <v>1</v>
      </c>
      <c r="H178">
        <v>10</v>
      </c>
      <c r="K178">
        <v>5</v>
      </c>
      <c r="L178">
        <v>5</v>
      </c>
      <c r="M178">
        <v>1</v>
      </c>
      <c r="N178">
        <v>1</v>
      </c>
      <c r="P178">
        <v>0</v>
      </c>
      <c r="Q178">
        <v>2</v>
      </c>
      <c r="R178">
        <v>0</v>
      </c>
      <c r="T178" t="s">
        <v>55</v>
      </c>
      <c r="V178" t="s">
        <v>49</v>
      </c>
      <c r="W178" t="s">
        <v>49</v>
      </c>
      <c r="X178" t="s">
        <v>49</v>
      </c>
      <c r="Z178" t="s">
        <v>49</v>
      </c>
      <c r="AA178" t="s">
        <v>49</v>
      </c>
      <c r="AE178" t="s">
        <v>49</v>
      </c>
      <c r="AF178" t="s">
        <v>49</v>
      </c>
      <c r="AJ178" t="s">
        <v>49</v>
      </c>
      <c r="AK178">
        <v>0</v>
      </c>
      <c r="AM178">
        <v>0</v>
      </c>
      <c r="AN178" t="s">
        <v>49</v>
      </c>
      <c r="AP178" t="s">
        <v>49</v>
      </c>
      <c r="AQ178">
        <v>1</v>
      </c>
      <c r="AR178">
        <v>4</v>
      </c>
      <c r="AS178" t="s">
        <v>49</v>
      </c>
      <c r="AT178">
        <v>513471</v>
      </c>
    </row>
    <row r="179" spans="1:46" x14ac:dyDescent="0.2">
      <c r="A179" t="s">
        <v>264</v>
      </c>
      <c r="B179" s="2">
        <v>45120</v>
      </c>
      <c r="C179" s="2">
        <v>2958465</v>
      </c>
      <c r="D179" t="s">
        <v>266</v>
      </c>
      <c r="E179">
        <v>513472</v>
      </c>
      <c r="F179" t="s">
        <v>266</v>
      </c>
      <c r="G179">
        <v>0</v>
      </c>
      <c r="H179">
        <v>6</v>
      </c>
      <c r="K179">
        <v>5</v>
      </c>
      <c r="L179">
        <v>5</v>
      </c>
      <c r="M179">
        <v>1</v>
      </c>
      <c r="N179">
        <v>1</v>
      </c>
      <c r="P179">
        <v>0</v>
      </c>
      <c r="R179">
        <v>0</v>
      </c>
      <c r="V179" t="s">
        <v>49</v>
      </c>
      <c r="W179" t="s">
        <v>49</v>
      </c>
      <c r="X179" t="s">
        <v>49</v>
      </c>
      <c r="Z179" t="s">
        <v>49</v>
      </c>
      <c r="AA179" t="s">
        <v>49</v>
      </c>
      <c r="AE179" t="s">
        <v>49</v>
      </c>
      <c r="AF179" t="s">
        <v>49</v>
      </c>
      <c r="AJ179" t="s">
        <v>49</v>
      </c>
      <c r="AK179">
        <v>0</v>
      </c>
      <c r="AM179">
        <v>0</v>
      </c>
      <c r="AN179" t="s">
        <v>49</v>
      </c>
      <c r="AP179" t="s">
        <v>49</v>
      </c>
      <c r="AQ179">
        <v>1</v>
      </c>
      <c r="AR179">
        <v>4</v>
      </c>
      <c r="AS179" t="s">
        <v>49</v>
      </c>
      <c r="AT179">
        <v>513472</v>
      </c>
    </row>
    <row r="180" spans="1:46" x14ac:dyDescent="0.2">
      <c r="A180" t="s">
        <v>264</v>
      </c>
      <c r="B180" s="2">
        <v>45120</v>
      </c>
      <c r="C180" s="2">
        <v>45439</v>
      </c>
      <c r="D180" t="s">
        <v>267</v>
      </c>
      <c r="E180">
        <v>513473</v>
      </c>
      <c r="F180" t="s">
        <v>267</v>
      </c>
      <c r="G180">
        <v>1</v>
      </c>
      <c r="H180">
        <v>10</v>
      </c>
      <c r="I180">
        <v>0</v>
      </c>
      <c r="J180">
        <v>0</v>
      </c>
      <c r="K180">
        <v>5</v>
      </c>
      <c r="L180">
        <v>5</v>
      </c>
      <c r="M180">
        <v>1</v>
      </c>
      <c r="N180">
        <v>1</v>
      </c>
      <c r="P180">
        <v>0</v>
      </c>
      <c r="Q180">
        <v>2</v>
      </c>
      <c r="R180">
        <v>0</v>
      </c>
      <c r="S180" t="s">
        <v>70</v>
      </c>
      <c r="T180" t="s">
        <v>70</v>
      </c>
      <c r="V180" t="s">
        <v>49</v>
      </c>
      <c r="W180" t="s">
        <v>49</v>
      </c>
      <c r="X180" t="s">
        <v>49</v>
      </c>
      <c r="Z180" t="s">
        <v>49</v>
      </c>
      <c r="AA180" t="s">
        <v>49</v>
      </c>
      <c r="AB180" t="s">
        <v>50</v>
      </c>
      <c r="AC180" t="s">
        <v>52</v>
      </c>
      <c r="AD180" t="s">
        <v>52</v>
      </c>
      <c r="AE180" t="s">
        <v>49</v>
      </c>
      <c r="AF180" t="s">
        <v>49</v>
      </c>
      <c r="AJ180" t="s">
        <v>49</v>
      </c>
      <c r="AK180">
        <v>0</v>
      </c>
      <c r="AL180" t="s">
        <v>53</v>
      </c>
      <c r="AM180">
        <v>0</v>
      </c>
      <c r="AN180" t="s">
        <v>49</v>
      </c>
      <c r="AP180" t="s">
        <v>49</v>
      </c>
      <c r="AQ180">
        <v>1</v>
      </c>
      <c r="AR180">
        <v>4</v>
      </c>
      <c r="AS180" t="s">
        <v>49</v>
      </c>
      <c r="AT180">
        <v>513473</v>
      </c>
    </row>
    <row r="181" spans="1:46" x14ac:dyDescent="0.2">
      <c r="A181" t="s">
        <v>264</v>
      </c>
      <c r="B181" s="2">
        <v>45120</v>
      </c>
      <c r="C181" s="2">
        <v>2958465</v>
      </c>
      <c r="D181" t="s">
        <v>268</v>
      </c>
      <c r="E181">
        <v>513474</v>
      </c>
      <c r="F181" t="s">
        <v>268</v>
      </c>
      <c r="G181">
        <v>0</v>
      </c>
      <c r="H181">
        <v>7</v>
      </c>
      <c r="K181">
        <v>5</v>
      </c>
      <c r="L181">
        <v>5</v>
      </c>
      <c r="M181">
        <v>1</v>
      </c>
      <c r="N181">
        <v>1</v>
      </c>
      <c r="P181">
        <v>0</v>
      </c>
      <c r="R181">
        <v>0</v>
      </c>
      <c r="V181" t="s">
        <v>49</v>
      </c>
      <c r="W181" t="s">
        <v>49</v>
      </c>
      <c r="X181" t="s">
        <v>49</v>
      </c>
      <c r="Z181" t="s">
        <v>49</v>
      </c>
      <c r="AA181" t="s">
        <v>49</v>
      </c>
      <c r="AE181" t="s">
        <v>49</v>
      </c>
      <c r="AF181" t="s">
        <v>49</v>
      </c>
      <c r="AJ181" t="s">
        <v>49</v>
      </c>
      <c r="AK181">
        <v>0</v>
      </c>
      <c r="AM181">
        <v>0</v>
      </c>
      <c r="AN181" t="s">
        <v>49</v>
      </c>
      <c r="AP181" t="s">
        <v>49</v>
      </c>
      <c r="AQ181">
        <v>1</v>
      </c>
      <c r="AR181">
        <v>4</v>
      </c>
      <c r="AS181" t="s">
        <v>49</v>
      </c>
      <c r="AT181">
        <v>513474</v>
      </c>
    </row>
    <row r="182" spans="1:46" x14ac:dyDescent="0.2">
      <c r="A182" t="s">
        <v>264</v>
      </c>
      <c r="B182" s="2">
        <v>45120</v>
      </c>
      <c r="C182" s="2">
        <v>45181</v>
      </c>
      <c r="D182" t="s">
        <v>269</v>
      </c>
      <c r="E182">
        <v>513475</v>
      </c>
      <c r="F182" t="s">
        <v>269</v>
      </c>
      <c r="G182">
        <v>1</v>
      </c>
      <c r="H182">
        <v>10</v>
      </c>
      <c r="I182">
        <v>0</v>
      </c>
      <c r="J182">
        <v>0</v>
      </c>
      <c r="K182">
        <v>5</v>
      </c>
      <c r="L182">
        <v>5</v>
      </c>
      <c r="M182">
        <v>1</v>
      </c>
      <c r="N182">
        <v>1</v>
      </c>
      <c r="P182">
        <v>0</v>
      </c>
      <c r="Q182">
        <v>2</v>
      </c>
      <c r="R182">
        <v>0</v>
      </c>
      <c r="T182" t="s">
        <v>258</v>
      </c>
      <c r="V182" t="s">
        <v>49</v>
      </c>
      <c r="W182" t="s">
        <v>49</v>
      </c>
      <c r="X182" t="s">
        <v>49</v>
      </c>
      <c r="Z182" t="s">
        <v>49</v>
      </c>
      <c r="AA182" t="s">
        <v>49</v>
      </c>
      <c r="AB182" t="s">
        <v>50</v>
      </c>
      <c r="AC182" t="s">
        <v>51</v>
      </c>
      <c r="AD182" t="s">
        <v>52</v>
      </c>
      <c r="AE182" t="s">
        <v>49</v>
      </c>
      <c r="AF182" t="s">
        <v>49</v>
      </c>
      <c r="AJ182" t="s">
        <v>49</v>
      </c>
      <c r="AK182">
        <v>0</v>
      </c>
      <c r="AL182" t="s">
        <v>53</v>
      </c>
      <c r="AM182">
        <v>0</v>
      </c>
      <c r="AN182" t="s">
        <v>49</v>
      </c>
      <c r="AP182" t="s">
        <v>49</v>
      </c>
      <c r="AQ182">
        <v>1</v>
      </c>
      <c r="AR182">
        <v>4</v>
      </c>
      <c r="AS182" t="s">
        <v>49</v>
      </c>
      <c r="AT182">
        <v>513475</v>
      </c>
    </row>
    <row r="183" spans="1:46" x14ac:dyDescent="0.2">
      <c r="A183" t="s">
        <v>264</v>
      </c>
      <c r="B183" s="2">
        <v>45120</v>
      </c>
      <c r="C183" s="2">
        <v>2958465</v>
      </c>
      <c r="D183" t="s">
        <v>270</v>
      </c>
      <c r="E183">
        <v>513476</v>
      </c>
      <c r="F183" t="s">
        <v>270</v>
      </c>
      <c r="G183">
        <v>0</v>
      </c>
      <c r="H183">
        <v>7</v>
      </c>
      <c r="K183">
        <v>5</v>
      </c>
      <c r="L183">
        <v>5</v>
      </c>
      <c r="M183">
        <v>1</v>
      </c>
      <c r="N183">
        <v>1</v>
      </c>
      <c r="P183">
        <v>0</v>
      </c>
      <c r="R183">
        <v>0</v>
      </c>
      <c r="V183" t="s">
        <v>49</v>
      </c>
      <c r="W183" t="s">
        <v>49</v>
      </c>
      <c r="X183" t="s">
        <v>49</v>
      </c>
      <c r="Z183" t="s">
        <v>49</v>
      </c>
      <c r="AA183" t="s">
        <v>49</v>
      </c>
      <c r="AE183" t="s">
        <v>49</v>
      </c>
      <c r="AF183" t="s">
        <v>49</v>
      </c>
      <c r="AJ183" t="s">
        <v>49</v>
      </c>
      <c r="AK183">
        <v>0</v>
      </c>
      <c r="AM183">
        <v>0</v>
      </c>
      <c r="AN183" t="s">
        <v>49</v>
      </c>
      <c r="AP183" t="s">
        <v>49</v>
      </c>
      <c r="AQ183">
        <v>1</v>
      </c>
      <c r="AR183">
        <v>4</v>
      </c>
      <c r="AS183" t="s">
        <v>49</v>
      </c>
      <c r="AT183">
        <v>513476</v>
      </c>
    </row>
    <row r="184" spans="1:46" x14ac:dyDescent="0.2">
      <c r="A184" t="s">
        <v>264</v>
      </c>
      <c r="B184" s="2">
        <v>45120</v>
      </c>
      <c r="C184" s="2">
        <v>2958465</v>
      </c>
      <c r="D184" t="s">
        <v>271</v>
      </c>
      <c r="E184">
        <v>513477</v>
      </c>
      <c r="F184" t="s">
        <v>271</v>
      </c>
      <c r="G184">
        <v>1</v>
      </c>
      <c r="H184">
        <v>10</v>
      </c>
      <c r="K184">
        <v>5</v>
      </c>
      <c r="L184">
        <v>5</v>
      </c>
      <c r="M184">
        <v>1</v>
      </c>
      <c r="N184">
        <v>1</v>
      </c>
      <c r="P184">
        <v>0</v>
      </c>
      <c r="Q184">
        <v>2</v>
      </c>
      <c r="R184">
        <v>0</v>
      </c>
      <c r="S184" t="s">
        <v>74</v>
      </c>
      <c r="T184" t="s">
        <v>74</v>
      </c>
      <c r="V184" t="s">
        <v>49</v>
      </c>
      <c r="W184" t="s">
        <v>49</v>
      </c>
      <c r="X184" t="s">
        <v>49</v>
      </c>
      <c r="Z184" t="s">
        <v>49</v>
      </c>
      <c r="AA184" t="s">
        <v>49</v>
      </c>
      <c r="AE184" t="s">
        <v>49</v>
      </c>
      <c r="AF184" t="s">
        <v>49</v>
      </c>
      <c r="AJ184" t="s">
        <v>49</v>
      </c>
      <c r="AK184">
        <v>0</v>
      </c>
      <c r="AM184">
        <v>0</v>
      </c>
      <c r="AN184" t="s">
        <v>49</v>
      </c>
      <c r="AP184" t="s">
        <v>49</v>
      </c>
      <c r="AQ184">
        <v>1</v>
      </c>
      <c r="AR184">
        <v>4</v>
      </c>
      <c r="AS184" t="s">
        <v>49</v>
      </c>
      <c r="AT184">
        <v>513477</v>
      </c>
    </row>
    <row r="185" spans="1:46" x14ac:dyDescent="0.2">
      <c r="A185" t="s">
        <v>264</v>
      </c>
      <c r="B185" s="2">
        <v>45120</v>
      </c>
      <c r="C185" s="2">
        <v>45497</v>
      </c>
      <c r="D185" t="s">
        <v>272</v>
      </c>
      <c r="E185">
        <v>513478</v>
      </c>
      <c r="F185" t="s">
        <v>272</v>
      </c>
      <c r="G185">
        <v>1</v>
      </c>
      <c r="H185">
        <v>10</v>
      </c>
      <c r="I185">
        <v>0</v>
      </c>
      <c r="J185">
        <v>0</v>
      </c>
      <c r="K185">
        <v>5</v>
      </c>
      <c r="L185">
        <v>5</v>
      </c>
      <c r="M185">
        <v>1</v>
      </c>
      <c r="N185">
        <v>1</v>
      </c>
      <c r="P185">
        <v>0</v>
      </c>
      <c r="Q185">
        <v>2</v>
      </c>
      <c r="R185">
        <v>0</v>
      </c>
      <c r="T185" t="s">
        <v>55</v>
      </c>
      <c r="V185" t="s">
        <v>49</v>
      </c>
      <c r="W185" t="s">
        <v>49</v>
      </c>
      <c r="X185" t="s">
        <v>49</v>
      </c>
      <c r="Z185" t="s">
        <v>49</v>
      </c>
      <c r="AA185" t="s">
        <v>49</v>
      </c>
      <c r="AB185" t="s">
        <v>50</v>
      </c>
      <c r="AC185" t="s">
        <v>51</v>
      </c>
      <c r="AD185" t="s">
        <v>64</v>
      </c>
      <c r="AE185" t="s">
        <v>49</v>
      </c>
      <c r="AF185" t="s">
        <v>49</v>
      </c>
      <c r="AJ185" t="s">
        <v>49</v>
      </c>
      <c r="AK185">
        <v>0</v>
      </c>
      <c r="AL185" t="s">
        <v>53</v>
      </c>
      <c r="AM185">
        <v>0</v>
      </c>
      <c r="AN185" t="s">
        <v>49</v>
      </c>
      <c r="AP185" t="s">
        <v>49</v>
      </c>
      <c r="AQ185">
        <v>1</v>
      </c>
      <c r="AR185">
        <v>4</v>
      </c>
      <c r="AS185" t="s">
        <v>49</v>
      </c>
      <c r="AT185">
        <v>513478</v>
      </c>
    </row>
    <row r="186" spans="1:46" x14ac:dyDescent="0.2">
      <c r="A186" t="s">
        <v>273</v>
      </c>
      <c r="B186" s="2">
        <v>45566</v>
      </c>
      <c r="C186" s="2">
        <v>2958465</v>
      </c>
      <c r="D186" t="s">
        <v>274</v>
      </c>
      <c r="E186">
        <v>646060</v>
      </c>
      <c r="F186" t="s">
        <v>274</v>
      </c>
      <c r="G186">
        <v>1</v>
      </c>
      <c r="H186">
        <v>10</v>
      </c>
      <c r="K186">
        <v>5</v>
      </c>
      <c r="L186">
        <v>5</v>
      </c>
      <c r="M186">
        <v>1</v>
      </c>
      <c r="N186">
        <v>1</v>
      </c>
      <c r="P186">
        <v>0</v>
      </c>
      <c r="Q186">
        <v>2</v>
      </c>
      <c r="R186">
        <v>0</v>
      </c>
      <c r="S186" t="s">
        <v>70</v>
      </c>
      <c r="T186" t="s">
        <v>70</v>
      </c>
      <c r="V186" t="s">
        <v>49</v>
      </c>
      <c r="W186" t="s">
        <v>49</v>
      </c>
      <c r="X186" t="s">
        <v>49</v>
      </c>
      <c r="Z186" t="s">
        <v>49</v>
      </c>
      <c r="AA186" t="s">
        <v>49</v>
      </c>
      <c r="AE186" t="s">
        <v>49</v>
      </c>
      <c r="AF186" t="s">
        <v>49</v>
      </c>
      <c r="AJ186" t="s">
        <v>49</v>
      </c>
      <c r="AK186">
        <v>0</v>
      </c>
      <c r="AM186">
        <v>0</v>
      </c>
      <c r="AN186" t="s">
        <v>49</v>
      </c>
      <c r="AP186" t="s">
        <v>49</v>
      </c>
      <c r="AQ186">
        <v>1</v>
      </c>
      <c r="AR186">
        <v>4</v>
      </c>
      <c r="AS186" t="s">
        <v>49</v>
      </c>
      <c r="AT186">
        <v>646060</v>
      </c>
    </row>
    <row r="187" spans="1:46" x14ac:dyDescent="0.2">
      <c r="A187" t="s">
        <v>273</v>
      </c>
      <c r="B187" s="2">
        <v>45566</v>
      </c>
      <c r="C187" s="2">
        <v>2958465</v>
      </c>
      <c r="D187" t="s">
        <v>275</v>
      </c>
      <c r="E187">
        <v>646061</v>
      </c>
      <c r="F187" t="s">
        <v>275</v>
      </c>
      <c r="G187">
        <v>1</v>
      </c>
      <c r="H187">
        <v>10</v>
      </c>
      <c r="K187">
        <v>5</v>
      </c>
      <c r="L187">
        <v>5</v>
      </c>
      <c r="M187">
        <v>1</v>
      </c>
      <c r="N187">
        <v>1</v>
      </c>
      <c r="P187">
        <v>0</v>
      </c>
      <c r="Q187">
        <v>10</v>
      </c>
      <c r="R187">
        <v>0</v>
      </c>
      <c r="T187" t="s">
        <v>76</v>
      </c>
      <c r="V187" t="s">
        <v>49</v>
      </c>
      <c r="W187" t="s">
        <v>49</v>
      </c>
      <c r="X187" t="s">
        <v>49</v>
      </c>
      <c r="Z187" t="s">
        <v>49</v>
      </c>
      <c r="AA187" t="s">
        <v>49</v>
      </c>
      <c r="AE187" t="s">
        <v>49</v>
      </c>
      <c r="AF187" t="s">
        <v>49</v>
      </c>
      <c r="AJ187" t="s">
        <v>49</v>
      </c>
      <c r="AK187">
        <v>0</v>
      </c>
      <c r="AM187">
        <v>0</v>
      </c>
      <c r="AN187" t="s">
        <v>49</v>
      </c>
      <c r="AP187" t="s">
        <v>49</v>
      </c>
      <c r="AQ187">
        <v>1</v>
      </c>
      <c r="AR187">
        <v>4</v>
      </c>
      <c r="AS187" t="s">
        <v>49</v>
      </c>
      <c r="AT187">
        <v>646061</v>
      </c>
    </row>
    <row r="188" spans="1:46" x14ac:dyDescent="0.2">
      <c r="A188" t="s">
        <v>273</v>
      </c>
      <c r="B188" s="2">
        <v>45566</v>
      </c>
      <c r="C188" s="2">
        <v>2958465</v>
      </c>
      <c r="D188" t="s">
        <v>276</v>
      </c>
      <c r="E188">
        <v>646062</v>
      </c>
      <c r="F188" t="s">
        <v>276</v>
      </c>
      <c r="G188">
        <v>1</v>
      </c>
      <c r="H188">
        <v>10</v>
      </c>
      <c r="K188">
        <v>5</v>
      </c>
      <c r="L188">
        <v>5</v>
      </c>
      <c r="M188">
        <v>1</v>
      </c>
      <c r="N188">
        <v>1</v>
      </c>
      <c r="P188">
        <v>0</v>
      </c>
      <c r="Q188">
        <v>10</v>
      </c>
      <c r="R188">
        <v>0</v>
      </c>
      <c r="T188" t="s">
        <v>76</v>
      </c>
      <c r="V188" t="s">
        <v>49</v>
      </c>
      <c r="W188" t="s">
        <v>49</v>
      </c>
      <c r="X188" t="s">
        <v>49</v>
      </c>
      <c r="Z188" t="s">
        <v>49</v>
      </c>
      <c r="AA188" t="s">
        <v>49</v>
      </c>
      <c r="AE188" t="s">
        <v>49</v>
      </c>
      <c r="AF188" t="s">
        <v>49</v>
      </c>
      <c r="AJ188" t="s">
        <v>49</v>
      </c>
      <c r="AK188">
        <v>0</v>
      </c>
      <c r="AM188">
        <v>0</v>
      </c>
      <c r="AN188" t="s">
        <v>49</v>
      </c>
      <c r="AP188" t="s">
        <v>49</v>
      </c>
      <c r="AQ188">
        <v>1</v>
      </c>
      <c r="AR188">
        <v>4</v>
      </c>
      <c r="AS188" t="s">
        <v>49</v>
      </c>
      <c r="AT188">
        <v>646062</v>
      </c>
    </row>
    <row r="189" spans="1:46" x14ac:dyDescent="0.2">
      <c r="A189" t="s">
        <v>273</v>
      </c>
      <c r="B189" s="2">
        <v>45566</v>
      </c>
      <c r="C189" s="2">
        <v>2958465</v>
      </c>
      <c r="D189" t="s">
        <v>277</v>
      </c>
      <c r="E189">
        <v>646063</v>
      </c>
      <c r="F189" t="s">
        <v>277</v>
      </c>
      <c r="G189">
        <v>1</v>
      </c>
      <c r="H189">
        <v>10</v>
      </c>
      <c r="I189">
        <v>0</v>
      </c>
      <c r="J189">
        <v>0</v>
      </c>
      <c r="K189">
        <v>5</v>
      </c>
      <c r="L189">
        <v>5</v>
      </c>
      <c r="M189">
        <v>1</v>
      </c>
      <c r="N189">
        <v>1</v>
      </c>
      <c r="P189">
        <v>0</v>
      </c>
      <c r="Q189">
        <v>2</v>
      </c>
      <c r="R189">
        <v>0</v>
      </c>
      <c r="S189" t="s">
        <v>62</v>
      </c>
      <c r="T189" t="s">
        <v>62</v>
      </c>
      <c r="V189" t="s">
        <v>49</v>
      </c>
      <c r="W189" t="s">
        <v>49</v>
      </c>
      <c r="X189" t="s">
        <v>49</v>
      </c>
      <c r="Z189" t="s">
        <v>49</v>
      </c>
      <c r="AA189" t="s">
        <v>49</v>
      </c>
      <c r="AB189" t="s">
        <v>50</v>
      </c>
      <c r="AC189" t="s">
        <v>52</v>
      </c>
      <c r="AD189" t="s">
        <v>51</v>
      </c>
      <c r="AE189" t="s">
        <v>49</v>
      </c>
      <c r="AF189" t="s">
        <v>49</v>
      </c>
      <c r="AJ189" t="s">
        <v>49</v>
      </c>
      <c r="AK189">
        <v>0</v>
      </c>
      <c r="AL189" t="s">
        <v>53</v>
      </c>
      <c r="AM189">
        <v>0</v>
      </c>
      <c r="AN189" t="s">
        <v>49</v>
      </c>
      <c r="AP189" t="s">
        <v>49</v>
      </c>
      <c r="AQ189">
        <v>1</v>
      </c>
      <c r="AR189">
        <v>4</v>
      </c>
      <c r="AS189" t="s">
        <v>49</v>
      </c>
      <c r="AT189">
        <v>646063</v>
      </c>
    </row>
    <row r="190" spans="1:46" x14ac:dyDescent="0.2">
      <c r="A190" t="s">
        <v>273</v>
      </c>
      <c r="B190" s="2">
        <v>45566</v>
      </c>
      <c r="C190" s="2">
        <v>45594</v>
      </c>
      <c r="D190" t="s">
        <v>278</v>
      </c>
      <c r="E190">
        <v>646064</v>
      </c>
      <c r="F190" t="s">
        <v>278</v>
      </c>
      <c r="G190">
        <v>1</v>
      </c>
      <c r="H190">
        <v>10</v>
      </c>
      <c r="I190">
        <v>0</v>
      </c>
      <c r="J190">
        <v>0</v>
      </c>
      <c r="K190">
        <v>5</v>
      </c>
      <c r="L190">
        <v>5</v>
      </c>
      <c r="M190">
        <v>1</v>
      </c>
      <c r="N190">
        <v>1</v>
      </c>
      <c r="P190">
        <v>0</v>
      </c>
      <c r="Q190">
        <v>2</v>
      </c>
      <c r="R190">
        <v>0</v>
      </c>
      <c r="S190" t="s">
        <v>62</v>
      </c>
      <c r="T190" t="s">
        <v>62</v>
      </c>
      <c r="V190" t="s">
        <v>49</v>
      </c>
      <c r="W190" t="s">
        <v>49</v>
      </c>
      <c r="X190" t="s">
        <v>49</v>
      </c>
      <c r="Z190" t="s">
        <v>49</v>
      </c>
      <c r="AA190" t="s">
        <v>49</v>
      </c>
      <c r="AB190" t="s">
        <v>50</v>
      </c>
      <c r="AC190" t="s">
        <v>51</v>
      </c>
      <c r="AD190" t="s">
        <v>51</v>
      </c>
      <c r="AE190" t="s">
        <v>49</v>
      </c>
      <c r="AF190" t="s">
        <v>49</v>
      </c>
      <c r="AJ190" t="s">
        <v>49</v>
      </c>
      <c r="AK190">
        <v>0</v>
      </c>
      <c r="AL190" t="s">
        <v>53</v>
      </c>
      <c r="AM190">
        <v>0</v>
      </c>
      <c r="AN190" t="s">
        <v>49</v>
      </c>
      <c r="AP190" t="s">
        <v>49</v>
      </c>
      <c r="AQ190">
        <v>1</v>
      </c>
      <c r="AR190">
        <v>4</v>
      </c>
      <c r="AS190" t="s">
        <v>49</v>
      </c>
      <c r="AT190">
        <v>646064</v>
      </c>
    </row>
    <row r="191" spans="1:46" x14ac:dyDescent="0.2">
      <c r="A191" t="s">
        <v>273</v>
      </c>
      <c r="B191" s="2">
        <v>45566</v>
      </c>
      <c r="C191" s="2">
        <v>2958465</v>
      </c>
      <c r="D191" t="s">
        <v>279</v>
      </c>
      <c r="E191">
        <v>646065</v>
      </c>
      <c r="F191" t="s">
        <v>279</v>
      </c>
      <c r="G191">
        <v>1</v>
      </c>
      <c r="H191">
        <v>10</v>
      </c>
      <c r="I191">
        <v>0</v>
      </c>
      <c r="J191">
        <v>0</v>
      </c>
      <c r="K191">
        <v>5</v>
      </c>
      <c r="L191">
        <v>5</v>
      </c>
      <c r="M191">
        <v>1</v>
      </c>
      <c r="N191">
        <v>1</v>
      </c>
      <c r="P191">
        <v>0</v>
      </c>
      <c r="Q191">
        <v>2</v>
      </c>
      <c r="R191">
        <v>0</v>
      </c>
      <c r="S191" t="s">
        <v>98</v>
      </c>
      <c r="T191" t="s">
        <v>98</v>
      </c>
      <c r="V191" t="s">
        <v>49</v>
      </c>
      <c r="W191" t="s">
        <v>49</v>
      </c>
      <c r="X191" t="s">
        <v>49</v>
      </c>
      <c r="Z191" t="s">
        <v>49</v>
      </c>
      <c r="AA191" t="s">
        <v>49</v>
      </c>
      <c r="AB191" t="s">
        <v>99</v>
      </c>
      <c r="AC191" t="s">
        <v>52</v>
      </c>
      <c r="AD191" t="s">
        <v>64</v>
      </c>
      <c r="AE191" t="s">
        <v>49</v>
      </c>
      <c r="AF191" t="s">
        <v>49</v>
      </c>
      <c r="AJ191" t="s">
        <v>49</v>
      </c>
      <c r="AK191">
        <v>0</v>
      </c>
      <c r="AL191" t="s">
        <v>53</v>
      </c>
      <c r="AM191">
        <v>0</v>
      </c>
      <c r="AN191" t="s">
        <v>49</v>
      </c>
      <c r="AP191" t="s">
        <v>49</v>
      </c>
      <c r="AQ191">
        <v>1</v>
      </c>
      <c r="AR191">
        <v>4</v>
      </c>
      <c r="AS191" t="s">
        <v>49</v>
      </c>
      <c r="AT191">
        <v>646065</v>
      </c>
    </row>
    <row r="192" spans="1:46" x14ac:dyDescent="0.2">
      <c r="A192" t="s">
        <v>273</v>
      </c>
      <c r="B192" s="2">
        <v>45566</v>
      </c>
      <c r="C192" s="2">
        <v>2958465</v>
      </c>
      <c r="D192" t="s">
        <v>280</v>
      </c>
      <c r="E192">
        <v>646059</v>
      </c>
      <c r="F192" t="s">
        <v>280</v>
      </c>
      <c r="G192">
        <v>1</v>
      </c>
      <c r="H192">
        <v>10</v>
      </c>
      <c r="K192">
        <v>5</v>
      </c>
      <c r="L192">
        <v>5</v>
      </c>
      <c r="M192">
        <v>1</v>
      </c>
      <c r="N192">
        <v>1</v>
      </c>
      <c r="P192">
        <v>0</v>
      </c>
      <c r="Q192">
        <v>0</v>
      </c>
      <c r="R192">
        <v>0</v>
      </c>
      <c r="V192" t="s">
        <v>49</v>
      </c>
      <c r="W192" t="s">
        <v>49</v>
      </c>
      <c r="X192" t="s">
        <v>49</v>
      </c>
      <c r="Z192" t="s">
        <v>49</v>
      </c>
      <c r="AA192" t="s">
        <v>49</v>
      </c>
      <c r="AE192" t="s">
        <v>49</v>
      </c>
      <c r="AF192" t="s">
        <v>49</v>
      </c>
      <c r="AJ192" t="s">
        <v>49</v>
      </c>
      <c r="AK192">
        <v>0</v>
      </c>
      <c r="AM192">
        <v>0</v>
      </c>
      <c r="AN192" t="s">
        <v>49</v>
      </c>
      <c r="AP192" t="s">
        <v>49</v>
      </c>
      <c r="AQ192">
        <v>1</v>
      </c>
      <c r="AR192">
        <v>4</v>
      </c>
      <c r="AS192" t="s">
        <v>49</v>
      </c>
      <c r="AT192">
        <v>646059</v>
      </c>
    </row>
    <row r="193" spans="1:46" x14ac:dyDescent="0.2">
      <c r="A193" t="s">
        <v>273</v>
      </c>
      <c r="B193" s="2">
        <v>45566</v>
      </c>
      <c r="C193" s="2">
        <v>2958465</v>
      </c>
      <c r="D193" t="s">
        <v>281</v>
      </c>
      <c r="E193">
        <v>646058</v>
      </c>
      <c r="F193" t="s">
        <v>281</v>
      </c>
      <c r="G193">
        <v>1</v>
      </c>
      <c r="H193">
        <v>10</v>
      </c>
      <c r="K193">
        <v>5</v>
      </c>
      <c r="L193">
        <v>5</v>
      </c>
      <c r="M193">
        <v>1</v>
      </c>
      <c r="N193">
        <v>1</v>
      </c>
      <c r="P193">
        <v>0</v>
      </c>
      <c r="Q193">
        <v>0</v>
      </c>
      <c r="R193">
        <v>0</v>
      </c>
      <c r="V193" t="s">
        <v>49</v>
      </c>
      <c r="W193" t="s">
        <v>49</v>
      </c>
      <c r="X193" t="s">
        <v>49</v>
      </c>
      <c r="Z193" t="s">
        <v>49</v>
      </c>
      <c r="AA193" t="s">
        <v>49</v>
      </c>
      <c r="AE193" t="s">
        <v>49</v>
      </c>
      <c r="AF193" t="s">
        <v>49</v>
      </c>
      <c r="AJ193" t="s">
        <v>49</v>
      </c>
      <c r="AK193">
        <v>0</v>
      </c>
      <c r="AM193">
        <v>0</v>
      </c>
      <c r="AN193" t="s">
        <v>49</v>
      </c>
      <c r="AP193" t="s">
        <v>49</v>
      </c>
      <c r="AQ193">
        <v>1</v>
      </c>
      <c r="AR193">
        <v>4</v>
      </c>
      <c r="AS193" t="s">
        <v>49</v>
      </c>
      <c r="AT193">
        <v>646058</v>
      </c>
    </row>
    <row r="194" spans="1:46" x14ac:dyDescent="0.2">
      <c r="A194" t="s">
        <v>282</v>
      </c>
      <c r="B194" s="2">
        <v>45195</v>
      </c>
      <c r="C194" s="2">
        <v>2958465</v>
      </c>
      <c r="D194" t="s">
        <v>283</v>
      </c>
      <c r="E194">
        <v>534980</v>
      </c>
      <c r="F194" t="s">
        <v>283</v>
      </c>
      <c r="G194">
        <v>1</v>
      </c>
      <c r="H194">
        <v>10</v>
      </c>
      <c r="I194">
        <v>0</v>
      </c>
      <c r="J194">
        <v>0</v>
      </c>
      <c r="K194">
        <v>5</v>
      </c>
      <c r="L194">
        <v>5</v>
      </c>
      <c r="M194">
        <v>1</v>
      </c>
      <c r="N194">
        <v>1</v>
      </c>
      <c r="P194">
        <v>0</v>
      </c>
      <c r="Q194">
        <v>2</v>
      </c>
      <c r="R194">
        <v>0</v>
      </c>
      <c r="S194" t="s">
        <v>70</v>
      </c>
      <c r="T194" t="s">
        <v>70</v>
      </c>
      <c r="V194" t="s">
        <v>49</v>
      </c>
      <c r="W194" t="s">
        <v>49</v>
      </c>
      <c r="X194" t="s">
        <v>49</v>
      </c>
      <c r="Z194" t="s">
        <v>49</v>
      </c>
      <c r="AA194" t="s">
        <v>49</v>
      </c>
      <c r="AB194" t="s">
        <v>99</v>
      </c>
      <c r="AC194" t="s">
        <v>52</v>
      </c>
      <c r="AD194" t="s">
        <v>52</v>
      </c>
      <c r="AE194" t="s">
        <v>49</v>
      </c>
      <c r="AF194" t="s">
        <v>49</v>
      </c>
      <c r="AJ194" t="s">
        <v>49</v>
      </c>
      <c r="AK194">
        <v>0</v>
      </c>
      <c r="AL194" t="s">
        <v>53</v>
      </c>
      <c r="AM194">
        <v>0</v>
      </c>
      <c r="AN194" t="s">
        <v>49</v>
      </c>
      <c r="AP194" t="s">
        <v>49</v>
      </c>
      <c r="AQ194">
        <v>1</v>
      </c>
      <c r="AR194">
        <v>4</v>
      </c>
      <c r="AS194" t="s">
        <v>49</v>
      </c>
      <c r="AT194">
        <v>534980</v>
      </c>
    </row>
    <row r="195" spans="1:46" x14ac:dyDescent="0.2">
      <c r="A195" t="s">
        <v>282</v>
      </c>
      <c r="B195" s="2">
        <v>45195</v>
      </c>
      <c r="C195" s="2">
        <v>2958465</v>
      </c>
      <c r="D195" t="s">
        <v>284</v>
      </c>
      <c r="E195">
        <v>534981</v>
      </c>
      <c r="F195" t="s">
        <v>284</v>
      </c>
      <c r="G195">
        <v>1</v>
      </c>
      <c r="H195">
        <v>10</v>
      </c>
      <c r="I195">
        <v>0</v>
      </c>
      <c r="J195">
        <v>0</v>
      </c>
      <c r="K195">
        <v>5</v>
      </c>
      <c r="L195">
        <v>5</v>
      </c>
      <c r="M195">
        <v>1</v>
      </c>
      <c r="N195">
        <v>1</v>
      </c>
      <c r="P195">
        <v>0</v>
      </c>
      <c r="Q195">
        <v>2</v>
      </c>
      <c r="R195">
        <v>0</v>
      </c>
      <c r="T195" t="s">
        <v>140</v>
      </c>
      <c r="V195" t="s">
        <v>49</v>
      </c>
      <c r="W195" t="s">
        <v>49</v>
      </c>
      <c r="X195" t="s">
        <v>49</v>
      </c>
      <c r="Z195" t="s">
        <v>49</v>
      </c>
      <c r="AA195" t="s">
        <v>49</v>
      </c>
      <c r="AE195" t="s">
        <v>49</v>
      </c>
      <c r="AF195" t="s">
        <v>49</v>
      </c>
      <c r="AG195" t="s">
        <v>63</v>
      </c>
      <c r="AH195" t="s">
        <v>52</v>
      </c>
      <c r="AI195" t="s">
        <v>64</v>
      </c>
      <c r="AJ195" t="s">
        <v>49</v>
      </c>
      <c r="AK195">
        <v>0</v>
      </c>
      <c r="AL195" t="s">
        <v>155</v>
      </c>
      <c r="AM195">
        <v>0</v>
      </c>
      <c r="AN195" t="s">
        <v>49</v>
      </c>
      <c r="AP195" t="s">
        <v>49</v>
      </c>
      <c r="AQ195">
        <v>1</v>
      </c>
      <c r="AR195">
        <v>4</v>
      </c>
      <c r="AS195" t="s">
        <v>49</v>
      </c>
      <c r="AT195">
        <v>534981</v>
      </c>
    </row>
    <row r="196" spans="1:46" x14ac:dyDescent="0.2">
      <c r="A196" t="s">
        <v>282</v>
      </c>
      <c r="B196" s="2">
        <v>45195</v>
      </c>
      <c r="C196" s="2">
        <v>45224</v>
      </c>
      <c r="D196" t="s">
        <v>285</v>
      </c>
      <c r="E196">
        <v>534982</v>
      </c>
      <c r="F196" t="s">
        <v>285</v>
      </c>
      <c r="G196">
        <v>1</v>
      </c>
      <c r="H196">
        <v>10</v>
      </c>
      <c r="I196">
        <v>0</v>
      </c>
      <c r="J196">
        <v>0</v>
      </c>
      <c r="K196">
        <v>5</v>
      </c>
      <c r="L196">
        <v>5</v>
      </c>
      <c r="M196">
        <v>1</v>
      </c>
      <c r="N196">
        <v>1</v>
      </c>
      <c r="P196">
        <v>0</v>
      </c>
      <c r="Q196">
        <v>2</v>
      </c>
      <c r="R196">
        <v>0</v>
      </c>
      <c r="T196" t="s">
        <v>55</v>
      </c>
      <c r="V196" t="s">
        <v>49</v>
      </c>
      <c r="W196" t="s">
        <v>49</v>
      </c>
      <c r="X196" t="s">
        <v>49</v>
      </c>
      <c r="Z196" t="s">
        <v>49</v>
      </c>
      <c r="AA196" t="s">
        <v>49</v>
      </c>
      <c r="AB196" t="s">
        <v>50</v>
      </c>
      <c r="AC196" t="s">
        <v>51</v>
      </c>
      <c r="AD196" t="s">
        <v>52</v>
      </c>
      <c r="AE196" t="s">
        <v>49</v>
      </c>
      <c r="AF196" t="s">
        <v>49</v>
      </c>
      <c r="AJ196" t="s">
        <v>49</v>
      </c>
      <c r="AK196">
        <v>0</v>
      </c>
      <c r="AL196" t="s">
        <v>53</v>
      </c>
      <c r="AM196">
        <v>0</v>
      </c>
      <c r="AN196" t="s">
        <v>49</v>
      </c>
      <c r="AP196" t="s">
        <v>49</v>
      </c>
      <c r="AQ196">
        <v>1</v>
      </c>
      <c r="AR196">
        <v>4</v>
      </c>
      <c r="AS196" t="s">
        <v>49</v>
      </c>
      <c r="AT196">
        <v>534982</v>
      </c>
    </row>
    <row r="197" spans="1:46" x14ac:dyDescent="0.2">
      <c r="A197" t="s">
        <v>282</v>
      </c>
      <c r="B197" s="2">
        <v>45195</v>
      </c>
      <c r="C197" s="2">
        <v>2958465</v>
      </c>
      <c r="D197" t="s">
        <v>286</v>
      </c>
      <c r="E197">
        <v>534983</v>
      </c>
      <c r="F197" t="s">
        <v>286</v>
      </c>
      <c r="G197">
        <v>1</v>
      </c>
      <c r="H197">
        <v>10</v>
      </c>
      <c r="I197">
        <v>0</v>
      </c>
      <c r="J197">
        <v>0</v>
      </c>
      <c r="K197">
        <v>5</v>
      </c>
      <c r="L197">
        <v>5</v>
      </c>
      <c r="M197">
        <v>1</v>
      </c>
      <c r="N197">
        <v>1</v>
      </c>
      <c r="P197">
        <v>0</v>
      </c>
      <c r="Q197">
        <v>2</v>
      </c>
      <c r="R197">
        <v>0</v>
      </c>
      <c r="S197" t="s">
        <v>70</v>
      </c>
      <c r="T197" t="s">
        <v>70</v>
      </c>
      <c r="V197" t="s">
        <v>49</v>
      </c>
      <c r="W197" t="s">
        <v>49</v>
      </c>
      <c r="X197" t="s">
        <v>49</v>
      </c>
      <c r="Z197" t="s">
        <v>49</v>
      </c>
      <c r="AA197" t="s">
        <v>49</v>
      </c>
      <c r="AB197" t="s">
        <v>71</v>
      </c>
      <c r="AC197" t="s">
        <v>52</v>
      </c>
      <c r="AD197" t="s">
        <v>52</v>
      </c>
      <c r="AE197" t="s">
        <v>49</v>
      </c>
      <c r="AF197" t="s">
        <v>49</v>
      </c>
      <c r="AJ197" t="s">
        <v>49</v>
      </c>
      <c r="AK197">
        <v>0</v>
      </c>
      <c r="AL197" t="s">
        <v>53</v>
      </c>
      <c r="AM197">
        <v>0</v>
      </c>
      <c r="AN197" t="s">
        <v>49</v>
      </c>
      <c r="AP197" t="s">
        <v>49</v>
      </c>
      <c r="AQ197">
        <v>1</v>
      </c>
      <c r="AR197">
        <v>4</v>
      </c>
      <c r="AS197" t="s">
        <v>49</v>
      </c>
      <c r="AT197">
        <v>534983</v>
      </c>
    </row>
    <row r="198" spans="1:46" x14ac:dyDescent="0.2">
      <c r="A198" t="s">
        <v>282</v>
      </c>
      <c r="B198" s="2">
        <v>45195</v>
      </c>
      <c r="C198" s="2">
        <v>2958465</v>
      </c>
      <c r="D198" t="s">
        <v>287</v>
      </c>
      <c r="E198">
        <v>534984</v>
      </c>
      <c r="F198" t="s">
        <v>287</v>
      </c>
      <c r="G198">
        <v>1</v>
      </c>
      <c r="H198">
        <v>10</v>
      </c>
      <c r="K198">
        <v>5</v>
      </c>
      <c r="L198">
        <v>5</v>
      </c>
      <c r="M198">
        <v>1</v>
      </c>
      <c r="N198">
        <v>1</v>
      </c>
      <c r="P198">
        <v>0</v>
      </c>
      <c r="Q198">
        <v>2</v>
      </c>
      <c r="R198">
        <v>0</v>
      </c>
      <c r="T198" t="s">
        <v>140</v>
      </c>
      <c r="V198" t="s">
        <v>49</v>
      </c>
      <c r="W198" t="s">
        <v>49</v>
      </c>
      <c r="X198" t="s">
        <v>49</v>
      </c>
      <c r="Z198" t="s">
        <v>49</v>
      </c>
      <c r="AA198" t="s">
        <v>49</v>
      </c>
      <c r="AD198" t="s">
        <v>52</v>
      </c>
      <c r="AE198" t="s">
        <v>49</v>
      </c>
      <c r="AF198" t="s">
        <v>49</v>
      </c>
      <c r="AJ198" t="s">
        <v>49</v>
      </c>
      <c r="AK198">
        <v>0</v>
      </c>
      <c r="AM198">
        <v>0</v>
      </c>
      <c r="AN198" t="s">
        <v>49</v>
      </c>
      <c r="AP198" t="s">
        <v>49</v>
      </c>
      <c r="AQ198">
        <v>1</v>
      </c>
      <c r="AR198">
        <v>4</v>
      </c>
      <c r="AS198" t="s">
        <v>49</v>
      </c>
      <c r="AT198">
        <v>534984</v>
      </c>
    </row>
    <row r="199" spans="1:46" x14ac:dyDescent="0.2">
      <c r="A199" t="s">
        <v>282</v>
      </c>
      <c r="B199" s="2">
        <v>45195</v>
      </c>
      <c r="C199" s="2">
        <v>2958465</v>
      </c>
      <c r="D199" t="s">
        <v>288</v>
      </c>
      <c r="E199">
        <v>534985</v>
      </c>
      <c r="F199" t="s">
        <v>288</v>
      </c>
      <c r="G199">
        <v>1</v>
      </c>
      <c r="H199">
        <v>10</v>
      </c>
      <c r="I199">
        <v>0</v>
      </c>
      <c r="J199">
        <v>0</v>
      </c>
      <c r="K199">
        <v>5</v>
      </c>
      <c r="L199">
        <v>5</v>
      </c>
      <c r="M199">
        <v>1</v>
      </c>
      <c r="N199">
        <v>1</v>
      </c>
      <c r="P199">
        <v>0</v>
      </c>
      <c r="Q199">
        <v>2</v>
      </c>
      <c r="R199">
        <v>0</v>
      </c>
      <c r="S199" t="s">
        <v>62</v>
      </c>
      <c r="T199" t="s">
        <v>62</v>
      </c>
      <c r="V199" t="s">
        <v>49</v>
      </c>
      <c r="W199" t="s">
        <v>49</v>
      </c>
      <c r="X199" t="s">
        <v>49</v>
      </c>
      <c r="Z199" t="s">
        <v>49</v>
      </c>
      <c r="AA199" t="s">
        <v>49</v>
      </c>
      <c r="AB199" t="s">
        <v>71</v>
      </c>
      <c r="AC199" t="s">
        <v>52</v>
      </c>
      <c r="AD199" t="s">
        <v>52</v>
      </c>
      <c r="AE199" t="s">
        <v>49</v>
      </c>
      <c r="AF199" t="s">
        <v>49</v>
      </c>
      <c r="AJ199" t="s">
        <v>49</v>
      </c>
      <c r="AK199">
        <v>0</v>
      </c>
      <c r="AL199" t="s">
        <v>53</v>
      </c>
      <c r="AM199">
        <v>0</v>
      </c>
      <c r="AN199" t="s">
        <v>49</v>
      </c>
      <c r="AP199" t="s">
        <v>49</v>
      </c>
      <c r="AQ199">
        <v>1</v>
      </c>
      <c r="AR199">
        <v>4</v>
      </c>
      <c r="AS199" t="s">
        <v>49</v>
      </c>
      <c r="AT199">
        <v>534985</v>
      </c>
    </row>
    <row r="200" spans="1:46" x14ac:dyDescent="0.2">
      <c r="A200" t="s">
        <v>282</v>
      </c>
      <c r="B200" s="2">
        <v>45195</v>
      </c>
      <c r="C200" s="2">
        <v>2958465</v>
      </c>
      <c r="D200" t="s">
        <v>289</v>
      </c>
      <c r="E200">
        <v>534986</v>
      </c>
      <c r="F200" t="s">
        <v>289</v>
      </c>
      <c r="G200">
        <v>1</v>
      </c>
      <c r="H200">
        <v>10</v>
      </c>
      <c r="I200">
        <v>0</v>
      </c>
      <c r="J200">
        <v>0</v>
      </c>
      <c r="K200">
        <v>5</v>
      </c>
      <c r="L200">
        <v>5</v>
      </c>
      <c r="M200">
        <v>1</v>
      </c>
      <c r="N200">
        <v>1</v>
      </c>
      <c r="P200">
        <v>0</v>
      </c>
      <c r="Q200">
        <v>2</v>
      </c>
      <c r="R200">
        <v>0</v>
      </c>
      <c r="S200" t="s">
        <v>98</v>
      </c>
      <c r="T200" t="s">
        <v>98</v>
      </c>
      <c r="V200" t="s">
        <v>49</v>
      </c>
      <c r="W200" t="s">
        <v>49</v>
      </c>
      <c r="X200" t="s">
        <v>49</v>
      </c>
      <c r="Z200" t="s">
        <v>49</v>
      </c>
      <c r="AA200" t="s">
        <v>49</v>
      </c>
      <c r="AB200" t="s">
        <v>63</v>
      </c>
      <c r="AC200" t="s">
        <v>52</v>
      </c>
      <c r="AD200" t="s">
        <v>52</v>
      </c>
      <c r="AE200" t="s">
        <v>49</v>
      </c>
      <c r="AF200" t="s">
        <v>49</v>
      </c>
      <c r="AJ200" t="s">
        <v>49</v>
      </c>
      <c r="AK200">
        <v>0</v>
      </c>
      <c r="AL200" t="s">
        <v>53</v>
      </c>
      <c r="AM200">
        <v>0</v>
      </c>
      <c r="AN200" t="s">
        <v>49</v>
      </c>
      <c r="AP200" t="s">
        <v>49</v>
      </c>
      <c r="AQ200">
        <v>1</v>
      </c>
      <c r="AR200">
        <v>4</v>
      </c>
      <c r="AS200" t="s">
        <v>49</v>
      </c>
      <c r="AT200">
        <v>534986</v>
      </c>
    </row>
    <row r="201" spans="1:46" x14ac:dyDescent="0.2">
      <c r="A201" t="s">
        <v>282</v>
      </c>
      <c r="B201" s="2">
        <v>45195</v>
      </c>
      <c r="C201" s="2">
        <v>2958465</v>
      </c>
      <c r="D201" t="s">
        <v>290</v>
      </c>
      <c r="E201">
        <v>534987</v>
      </c>
      <c r="F201" t="s">
        <v>290</v>
      </c>
      <c r="G201">
        <v>1</v>
      </c>
      <c r="H201">
        <v>10</v>
      </c>
      <c r="I201">
        <v>0</v>
      </c>
      <c r="J201">
        <v>0</v>
      </c>
      <c r="K201">
        <v>5</v>
      </c>
      <c r="L201">
        <v>5</v>
      </c>
      <c r="M201">
        <v>1</v>
      </c>
      <c r="N201">
        <v>1</v>
      </c>
      <c r="P201">
        <v>0</v>
      </c>
      <c r="Q201">
        <v>2</v>
      </c>
      <c r="R201">
        <v>0</v>
      </c>
      <c r="S201" t="s">
        <v>70</v>
      </c>
      <c r="T201" t="s">
        <v>70</v>
      </c>
      <c r="V201" t="s">
        <v>49</v>
      </c>
      <c r="W201" t="s">
        <v>49</v>
      </c>
      <c r="X201" t="s">
        <v>49</v>
      </c>
      <c r="Z201" t="s">
        <v>49</v>
      </c>
      <c r="AA201" t="s">
        <v>49</v>
      </c>
      <c r="AE201" t="s">
        <v>49</v>
      </c>
      <c r="AF201" t="s">
        <v>49</v>
      </c>
      <c r="AG201" t="s">
        <v>50</v>
      </c>
      <c r="AH201" t="s">
        <v>52</v>
      </c>
      <c r="AI201" t="s">
        <v>64</v>
      </c>
      <c r="AJ201" t="s">
        <v>49</v>
      </c>
      <c r="AK201">
        <v>0</v>
      </c>
      <c r="AL201" t="s">
        <v>155</v>
      </c>
      <c r="AM201">
        <v>0</v>
      </c>
      <c r="AN201" t="s">
        <v>49</v>
      </c>
      <c r="AP201" t="s">
        <v>49</v>
      </c>
      <c r="AQ201">
        <v>1</v>
      </c>
      <c r="AR201">
        <v>4</v>
      </c>
      <c r="AS201" t="s">
        <v>49</v>
      </c>
      <c r="AT201">
        <v>534987</v>
      </c>
    </row>
    <row r="202" spans="1:46" x14ac:dyDescent="0.2">
      <c r="A202" t="s">
        <v>291</v>
      </c>
      <c r="B202" s="2">
        <v>45146</v>
      </c>
      <c r="C202" s="2">
        <v>2958465</v>
      </c>
      <c r="D202" t="s">
        <v>292</v>
      </c>
      <c r="E202">
        <v>521851</v>
      </c>
      <c r="F202" t="s">
        <v>292</v>
      </c>
      <c r="G202">
        <v>1</v>
      </c>
      <c r="H202">
        <v>10</v>
      </c>
      <c r="I202">
        <v>0</v>
      </c>
      <c r="J202">
        <v>0</v>
      </c>
      <c r="K202">
        <v>5</v>
      </c>
      <c r="L202">
        <v>5</v>
      </c>
      <c r="M202">
        <v>1</v>
      </c>
      <c r="N202">
        <v>1</v>
      </c>
      <c r="P202">
        <v>0</v>
      </c>
      <c r="Q202">
        <v>2</v>
      </c>
      <c r="R202">
        <v>0</v>
      </c>
      <c r="S202" t="s">
        <v>98</v>
      </c>
      <c r="T202" t="s">
        <v>98</v>
      </c>
      <c r="V202" t="s">
        <v>49</v>
      </c>
      <c r="W202" t="s">
        <v>49</v>
      </c>
      <c r="X202" t="s">
        <v>49</v>
      </c>
      <c r="Z202" t="s">
        <v>49</v>
      </c>
      <c r="AA202" t="s">
        <v>49</v>
      </c>
      <c r="AB202" t="s">
        <v>99</v>
      </c>
      <c r="AC202" t="s">
        <v>52</v>
      </c>
      <c r="AD202" t="s">
        <v>64</v>
      </c>
      <c r="AE202" t="s">
        <v>49</v>
      </c>
      <c r="AF202" t="s">
        <v>49</v>
      </c>
      <c r="AJ202" t="s">
        <v>49</v>
      </c>
      <c r="AK202">
        <v>0</v>
      </c>
      <c r="AL202" t="s">
        <v>53</v>
      </c>
      <c r="AM202">
        <v>0</v>
      </c>
      <c r="AN202" t="s">
        <v>49</v>
      </c>
      <c r="AP202" t="s">
        <v>49</v>
      </c>
      <c r="AQ202">
        <v>1</v>
      </c>
      <c r="AR202">
        <v>4</v>
      </c>
      <c r="AS202" t="s">
        <v>49</v>
      </c>
      <c r="AT202">
        <v>521851</v>
      </c>
    </row>
    <row r="203" spans="1:46" x14ac:dyDescent="0.2">
      <c r="A203" t="s">
        <v>291</v>
      </c>
      <c r="B203" s="2">
        <v>45146</v>
      </c>
      <c r="C203" s="2">
        <v>2958465</v>
      </c>
      <c r="D203" t="s">
        <v>293</v>
      </c>
      <c r="E203">
        <v>521852</v>
      </c>
      <c r="F203" t="s">
        <v>293</v>
      </c>
      <c r="G203">
        <v>1</v>
      </c>
      <c r="H203">
        <v>10</v>
      </c>
      <c r="I203">
        <v>0</v>
      </c>
      <c r="J203">
        <v>0</v>
      </c>
      <c r="K203">
        <v>5</v>
      </c>
      <c r="L203">
        <v>5</v>
      </c>
      <c r="M203">
        <v>1</v>
      </c>
      <c r="N203">
        <v>1</v>
      </c>
      <c r="P203">
        <v>0</v>
      </c>
      <c r="Q203">
        <v>2</v>
      </c>
      <c r="R203">
        <v>0</v>
      </c>
      <c r="S203" t="s">
        <v>180</v>
      </c>
      <c r="T203" t="s">
        <v>180</v>
      </c>
      <c r="V203" t="s">
        <v>49</v>
      </c>
      <c r="W203" t="s">
        <v>49</v>
      </c>
      <c r="X203" t="s">
        <v>49</v>
      </c>
      <c r="Z203" t="s">
        <v>49</v>
      </c>
      <c r="AA203" t="s">
        <v>49</v>
      </c>
      <c r="AB203" t="s">
        <v>50</v>
      </c>
      <c r="AC203" t="s">
        <v>52</v>
      </c>
      <c r="AD203" t="s">
        <v>52</v>
      </c>
      <c r="AE203" t="s">
        <v>49</v>
      </c>
      <c r="AF203" t="s">
        <v>49</v>
      </c>
      <c r="AJ203" t="s">
        <v>49</v>
      </c>
      <c r="AK203">
        <v>0</v>
      </c>
      <c r="AL203" t="s">
        <v>53</v>
      </c>
      <c r="AM203">
        <v>0</v>
      </c>
      <c r="AN203" t="s">
        <v>49</v>
      </c>
      <c r="AP203" t="s">
        <v>49</v>
      </c>
      <c r="AQ203">
        <v>1</v>
      </c>
      <c r="AR203">
        <v>4</v>
      </c>
      <c r="AS203" t="s">
        <v>49</v>
      </c>
      <c r="AT203">
        <v>521852</v>
      </c>
    </row>
    <row r="204" spans="1:46" x14ac:dyDescent="0.2">
      <c r="A204" t="s">
        <v>291</v>
      </c>
      <c r="B204" s="2">
        <v>45146</v>
      </c>
      <c r="C204" s="2">
        <v>2958465</v>
      </c>
      <c r="D204" t="s">
        <v>294</v>
      </c>
      <c r="E204">
        <v>521853</v>
      </c>
      <c r="F204" t="s">
        <v>294</v>
      </c>
      <c r="G204">
        <v>1</v>
      </c>
      <c r="H204">
        <v>10</v>
      </c>
      <c r="K204">
        <v>5</v>
      </c>
      <c r="L204">
        <v>5</v>
      </c>
      <c r="M204">
        <v>1</v>
      </c>
      <c r="N204">
        <v>1</v>
      </c>
      <c r="P204">
        <v>0</v>
      </c>
      <c r="Q204">
        <v>2</v>
      </c>
      <c r="R204">
        <v>0</v>
      </c>
      <c r="S204" t="s">
        <v>180</v>
      </c>
      <c r="T204" t="s">
        <v>180</v>
      </c>
      <c r="V204" t="s">
        <v>49</v>
      </c>
      <c r="W204" t="s">
        <v>49</v>
      </c>
      <c r="X204" t="s">
        <v>49</v>
      </c>
      <c r="Z204" t="s">
        <v>49</v>
      </c>
      <c r="AA204" t="s">
        <v>49</v>
      </c>
      <c r="AE204" t="s">
        <v>49</v>
      </c>
      <c r="AF204" t="s">
        <v>49</v>
      </c>
      <c r="AJ204" t="s">
        <v>49</v>
      </c>
      <c r="AK204">
        <v>0</v>
      </c>
      <c r="AM204">
        <v>0</v>
      </c>
      <c r="AN204" t="s">
        <v>49</v>
      </c>
      <c r="AP204" t="s">
        <v>49</v>
      </c>
      <c r="AQ204">
        <v>1</v>
      </c>
      <c r="AR204">
        <v>4</v>
      </c>
      <c r="AS204" t="s">
        <v>49</v>
      </c>
      <c r="AT204">
        <v>521853</v>
      </c>
    </row>
    <row r="205" spans="1:46" x14ac:dyDescent="0.2">
      <c r="A205" t="s">
        <v>291</v>
      </c>
      <c r="B205" s="2">
        <v>45146</v>
      </c>
      <c r="C205" s="2">
        <v>2958465</v>
      </c>
      <c r="D205" t="s">
        <v>295</v>
      </c>
      <c r="E205">
        <v>521854</v>
      </c>
      <c r="F205" t="s">
        <v>295</v>
      </c>
      <c r="G205">
        <v>1</v>
      </c>
      <c r="H205">
        <v>10</v>
      </c>
      <c r="K205">
        <v>5</v>
      </c>
      <c r="L205">
        <v>5</v>
      </c>
      <c r="M205">
        <v>1</v>
      </c>
      <c r="N205">
        <v>1</v>
      </c>
      <c r="P205">
        <v>0</v>
      </c>
      <c r="Q205">
        <v>2</v>
      </c>
      <c r="R205">
        <v>0</v>
      </c>
      <c r="T205" t="s">
        <v>55</v>
      </c>
      <c r="V205" t="s">
        <v>49</v>
      </c>
      <c r="W205" t="s">
        <v>49</v>
      </c>
      <c r="X205" t="s">
        <v>49</v>
      </c>
      <c r="Z205" t="s">
        <v>49</v>
      </c>
      <c r="AA205" t="s">
        <v>49</v>
      </c>
      <c r="AE205" t="s">
        <v>49</v>
      </c>
      <c r="AF205" t="s">
        <v>49</v>
      </c>
      <c r="AJ205" t="s">
        <v>49</v>
      </c>
      <c r="AK205">
        <v>0</v>
      </c>
      <c r="AM205">
        <v>0</v>
      </c>
      <c r="AN205" t="s">
        <v>49</v>
      </c>
      <c r="AP205" t="s">
        <v>49</v>
      </c>
      <c r="AQ205">
        <v>1</v>
      </c>
      <c r="AR205">
        <v>4</v>
      </c>
      <c r="AS205" t="s">
        <v>49</v>
      </c>
      <c r="AT205">
        <v>521854</v>
      </c>
    </row>
    <row r="206" spans="1:46" x14ac:dyDescent="0.2">
      <c r="A206" t="s">
        <v>291</v>
      </c>
      <c r="B206" s="2">
        <v>45146</v>
      </c>
      <c r="C206" s="2">
        <v>45272</v>
      </c>
      <c r="D206" t="s">
        <v>296</v>
      </c>
      <c r="E206">
        <v>521855</v>
      </c>
      <c r="F206" t="s">
        <v>296</v>
      </c>
      <c r="G206">
        <v>1</v>
      </c>
      <c r="H206">
        <v>10</v>
      </c>
      <c r="I206">
        <v>0</v>
      </c>
      <c r="J206">
        <v>0</v>
      </c>
      <c r="K206">
        <v>5</v>
      </c>
      <c r="L206">
        <v>5</v>
      </c>
      <c r="M206">
        <v>1</v>
      </c>
      <c r="N206">
        <v>1</v>
      </c>
      <c r="P206">
        <v>0</v>
      </c>
      <c r="Q206">
        <v>2</v>
      </c>
      <c r="R206">
        <v>0</v>
      </c>
      <c r="S206" t="s">
        <v>106</v>
      </c>
      <c r="T206" t="s">
        <v>106</v>
      </c>
      <c r="V206" t="s">
        <v>49</v>
      </c>
      <c r="W206" t="s">
        <v>49</v>
      </c>
      <c r="X206" t="s">
        <v>49</v>
      </c>
      <c r="Z206" t="s">
        <v>49</v>
      </c>
      <c r="AA206" t="s">
        <v>49</v>
      </c>
      <c r="AB206" t="s">
        <v>50</v>
      </c>
      <c r="AC206" t="s">
        <v>51</v>
      </c>
      <c r="AD206" t="s">
        <v>52</v>
      </c>
      <c r="AE206" t="s">
        <v>49</v>
      </c>
      <c r="AF206" t="s">
        <v>49</v>
      </c>
      <c r="AJ206" t="s">
        <v>49</v>
      </c>
      <c r="AK206">
        <v>0</v>
      </c>
      <c r="AL206" t="s">
        <v>53</v>
      </c>
      <c r="AM206">
        <v>0</v>
      </c>
      <c r="AN206" t="s">
        <v>49</v>
      </c>
      <c r="AP206" t="s">
        <v>49</v>
      </c>
      <c r="AQ206">
        <v>1</v>
      </c>
      <c r="AR206">
        <v>4</v>
      </c>
      <c r="AS206" t="s">
        <v>49</v>
      </c>
      <c r="AT206">
        <v>521855</v>
      </c>
    </row>
    <row r="207" spans="1:46" x14ac:dyDescent="0.2">
      <c r="A207" t="s">
        <v>291</v>
      </c>
      <c r="B207" s="2">
        <v>45146</v>
      </c>
      <c r="C207" s="2">
        <v>2958465</v>
      </c>
      <c r="D207" t="s">
        <v>297</v>
      </c>
      <c r="E207">
        <v>521856</v>
      </c>
      <c r="F207" t="s">
        <v>297</v>
      </c>
      <c r="G207">
        <v>1</v>
      </c>
      <c r="H207">
        <v>10</v>
      </c>
      <c r="K207">
        <v>5</v>
      </c>
      <c r="L207">
        <v>5</v>
      </c>
      <c r="M207">
        <v>1</v>
      </c>
      <c r="N207">
        <v>1</v>
      </c>
      <c r="P207">
        <v>0</v>
      </c>
      <c r="Q207">
        <v>2</v>
      </c>
      <c r="R207">
        <v>0</v>
      </c>
      <c r="T207" t="s">
        <v>55</v>
      </c>
      <c r="V207" t="s">
        <v>49</v>
      </c>
      <c r="W207" t="s">
        <v>49</v>
      </c>
      <c r="X207" t="s">
        <v>49</v>
      </c>
      <c r="Z207" t="s">
        <v>49</v>
      </c>
      <c r="AA207" t="s">
        <v>49</v>
      </c>
      <c r="AE207" t="s">
        <v>49</v>
      </c>
      <c r="AF207" t="s">
        <v>49</v>
      </c>
      <c r="AJ207" t="s">
        <v>49</v>
      </c>
      <c r="AK207">
        <v>0</v>
      </c>
      <c r="AM207">
        <v>0</v>
      </c>
      <c r="AN207" t="s">
        <v>49</v>
      </c>
      <c r="AP207" t="s">
        <v>49</v>
      </c>
      <c r="AQ207">
        <v>1</v>
      </c>
      <c r="AR207">
        <v>4</v>
      </c>
      <c r="AS207" t="s">
        <v>49</v>
      </c>
      <c r="AT207">
        <v>521856</v>
      </c>
    </row>
    <row r="208" spans="1:46" x14ac:dyDescent="0.2">
      <c r="A208" t="s">
        <v>291</v>
      </c>
      <c r="B208" s="2">
        <v>45146</v>
      </c>
      <c r="C208" s="2">
        <v>2958465</v>
      </c>
      <c r="D208" t="s">
        <v>298</v>
      </c>
      <c r="E208">
        <v>521857</v>
      </c>
      <c r="F208" t="s">
        <v>298</v>
      </c>
      <c r="G208">
        <v>1</v>
      </c>
      <c r="H208">
        <v>10</v>
      </c>
      <c r="K208">
        <v>5</v>
      </c>
      <c r="L208">
        <v>5</v>
      </c>
      <c r="M208">
        <v>1</v>
      </c>
      <c r="N208">
        <v>1</v>
      </c>
      <c r="P208">
        <v>0</v>
      </c>
      <c r="Q208">
        <v>2</v>
      </c>
      <c r="R208">
        <v>0</v>
      </c>
      <c r="T208" t="s">
        <v>55</v>
      </c>
      <c r="V208" t="s">
        <v>49</v>
      </c>
      <c r="W208" t="s">
        <v>49</v>
      </c>
      <c r="X208" t="s">
        <v>49</v>
      </c>
      <c r="Z208" t="s">
        <v>49</v>
      </c>
      <c r="AA208" t="s">
        <v>49</v>
      </c>
      <c r="AE208" t="s">
        <v>49</v>
      </c>
      <c r="AF208" t="s">
        <v>49</v>
      </c>
      <c r="AJ208" t="s">
        <v>49</v>
      </c>
      <c r="AK208">
        <v>0</v>
      </c>
      <c r="AM208">
        <v>0</v>
      </c>
      <c r="AN208" t="s">
        <v>49</v>
      </c>
      <c r="AP208" t="s">
        <v>49</v>
      </c>
      <c r="AQ208">
        <v>1</v>
      </c>
      <c r="AR208">
        <v>4</v>
      </c>
      <c r="AS208" t="s">
        <v>49</v>
      </c>
      <c r="AT208">
        <v>521857</v>
      </c>
    </row>
    <row r="209" spans="1:46" x14ac:dyDescent="0.2">
      <c r="A209" t="s">
        <v>291</v>
      </c>
      <c r="B209" s="2">
        <v>45146</v>
      </c>
      <c r="C209" s="2">
        <v>2958465</v>
      </c>
      <c r="D209" t="s">
        <v>299</v>
      </c>
      <c r="E209">
        <v>521858</v>
      </c>
      <c r="F209" t="s">
        <v>299</v>
      </c>
      <c r="G209">
        <v>1</v>
      </c>
      <c r="H209">
        <v>10</v>
      </c>
      <c r="K209">
        <v>5</v>
      </c>
      <c r="L209">
        <v>5</v>
      </c>
      <c r="M209">
        <v>1</v>
      </c>
      <c r="N209">
        <v>1</v>
      </c>
      <c r="P209">
        <v>0</v>
      </c>
      <c r="Q209">
        <v>2</v>
      </c>
      <c r="R209">
        <v>0</v>
      </c>
      <c r="T209" t="s">
        <v>300</v>
      </c>
      <c r="V209" t="s">
        <v>49</v>
      </c>
      <c r="W209" t="s">
        <v>49</v>
      </c>
      <c r="X209" t="s">
        <v>49</v>
      </c>
      <c r="Z209" t="s">
        <v>49</v>
      </c>
      <c r="AA209" t="s">
        <v>49</v>
      </c>
      <c r="AE209" t="s">
        <v>49</v>
      </c>
      <c r="AF209" t="s">
        <v>49</v>
      </c>
      <c r="AJ209" t="s">
        <v>49</v>
      </c>
      <c r="AK209">
        <v>0</v>
      </c>
      <c r="AM209">
        <v>0</v>
      </c>
      <c r="AN209" t="s">
        <v>49</v>
      </c>
      <c r="AP209" t="s">
        <v>49</v>
      </c>
      <c r="AQ209">
        <v>1</v>
      </c>
      <c r="AR209">
        <v>4</v>
      </c>
      <c r="AS209" t="s">
        <v>49</v>
      </c>
      <c r="AT209">
        <v>521858</v>
      </c>
    </row>
    <row r="210" spans="1:46" x14ac:dyDescent="0.2">
      <c r="A210" t="s">
        <v>301</v>
      </c>
      <c r="B210" s="2">
        <v>45103</v>
      </c>
      <c r="C210" s="2">
        <v>2958465</v>
      </c>
      <c r="D210" t="s">
        <v>302</v>
      </c>
      <c r="E210">
        <v>508453</v>
      </c>
      <c r="F210" t="s">
        <v>302</v>
      </c>
      <c r="G210">
        <v>0</v>
      </c>
      <c r="H210">
        <v>7</v>
      </c>
      <c r="K210">
        <v>5</v>
      </c>
      <c r="L210">
        <v>5</v>
      </c>
      <c r="M210">
        <v>1</v>
      </c>
      <c r="N210">
        <v>1</v>
      </c>
      <c r="P210">
        <v>0</v>
      </c>
      <c r="R210">
        <v>0</v>
      </c>
      <c r="V210" t="s">
        <v>49</v>
      </c>
      <c r="W210" t="s">
        <v>49</v>
      </c>
      <c r="X210" t="s">
        <v>49</v>
      </c>
      <c r="Z210" t="s">
        <v>49</v>
      </c>
      <c r="AA210" t="s">
        <v>49</v>
      </c>
      <c r="AE210" t="s">
        <v>49</v>
      </c>
      <c r="AF210" t="s">
        <v>49</v>
      </c>
      <c r="AJ210" t="s">
        <v>49</v>
      </c>
      <c r="AK210">
        <v>0</v>
      </c>
      <c r="AM210">
        <v>0</v>
      </c>
      <c r="AN210" t="s">
        <v>49</v>
      </c>
      <c r="AP210" t="s">
        <v>49</v>
      </c>
      <c r="AQ210">
        <v>1</v>
      </c>
      <c r="AR210">
        <v>4</v>
      </c>
      <c r="AS210" t="s">
        <v>49</v>
      </c>
      <c r="AT210">
        <v>508453</v>
      </c>
    </row>
    <row r="211" spans="1:46" x14ac:dyDescent="0.2">
      <c r="A211" t="s">
        <v>301</v>
      </c>
      <c r="B211" s="2">
        <v>45103</v>
      </c>
      <c r="C211" s="2">
        <v>2958465</v>
      </c>
      <c r="D211" t="s">
        <v>303</v>
      </c>
      <c r="E211">
        <v>508454</v>
      </c>
      <c r="F211" t="s">
        <v>303</v>
      </c>
      <c r="G211">
        <v>1</v>
      </c>
      <c r="H211">
        <v>10</v>
      </c>
      <c r="K211">
        <v>5</v>
      </c>
      <c r="L211">
        <v>5</v>
      </c>
      <c r="M211">
        <v>1</v>
      </c>
      <c r="N211">
        <v>1</v>
      </c>
      <c r="P211">
        <v>0</v>
      </c>
      <c r="Q211">
        <v>2</v>
      </c>
      <c r="R211">
        <v>0</v>
      </c>
      <c r="T211" t="s">
        <v>76</v>
      </c>
      <c r="V211" t="s">
        <v>49</v>
      </c>
      <c r="W211" t="s">
        <v>49</v>
      </c>
      <c r="X211" t="s">
        <v>49</v>
      </c>
      <c r="Z211" t="s">
        <v>49</v>
      </c>
      <c r="AA211" t="s">
        <v>49</v>
      </c>
      <c r="AE211" t="s">
        <v>49</v>
      </c>
      <c r="AF211" t="s">
        <v>49</v>
      </c>
      <c r="AJ211" t="s">
        <v>49</v>
      </c>
      <c r="AK211">
        <v>0</v>
      </c>
      <c r="AM211">
        <v>0</v>
      </c>
      <c r="AN211" t="s">
        <v>49</v>
      </c>
      <c r="AP211" t="s">
        <v>49</v>
      </c>
      <c r="AQ211">
        <v>1</v>
      </c>
      <c r="AR211">
        <v>4</v>
      </c>
      <c r="AS211" t="s">
        <v>49</v>
      </c>
      <c r="AT211">
        <v>508454</v>
      </c>
    </row>
    <row r="212" spans="1:46" x14ac:dyDescent="0.2">
      <c r="A212" t="s">
        <v>301</v>
      </c>
      <c r="B212" s="2">
        <v>45103</v>
      </c>
      <c r="C212" s="2">
        <v>2958465</v>
      </c>
      <c r="D212" t="s">
        <v>304</v>
      </c>
      <c r="E212">
        <v>508455</v>
      </c>
      <c r="F212" t="s">
        <v>304</v>
      </c>
      <c r="G212">
        <v>1</v>
      </c>
      <c r="H212">
        <v>10</v>
      </c>
      <c r="I212">
        <v>0</v>
      </c>
      <c r="J212">
        <v>0</v>
      </c>
      <c r="K212">
        <v>5</v>
      </c>
      <c r="L212">
        <v>5</v>
      </c>
      <c r="M212">
        <v>1</v>
      </c>
      <c r="N212">
        <v>1</v>
      </c>
      <c r="P212">
        <v>0</v>
      </c>
      <c r="Q212">
        <v>2</v>
      </c>
      <c r="R212">
        <v>0</v>
      </c>
      <c r="T212" t="s">
        <v>109</v>
      </c>
      <c r="V212" t="s">
        <v>49</v>
      </c>
      <c r="W212" t="s">
        <v>49</v>
      </c>
      <c r="X212" t="s">
        <v>49</v>
      </c>
      <c r="Z212" t="s">
        <v>49</v>
      </c>
      <c r="AA212" t="s">
        <v>49</v>
      </c>
      <c r="AB212" t="s">
        <v>220</v>
      </c>
      <c r="AE212" t="s">
        <v>49</v>
      </c>
      <c r="AF212" t="s">
        <v>49</v>
      </c>
      <c r="AJ212" t="s">
        <v>49</v>
      </c>
      <c r="AK212">
        <v>0</v>
      </c>
      <c r="AM212">
        <v>0</v>
      </c>
      <c r="AN212" t="s">
        <v>49</v>
      </c>
      <c r="AP212" t="s">
        <v>49</v>
      </c>
      <c r="AQ212">
        <v>1</v>
      </c>
      <c r="AR212">
        <v>4</v>
      </c>
      <c r="AS212" t="s">
        <v>49</v>
      </c>
      <c r="AT212">
        <v>508455</v>
      </c>
    </row>
    <row r="213" spans="1:46" x14ac:dyDescent="0.2">
      <c r="A213" t="s">
        <v>301</v>
      </c>
      <c r="B213" s="2">
        <v>45103</v>
      </c>
      <c r="C213" s="2">
        <v>45318</v>
      </c>
      <c r="D213" t="s">
        <v>305</v>
      </c>
      <c r="E213">
        <v>508456</v>
      </c>
      <c r="F213" t="s">
        <v>305</v>
      </c>
      <c r="G213">
        <v>1</v>
      </c>
      <c r="H213">
        <v>10</v>
      </c>
      <c r="I213">
        <v>0</v>
      </c>
      <c r="J213">
        <v>0</v>
      </c>
      <c r="K213">
        <v>5</v>
      </c>
      <c r="L213">
        <v>5</v>
      </c>
      <c r="M213">
        <v>1</v>
      </c>
      <c r="N213">
        <v>1</v>
      </c>
      <c r="P213">
        <v>0</v>
      </c>
      <c r="Q213">
        <v>2</v>
      </c>
      <c r="R213">
        <v>0</v>
      </c>
      <c r="T213" t="s">
        <v>55</v>
      </c>
      <c r="V213" t="s">
        <v>49</v>
      </c>
      <c r="W213" t="s">
        <v>49</v>
      </c>
      <c r="X213" t="s">
        <v>49</v>
      </c>
      <c r="Z213" t="s">
        <v>49</v>
      </c>
      <c r="AA213" t="s">
        <v>49</v>
      </c>
      <c r="AB213" t="s">
        <v>71</v>
      </c>
      <c r="AC213" t="s">
        <v>52</v>
      </c>
      <c r="AD213" t="s">
        <v>64</v>
      </c>
      <c r="AE213" t="s">
        <v>49</v>
      </c>
      <c r="AF213" t="s">
        <v>49</v>
      </c>
      <c r="AJ213" t="s">
        <v>49</v>
      </c>
      <c r="AK213">
        <v>0</v>
      </c>
      <c r="AL213" t="s">
        <v>53</v>
      </c>
      <c r="AM213">
        <v>0</v>
      </c>
      <c r="AN213" t="s">
        <v>49</v>
      </c>
      <c r="AP213" t="s">
        <v>49</v>
      </c>
      <c r="AQ213">
        <v>1</v>
      </c>
      <c r="AR213">
        <v>4</v>
      </c>
      <c r="AS213" t="s">
        <v>49</v>
      </c>
      <c r="AT213">
        <v>508456</v>
      </c>
    </row>
    <row r="214" spans="1:46" x14ac:dyDescent="0.2">
      <c r="A214" t="s">
        <v>301</v>
      </c>
      <c r="B214" s="2">
        <v>45103</v>
      </c>
      <c r="C214" s="2">
        <v>45318</v>
      </c>
      <c r="D214" t="s">
        <v>306</v>
      </c>
      <c r="E214">
        <v>508457</v>
      </c>
      <c r="F214" t="s">
        <v>306</v>
      </c>
      <c r="G214">
        <v>1</v>
      </c>
      <c r="H214">
        <v>10</v>
      </c>
      <c r="I214">
        <v>0</v>
      </c>
      <c r="J214">
        <v>0</v>
      </c>
      <c r="K214">
        <v>5</v>
      </c>
      <c r="L214">
        <v>5</v>
      </c>
      <c r="M214">
        <v>1</v>
      </c>
      <c r="N214">
        <v>1</v>
      </c>
      <c r="P214">
        <v>0</v>
      </c>
      <c r="Q214">
        <v>2</v>
      </c>
      <c r="R214">
        <v>0</v>
      </c>
      <c r="T214" t="s">
        <v>55</v>
      </c>
      <c r="V214" t="s">
        <v>49</v>
      </c>
      <c r="W214" t="s">
        <v>49</v>
      </c>
      <c r="X214" t="s">
        <v>49</v>
      </c>
      <c r="Z214" t="s">
        <v>49</v>
      </c>
      <c r="AA214" t="s">
        <v>49</v>
      </c>
      <c r="AB214" t="s">
        <v>71</v>
      </c>
      <c r="AC214" t="s">
        <v>52</v>
      </c>
      <c r="AD214" t="s">
        <v>64</v>
      </c>
      <c r="AE214" t="s">
        <v>49</v>
      </c>
      <c r="AF214" t="s">
        <v>49</v>
      </c>
      <c r="AJ214" t="s">
        <v>49</v>
      </c>
      <c r="AK214">
        <v>0</v>
      </c>
      <c r="AL214" t="s">
        <v>53</v>
      </c>
      <c r="AM214">
        <v>0</v>
      </c>
      <c r="AN214" t="s">
        <v>49</v>
      </c>
      <c r="AP214" t="s">
        <v>49</v>
      </c>
      <c r="AQ214">
        <v>1</v>
      </c>
      <c r="AR214">
        <v>4</v>
      </c>
      <c r="AS214" t="s">
        <v>49</v>
      </c>
      <c r="AT214">
        <v>508457</v>
      </c>
    </row>
    <row r="215" spans="1:46" x14ac:dyDescent="0.2">
      <c r="A215" t="s">
        <v>301</v>
      </c>
      <c r="B215" s="2">
        <v>45103</v>
      </c>
      <c r="C215" s="2">
        <v>2958465</v>
      </c>
      <c r="D215" t="s">
        <v>307</v>
      </c>
      <c r="E215">
        <v>508458</v>
      </c>
      <c r="F215" t="s">
        <v>307</v>
      </c>
      <c r="G215">
        <v>1</v>
      </c>
      <c r="H215">
        <v>10</v>
      </c>
      <c r="K215">
        <v>5</v>
      </c>
      <c r="L215">
        <v>5</v>
      </c>
      <c r="M215">
        <v>1</v>
      </c>
      <c r="N215">
        <v>1</v>
      </c>
      <c r="P215">
        <v>0</v>
      </c>
      <c r="Q215">
        <v>10</v>
      </c>
      <c r="R215">
        <v>0</v>
      </c>
      <c r="T215" t="s">
        <v>95</v>
      </c>
      <c r="V215" t="s">
        <v>49</v>
      </c>
      <c r="W215" t="s">
        <v>49</v>
      </c>
      <c r="X215" t="s">
        <v>49</v>
      </c>
      <c r="Z215" t="s">
        <v>49</v>
      </c>
      <c r="AA215" t="s">
        <v>49</v>
      </c>
      <c r="AE215" t="s">
        <v>49</v>
      </c>
      <c r="AF215" t="s">
        <v>49</v>
      </c>
      <c r="AJ215" t="s">
        <v>49</v>
      </c>
      <c r="AK215">
        <v>0</v>
      </c>
      <c r="AM215">
        <v>0</v>
      </c>
      <c r="AN215" t="s">
        <v>49</v>
      </c>
      <c r="AP215" t="s">
        <v>49</v>
      </c>
      <c r="AQ215">
        <v>1</v>
      </c>
      <c r="AR215">
        <v>4</v>
      </c>
      <c r="AS215" t="s">
        <v>49</v>
      </c>
      <c r="AT215">
        <v>508458</v>
      </c>
    </row>
    <row r="216" spans="1:46" x14ac:dyDescent="0.2">
      <c r="A216" t="s">
        <v>301</v>
      </c>
      <c r="B216" s="2">
        <v>45103</v>
      </c>
      <c r="C216" s="2">
        <v>2958465</v>
      </c>
      <c r="D216" t="s">
        <v>308</v>
      </c>
      <c r="E216">
        <v>508459</v>
      </c>
      <c r="F216" t="s">
        <v>308</v>
      </c>
      <c r="G216">
        <v>1</v>
      </c>
      <c r="H216">
        <v>10</v>
      </c>
      <c r="K216">
        <v>5</v>
      </c>
      <c r="L216">
        <v>5</v>
      </c>
      <c r="M216">
        <v>1</v>
      </c>
      <c r="N216">
        <v>1</v>
      </c>
      <c r="P216">
        <v>0</v>
      </c>
      <c r="Q216">
        <v>0</v>
      </c>
      <c r="R216">
        <v>0</v>
      </c>
      <c r="T216" t="s">
        <v>57</v>
      </c>
      <c r="V216" t="s">
        <v>49</v>
      </c>
      <c r="W216" t="s">
        <v>49</v>
      </c>
      <c r="X216" t="s">
        <v>49</v>
      </c>
      <c r="Y216">
        <v>0</v>
      </c>
      <c r="Z216" t="s">
        <v>49</v>
      </c>
      <c r="AA216" t="s">
        <v>49</v>
      </c>
      <c r="AE216" t="s">
        <v>49</v>
      </c>
      <c r="AF216" t="s">
        <v>49</v>
      </c>
      <c r="AJ216" t="s">
        <v>49</v>
      </c>
      <c r="AK216">
        <v>0</v>
      </c>
      <c r="AM216">
        <v>0</v>
      </c>
      <c r="AN216" t="s">
        <v>49</v>
      </c>
      <c r="AP216" t="s">
        <v>49</v>
      </c>
      <c r="AQ216">
        <v>1</v>
      </c>
      <c r="AR216">
        <v>4</v>
      </c>
      <c r="AS216" t="s">
        <v>49</v>
      </c>
      <c r="AT216">
        <v>508459</v>
      </c>
    </row>
    <row r="217" spans="1:46" x14ac:dyDescent="0.2">
      <c r="A217" t="s">
        <v>301</v>
      </c>
      <c r="B217" s="2">
        <v>45103</v>
      </c>
      <c r="C217" s="2">
        <v>45127</v>
      </c>
      <c r="D217" t="s">
        <v>309</v>
      </c>
      <c r="E217">
        <v>508460</v>
      </c>
      <c r="F217" t="s">
        <v>309</v>
      </c>
      <c r="G217">
        <v>1</v>
      </c>
      <c r="H217">
        <v>10</v>
      </c>
      <c r="I217">
        <v>0</v>
      </c>
      <c r="J217">
        <v>0</v>
      </c>
      <c r="K217">
        <v>5</v>
      </c>
      <c r="L217">
        <v>5</v>
      </c>
      <c r="M217">
        <v>1</v>
      </c>
      <c r="N217">
        <v>1</v>
      </c>
      <c r="P217">
        <v>0</v>
      </c>
      <c r="Q217">
        <v>2</v>
      </c>
      <c r="R217">
        <v>0</v>
      </c>
      <c r="S217" t="s">
        <v>70</v>
      </c>
      <c r="T217" t="s">
        <v>70</v>
      </c>
      <c r="V217" t="s">
        <v>49</v>
      </c>
      <c r="W217" t="s">
        <v>49</v>
      </c>
      <c r="X217" t="s">
        <v>49</v>
      </c>
      <c r="Z217" t="s">
        <v>49</v>
      </c>
      <c r="AA217" t="s">
        <v>49</v>
      </c>
      <c r="AB217" t="s">
        <v>71</v>
      </c>
      <c r="AC217" t="s">
        <v>51</v>
      </c>
      <c r="AD217" t="s">
        <v>52</v>
      </c>
      <c r="AE217" t="s">
        <v>49</v>
      </c>
      <c r="AF217" t="s">
        <v>49</v>
      </c>
      <c r="AJ217" t="s">
        <v>49</v>
      </c>
      <c r="AK217">
        <v>0</v>
      </c>
      <c r="AL217" t="s">
        <v>53</v>
      </c>
      <c r="AM217">
        <v>0</v>
      </c>
      <c r="AN217" t="s">
        <v>49</v>
      </c>
      <c r="AP217" t="s">
        <v>49</v>
      </c>
      <c r="AQ217">
        <v>1</v>
      </c>
      <c r="AR217">
        <v>4</v>
      </c>
      <c r="AS217" t="s">
        <v>49</v>
      </c>
      <c r="AT217">
        <v>508460</v>
      </c>
    </row>
    <row r="218" spans="1:46" x14ac:dyDescent="0.2">
      <c r="A218" t="s">
        <v>310</v>
      </c>
      <c r="B218" s="2">
        <v>45216</v>
      </c>
      <c r="C218" s="2">
        <v>2958465</v>
      </c>
      <c r="D218" t="s">
        <v>311</v>
      </c>
      <c r="E218">
        <v>541161</v>
      </c>
      <c r="F218" t="s">
        <v>311</v>
      </c>
      <c r="G218">
        <v>1</v>
      </c>
      <c r="H218">
        <v>10</v>
      </c>
      <c r="K218">
        <v>5</v>
      </c>
      <c r="L218">
        <v>5</v>
      </c>
      <c r="M218">
        <v>1</v>
      </c>
      <c r="N218">
        <v>1</v>
      </c>
      <c r="P218">
        <v>0</v>
      </c>
      <c r="Q218">
        <v>2</v>
      </c>
      <c r="R218">
        <v>0</v>
      </c>
      <c r="T218" t="s">
        <v>92</v>
      </c>
      <c r="V218" t="s">
        <v>49</v>
      </c>
      <c r="W218" t="s">
        <v>49</v>
      </c>
      <c r="X218" t="s">
        <v>49</v>
      </c>
      <c r="Z218" t="s">
        <v>49</v>
      </c>
      <c r="AA218" t="s">
        <v>49</v>
      </c>
      <c r="AE218" t="s">
        <v>49</v>
      </c>
      <c r="AF218" t="s">
        <v>49</v>
      </c>
      <c r="AJ218" t="s">
        <v>49</v>
      </c>
      <c r="AK218">
        <v>0</v>
      </c>
      <c r="AM218">
        <v>0</v>
      </c>
      <c r="AN218" t="s">
        <v>49</v>
      </c>
      <c r="AP218" t="s">
        <v>49</v>
      </c>
      <c r="AQ218">
        <v>1</v>
      </c>
      <c r="AR218">
        <v>4</v>
      </c>
      <c r="AS218" t="s">
        <v>49</v>
      </c>
      <c r="AT218">
        <v>541161</v>
      </c>
    </row>
    <row r="219" spans="1:46" x14ac:dyDescent="0.2">
      <c r="A219" t="s">
        <v>310</v>
      </c>
      <c r="B219" s="2">
        <v>45216</v>
      </c>
      <c r="C219" s="2">
        <v>2958465</v>
      </c>
      <c r="D219" t="s">
        <v>312</v>
      </c>
      <c r="E219">
        <v>541162</v>
      </c>
      <c r="F219" t="s">
        <v>312</v>
      </c>
      <c r="G219">
        <v>1</v>
      </c>
      <c r="H219">
        <v>10</v>
      </c>
      <c r="K219">
        <v>5</v>
      </c>
      <c r="L219">
        <v>5</v>
      </c>
      <c r="M219">
        <v>1</v>
      </c>
      <c r="N219">
        <v>1</v>
      </c>
      <c r="P219">
        <v>0</v>
      </c>
      <c r="Q219">
        <v>2</v>
      </c>
      <c r="R219">
        <v>0</v>
      </c>
      <c r="S219" t="s">
        <v>70</v>
      </c>
      <c r="T219" t="s">
        <v>70</v>
      </c>
      <c r="V219" t="s">
        <v>49</v>
      </c>
      <c r="W219" t="s">
        <v>49</v>
      </c>
      <c r="X219" t="s">
        <v>49</v>
      </c>
      <c r="Z219" t="s">
        <v>49</v>
      </c>
      <c r="AA219" t="s">
        <v>49</v>
      </c>
      <c r="AE219" t="s">
        <v>49</v>
      </c>
      <c r="AF219" t="s">
        <v>49</v>
      </c>
      <c r="AJ219" t="s">
        <v>49</v>
      </c>
      <c r="AK219">
        <v>0</v>
      </c>
      <c r="AM219">
        <v>0</v>
      </c>
      <c r="AN219" t="s">
        <v>49</v>
      </c>
      <c r="AP219" t="s">
        <v>49</v>
      </c>
      <c r="AQ219">
        <v>1</v>
      </c>
      <c r="AR219">
        <v>4</v>
      </c>
      <c r="AS219" t="s">
        <v>49</v>
      </c>
      <c r="AT219">
        <v>541162</v>
      </c>
    </row>
    <row r="220" spans="1:46" x14ac:dyDescent="0.2">
      <c r="A220" t="s">
        <v>310</v>
      </c>
      <c r="B220" s="2">
        <v>45216</v>
      </c>
      <c r="C220" s="2">
        <v>2958465</v>
      </c>
      <c r="D220" t="s">
        <v>313</v>
      </c>
      <c r="E220">
        <v>541163</v>
      </c>
      <c r="F220" t="s">
        <v>313</v>
      </c>
      <c r="G220">
        <v>1</v>
      </c>
      <c r="H220">
        <v>10</v>
      </c>
      <c r="K220">
        <v>5</v>
      </c>
      <c r="L220">
        <v>5</v>
      </c>
      <c r="M220">
        <v>1</v>
      </c>
      <c r="N220">
        <v>1</v>
      </c>
      <c r="P220">
        <v>0</v>
      </c>
      <c r="Q220">
        <v>2</v>
      </c>
      <c r="R220">
        <v>0</v>
      </c>
      <c r="T220" t="s">
        <v>140</v>
      </c>
      <c r="V220" t="s">
        <v>49</v>
      </c>
      <c r="W220" t="s">
        <v>49</v>
      </c>
      <c r="X220" t="s">
        <v>49</v>
      </c>
      <c r="Z220" t="s">
        <v>49</v>
      </c>
      <c r="AA220" t="s">
        <v>49</v>
      </c>
      <c r="AE220" t="s">
        <v>49</v>
      </c>
      <c r="AF220" t="s">
        <v>49</v>
      </c>
      <c r="AJ220" t="s">
        <v>49</v>
      </c>
      <c r="AK220">
        <v>0</v>
      </c>
      <c r="AM220">
        <v>0</v>
      </c>
      <c r="AN220" t="s">
        <v>49</v>
      </c>
      <c r="AP220" t="s">
        <v>49</v>
      </c>
      <c r="AQ220">
        <v>1</v>
      </c>
      <c r="AR220">
        <v>4</v>
      </c>
      <c r="AS220" t="s">
        <v>49</v>
      </c>
      <c r="AT220">
        <v>541163</v>
      </c>
    </row>
    <row r="221" spans="1:46" x14ac:dyDescent="0.2">
      <c r="A221" t="s">
        <v>310</v>
      </c>
      <c r="B221" s="2">
        <v>45216</v>
      </c>
      <c r="C221" s="2">
        <v>2958465</v>
      </c>
      <c r="D221" t="s">
        <v>314</v>
      </c>
      <c r="E221">
        <v>541164</v>
      </c>
      <c r="F221" t="s">
        <v>314</v>
      </c>
      <c r="G221">
        <v>1</v>
      </c>
      <c r="H221">
        <v>10</v>
      </c>
      <c r="K221">
        <v>5</v>
      </c>
      <c r="L221">
        <v>5</v>
      </c>
      <c r="M221">
        <v>1</v>
      </c>
      <c r="N221">
        <v>1</v>
      </c>
      <c r="P221">
        <v>0</v>
      </c>
      <c r="Q221">
        <v>2</v>
      </c>
      <c r="R221">
        <v>0</v>
      </c>
      <c r="T221" t="s">
        <v>95</v>
      </c>
      <c r="V221" t="s">
        <v>49</v>
      </c>
      <c r="W221" t="s">
        <v>49</v>
      </c>
      <c r="X221" t="s">
        <v>49</v>
      </c>
      <c r="Z221" t="s">
        <v>49</v>
      </c>
      <c r="AA221" t="s">
        <v>49</v>
      </c>
      <c r="AE221" t="s">
        <v>49</v>
      </c>
      <c r="AF221" t="s">
        <v>49</v>
      </c>
      <c r="AJ221" t="s">
        <v>49</v>
      </c>
      <c r="AK221">
        <v>0</v>
      </c>
      <c r="AM221">
        <v>0</v>
      </c>
      <c r="AN221" t="s">
        <v>49</v>
      </c>
      <c r="AP221" t="s">
        <v>49</v>
      </c>
      <c r="AQ221">
        <v>1</v>
      </c>
      <c r="AR221">
        <v>4</v>
      </c>
      <c r="AS221" t="s">
        <v>49</v>
      </c>
      <c r="AT221">
        <v>541164</v>
      </c>
    </row>
    <row r="222" spans="1:46" x14ac:dyDescent="0.2">
      <c r="A222" t="s">
        <v>310</v>
      </c>
      <c r="B222" s="2">
        <v>45216</v>
      </c>
      <c r="C222" s="2">
        <v>2958465</v>
      </c>
      <c r="D222" t="s">
        <v>315</v>
      </c>
      <c r="E222">
        <v>541165</v>
      </c>
      <c r="F222" t="s">
        <v>315</v>
      </c>
      <c r="G222">
        <v>1</v>
      </c>
      <c r="H222">
        <v>10</v>
      </c>
      <c r="K222">
        <v>5</v>
      </c>
      <c r="L222">
        <v>5</v>
      </c>
      <c r="M222">
        <v>1</v>
      </c>
      <c r="N222">
        <v>1</v>
      </c>
      <c r="P222">
        <v>0</v>
      </c>
      <c r="Q222">
        <v>2</v>
      </c>
      <c r="R222">
        <v>0</v>
      </c>
      <c r="S222" t="s">
        <v>74</v>
      </c>
      <c r="T222" t="s">
        <v>74</v>
      </c>
      <c r="V222" t="s">
        <v>49</v>
      </c>
      <c r="W222" t="s">
        <v>49</v>
      </c>
      <c r="X222" t="s">
        <v>49</v>
      </c>
      <c r="Z222" t="s">
        <v>49</v>
      </c>
      <c r="AA222" t="s">
        <v>49</v>
      </c>
      <c r="AE222" t="s">
        <v>49</v>
      </c>
      <c r="AF222" t="s">
        <v>49</v>
      </c>
      <c r="AJ222" t="s">
        <v>49</v>
      </c>
      <c r="AK222">
        <v>0</v>
      </c>
      <c r="AM222">
        <v>0</v>
      </c>
      <c r="AN222" t="s">
        <v>49</v>
      </c>
      <c r="AP222" t="s">
        <v>49</v>
      </c>
      <c r="AQ222">
        <v>1</v>
      </c>
      <c r="AR222">
        <v>4</v>
      </c>
      <c r="AS222" t="s">
        <v>49</v>
      </c>
      <c r="AT222">
        <v>541165</v>
      </c>
    </row>
    <row r="223" spans="1:46" x14ac:dyDescent="0.2">
      <c r="A223" t="s">
        <v>310</v>
      </c>
      <c r="B223" s="2">
        <v>45216</v>
      </c>
      <c r="C223" s="2">
        <v>2958465</v>
      </c>
      <c r="D223" t="s">
        <v>316</v>
      </c>
      <c r="E223">
        <v>541166</v>
      </c>
      <c r="F223" t="s">
        <v>316</v>
      </c>
      <c r="G223">
        <v>1</v>
      </c>
      <c r="H223">
        <v>10</v>
      </c>
      <c r="K223">
        <v>5</v>
      </c>
      <c r="L223">
        <v>5</v>
      </c>
      <c r="M223">
        <v>1</v>
      </c>
      <c r="N223">
        <v>1</v>
      </c>
      <c r="P223">
        <v>0</v>
      </c>
      <c r="Q223">
        <v>2</v>
      </c>
      <c r="R223">
        <v>0</v>
      </c>
      <c r="S223" t="s">
        <v>74</v>
      </c>
      <c r="T223" t="s">
        <v>74</v>
      </c>
      <c r="V223" t="s">
        <v>49</v>
      </c>
      <c r="W223" t="s">
        <v>49</v>
      </c>
      <c r="X223" t="s">
        <v>49</v>
      </c>
      <c r="Z223" t="s">
        <v>49</v>
      </c>
      <c r="AA223" t="s">
        <v>49</v>
      </c>
      <c r="AE223" t="s">
        <v>49</v>
      </c>
      <c r="AF223" t="s">
        <v>49</v>
      </c>
      <c r="AJ223" t="s">
        <v>49</v>
      </c>
      <c r="AK223">
        <v>0</v>
      </c>
      <c r="AM223">
        <v>0</v>
      </c>
      <c r="AN223" t="s">
        <v>49</v>
      </c>
      <c r="AP223" t="s">
        <v>49</v>
      </c>
      <c r="AQ223">
        <v>1</v>
      </c>
      <c r="AR223">
        <v>4</v>
      </c>
      <c r="AS223" t="s">
        <v>49</v>
      </c>
      <c r="AT223">
        <v>541166</v>
      </c>
    </row>
    <row r="224" spans="1:46" x14ac:dyDescent="0.2">
      <c r="A224" t="s">
        <v>310</v>
      </c>
      <c r="B224" s="2">
        <v>45216</v>
      </c>
      <c r="C224" s="2">
        <v>2958465</v>
      </c>
      <c r="D224" t="s">
        <v>317</v>
      </c>
      <c r="E224">
        <v>541167</v>
      </c>
      <c r="F224" t="s">
        <v>317</v>
      </c>
      <c r="G224">
        <v>1</v>
      </c>
      <c r="H224">
        <v>10</v>
      </c>
      <c r="K224">
        <v>5</v>
      </c>
      <c r="L224">
        <v>5</v>
      </c>
      <c r="M224">
        <v>1</v>
      </c>
      <c r="N224">
        <v>1</v>
      </c>
      <c r="P224">
        <v>0</v>
      </c>
      <c r="Q224">
        <v>10</v>
      </c>
      <c r="R224">
        <v>0</v>
      </c>
      <c r="T224" t="s">
        <v>76</v>
      </c>
      <c r="V224" t="s">
        <v>49</v>
      </c>
      <c r="W224" t="s">
        <v>49</v>
      </c>
      <c r="X224" t="s">
        <v>49</v>
      </c>
      <c r="Z224" t="s">
        <v>49</v>
      </c>
      <c r="AA224" t="s">
        <v>49</v>
      </c>
      <c r="AE224" t="s">
        <v>49</v>
      </c>
      <c r="AF224" t="s">
        <v>49</v>
      </c>
      <c r="AJ224" t="s">
        <v>49</v>
      </c>
      <c r="AK224">
        <v>0</v>
      </c>
      <c r="AM224">
        <v>0</v>
      </c>
      <c r="AN224" t="s">
        <v>49</v>
      </c>
      <c r="AP224" t="s">
        <v>49</v>
      </c>
      <c r="AQ224">
        <v>1</v>
      </c>
      <c r="AR224">
        <v>4</v>
      </c>
      <c r="AS224" t="s">
        <v>49</v>
      </c>
      <c r="AT224">
        <v>541167</v>
      </c>
    </row>
    <row r="225" spans="1:46" x14ac:dyDescent="0.2">
      <c r="A225" t="s">
        <v>310</v>
      </c>
      <c r="B225" s="2">
        <v>45216</v>
      </c>
      <c r="C225" s="2">
        <v>2958465</v>
      </c>
      <c r="D225" t="s">
        <v>318</v>
      </c>
      <c r="E225">
        <v>541168</v>
      </c>
      <c r="F225" t="s">
        <v>318</v>
      </c>
      <c r="G225">
        <v>1</v>
      </c>
      <c r="H225">
        <v>10</v>
      </c>
      <c r="K225">
        <v>5</v>
      </c>
      <c r="L225">
        <v>5</v>
      </c>
      <c r="M225">
        <v>1</v>
      </c>
      <c r="N225">
        <v>1</v>
      </c>
      <c r="P225">
        <v>0</v>
      </c>
      <c r="Q225">
        <v>2</v>
      </c>
      <c r="R225">
        <v>0</v>
      </c>
      <c r="T225" t="s">
        <v>66</v>
      </c>
      <c r="V225" t="s">
        <v>49</v>
      </c>
      <c r="W225" t="s">
        <v>49</v>
      </c>
      <c r="X225" t="s">
        <v>49</v>
      </c>
      <c r="Z225" t="s">
        <v>49</v>
      </c>
      <c r="AA225" t="s">
        <v>49</v>
      </c>
      <c r="AE225" t="s">
        <v>49</v>
      </c>
      <c r="AF225" t="s">
        <v>49</v>
      </c>
      <c r="AJ225" t="s">
        <v>49</v>
      </c>
      <c r="AK225">
        <v>0</v>
      </c>
      <c r="AM225">
        <v>0</v>
      </c>
      <c r="AN225" t="s">
        <v>49</v>
      </c>
      <c r="AP225" t="s">
        <v>49</v>
      </c>
      <c r="AQ225">
        <v>1</v>
      </c>
      <c r="AR225">
        <v>4</v>
      </c>
      <c r="AS225" t="s">
        <v>49</v>
      </c>
      <c r="AT225">
        <v>541168</v>
      </c>
    </row>
    <row r="226" spans="1:46" x14ac:dyDescent="0.2">
      <c r="A226" t="s">
        <v>319</v>
      </c>
      <c r="B226" s="2">
        <v>45205</v>
      </c>
      <c r="C226" s="2">
        <v>2958465</v>
      </c>
      <c r="D226" t="s">
        <v>320</v>
      </c>
      <c r="E226">
        <v>538021</v>
      </c>
      <c r="F226" t="s">
        <v>320</v>
      </c>
      <c r="G226">
        <v>1</v>
      </c>
      <c r="H226">
        <v>10</v>
      </c>
      <c r="K226">
        <v>5</v>
      </c>
      <c r="L226">
        <v>5</v>
      </c>
      <c r="M226">
        <v>1</v>
      </c>
      <c r="N226">
        <v>1</v>
      </c>
      <c r="P226">
        <v>0</v>
      </c>
      <c r="Q226">
        <v>2</v>
      </c>
      <c r="R226">
        <v>0</v>
      </c>
      <c r="S226" t="s">
        <v>48</v>
      </c>
      <c r="T226" t="s">
        <v>48</v>
      </c>
      <c r="V226" t="s">
        <v>49</v>
      </c>
      <c r="W226" t="s">
        <v>49</v>
      </c>
      <c r="X226" t="s">
        <v>49</v>
      </c>
      <c r="Z226" t="s">
        <v>49</v>
      </c>
      <c r="AA226" t="s">
        <v>49</v>
      </c>
      <c r="AE226" t="s">
        <v>49</v>
      </c>
      <c r="AF226" t="s">
        <v>49</v>
      </c>
      <c r="AJ226" t="s">
        <v>49</v>
      </c>
      <c r="AK226">
        <v>0</v>
      </c>
      <c r="AM226">
        <v>0</v>
      </c>
      <c r="AN226" t="s">
        <v>49</v>
      </c>
      <c r="AP226" t="s">
        <v>49</v>
      </c>
      <c r="AQ226">
        <v>1</v>
      </c>
      <c r="AR226">
        <v>4</v>
      </c>
      <c r="AS226" t="s">
        <v>49</v>
      </c>
      <c r="AT226">
        <v>538021</v>
      </c>
    </row>
    <row r="227" spans="1:46" x14ac:dyDescent="0.2">
      <c r="A227" t="s">
        <v>319</v>
      </c>
      <c r="B227" s="2">
        <v>45205</v>
      </c>
      <c r="C227" s="2">
        <v>2958465</v>
      </c>
      <c r="D227" t="s">
        <v>321</v>
      </c>
      <c r="E227">
        <v>538022</v>
      </c>
      <c r="F227" t="s">
        <v>321</v>
      </c>
      <c r="G227">
        <v>1</v>
      </c>
      <c r="H227">
        <v>10</v>
      </c>
      <c r="I227">
        <v>0</v>
      </c>
      <c r="J227">
        <v>0</v>
      </c>
      <c r="K227">
        <v>5</v>
      </c>
      <c r="L227">
        <v>5</v>
      </c>
      <c r="M227">
        <v>1</v>
      </c>
      <c r="N227">
        <v>1</v>
      </c>
      <c r="P227">
        <v>0</v>
      </c>
      <c r="Q227">
        <v>2</v>
      </c>
      <c r="R227">
        <v>0</v>
      </c>
      <c r="T227" t="s">
        <v>140</v>
      </c>
      <c r="V227" t="s">
        <v>49</v>
      </c>
      <c r="W227" t="s">
        <v>49</v>
      </c>
      <c r="X227" t="s">
        <v>49</v>
      </c>
      <c r="Z227" t="s">
        <v>49</v>
      </c>
      <c r="AA227" t="s">
        <v>49</v>
      </c>
      <c r="AB227" t="s">
        <v>99</v>
      </c>
      <c r="AC227" t="s">
        <v>64</v>
      </c>
      <c r="AD227" t="s">
        <v>64</v>
      </c>
      <c r="AE227" t="s">
        <v>49</v>
      </c>
      <c r="AF227" t="s">
        <v>49</v>
      </c>
      <c r="AJ227" t="s">
        <v>49</v>
      </c>
      <c r="AK227">
        <v>0</v>
      </c>
      <c r="AL227" t="s">
        <v>53</v>
      </c>
      <c r="AM227">
        <v>0</v>
      </c>
      <c r="AN227" t="s">
        <v>49</v>
      </c>
      <c r="AP227" t="s">
        <v>49</v>
      </c>
      <c r="AQ227">
        <v>1</v>
      </c>
      <c r="AR227">
        <v>4</v>
      </c>
      <c r="AS227" t="s">
        <v>49</v>
      </c>
      <c r="AT227">
        <v>538022</v>
      </c>
    </row>
    <row r="228" spans="1:46" x14ac:dyDescent="0.2">
      <c r="A228" t="s">
        <v>319</v>
      </c>
      <c r="B228" s="2">
        <v>45205</v>
      </c>
      <c r="C228" s="2">
        <v>2958465</v>
      </c>
      <c r="D228" t="s">
        <v>322</v>
      </c>
      <c r="E228">
        <v>538023</v>
      </c>
      <c r="F228" t="s">
        <v>322</v>
      </c>
      <c r="G228">
        <v>1</v>
      </c>
      <c r="H228">
        <v>10</v>
      </c>
      <c r="K228">
        <v>5</v>
      </c>
      <c r="L228">
        <v>5</v>
      </c>
      <c r="M228">
        <v>1</v>
      </c>
      <c r="N228">
        <v>1</v>
      </c>
      <c r="P228">
        <v>0</v>
      </c>
      <c r="Q228">
        <v>2</v>
      </c>
      <c r="R228">
        <v>0</v>
      </c>
      <c r="T228" t="s">
        <v>300</v>
      </c>
      <c r="V228" t="s">
        <v>49</v>
      </c>
      <c r="W228" t="s">
        <v>49</v>
      </c>
      <c r="X228" t="s">
        <v>49</v>
      </c>
      <c r="Z228" t="s">
        <v>49</v>
      </c>
      <c r="AA228" t="s">
        <v>49</v>
      </c>
      <c r="AE228" t="s">
        <v>49</v>
      </c>
      <c r="AF228" t="s">
        <v>49</v>
      </c>
      <c r="AJ228" t="s">
        <v>49</v>
      </c>
      <c r="AK228">
        <v>0</v>
      </c>
      <c r="AM228">
        <v>0</v>
      </c>
      <c r="AN228" t="s">
        <v>49</v>
      </c>
      <c r="AP228" t="s">
        <v>49</v>
      </c>
      <c r="AQ228">
        <v>1</v>
      </c>
      <c r="AR228">
        <v>4</v>
      </c>
      <c r="AS228" t="s">
        <v>49</v>
      </c>
      <c r="AT228">
        <v>538023</v>
      </c>
    </row>
    <row r="229" spans="1:46" x14ac:dyDescent="0.2">
      <c r="A229" t="s">
        <v>319</v>
      </c>
      <c r="B229" s="2">
        <v>45205</v>
      </c>
      <c r="C229" s="2">
        <v>2958465</v>
      </c>
      <c r="D229" t="s">
        <v>323</v>
      </c>
      <c r="E229">
        <v>538024</v>
      </c>
      <c r="F229" t="s">
        <v>323</v>
      </c>
      <c r="G229">
        <v>1</v>
      </c>
      <c r="H229">
        <v>10</v>
      </c>
      <c r="I229">
        <v>0</v>
      </c>
      <c r="J229">
        <v>0</v>
      </c>
      <c r="K229">
        <v>5</v>
      </c>
      <c r="L229">
        <v>5</v>
      </c>
      <c r="M229">
        <v>1</v>
      </c>
      <c r="N229">
        <v>1</v>
      </c>
      <c r="P229">
        <v>0</v>
      </c>
      <c r="Q229">
        <v>2</v>
      </c>
      <c r="R229">
        <v>0</v>
      </c>
      <c r="S229" t="s">
        <v>70</v>
      </c>
      <c r="T229" t="s">
        <v>70</v>
      </c>
      <c r="V229" t="s">
        <v>49</v>
      </c>
      <c r="W229" t="s">
        <v>49</v>
      </c>
      <c r="X229" t="s">
        <v>49</v>
      </c>
      <c r="Z229" t="s">
        <v>49</v>
      </c>
      <c r="AA229" t="s">
        <v>49</v>
      </c>
      <c r="AB229" t="s">
        <v>71</v>
      </c>
      <c r="AC229" t="s">
        <v>51</v>
      </c>
      <c r="AD229" t="s">
        <v>64</v>
      </c>
      <c r="AE229" t="s">
        <v>49</v>
      </c>
      <c r="AF229" t="s">
        <v>49</v>
      </c>
      <c r="AJ229" t="s">
        <v>49</v>
      </c>
      <c r="AK229">
        <v>0</v>
      </c>
      <c r="AL229" t="s">
        <v>53</v>
      </c>
      <c r="AM229">
        <v>0</v>
      </c>
      <c r="AN229" t="s">
        <v>49</v>
      </c>
      <c r="AP229" t="s">
        <v>49</v>
      </c>
      <c r="AQ229">
        <v>1</v>
      </c>
      <c r="AR229">
        <v>4</v>
      </c>
      <c r="AS229" t="s">
        <v>49</v>
      </c>
      <c r="AT229">
        <v>538024</v>
      </c>
    </row>
    <row r="230" spans="1:46" x14ac:dyDescent="0.2">
      <c r="A230" t="s">
        <v>319</v>
      </c>
      <c r="B230" s="2">
        <v>45205</v>
      </c>
      <c r="C230" s="2">
        <v>2958465</v>
      </c>
      <c r="D230" t="s">
        <v>324</v>
      </c>
      <c r="E230">
        <v>538025</v>
      </c>
      <c r="F230" t="s">
        <v>324</v>
      </c>
      <c r="G230">
        <v>1</v>
      </c>
      <c r="H230">
        <v>10</v>
      </c>
      <c r="K230">
        <v>5</v>
      </c>
      <c r="L230">
        <v>5</v>
      </c>
      <c r="M230">
        <v>1</v>
      </c>
      <c r="N230">
        <v>1</v>
      </c>
      <c r="P230">
        <v>0</v>
      </c>
      <c r="Q230">
        <v>2</v>
      </c>
      <c r="R230">
        <v>0</v>
      </c>
      <c r="T230" t="s">
        <v>55</v>
      </c>
      <c r="V230" t="s">
        <v>49</v>
      </c>
      <c r="W230" t="s">
        <v>49</v>
      </c>
      <c r="X230" t="s">
        <v>49</v>
      </c>
      <c r="Z230" t="s">
        <v>49</v>
      </c>
      <c r="AA230" t="s">
        <v>49</v>
      </c>
      <c r="AE230" t="s">
        <v>49</v>
      </c>
      <c r="AF230" t="s">
        <v>49</v>
      </c>
      <c r="AJ230" t="s">
        <v>49</v>
      </c>
      <c r="AK230">
        <v>0</v>
      </c>
      <c r="AM230">
        <v>0</v>
      </c>
      <c r="AN230" t="s">
        <v>49</v>
      </c>
      <c r="AP230" t="s">
        <v>49</v>
      </c>
      <c r="AQ230">
        <v>1</v>
      </c>
      <c r="AR230">
        <v>4</v>
      </c>
      <c r="AS230" t="s">
        <v>49</v>
      </c>
      <c r="AT230">
        <v>538025</v>
      </c>
    </row>
    <row r="231" spans="1:46" x14ac:dyDescent="0.2">
      <c r="A231" t="s">
        <v>319</v>
      </c>
      <c r="B231" s="2">
        <v>45205</v>
      </c>
      <c r="C231" s="2">
        <v>45231</v>
      </c>
      <c r="D231" t="s">
        <v>325</v>
      </c>
      <c r="E231">
        <v>538026</v>
      </c>
      <c r="F231" t="s">
        <v>325</v>
      </c>
      <c r="G231">
        <v>1</v>
      </c>
      <c r="H231">
        <v>10</v>
      </c>
      <c r="I231">
        <v>0</v>
      </c>
      <c r="J231">
        <v>0</v>
      </c>
      <c r="K231">
        <v>5</v>
      </c>
      <c r="L231">
        <v>5</v>
      </c>
      <c r="M231">
        <v>1</v>
      </c>
      <c r="N231">
        <v>1</v>
      </c>
      <c r="P231">
        <v>0</v>
      </c>
      <c r="Q231">
        <v>2</v>
      </c>
      <c r="R231">
        <v>0</v>
      </c>
      <c r="S231" t="s">
        <v>70</v>
      </c>
      <c r="T231" t="s">
        <v>70</v>
      </c>
      <c r="V231" t="s">
        <v>49</v>
      </c>
      <c r="W231" t="s">
        <v>49</v>
      </c>
      <c r="X231" t="s">
        <v>49</v>
      </c>
      <c r="Z231" t="s">
        <v>49</v>
      </c>
      <c r="AA231" t="s">
        <v>49</v>
      </c>
      <c r="AB231" t="s">
        <v>71</v>
      </c>
      <c r="AC231" t="s">
        <v>51</v>
      </c>
      <c r="AD231" t="s">
        <v>52</v>
      </c>
      <c r="AE231" t="s">
        <v>49</v>
      </c>
      <c r="AF231" t="s">
        <v>49</v>
      </c>
      <c r="AJ231" t="s">
        <v>49</v>
      </c>
      <c r="AK231">
        <v>0</v>
      </c>
      <c r="AL231" t="s">
        <v>53</v>
      </c>
      <c r="AM231">
        <v>0</v>
      </c>
      <c r="AN231" t="s">
        <v>49</v>
      </c>
      <c r="AP231" t="s">
        <v>49</v>
      </c>
      <c r="AQ231">
        <v>1</v>
      </c>
      <c r="AR231">
        <v>4</v>
      </c>
      <c r="AS231" t="s">
        <v>49</v>
      </c>
      <c r="AT231">
        <v>538026</v>
      </c>
    </row>
    <row r="232" spans="1:46" x14ac:dyDescent="0.2">
      <c r="A232" t="s">
        <v>319</v>
      </c>
      <c r="B232" s="2">
        <v>45205</v>
      </c>
      <c r="C232" s="2">
        <v>2958465</v>
      </c>
      <c r="D232" t="s">
        <v>326</v>
      </c>
      <c r="E232">
        <v>538027</v>
      </c>
      <c r="F232" t="s">
        <v>326</v>
      </c>
      <c r="G232">
        <v>1</v>
      </c>
      <c r="H232">
        <v>10</v>
      </c>
      <c r="K232">
        <v>5</v>
      </c>
      <c r="L232">
        <v>5</v>
      </c>
      <c r="M232">
        <v>1</v>
      </c>
      <c r="N232">
        <v>1</v>
      </c>
      <c r="P232">
        <v>0</v>
      </c>
      <c r="Q232">
        <v>2</v>
      </c>
      <c r="R232">
        <v>0</v>
      </c>
      <c r="S232" t="s">
        <v>74</v>
      </c>
      <c r="T232" t="s">
        <v>74</v>
      </c>
      <c r="V232" t="s">
        <v>49</v>
      </c>
      <c r="W232" t="s">
        <v>49</v>
      </c>
      <c r="X232" t="s">
        <v>49</v>
      </c>
      <c r="Z232" t="s">
        <v>49</v>
      </c>
      <c r="AA232" t="s">
        <v>49</v>
      </c>
      <c r="AE232" t="s">
        <v>49</v>
      </c>
      <c r="AF232" t="s">
        <v>49</v>
      </c>
      <c r="AJ232" t="s">
        <v>49</v>
      </c>
      <c r="AK232">
        <v>0</v>
      </c>
      <c r="AM232">
        <v>0</v>
      </c>
      <c r="AN232" t="s">
        <v>49</v>
      </c>
      <c r="AP232" t="s">
        <v>49</v>
      </c>
      <c r="AQ232">
        <v>1</v>
      </c>
      <c r="AR232">
        <v>4</v>
      </c>
      <c r="AS232" t="s">
        <v>49</v>
      </c>
      <c r="AT232">
        <v>538027</v>
      </c>
    </row>
    <row r="233" spans="1:46" x14ac:dyDescent="0.2">
      <c r="A233" t="s">
        <v>319</v>
      </c>
      <c r="B233" s="2">
        <v>45205</v>
      </c>
      <c r="C233" s="2">
        <v>2958465</v>
      </c>
      <c r="D233" t="s">
        <v>327</v>
      </c>
      <c r="E233">
        <v>538028</v>
      </c>
      <c r="F233" t="s">
        <v>327</v>
      </c>
      <c r="G233">
        <v>1</v>
      </c>
      <c r="H233">
        <v>10</v>
      </c>
      <c r="K233">
        <v>5</v>
      </c>
      <c r="L233">
        <v>5</v>
      </c>
      <c r="M233">
        <v>1</v>
      </c>
      <c r="N233">
        <v>1</v>
      </c>
      <c r="P233">
        <v>0</v>
      </c>
      <c r="Q233">
        <v>10</v>
      </c>
      <c r="R233">
        <v>0</v>
      </c>
      <c r="T233" t="s">
        <v>95</v>
      </c>
      <c r="V233" t="s">
        <v>49</v>
      </c>
      <c r="W233" t="s">
        <v>49</v>
      </c>
      <c r="X233" t="s">
        <v>49</v>
      </c>
      <c r="Z233" t="s">
        <v>49</v>
      </c>
      <c r="AA233" t="s">
        <v>49</v>
      </c>
      <c r="AE233" t="s">
        <v>49</v>
      </c>
      <c r="AF233" t="s">
        <v>49</v>
      </c>
      <c r="AJ233" t="s">
        <v>49</v>
      </c>
      <c r="AK233">
        <v>0</v>
      </c>
      <c r="AM233">
        <v>0</v>
      </c>
      <c r="AN233" t="s">
        <v>49</v>
      </c>
      <c r="AP233" t="s">
        <v>49</v>
      </c>
      <c r="AQ233">
        <v>1</v>
      </c>
      <c r="AR233">
        <v>4</v>
      </c>
      <c r="AS233" t="s">
        <v>49</v>
      </c>
      <c r="AT233">
        <v>538028</v>
      </c>
    </row>
    <row r="234" spans="1:46" x14ac:dyDescent="0.2">
      <c r="A234" t="s">
        <v>328</v>
      </c>
      <c r="B234" s="2">
        <v>44654</v>
      </c>
      <c r="C234" s="2">
        <v>2958465</v>
      </c>
      <c r="D234" t="s">
        <v>329</v>
      </c>
      <c r="E234">
        <v>313797</v>
      </c>
      <c r="F234" t="s">
        <v>329</v>
      </c>
      <c r="G234">
        <v>0</v>
      </c>
      <c r="H234">
        <v>7</v>
      </c>
      <c r="K234">
        <v>5</v>
      </c>
      <c r="L234">
        <v>5</v>
      </c>
      <c r="M234">
        <v>1</v>
      </c>
      <c r="N234">
        <v>1</v>
      </c>
      <c r="P234">
        <v>0</v>
      </c>
      <c r="R234">
        <v>0</v>
      </c>
      <c r="V234" t="s">
        <v>49</v>
      </c>
      <c r="W234" t="s">
        <v>49</v>
      </c>
      <c r="X234" t="s">
        <v>49</v>
      </c>
      <c r="Z234" t="s">
        <v>49</v>
      </c>
      <c r="AA234" t="s">
        <v>49</v>
      </c>
      <c r="AE234" t="s">
        <v>49</v>
      </c>
      <c r="AF234" t="s">
        <v>49</v>
      </c>
      <c r="AJ234" t="s">
        <v>49</v>
      </c>
      <c r="AK234">
        <v>0</v>
      </c>
      <c r="AM234">
        <v>0</v>
      </c>
      <c r="AN234" t="s">
        <v>49</v>
      </c>
      <c r="AP234" t="s">
        <v>49</v>
      </c>
      <c r="AQ234">
        <v>1</v>
      </c>
      <c r="AR234">
        <v>4</v>
      </c>
      <c r="AS234" t="s">
        <v>49</v>
      </c>
      <c r="AT234">
        <v>313797</v>
      </c>
    </row>
    <row r="235" spans="1:46" x14ac:dyDescent="0.2">
      <c r="A235" t="s">
        <v>328</v>
      </c>
      <c r="B235" s="2">
        <v>44654</v>
      </c>
      <c r="C235" s="2">
        <v>2958465</v>
      </c>
      <c r="D235" t="s">
        <v>330</v>
      </c>
      <c r="E235">
        <v>313798</v>
      </c>
      <c r="F235" t="s">
        <v>330</v>
      </c>
      <c r="G235">
        <v>1</v>
      </c>
      <c r="H235">
        <v>10</v>
      </c>
      <c r="K235">
        <v>5</v>
      </c>
      <c r="L235">
        <v>5</v>
      </c>
      <c r="M235">
        <v>1</v>
      </c>
      <c r="N235">
        <v>1</v>
      </c>
      <c r="P235">
        <v>0</v>
      </c>
      <c r="Q235">
        <v>2</v>
      </c>
      <c r="R235">
        <v>0</v>
      </c>
      <c r="S235" t="s">
        <v>70</v>
      </c>
      <c r="T235" t="s">
        <v>70</v>
      </c>
      <c r="V235" t="s">
        <v>49</v>
      </c>
      <c r="W235" t="s">
        <v>49</v>
      </c>
      <c r="X235" t="s">
        <v>49</v>
      </c>
      <c r="Y235">
        <v>1</v>
      </c>
      <c r="Z235" t="s">
        <v>49</v>
      </c>
      <c r="AA235" t="s">
        <v>49</v>
      </c>
      <c r="AE235" t="s">
        <v>49</v>
      </c>
      <c r="AF235" t="s">
        <v>49</v>
      </c>
      <c r="AJ235" t="s">
        <v>49</v>
      </c>
      <c r="AK235">
        <v>0</v>
      </c>
      <c r="AM235">
        <v>0</v>
      </c>
      <c r="AN235" t="s">
        <v>49</v>
      </c>
      <c r="AP235" t="s">
        <v>49</v>
      </c>
      <c r="AQ235">
        <v>1</v>
      </c>
      <c r="AR235">
        <v>4</v>
      </c>
      <c r="AS235" t="s">
        <v>49</v>
      </c>
      <c r="AT235">
        <v>313798</v>
      </c>
    </row>
    <row r="236" spans="1:46" x14ac:dyDescent="0.2">
      <c r="A236" t="s">
        <v>328</v>
      </c>
      <c r="B236" s="2">
        <v>44654</v>
      </c>
      <c r="C236" s="2">
        <v>2958465</v>
      </c>
      <c r="D236" t="s">
        <v>331</v>
      </c>
      <c r="E236">
        <v>313799</v>
      </c>
      <c r="F236" t="s">
        <v>331</v>
      </c>
      <c r="G236">
        <v>1</v>
      </c>
      <c r="H236">
        <v>10</v>
      </c>
      <c r="K236">
        <v>5</v>
      </c>
      <c r="L236">
        <v>5</v>
      </c>
      <c r="M236">
        <v>1</v>
      </c>
      <c r="N236">
        <v>1</v>
      </c>
      <c r="P236">
        <v>0</v>
      </c>
      <c r="Q236">
        <v>2</v>
      </c>
      <c r="R236">
        <v>0</v>
      </c>
      <c r="T236" t="s">
        <v>92</v>
      </c>
      <c r="V236" t="s">
        <v>49</v>
      </c>
      <c r="W236" t="s">
        <v>49</v>
      </c>
      <c r="X236" t="s">
        <v>49</v>
      </c>
      <c r="Z236" t="s">
        <v>49</v>
      </c>
      <c r="AA236" t="s">
        <v>49</v>
      </c>
      <c r="AE236" t="s">
        <v>49</v>
      </c>
      <c r="AF236" t="s">
        <v>49</v>
      </c>
      <c r="AJ236" t="s">
        <v>49</v>
      </c>
      <c r="AK236">
        <v>0</v>
      </c>
      <c r="AM236">
        <v>0</v>
      </c>
      <c r="AN236" t="s">
        <v>49</v>
      </c>
      <c r="AP236" t="s">
        <v>49</v>
      </c>
      <c r="AQ236">
        <v>1</v>
      </c>
      <c r="AR236">
        <v>4</v>
      </c>
      <c r="AS236" t="s">
        <v>49</v>
      </c>
      <c r="AT236">
        <v>313799</v>
      </c>
    </row>
    <row r="237" spans="1:46" x14ac:dyDescent="0.2">
      <c r="A237" t="s">
        <v>328</v>
      </c>
      <c r="B237" s="2">
        <v>44654</v>
      </c>
      <c r="C237" s="2">
        <v>44679</v>
      </c>
      <c r="D237" t="s">
        <v>332</v>
      </c>
      <c r="E237">
        <v>313800</v>
      </c>
      <c r="F237" t="s">
        <v>332</v>
      </c>
      <c r="G237">
        <v>1</v>
      </c>
      <c r="H237">
        <v>10</v>
      </c>
      <c r="I237">
        <v>0</v>
      </c>
      <c r="J237">
        <v>0</v>
      </c>
      <c r="K237">
        <v>5</v>
      </c>
      <c r="L237">
        <v>5</v>
      </c>
      <c r="M237">
        <v>1</v>
      </c>
      <c r="N237">
        <v>1</v>
      </c>
      <c r="P237">
        <v>0</v>
      </c>
      <c r="Q237">
        <v>2</v>
      </c>
      <c r="R237">
        <v>0</v>
      </c>
      <c r="T237" t="s">
        <v>258</v>
      </c>
      <c r="V237" t="s">
        <v>49</v>
      </c>
      <c r="W237" t="s">
        <v>49</v>
      </c>
      <c r="X237" t="s">
        <v>49</v>
      </c>
      <c r="Y237">
        <v>1</v>
      </c>
      <c r="Z237" t="s">
        <v>49</v>
      </c>
      <c r="AA237" t="s">
        <v>49</v>
      </c>
      <c r="AB237" t="s">
        <v>71</v>
      </c>
      <c r="AC237" t="s">
        <v>51</v>
      </c>
      <c r="AD237" t="s">
        <v>64</v>
      </c>
      <c r="AE237" t="s">
        <v>49</v>
      </c>
      <c r="AF237" t="s">
        <v>49</v>
      </c>
      <c r="AJ237" t="s">
        <v>49</v>
      </c>
      <c r="AK237">
        <v>0</v>
      </c>
      <c r="AL237" t="s">
        <v>53</v>
      </c>
      <c r="AM237">
        <v>0</v>
      </c>
      <c r="AN237" t="s">
        <v>49</v>
      </c>
      <c r="AP237" t="s">
        <v>49</v>
      </c>
      <c r="AQ237">
        <v>1</v>
      </c>
      <c r="AR237">
        <v>4</v>
      </c>
      <c r="AS237" t="s">
        <v>49</v>
      </c>
      <c r="AT237">
        <v>313800</v>
      </c>
    </row>
    <row r="238" spans="1:46" x14ac:dyDescent="0.2">
      <c r="A238" t="s">
        <v>328</v>
      </c>
      <c r="B238" s="2">
        <v>44654</v>
      </c>
      <c r="C238" s="2">
        <v>2958465</v>
      </c>
      <c r="D238" t="s">
        <v>333</v>
      </c>
      <c r="E238">
        <v>313801</v>
      </c>
      <c r="F238" t="s">
        <v>333</v>
      </c>
      <c r="G238">
        <v>1</v>
      </c>
      <c r="H238">
        <v>10</v>
      </c>
      <c r="K238">
        <v>5</v>
      </c>
      <c r="L238">
        <v>5</v>
      </c>
      <c r="M238">
        <v>1</v>
      </c>
      <c r="N238">
        <v>1</v>
      </c>
      <c r="P238">
        <v>0</v>
      </c>
      <c r="Q238">
        <v>0</v>
      </c>
      <c r="R238">
        <v>0</v>
      </c>
      <c r="T238" t="s">
        <v>57</v>
      </c>
      <c r="V238" t="s">
        <v>49</v>
      </c>
      <c r="W238" t="s">
        <v>49</v>
      </c>
      <c r="X238" t="s">
        <v>49</v>
      </c>
      <c r="Y238">
        <v>0</v>
      </c>
      <c r="Z238" t="s">
        <v>49</v>
      </c>
      <c r="AA238" t="s">
        <v>49</v>
      </c>
      <c r="AE238" t="s">
        <v>49</v>
      </c>
      <c r="AF238" t="s">
        <v>49</v>
      </c>
      <c r="AJ238" t="s">
        <v>49</v>
      </c>
      <c r="AK238">
        <v>0</v>
      </c>
      <c r="AM238">
        <v>0</v>
      </c>
      <c r="AN238" t="s">
        <v>49</v>
      </c>
      <c r="AP238" t="s">
        <v>49</v>
      </c>
      <c r="AQ238">
        <v>1</v>
      </c>
      <c r="AR238">
        <v>4</v>
      </c>
      <c r="AS238" t="s">
        <v>49</v>
      </c>
      <c r="AT238">
        <v>313801</v>
      </c>
    </row>
    <row r="239" spans="1:46" x14ac:dyDescent="0.2">
      <c r="A239" t="s">
        <v>328</v>
      </c>
      <c r="B239" s="2">
        <v>44654</v>
      </c>
      <c r="C239" s="2">
        <v>45052</v>
      </c>
      <c r="D239" t="s">
        <v>334</v>
      </c>
      <c r="E239">
        <v>313802</v>
      </c>
      <c r="F239" t="s">
        <v>334</v>
      </c>
      <c r="G239">
        <v>1</v>
      </c>
      <c r="H239">
        <v>10</v>
      </c>
      <c r="I239">
        <v>0</v>
      </c>
      <c r="J239">
        <v>0</v>
      </c>
      <c r="K239">
        <v>5</v>
      </c>
      <c r="L239">
        <v>5</v>
      </c>
      <c r="M239">
        <v>1</v>
      </c>
      <c r="N239">
        <v>1</v>
      </c>
      <c r="P239">
        <v>0</v>
      </c>
      <c r="Q239">
        <v>2</v>
      </c>
      <c r="R239">
        <v>0</v>
      </c>
      <c r="T239" t="s">
        <v>55</v>
      </c>
      <c r="V239" t="s">
        <v>49</v>
      </c>
      <c r="W239" t="s">
        <v>49</v>
      </c>
      <c r="X239" t="s">
        <v>49</v>
      </c>
      <c r="Z239" t="s">
        <v>49</v>
      </c>
      <c r="AA239" t="s">
        <v>49</v>
      </c>
      <c r="AB239" t="s">
        <v>172</v>
      </c>
      <c r="AE239" t="s">
        <v>49</v>
      </c>
      <c r="AF239" t="s">
        <v>49</v>
      </c>
      <c r="AJ239" t="s">
        <v>49</v>
      </c>
      <c r="AK239">
        <v>0</v>
      </c>
      <c r="AL239" t="s">
        <v>53</v>
      </c>
      <c r="AM239">
        <v>0</v>
      </c>
      <c r="AN239" t="s">
        <v>49</v>
      </c>
      <c r="AP239" t="s">
        <v>49</v>
      </c>
      <c r="AQ239">
        <v>1</v>
      </c>
      <c r="AR239">
        <v>4</v>
      </c>
      <c r="AS239" t="s">
        <v>49</v>
      </c>
      <c r="AT239">
        <v>313802</v>
      </c>
    </row>
    <row r="240" spans="1:46" x14ac:dyDescent="0.2">
      <c r="A240" t="s">
        <v>328</v>
      </c>
      <c r="B240" s="2">
        <v>44654</v>
      </c>
      <c r="C240" s="2">
        <v>45052</v>
      </c>
      <c r="D240" t="s">
        <v>335</v>
      </c>
      <c r="E240">
        <v>313803</v>
      </c>
      <c r="F240" t="s">
        <v>335</v>
      </c>
      <c r="G240">
        <v>1</v>
      </c>
      <c r="H240">
        <v>10</v>
      </c>
      <c r="I240">
        <v>0</v>
      </c>
      <c r="J240">
        <v>0</v>
      </c>
      <c r="K240">
        <v>5</v>
      </c>
      <c r="L240">
        <v>5</v>
      </c>
      <c r="M240">
        <v>1</v>
      </c>
      <c r="N240">
        <v>1</v>
      </c>
      <c r="P240">
        <v>0</v>
      </c>
      <c r="Q240">
        <v>2</v>
      </c>
      <c r="R240">
        <v>0</v>
      </c>
      <c r="T240" t="s">
        <v>55</v>
      </c>
      <c r="V240" t="s">
        <v>49</v>
      </c>
      <c r="W240" t="s">
        <v>49</v>
      </c>
      <c r="X240" t="s">
        <v>49</v>
      </c>
      <c r="Z240" t="s">
        <v>49</v>
      </c>
      <c r="AA240" t="s">
        <v>49</v>
      </c>
      <c r="AB240" t="s">
        <v>63</v>
      </c>
      <c r="AC240" t="s">
        <v>52</v>
      </c>
      <c r="AD240" t="s">
        <v>64</v>
      </c>
      <c r="AE240" t="s">
        <v>49</v>
      </c>
      <c r="AF240" t="s">
        <v>49</v>
      </c>
      <c r="AJ240" t="s">
        <v>49</v>
      </c>
      <c r="AK240">
        <v>0</v>
      </c>
      <c r="AL240" t="s">
        <v>53</v>
      </c>
      <c r="AM240">
        <v>0</v>
      </c>
      <c r="AN240" t="s">
        <v>49</v>
      </c>
      <c r="AP240" t="s">
        <v>49</v>
      </c>
      <c r="AQ240">
        <v>1</v>
      </c>
      <c r="AR240">
        <v>4</v>
      </c>
      <c r="AS240" t="s">
        <v>49</v>
      </c>
      <c r="AT240">
        <v>313803</v>
      </c>
    </row>
    <row r="241" spans="1:46" x14ac:dyDescent="0.2">
      <c r="A241" t="s">
        <v>328</v>
      </c>
      <c r="B241" s="2">
        <v>44654</v>
      </c>
      <c r="C241" s="2">
        <v>2958465</v>
      </c>
      <c r="D241" t="s">
        <v>336</v>
      </c>
      <c r="E241">
        <v>313804</v>
      </c>
      <c r="F241" t="s">
        <v>336</v>
      </c>
      <c r="G241">
        <v>1</v>
      </c>
      <c r="H241">
        <v>10</v>
      </c>
      <c r="K241">
        <v>5</v>
      </c>
      <c r="L241">
        <v>5</v>
      </c>
      <c r="M241">
        <v>1</v>
      </c>
      <c r="N241">
        <v>1</v>
      </c>
      <c r="P241">
        <v>0</v>
      </c>
      <c r="Q241">
        <v>2</v>
      </c>
      <c r="R241">
        <v>0</v>
      </c>
      <c r="T241" t="s">
        <v>92</v>
      </c>
      <c r="V241" t="s">
        <v>49</v>
      </c>
      <c r="W241" t="s">
        <v>49</v>
      </c>
      <c r="X241" t="s">
        <v>49</v>
      </c>
      <c r="Z241" t="s">
        <v>49</v>
      </c>
      <c r="AA241" t="s">
        <v>49</v>
      </c>
      <c r="AE241" t="s">
        <v>49</v>
      </c>
      <c r="AF241" t="s">
        <v>49</v>
      </c>
      <c r="AJ241" t="s">
        <v>49</v>
      </c>
      <c r="AK241">
        <v>0</v>
      </c>
      <c r="AM241">
        <v>0</v>
      </c>
      <c r="AN241" t="s">
        <v>49</v>
      </c>
      <c r="AP241" t="s">
        <v>49</v>
      </c>
      <c r="AQ241">
        <v>1</v>
      </c>
      <c r="AR241">
        <v>4</v>
      </c>
      <c r="AS241" t="s">
        <v>49</v>
      </c>
      <c r="AT241">
        <v>313804</v>
      </c>
    </row>
    <row r="242" spans="1:46" x14ac:dyDescent="0.2">
      <c r="A242" t="s">
        <v>337</v>
      </c>
      <c r="B242" s="2">
        <v>45358</v>
      </c>
      <c r="C242" s="2">
        <v>2958465</v>
      </c>
      <c r="D242" t="s">
        <v>338</v>
      </c>
      <c r="E242">
        <v>580353</v>
      </c>
      <c r="F242" t="s">
        <v>338</v>
      </c>
      <c r="G242">
        <v>0</v>
      </c>
      <c r="H242">
        <v>7</v>
      </c>
      <c r="K242">
        <v>5</v>
      </c>
      <c r="L242">
        <v>5</v>
      </c>
      <c r="M242">
        <v>1</v>
      </c>
      <c r="N242">
        <v>1</v>
      </c>
      <c r="P242">
        <v>0</v>
      </c>
      <c r="R242">
        <v>0</v>
      </c>
      <c r="V242" t="s">
        <v>49</v>
      </c>
      <c r="W242" t="s">
        <v>49</v>
      </c>
      <c r="X242" t="s">
        <v>49</v>
      </c>
      <c r="Z242" t="s">
        <v>49</v>
      </c>
      <c r="AA242" t="s">
        <v>49</v>
      </c>
      <c r="AE242" t="s">
        <v>49</v>
      </c>
      <c r="AF242" t="s">
        <v>49</v>
      </c>
      <c r="AJ242" t="s">
        <v>49</v>
      </c>
      <c r="AK242">
        <v>0</v>
      </c>
      <c r="AM242">
        <v>0</v>
      </c>
      <c r="AN242" t="s">
        <v>49</v>
      </c>
      <c r="AP242" t="s">
        <v>49</v>
      </c>
      <c r="AQ242">
        <v>1</v>
      </c>
      <c r="AR242">
        <v>4</v>
      </c>
      <c r="AS242" t="s">
        <v>49</v>
      </c>
      <c r="AT242">
        <v>580353</v>
      </c>
    </row>
    <row r="243" spans="1:46" x14ac:dyDescent="0.2">
      <c r="A243" t="s">
        <v>337</v>
      </c>
      <c r="B243" s="2">
        <v>45358</v>
      </c>
      <c r="C243" s="2">
        <v>2958465</v>
      </c>
      <c r="D243" t="s">
        <v>339</v>
      </c>
      <c r="E243">
        <v>580354</v>
      </c>
      <c r="F243" t="s">
        <v>339</v>
      </c>
      <c r="G243">
        <v>1</v>
      </c>
      <c r="H243">
        <v>10</v>
      </c>
      <c r="I243">
        <v>0</v>
      </c>
      <c r="J243">
        <v>0</v>
      </c>
      <c r="K243">
        <v>5</v>
      </c>
      <c r="L243">
        <v>5</v>
      </c>
      <c r="M243">
        <v>1</v>
      </c>
      <c r="N243">
        <v>1</v>
      </c>
      <c r="P243">
        <v>0</v>
      </c>
      <c r="Q243">
        <v>2</v>
      </c>
      <c r="R243">
        <v>0</v>
      </c>
      <c r="T243" t="s">
        <v>92</v>
      </c>
      <c r="V243" t="s">
        <v>49</v>
      </c>
      <c r="W243" t="s">
        <v>49</v>
      </c>
      <c r="X243" t="s">
        <v>49</v>
      </c>
      <c r="Z243" t="s">
        <v>49</v>
      </c>
      <c r="AA243" t="s">
        <v>49</v>
      </c>
      <c r="AE243" t="s">
        <v>49</v>
      </c>
      <c r="AF243" t="s">
        <v>49</v>
      </c>
      <c r="AG243" t="s">
        <v>71</v>
      </c>
      <c r="AH243" t="s">
        <v>52</v>
      </c>
      <c r="AI243" t="s">
        <v>64</v>
      </c>
      <c r="AJ243" t="s">
        <v>49</v>
      </c>
      <c r="AK243">
        <v>0</v>
      </c>
      <c r="AL243" t="s">
        <v>155</v>
      </c>
      <c r="AM243">
        <v>0</v>
      </c>
      <c r="AN243" t="s">
        <v>49</v>
      </c>
      <c r="AP243" t="s">
        <v>49</v>
      </c>
      <c r="AQ243">
        <v>1</v>
      </c>
      <c r="AR243">
        <v>4</v>
      </c>
      <c r="AS243" t="s">
        <v>49</v>
      </c>
      <c r="AT243">
        <v>580354</v>
      </c>
    </row>
    <row r="244" spans="1:46" x14ac:dyDescent="0.2">
      <c r="A244" t="s">
        <v>337</v>
      </c>
      <c r="B244" s="2">
        <v>45358</v>
      </c>
      <c r="C244" s="2">
        <v>2958465</v>
      </c>
      <c r="D244" t="s">
        <v>340</v>
      </c>
      <c r="E244">
        <v>580355</v>
      </c>
      <c r="F244" t="s">
        <v>340</v>
      </c>
      <c r="G244">
        <v>0</v>
      </c>
      <c r="H244">
        <v>7</v>
      </c>
      <c r="K244">
        <v>5</v>
      </c>
      <c r="L244">
        <v>5</v>
      </c>
      <c r="M244">
        <v>1</v>
      </c>
      <c r="N244">
        <v>1</v>
      </c>
      <c r="P244">
        <v>0</v>
      </c>
      <c r="R244">
        <v>0</v>
      </c>
      <c r="V244" t="s">
        <v>49</v>
      </c>
      <c r="W244" t="s">
        <v>49</v>
      </c>
      <c r="X244" t="s">
        <v>49</v>
      </c>
      <c r="Z244" t="s">
        <v>49</v>
      </c>
      <c r="AA244" t="s">
        <v>49</v>
      </c>
      <c r="AE244" t="s">
        <v>49</v>
      </c>
      <c r="AF244" t="s">
        <v>49</v>
      </c>
      <c r="AJ244" t="s">
        <v>49</v>
      </c>
      <c r="AK244">
        <v>0</v>
      </c>
      <c r="AM244">
        <v>0</v>
      </c>
      <c r="AN244" t="s">
        <v>49</v>
      </c>
      <c r="AP244" t="s">
        <v>49</v>
      </c>
      <c r="AQ244">
        <v>1</v>
      </c>
      <c r="AR244">
        <v>4</v>
      </c>
      <c r="AS244" t="s">
        <v>49</v>
      </c>
      <c r="AT244">
        <v>580355</v>
      </c>
    </row>
    <row r="245" spans="1:46" x14ac:dyDescent="0.2">
      <c r="A245" t="s">
        <v>337</v>
      </c>
      <c r="B245" s="2">
        <v>45358</v>
      </c>
      <c r="C245" s="2">
        <v>2958465</v>
      </c>
      <c r="D245" t="s">
        <v>341</v>
      </c>
      <c r="E245">
        <v>580356</v>
      </c>
      <c r="F245" t="s">
        <v>341</v>
      </c>
      <c r="G245">
        <v>0</v>
      </c>
      <c r="H245">
        <v>6</v>
      </c>
      <c r="K245">
        <v>5</v>
      </c>
      <c r="L245">
        <v>5</v>
      </c>
      <c r="M245">
        <v>1</v>
      </c>
      <c r="N245">
        <v>1</v>
      </c>
      <c r="P245">
        <v>0</v>
      </c>
      <c r="R245">
        <v>0</v>
      </c>
      <c r="V245" t="s">
        <v>49</v>
      </c>
      <c r="W245" t="s">
        <v>49</v>
      </c>
      <c r="X245" t="s">
        <v>49</v>
      </c>
      <c r="Z245" t="s">
        <v>49</v>
      </c>
      <c r="AA245" t="s">
        <v>49</v>
      </c>
      <c r="AE245" t="s">
        <v>49</v>
      </c>
      <c r="AF245" t="s">
        <v>49</v>
      </c>
      <c r="AJ245" t="s">
        <v>49</v>
      </c>
      <c r="AK245">
        <v>0</v>
      </c>
      <c r="AM245">
        <v>0</v>
      </c>
      <c r="AN245" t="s">
        <v>49</v>
      </c>
      <c r="AP245" t="s">
        <v>49</v>
      </c>
      <c r="AQ245">
        <v>1</v>
      </c>
      <c r="AR245">
        <v>4</v>
      </c>
      <c r="AS245" t="s">
        <v>49</v>
      </c>
      <c r="AT245">
        <v>580356</v>
      </c>
    </row>
    <row r="246" spans="1:46" x14ac:dyDescent="0.2">
      <c r="A246" t="s">
        <v>337</v>
      </c>
      <c r="B246" s="2">
        <v>45358</v>
      </c>
      <c r="C246" s="2">
        <v>45419</v>
      </c>
      <c r="D246" t="s">
        <v>342</v>
      </c>
      <c r="E246">
        <v>580357</v>
      </c>
      <c r="F246" t="s">
        <v>342</v>
      </c>
      <c r="G246">
        <v>1</v>
      </c>
      <c r="H246">
        <v>10</v>
      </c>
      <c r="I246">
        <v>0</v>
      </c>
      <c r="J246">
        <v>0</v>
      </c>
      <c r="K246">
        <v>5</v>
      </c>
      <c r="L246">
        <v>5</v>
      </c>
      <c r="M246">
        <v>1</v>
      </c>
      <c r="N246">
        <v>1</v>
      </c>
      <c r="P246">
        <v>0</v>
      </c>
      <c r="Q246">
        <v>2</v>
      </c>
      <c r="R246">
        <v>0</v>
      </c>
      <c r="T246" t="s">
        <v>55</v>
      </c>
      <c r="V246" t="s">
        <v>49</v>
      </c>
      <c r="W246" t="s">
        <v>49</v>
      </c>
      <c r="X246" t="s">
        <v>49</v>
      </c>
      <c r="Z246" t="s">
        <v>49</v>
      </c>
      <c r="AA246" t="s">
        <v>49</v>
      </c>
      <c r="AB246" t="s">
        <v>50</v>
      </c>
      <c r="AC246" t="s">
        <v>51</v>
      </c>
      <c r="AD246" t="s">
        <v>52</v>
      </c>
      <c r="AE246" t="s">
        <v>49</v>
      </c>
      <c r="AF246" t="s">
        <v>49</v>
      </c>
      <c r="AJ246" t="s">
        <v>49</v>
      </c>
      <c r="AK246">
        <v>0</v>
      </c>
      <c r="AL246" t="s">
        <v>53</v>
      </c>
      <c r="AM246">
        <v>0</v>
      </c>
      <c r="AN246" t="s">
        <v>49</v>
      </c>
      <c r="AP246" t="s">
        <v>49</v>
      </c>
      <c r="AQ246">
        <v>1</v>
      </c>
      <c r="AR246">
        <v>4</v>
      </c>
      <c r="AS246" t="s">
        <v>49</v>
      </c>
      <c r="AT246">
        <v>580357</v>
      </c>
    </row>
    <row r="247" spans="1:46" x14ac:dyDescent="0.2">
      <c r="A247" t="s">
        <v>337</v>
      </c>
      <c r="B247" s="2">
        <v>45358</v>
      </c>
      <c r="C247" s="2">
        <v>2958465</v>
      </c>
      <c r="D247" t="s">
        <v>343</v>
      </c>
      <c r="E247">
        <v>580358</v>
      </c>
      <c r="F247" t="s">
        <v>343</v>
      </c>
      <c r="G247">
        <v>1</v>
      </c>
      <c r="H247">
        <v>10</v>
      </c>
      <c r="K247">
        <v>5</v>
      </c>
      <c r="L247">
        <v>5</v>
      </c>
      <c r="M247">
        <v>1</v>
      </c>
      <c r="N247">
        <v>1</v>
      </c>
      <c r="P247">
        <v>0</v>
      </c>
      <c r="Q247">
        <v>2</v>
      </c>
      <c r="R247">
        <v>0</v>
      </c>
      <c r="T247" t="s">
        <v>55</v>
      </c>
      <c r="V247" t="s">
        <v>49</v>
      </c>
      <c r="W247" t="s">
        <v>49</v>
      </c>
      <c r="X247" t="s">
        <v>49</v>
      </c>
      <c r="Z247" t="s">
        <v>49</v>
      </c>
      <c r="AA247" t="s">
        <v>49</v>
      </c>
      <c r="AE247" t="s">
        <v>49</v>
      </c>
      <c r="AF247" t="s">
        <v>49</v>
      </c>
      <c r="AJ247" t="s">
        <v>49</v>
      </c>
      <c r="AK247">
        <v>0</v>
      </c>
      <c r="AM247">
        <v>0</v>
      </c>
      <c r="AN247" t="s">
        <v>49</v>
      </c>
      <c r="AP247" t="s">
        <v>49</v>
      </c>
      <c r="AQ247">
        <v>1</v>
      </c>
      <c r="AR247">
        <v>4</v>
      </c>
      <c r="AS247" t="s">
        <v>49</v>
      </c>
      <c r="AT247">
        <v>580358</v>
      </c>
    </row>
    <row r="248" spans="1:46" x14ac:dyDescent="0.2">
      <c r="A248" t="s">
        <v>337</v>
      </c>
      <c r="B248" s="2">
        <v>45358</v>
      </c>
      <c r="C248" s="2">
        <v>2958465</v>
      </c>
      <c r="D248" t="s">
        <v>344</v>
      </c>
      <c r="E248">
        <v>580359</v>
      </c>
      <c r="F248" t="s">
        <v>344</v>
      </c>
      <c r="G248">
        <v>1</v>
      </c>
      <c r="H248">
        <v>10</v>
      </c>
      <c r="I248">
        <v>0</v>
      </c>
      <c r="J248">
        <v>0</v>
      </c>
      <c r="K248">
        <v>5</v>
      </c>
      <c r="L248">
        <v>5</v>
      </c>
      <c r="M248">
        <v>1</v>
      </c>
      <c r="N248">
        <v>1</v>
      </c>
      <c r="P248">
        <v>0</v>
      </c>
      <c r="Q248">
        <v>2</v>
      </c>
      <c r="R248">
        <v>0</v>
      </c>
      <c r="T248" t="s">
        <v>55</v>
      </c>
      <c r="V248" t="s">
        <v>49</v>
      </c>
      <c r="W248" t="s">
        <v>49</v>
      </c>
      <c r="X248" t="s">
        <v>49</v>
      </c>
      <c r="Z248" t="s">
        <v>49</v>
      </c>
      <c r="AA248" t="s">
        <v>49</v>
      </c>
      <c r="AB248" t="s">
        <v>71</v>
      </c>
      <c r="AC248" t="s">
        <v>51</v>
      </c>
      <c r="AD248" t="s">
        <v>52</v>
      </c>
      <c r="AE248" t="s">
        <v>49</v>
      </c>
      <c r="AF248" t="s">
        <v>49</v>
      </c>
      <c r="AJ248" t="s">
        <v>49</v>
      </c>
      <c r="AK248">
        <v>0</v>
      </c>
      <c r="AL248" t="s">
        <v>53</v>
      </c>
      <c r="AM248">
        <v>0</v>
      </c>
      <c r="AN248" t="s">
        <v>49</v>
      </c>
      <c r="AP248" t="s">
        <v>49</v>
      </c>
      <c r="AQ248">
        <v>1</v>
      </c>
      <c r="AR248">
        <v>4</v>
      </c>
      <c r="AS248" t="s">
        <v>49</v>
      </c>
      <c r="AT248">
        <v>580359</v>
      </c>
    </row>
    <row r="249" spans="1:46" x14ac:dyDescent="0.2">
      <c r="A249" t="s">
        <v>337</v>
      </c>
      <c r="B249" s="2">
        <v>45358</v>
      </c>
      <c r="C249" s="2">
        <v>2958465</v>
      </c>
      <c r="D249" t="s">
        <v>345</v>
      </c>
      <c r="E249">
        <v>580360</v>
      </c>
      <c r="F249" t="s">
        <v>345</v>
      </c>
      <c r="G249">
        <v>1</v>
      </c>
      <c r="H249">
        <v>10</v>
      </c>
      <c r="K249">
        <v>5</v>
      </c>
      <c r="L249">
        <v>5</v>
      </c>
      <c r="M249">
        <v>1</v>
      </c>
      <c r="N249">
        <v>1</v>
      </c>
      <c r="P249">
        <v>0</v>
      </c>
      <c r="Q249">
        <v>2</v>
      </c>
      <c r="R249">
        <v>0</v>
      </c>
      <c r="T249" t="s">
        <v>92</v>
      </c>
      <c r="V249" t="s">
        <v>49</v>
      </c>
      <c r="W249" t="s">
        <v>49</v>
      </c>
      <c r="X249" t="s">
        <v>49</v>
      </c>
      <c r="Z249" t="s">
        <v>49</v>
      </c>
      <c r="AA249" t="s">
        <v>49</v>
      </c>
      <c r="AE249" t="s">
        <v>49</v>
      </c>
      <c r="AF249" t="s">
        <v>49</v>
      </c>
      <c r="AJ249" t="s">
        <v>49</v>
      </c>
      <c r="AK249">
        <v>0</v>
      </c>
      <c r="AM249">
        <v>0</v>
      </c>
      <c r="AN249" t="s">
        <v>49</v>
      </c>
      <c r="AP249" t="s">
        <v>49</v>
      </c>
      <c r="AQ249">
        <v>1</v>
      </c>
      <c r="AR249">
        <v>4</v>
      </c>
      <c r="AS249" t="s">
        <v>49</v>
      </c>
      <c r="AT249">
        <v>580360</v>
      </c>
    </row>
    <row r="250" spans="1:46" x14ac:dyDescent="0.2">
      <c r="A250" t="s">
        <v>346</v>
      </c>
      <c r="B250" s="2">
        <v>44653</v>
      </c>
      <c r="C250" s="2">
        <v>2958465</v>
      </c>
      <c r="D250" t="s">
        <v>347</v>
      </c>
      <c r="E250">
        <v>313291</v>
      </c>
      <c r="F250" t="s">
        <v>347</v>
      </c>
      <c r="G250">
        <v>1</v>
      </c>
      <c r="H250">
        <v>10</v>
      </c>
      <c r="K250">
        <v>5</v>
      </c>
      <c r="L250">
        <v>5</v>
      </c>
      <c r="M250">
        <v>1</v>
      </c>
      <c r="N250">
        <v>1</v>
      </c>
      <c r="P250">
        <v>0</v>
      </c>
      <c r="Q250">
        <v>0</v>
      </c>
      <c r="R250">
        <v>0</v>
      </c>
      <c r="T250" t="s">
        <v>57</v>
      </c>
      <c r="V250" t="s">
        <v>49</v>
      </c>
      <c r="W250" t="s">
        <v>49</v>
      </c>
      <c r="X250" t="s">
        <v>49</v>
      </c>
      <c r="Y250">
        <v>0</v>
      </c>
      <c r="Z250" t="s">
        <v>49</v>
      </c>
      <c r="AA250" t="s">
        <v>49</v>
      </c>
      <c r="AE250" t="s">
        <v>49</v>
      </c>
      <c r="AF250" t="s">
        <v>49</v>
      </c>
      <c r="AJ250" t="s">
        <v>49</v>
      </c>
      <c r="AK250">
        <v>0</v>
      </c>
      <c r="AM250">
        <v>0</v>
      </c>
      <c r="AN250" t="s">
        <v>49</v>
      </c>
      <c r="AP250" t="s">
        <v>49</v>
      </c>
      <c r="AQ250">
        <v>1</v>
      </c>
      <c r="AR250">
        <v>4</v>
      </c>
      <c r="AS250" t="s">
        <v>49</v>
      </c>
      <c r="AT250">
        <v>313291</v>
      </c>
    </row>
    <row r="251" spans="1:46" x14ac:dyDescent="0.2">
      <c r="A251" t="s">
        <v>346</v>
      </c>
      <c r="B251" s="2">
        <v>44653</v>
      </c>
      <c r="C251" s="2">
        <v>2958465</v>
      </c>
      <c r="D251" t="s">
        <v>348</v>
      </c>
      <c r="E251">
        <v>313292</v>
      </c>
      <c r="F251" t="s">
        <v>348</v>
      </c>
      <c r="G251">
        <v>1</v>
      </c>
      <c r="H251">
        <v>10</v>
      </c>
      <c r="K251">
        <v>5</v>
      </c>
      <c r="L251">
        <v>5</v>
      </c>
      <c r="M251">
        <v>1</v>
      </c>
      <c r="N251">
        <v>1</v>
      </c>
      <c r="P251">
        <v>0</v>
      </c>
      <c r="Q251">
        <v>10</v>
      </c>
      <c r="R251">
        <v>0</v>
      </c>
      <c r="T251" t="s">
        <v>76</v>
      </c>
      <c r="V251" t="s">
        <v>49</v>
      </c>
      <c r="W251" t="s">
        <v>49</v>
      </c>
      <c r="X251" t="s">
        <v>49</v>
      </c>
      <c r="Z251" t="s">
        <v>49</v>
      </c>
      <c r="AA251" t="s">
        <v>49</v>
      </c>
      <c r="AE251" t="s">
        <v>49</v>
      </c>
      <c r="AF251" t="s">
        <v>49</v>
      </c>
      <c r="AJ251" t="s">
        <v>49</v>
      </c>
      <c r="AK251">
        <v>0</v>
      </c>
      <c r="AM251">
        <v>0</v>
      </c>
      <c r="AN251" t="s">
        <v>49</v>
      </c>
      <c r="AP251" t="s">
        <v>49</v>
      </c>
      <c r="AQ251">
        <v>1</v>
      </c>
      <c r="AR251">
        <v>4</v>
      </c>
      <c r="AS251" t="s">
        <v>49</v>
      </c>
      <c r="AT251">
        <v>313292</v>
      </c>
    </row>
    <row r="252" spans="1:46" x14ac:dyDescent="0.2">
      <c r="A252" t="s">
        <v>346</v>
      </c>
      <c r="B252" s="2">
        <v>44653</v>
      </c>
      <c r="C252" s="2">
        <v>2958465</v>
      </c>
      <c r="D252" t="s">
        <v>349</v>
      </c>
      <c r="E252">
        <v>313293</v>
      </c>
      <c r="F252" t="s">
        <v>349</v>
      </c>
      <c r="G252">
        <v>1</v>
      </c>
      <c r="H252">
        <v>10</v>
      </c>
      <c r="K252">
        <v>5</v>
      </c>
      <c r="L252">
        <v>5</v>
      </c>
      <c r="M252">
        <v>1</v>
      </c>
      <c r="N252">
        <v>1</v>
      </c>
      <c r="P252">
        <v>0</v>
      </c>
      <c r="Q252">
        <v>0</v>
      </c>
      <c r="R252">
        <v>0</v>
      </c>
      <c r="T252" t="s">
        <v>57</v>
      </c>
      <c r="V252" t="s">
        <v>49</v>
      </c>
      <c r="W252" t="s">
        <v>49</v>
      </c>
      <c r="X252" t="s">
        <v>49</v>
      </c>
      <c r="Y252">
        <v>0</v>
      </c>
      <c r="Z252" t="s">
        <v>49</v>
      </c>
      <c r="AA252" t="s">
        <v>49</v>
      </c>
      <c r="AE252" t="s">
        <v>49</v>
      </c>
      <c r="AF252" t="s">
        <v>49</v>
      </c>
      <c r="AJ252" t="s">
        <v>49</v>
      </c>
      <c r="AK252">
        <v>0</v>
      </c>
      <c r="AM252">
        <v>0</v>
      </c>
      <c r="AN252" t="s">
        <v>49</v>
      </c>
      <c r="AP252" t="s">
        <v>49</v>
      </c>
      <c r="AQ252">
        <v>1</v>
      </c>
      <c r="AR252">
        <v>4</v>
      </c>
      <c r="AS252" t="s">
        <v>49</v>
      </c>
      <c r="AT252">
        <v>313293</v>
      </c>
    </row>
    <row r="253" spans="1:46" x14ac:dyDescent="0.2">
      <c r="A253" t="s">
        <v>346</v>
      </c>
      <c r="B253" s="2">
        <v>44653</v>
      </c>
      <c r="C253" s="2">
        <v>2958465</v>
      </c>
      <c r="D253" t="s">
        <v>350</v>
      </c>
      <c r="E253">
        <v>313294</v>
      </c>
      <c r="F253" t="s">
        <v>350</v>
      </c>
      <c r="G253">
        <v>1</v>
      </c>
      <c r="H253">
        <v>10</v>
      </c>
      <c r="K253">
        <v>5</v>
      </c>
      <c r="L253">
        <v>5</v>
      </c>
      <c r="M253">
        <v>1</v>
      </c>
      <c r="N253">
        <v>1</v>
      </c>
      <c r="P253">
        <v>0</v>
      </c>
      <c r="Q253">
        <v>3</v>
      </c>
      <c r="R253">
        <v>0</v>
      </c>
      <c r="S253" t="s">
        <v>74</v>
      </c>
      <c r="T253" t="s">
        <v>74</v>
      </c>
      <c r="V253" t="s">
        <v>49</v>
      </c>
      <c r="W253" t="s">
        <v>49</v>
      </c>
      <c r="X253" t="s">
        <v>49</v>
      </c>
      <c r="Z253" t="s">
        <v>49</v>
      </c>
      <c r="AA253" t="s">
        <v>49</v>
      </c>
      <c r="AE253" t="s">
        <v>49</v>
      </c>
      <c r="AF253" t="s">
        <v>49</v>
      </c>
      <c r="AJ253" t="s">
        <v>49</v>
      </c>
      <c r="AK253">
        <v>0</v>
      </c>
      <c r="AM253">
        <v>0</v>
      </c>
      <c r="AN253" t="s">
        <v>49</v>
      </c>
      <c r="AP253" t="s">
        <v>49</v>
      </c>
      <c r="AQ253">
        <v>1</v>
      </c>
      <c r="AR253">
        <v>4</v>
      </c>
      <c r="AS253" t="s">
        <v>49</v>
      </c>
      <c r="AT253">
        <v>313294</v>
      </c>
    </row>
    <row r="254" spans="1:46" x14ac:dyDescent="0.2">
      <c r="A254" t="s">
        <v>346</v>
      </c>
      <c r="B254" s="2">
        <v>44653</v>
      </c>
      <c r="C254" s="2">
        <v>2958465</v>
      </c>
      <c r="D254" t="s">
        <v>351</v>
      </c>
      <c r="E254">
        <v>313295</v>
      </c>
      <c r="F254" t="s">
        <v>351</v>
      </c>
      <c r="G254">
        <v>1</v>
      </c>
      <c r="H254">
        <v>10</v>
      </c>
      <c r="K254">
        <v>5</v>
      </c>
      <c r="L254">
        <v>5</v>
      </c>
      <c r="M254">
        <v>1</v>
      </c>
      <c r="N254">
        <v>1</v>
      </c>
      <c r="P254">
        <v>0</v>
      </c>
      <c r="Q254">
        <v>10</v>
      </c>
      <c r="R254">
        <v>0</v>
      </c>
      <c r="T254" t="s">
        <v>76</v>
      </c>
      <c r="V254" t="s">
        <v>49</v>
      </c>
      <c r="W254" t="s">
        <v>49</v>
      </c>
      <c r="X254" t="s">
        <v>49</v>
      </c>
      <c r="Z254" t="s">
        <v>49</v>
      </c>
      <c r="AA254" t="s">
        <v>49</v>
      </c>
      <c r="AE254" t="s">
        <v>49</v>
      </c>
      <c r="AF254" t="s">
        <v>49</v>
      </c>
      <c r="AJ254" t="s">
        <v>49</v>
      </c>
      <c r="AK254">
        <v>0</v>
      </c>
      <c r="AM254">
        <v>0</v>
      </c>
      <c r="AN254" t="s">
        <v>49</v>
      </c>
      <c r="AP254" t="s">
        <v>49</v>
      </c>
      <c r="AQ254">
        <v>1</v>
      </c>
      <c r="AR254">
        <v>4</v>
      </c>
      <c r="AS254" t="s">
        <v>49</v>
      </c>
      <c r="AT254">
        <v>313295</v>
      </c>
    </row>
    <row r="255" spans="1:46" x14ac:dyDescent="0.2">
      <c r="A255" t="s">
        <v>346</v>
      </c>
      <c r="B255" s="2">
        <v>44653</v>
      </c>
      <c r="C255" s="2">
        <v>2958465</v>
      </c>
      <c r="D255" t="s">
        <v>352</v>
      </c>
      <c r="E255">
        <v>313296</v>
      </c>
      <c r="F255" t="s">
        <v>352</v>
      </c>
      <c r="G255">
        <v>1</v>
      </c>
      <c r="H255">
        <v>10</v>
      </c>
      <c r="I255">
        <v>0</v>
      </c>
      <c r="J255">
        <v>0</v>
      </c>
      <c r="K255">
        <v>5</v>
      </c>
      <c r="L255">
        <v>5</v>
      </c>
      <c r="M255">
        <v>1</v>
      </c>
      <c r="N255">
        <v>1</v>
      </c>
      <c r="P255">
        <v>0</v>
      </c>
      <c r="Q255">
        <v>2</v>
      </c>
      <c r="R255">
        <v>0</v>
      </c>
      <c r="S255" t="s">
        <v>48</v>
      </c>
      <c r="T255" t="s">
        <v>48</v>
      </c>
      <c r="V255" t="s">
        <v>49</v>
      </c>
      <c r="W255" t="s">
        <v>49</v>
      </c>
      <c r="X255" t="s">
        <v>49</v>
      </c>
      <c r="Z255" t="s">
        <v>49</v>
      </c>
      <c r="AA255" t="s">
        <v>49</v>
      </c>
      <c r="AB255" t="s">
        <v>220</v>
      </c>
      <c r="AE255" t="s">
        <v>49</v>
      </c>
      <c r="AF255" t="s">
        <v>49</v>
      </c>
      <c r="AJ255" t="s">
        <v>49</v>
      </c>
      <c r="AK255">
        <v>0</v>
      </c>
      <c r="AL255" t="s">
        <v>53</v>
      </c>
      <c r="AM255">
        <v>0</v>
      </c>
      <c r="AN255" t="s">
        <v>49</v>
      </c>
      <c r="AP255" t="s">
        <v>49</v>
      </c>
      <c r="AQ255">
        <v>1</v>
      </c>
      <c r="AR255">
        <v>4</v>
      </c>
      <c r="AS255" t="s">
        <v>49</v>
      </c>
      <c r="AT255">
        <v>313296</v>
      </c>
    </row>
    <row r="256" spans="1:46" x14ac:dyDescent="0.2">
      <c r="A256" t="s">
        <v>346</v>
      </c>
      <c r="B256" s="2">
        <v>44653</v>
      </c>
      <c r="C256" s="2">
        <v>2958465</v>
      </c>
      <c r="D256" t="s">
        <v>353</v>
      </c>
      <c r="E256">
        <v>313297</v>
      </c>
      <c r="F256" t="s">
        <v>353</v>
      </c>
      <c r="G256">
        <v>1</v>
      </c>
      <c r="H256">
        <v>10</v>
      </c>
      <c r="K256">
        <v>5</v>
      </c>
      <c r="L256">
        <v>5</v>
      </c>
      <c r="M256">
        <v>1</v>
      </c>
      <c r="N256">
        <v>1</v>
      </c>
      <c r="P256">
        <v>0</v>
      </c>
      <c r="Q256">
        <v>2</v>
      </c>
      <c r="R256">
        <v>0</v>
      </c>
      <c r="T256" t="s">
        <v>55</v>
      </c>
      <c r="V256" t="s">
        <v>49</v>
      </c>
      <c r="W256" t="s">
        <v>49</v>
      </c>
      <c r="X256" t="s">
        <v>49</v>
      </c>
      <c r="Z256" t="s">
        <v>49</v>
      </c>
      <c r="AA256" t="s">
        <v>49</v>
      </c>
      <c r="AE256" t="s">
        <v>49</v>
      </c>
      <c r="AF256" t="s">
        <v>49</v>
      </c>
      <c r="AJ256" t="s">
        <v>49</v>
      </c>
      <c r="AK256">
        <v>0</v>
      </c>
      <c r="AM256">
        <v>0</v>
      </c>
      <c r="AN256" t="s">
        <v>49</v>
      </c>
      <c r="AP256" t="s">
        <v>49</v>
      </c>
      <c r="AQ256">
        <v>1</v>
      </c>
      <c r="AR256">
        <v>4</v>
      </c>
      <c r="AS256" t="s">
        <v>49</v>
      </c>
      <c r="AT256">
        <v>313297</v>
      </c>
    </row>
    <row r="257" spans="1:46" x14ac:dyDescent="0.2">
      <c r="A257" t="s">
        <v>346</v>
      </c>
      <c r="B257" s="2">
        <v>44653</v>
      </c>
      <c r="C257" s="2">
        <v>2958465</v>
      </c>
      <c r="D257" t="s">
        <v>354</v>
      </c>
      <c r="E257">
        <v>313298</v>
      </c>
      <c r="F257" t="s">
        <v>354</v>
      </c>
      <c r="G257">
        <v>1</v>
      </c>
      <c r="H257">
        <v>10</v>
      </c>
      <c r="I257">
        <v>0</v>
      </c>
      <c r="J257">
        <v>0</v>
      </c>
      <c r="K257">
        <v>5</v>
      </c>
      <c r="L257">
        <v>5</v>
      </c>
      <c r="M257">
        <v>1</v>
      </c>
      <c r="N257">
        <v>1</v>
      </c>
      <c r="P257">
        <v>0</v>
      </c>
      <c r="Q257">
        <v>2</v>
      </c>
      <c r="R257">
        <v>0</v>
      </c>
      <c r="S257" t="s">
        <v>98</v>
      </c>
      <c r="T257" t="s">
        <v>98</v>
      </c>
      <c r="V257" t="s">
        <v>49</v>
      </c>
      <c r="W257" t="s">
        <v>49</v>
      </c>
      <c r="X257" t="s">
        <v>49</v>
      </c>
      <c r="Z257" t="s">
        <v>49</v>
      </c>
      <c r="AA257" t="s">
        <v>49</v>
      </c>
      <c r="AB257" t="s">
        <v>71</v>
      </c>
      <c r="AC257" t="s">
        <v>52</v>
      </c>
      <c r="AD257" t="s">
        <v>64</v>
      </c>
      <c r="AE257" t="s">
        <v>49</v>
      </c>
      <c r="AF257" t="s">
        <v>49</v>
      </c>
      <c r="AJ257" t="s">
        <v>49</v>
      </c>
      <c r="AK257">
        <v>0</v>
      </c>
      <c r="AL257" t="s">
        <v>53</v>
      </c>
      <c r="AM257">
        <v>0</v>
      </c>
      <c r="AN257" t="s">
        <v>49</v>
      </c>
      <c r="AP257" t="s">
        <v>49</v>
      </c>
      <c r="AQ257">
        <v>1</v>
      </c>
      <c r="AR257">
        <v>4</v>
      </c>
      <c r="AS257" t="s">
        <v>49</v>
      </c>
      <c r="AT257">
        <v>313298</v>
      </c>
    </row>
    <row r="258" spans="1:46" x14ac:dyDescent="0.2">
      <c r="A258" t="s">
        <v>346</v>
      </c>
      <c r="B258" s="2">
        <v>44653</v>
      </c>
      <c r="C258" s="2">
        <v>2958465</v>
      </c>
      <c r="D258" t="s">
        <v>355</v>
      </c>
      <c r="E258">
        <v>313299</v>
      </c>
      <c r="F258" t="s">
        <v>355</v>
      </c>
      <c r="G258">
        <v>1</v>
      </c>
      <c r="H258">
        <v>10</v>
      </c>
      <c r="K258">
        <v>5</v>
      </c>
      <c r="L258">
        <v>5</v>
      </c>
      <c r="M258">
        <v>1</v>
      </c>
      <c r="N258">
        <v>1</v>
      </c>
      <c r="P258">
        <v>0</v>
      </c>
      <c r="Q258">
        <v>2</v>
      </c>
      <c r="R258">
        <v>0</v>
      </c>
      <c r="T258" t="s">
        <v>92</v>
      </c>
      <c r="V258" t="s">
        <v>49</v>
      </c>
      <c r="W258" t="s">
        <v>49</v>
      </c>
      <c r="X258" t="s">
        <v>49</v>
      </c>
      <c r="Z258" t="s">
        <v>49</v>
      </c>
      <c r="AA258" t="s">
        <v>49</v>
      </c>
      <c r="AE258" t="s">
        <v>49</v>
      </c>
      <c r="AF258" t="s">
        <v>49</v>
      </c>
      <c r="AJ258" t="s">
        <v>49</v>
      </c>
      <c r="AK258">
        <v>0</v>
      </c>
      <c r="AM258">
        <v>0</v>
      </c>
      <c r="AN258" t="s">
        <v>49</v>
      </c>
      <c r="AP258" t="s">
        <v>49</v>
      </c>
      <c r="AQ258">
        <v>1</v>
      </c>
      <c r="AR258">
        <v>4</v>
      </c>
      <c r="AS258" t="s">
        <v>49</v>
      </c>
      <c r="AT258">
        <v>313299</v>
      </c>
    </row>
    <row r="259" spans="1:46" x14ac:dyDescent="0.2">
      <c r="A259" t="s">
        <v>346</v>
      </c>
      <c r="B259" s="2">
        <v>44653</v>
      </c>
      <c r="C259" s="2">
        <v>2958465</v>
      </c>
      <c r="D259" t="s">
        <v>356</v>
      </c>
      <c r="E259">
        <v>313300</v>
      </c>
      <c r="F259" t="s">
        <v>356</v>
      </c>
      <c r="G259">
        <v>1</v>
      </c>
      <c r="H259">
        <v>10</v>
      </c>
      <c r="I259">
        <v>0</v>
      </c>
      <c r="J259">
        <v>0</v>
      </c>
      <c r="K259">
        <v>5</v>
      </c>
      <c r="L259">
        <v>5</v>
      </c>
      <c r="M259">
        <v>1</v>
      </c>
      <c r="N259">
        <v>1</v>
      </c>
      <c r="P259">
        <v>0</v>
      </c>
      <c r="Q259">
        <v>2</v>
      </c>
      <c r="R259">
        <v>0</v>
      </c>
      <c r="S259" t="s">
        <v>98</v>
      </c>
      <c r="T259" t="s">
        <v>98</v>
      </c>
      <c r="V259" t="s">
        <v>49</v>
      </c>
      <c r="W259" t="s">
        <v>49</v>
      </c>
      <c r="X259" t="s">
        <v>49</v>
      </c>
      <c r="Z259" t="s">
        <v>49</v>
      </c>
      <c r="AA259" t="s">
        <v>49</v>
      </c>
      <c r="AB259" t="s">
        <v>71</v>
      </c>
      <c r="AC259" t="s">
        <v>52</v>
      </c>
      <c r="AD259" t="s">
        <v>64</v>
      </c>
      <c r="AE259" t="s">
        <v>49</v>
      </c>
      <c r="AF259" t="s">
        <v>49</v>
      </c>
      <c r="AJ259" t="s">
        <v>49</v>
      </c>
      <c r="AK259">
        <v>0</v>
      </c>
      <c r="AL259" t="s">
        <v>53</v>
      </c>
      <c r="AM259">
        <v>0</v>
      </c>
      <c r="AN259" t="s">
        <v>49</v>
      </c>
      <c r="AP259" t="s">
        <v>49</v>
      </c>
      <c r="AQ259">
        <v>1</v>
      </c>
      <c r="AR259">
        <v>4</v>
      </c>
      <c r="AS259" t="s">
        <v>49</v>
      </c>
      <c r="AT259">
        <v>313300</v>
      </c>
    </row>
    <row r="260" spans="1:46" x14ac:dyDescent="0.2">
      <c r="A260" t="s">
        <v>346</v>
      </c>
      <c r="B260" s="2">
        <v>44653</v>
      </c>
      <c r="C260" s="2">
        <v>2958465</v>
      </c>
      <c r="D260" t="s">
        <v>357</v>
      </c>
      <c r="E260">
        <v>313301</v>
      </c>
      <c r="F260" t="s">
        <v>357</v>
      </c>
      <c r="G260">
        <v>1</v>
      </c>
      <c r="H260">
        <v>10</v>
      </c>
      <c r="K260">
        <v>5</v>
      </c>
      <c r="L260">
        <v>5</v>
      </c>
      <c r="M260">
        <v>1</v>
      </c>
      <c r="N260">
        <v>1</v>
      </c>
      <c r="P260">
        <v>0</v>
      </c>
      <c r="Q260">
        <v>10</v>
      </c>
      <c r="R260">
        <v>0</v>
      </c>
      <c r="T260" t="s">
        <v>76</v>
      </c>
      <c r="V260" t="s">
        <v>49</v>
      </c>
      <c r="W260" t="s">
        <v>49</v>
      </c>
      <c r="X260" t="s">
        <v>49</v>
      </c>
      <c r="Z260" t="s">
        <v>49</v>
      </c>
      <c r="AA260" t="s">
        <v>49</v>
      </c>
      <c r="AE260" t="s">
        <v>49</v>
      </c>
      <c r="AF260" t="s">
        <v>49</v>
      </c>
      <c r="AJ260" t="s">
        <v>49</v>
      </c>
      <c r="AK260">
        <v>0</v>
      </c>
      <c r="AM260">
        <v>0</v>
      </c>
      <c r="AN260" t="s">
        <v>49</v>
      </c>
      <c r="AP260" t="s">
        <v>49</v>
      </c>
      <c r="AQ260">
        <v>1</v>
      </c>
      <c r="AR260">
        <v>4</v>
      </c>
      <c r="AS260" t="s">
        <v>49</v>
      </c>
      <c r="AT260">
        <v>313301</v>
      </c>
    </row>
    <row r="261" spans="1:46" x14ac:dyDescent="0.2">
      <c r="A261" t="s">
        <v>346</v>
      </c>
      <c r="B261" s="2">
        <v>44653</v>
      </c>
      <c r="C261" s="2">
        <v>44682</v>
      </c>
      <c r="D261" t="s">
        <v>358</v>
      </c>
      <c r="E261">
        <v>313302</v>
      </c>
      <c r="F261" t="s">
        <v>358</v>
      </c>
      <c r="G261">
        <v>1</v>
      </c>
      <c r="H261">
        <v>10</v>
      </c>
      <c r="I261">
        <v>0</v>
      </c>
      <c r="J261">
        <v>0</v>
      </c>
      <c r="K261">
        <v>5</v>
      </c>
      <c r="L261">
        <v>5</v>
      </c>
      <c r="M261">
        <v>1</v>
      </c>
      <c r="N261">
        <v>1</v>
      </c>
      <c r="P261">
        <v>0</v>
      </c>
      <c r="Q261">
        <v>2</v>
      </c>
      <c r="R261">
        <v>0</v>
      </c>
      <c r="S261" t="s">
        <v>70</v>
      </c>
      <c r="T261" t="s">
        <v>70</v>
      </c>
      <c r="V261" t="s">
        <v>49</v>
      </c>
      <c r="W261" t="s">
        <v>49</v>
      </c>
      <c r="X261" t="s">
        <v>49</v>
      </c>
      <c r="Y261">
        <v>0</v>
      </c>
      <c r="Z261" t="s">
        <v>49</v>
      </c>
      <c r="AA261" t="s">
        <v>49</v>
      </c>
      <c r="AB261" t="s">
        <v>50</v>
      </c>
      <c r="AC261" t="s">
        <v>51</v>
      </c>
      <c r="AD261" t="s">
        <v>51</v>
      </c>
      <c r="AE261" t="s">
        <v>49</v>
      </c>
      <c r="AF261" t="s">
        <v>49</v>
      </c>
      <c r="AJ261" t="s">
        <v>49</v>
      </c>
      <c r="AK261">
        <v>0</v>
      </c>
      <c r="AL261" t="s">
        <v>53</v>
      </c>
      <c r="AM261">
        <v>0</v>
      </c>
      <c r="AN261" t="s">
        <v>49</v>
      </c>
      <c r="AP261" t="s">
        <v>49</v>
      </c>
      <c r="AQ261">
        <v>1</v>
      </c>
      <c r="AR261">
        <v>4</v>
      </c>
      <c r="AS261" t="s">
        <v>49</v>
      </c>
      <c r="AT261">
        <v>313302</v>
      </c>
    </row>
    <row r="262" spans="1:46" x14ac:dyDescent="0.2">
      <c r="A262" t="s">
        <v>359</v>
      </c>
      <c r="B262" s="2">
        <v>45428</v>
      </c>
      <c r="C262" s="2">
        <v>2958465</v>
      </c>
      <c r="D262" t="s">
        <v>360</v>
      </c>
      <c r="E262">
        <v>610388</v>
      </c>
      <c r="F262" t="s">
        <v>360</v>
      </c>
      <c r="G262">
        <v>1</v>
      </c>
      <c r="H262">
        <v>10</v>
      </c>
      <c r="K262">
        <v>5</v>
      </c>
      <c r="L262">
        <v>5</v>
      </c>
      <c r="M262">
        <v>1</v>
      </c>
      <c r="N262">
        <v>1</v>
      </c>
      <c r="P262">
        <v>0</v>
      </c>
      <c r="Q262">
        <v>2</v>
      </c>
      <c r="R262">
        <v>0</v>
      </c>
      <c r="T262" t="s">
        <v>66</v>
      </c>
      <c r="V262" t="s">
        <v>49</v>
      </c>
      <c r="W262" t="s">
        <v>49</v>
      </c>
      <c r="X262" t="s">
        <v>49</v>
      </c>
      <c r="Z262" t="s">
        <v>49</v>
      </c>
      <c r="AA262" t="s">
        <v>49</v>
      </c>
      <c r="AE262" t="s">
        <v>49</v>
      </c>
      <c r="AF262" t="s">
        <v>49</v>
      </c>
      <c r="AJ262" t="s">
        <v>49</v>
      </c>
      <c r="AK262">
        <v>0</v>
      </c>
      <c r="AM262">
        <v>0</v>
      </c>
      <c r="AN262" t="s">
        <v>49</v>
      </c>
      <c r="AP262" t="s">
        <v>49</v>
      </c>
      <c r="AQ262">
        <v>1</v>
      </c>
      <c r="AR262">
        <v>4</v>
      </c>
      <c r="AS262" t="s">
        <v>49</v>
      </c>
      <c r="AT262">
        <v>610388</v>
      </c>
    </row>
    <row r="263" spans="1:46" x14ac:dyDescent="0.2">
      <c r="A263" t="s">
        <v>359</v>
      </c>
      <c r="B263" s="2">
        <v>45428</v>
      </c>
      <c r="C263" s="2">
        <v>2958465</v>
      </c>
      <c r="D263" t="s">
        <v>361</v>
      </c>
      <c r="E263">
        <v>610389</v>
      </c>
      <c r="F263" t="s">
        <v>361</v>
      </c>
      <c r="G263">
        <v>1</v>
      </c>
      <c r="H263">
        <v>10</v>
      </c>
      <c r="K263">
        <v>5</v>
      </c>
      <c r="L263">
        <v>5</v>
      </c>
      <c r="M263">
        <v>1</v>
      </c>
      <c r="N263">
        <v>1</v>
      </c>
      <c r="P263">
        <v>0</v>
      </c>
      <c r="Q263">
        <v>2</v>
      </c>
      <c r="R263">
        <v>0</v>
      </c>
      <c r="T263" t="s">
        <v>55</v>
      </c>
      <c r="V263" t="s">
        <v>49</v>
      </c>
      <c r="W263" t="s">
        <v>49</v>
      </c>
      <c r="X263" t="s">
        <v>49</v>
      </c>
      <c r="Z263" t="s">
        <v>49</v>
      </c>
      <c r="AA263" t="s">
        <v>49</v>
      </c>
      <c r="AE263" t="s">
        <v>49</v>
      </c>
      <c r="AF263" t="s">
        <v>49</v>
      </c>
      <c r="AJ263" t="s">
        <v>49</v>
      </c>
      <c r="AK263">
        <v>0</v>
      </c>
      <c r="AM263">
        <v>0</v>
      </c>
      <c r="AN263" t="s">
        <v>49</v>
      </c>
      <c r="AP263" t="s">
        <v>49</v>
      </c>
      <c r="AQ263">
        <v>1</v>
      </c>
      <c r="AR263">
        <v>4</v>
      </c>
      <c r="AS263" t="s">
        <v>49</v>
      </c>
      <c r="AT263">
        <v>610389</v>
      </c>
    </row>
    <row r="264" spans="1:46" x14ac:dyDescent="0.2">
      <c r="A264" t="s">
        <v>359</v>
      </c>
      <c r="B264" s="2">
        <v>45428</v>
      </c>
      <c r="C264" s="2">
        <v>2958465</v>
      </c>
      <c r="D264" t="s">
        <v>362</v>
      </c>
      <c r="E264">
        <v>610390</v>
      </c>
      <c r="F264" t="s">
        <v>362</v>
      </c>
      <c r="G264">
        <v>1</v>
      </c>
      <c r="H264">
        <v>10</v>
      </c>
      <c r="I264">
        <v>0</v>
      </c>
      <c r="J264">
        <v>0</v>
      </c>
      <c r="K264">
        <v>5</v>
      </c>
      <c r="L264">
        <v>5</v>
      </c>
      <c r="M264">
        <v>1</v>
      </c>
      <c r="N264">
        <v>1</v>
      </c>
      <c r="P264">
        <v>0</v>
      </c>
      <c r="Q264">
        <v>2</v>
      </c>
      <c r="R264">
        <v>0</v>
      </c>
      <c r="S264" t="s">
        <v>70</v>
      </c>
      <c r="T264" t="s">
        <v>70</v>
      </c>
      <c r="V264" t="s">
        <v>49</v>
      </c>
      <c r="W264" t="s">
        <v>49</v>
      </c>
      <c r="X264" t="s">
        <v>49</v>
      </c>
      <c r="Z264" t="s">
        <v>49</v>
      </c>
      <c r="AA264" t="s">
        <v>49</v>
      </c>
      <c r="AB264" t="s">
        <v>71</v>
      </c>
      <c r="AC264" t="s">
        <v>51</v>
      </c>
      <c r="AD264" t="s">
        <v>52</v>
      </c>
      <c r="AE264" t="s">
        <v>49</v>
      </c>
      <c r="AF264" t="s">
        <v>49</v>
      </c>
      <c r="AJ264" t="s">
        <v>49</v>
      </c>
      <c r="AK264">
        <v>0</v>
      </c>
      <c r="AL264" t="s">
        <v>53</v>
      </c>
      <c r="AM264">
        <v>0</v>
      </c>
      <c r="AN264" t="s">
        <v>49</v>
      </c>
      <c r="AP264" t="s">
        <v>49</v>
      </c>
      <c r="AQ264">
        <v>1</v>
      </c>
      <c r="AR264">
        <v>4</v>
      </c>
      <c r="AS264" t="s">
        <v>49</v>
      </c>
      <c r="AT264">
        <v>610390</v>
      </c>
    </row>
    <row r="265" spans="1:46" x14ac:dyDescent="0.2">
      <c r="A265" t="s">
        <v>359</v>
      </c>
      <c r="B265" s="2">
        <v>45428</v>
      </c>
      <c r="C265" s="2">
        <v>2958465</v>
      </c>
      <c r="D265" t="s">
        <v>363</v>
      </c>
      <c r="E265">
        <v>610391</v>
      </c>
      <c r="F265" t="s">
        <v>363</v>
      </c>
      <c r="G265">
        <v>1</v>
      </c>
      <c r="H265">
        <v>10</v>
      </c>
      <c r="I265">
        <v>0</v>
      </c>
      <c r="J265">
        <v>0</v>
      </c>
      <c r="K265">
        <v>5</v>
      </c>
      <c r="L265">
        <v>5</v>
      </c>
      <c r="M265">
        <v>1</v>
      </c>
      <c r="N265">
        <v>1</v>
      </c>
      <c r="P265">
        <v>0</v>
      </c>
      <c r="Q265">
        <v>2</v>
      </c>
      <c r="R265">
        <v>0</v>
      </c>
      <c r="S265" t="s">
        <v>70</v>
      </c>
      <c r="T265" t="s">
        <v>70</v>
      </c>
      <c r="V265" t="s">
        <v>49</v>
      </c>
      <c r="W265" t="s">
        <v>49</v>
      </c>
      <c r="X265" t="s">
        <v>49</v>
      </c>
      <c r="Z265" t="s">
        <v>49</v>
      </c>
      <c r="AA265" t="s">
        <v>49</v>
      </c>
      <c r="AB265" t="s">
        <v>71</v>
      </c>
      <c r="AC265" t="s">
        <v>52</v>
      </c>
      <c r="AD265" t="s">
        <v>52</v>
      </c>
      <c r="AE265" t="s">
        <v>49</v>
      </c>
      <c r="AF265" t="s">
        <v>49</v>
      </c>
      <c r="AJ265" t="s">
        <v>49</v>
      </c>
      <c r="AK265">
        <v>0</v>
      </c>
      <c r="AL265" t="s">
        <v>53</v>
      </c>
      <c r="AM265">
        <v>0</v>
      </c>
      <c r="AN265" t="s">
        <v>49</v>
      </c>
      <c r="AP265" t="s">
        <v>49</v>
      </c>
      <c r="AQ265">
        <v>1</v>
      </c>
      <c r="AR265">
        <v>4</v>
      </c>
      <c r="AS265" t="s">
        <v>49</v>
      </c>
      <c r="AT265">
        <v>610391</v>
      </c>
    </row>
    <row r="266" spans="1:46" x14ac:dyDescent="0.2">
      <c r="A266" t="s">
        <v>359</v>
      </c>
      <c r="B266" s="2">
        <v>45428</v>
      </c>
      <c r="C266" s="2">
        <v>45497</v>
      </c>
      <c r="D266" t="s">
        <v>364</v>
      </c>
      <c r="E266">
        <v>610392</v>
      </c>
      <c r="F266" t="s">
        <v>364</v>
      </c>
      <c r="G266">
        <v>1</v>
      </c>
      <c r="H266">
        <v>10</v>
      </c>
      <c r="I266">
        <v>0</v>
      </c>
      <c r="J266">
        <v>0</v>
      </c>
      <c r="K266">
        <v>5</v>
      </c>
      <c r="L266">
        <v>5</v>
      </c>
      <c r="M266">
        <v>1</v>
      </c>
      <c r="N266">
        <v>1</v>
      </c>
      <c r="P266">
        <v>0</v>
      </c>
      <c r="Q266">
        <v>2</v>
      </c>
      <c r="R266">
        <v>0</v>
      </c>
      <c r="S266" t="s">
        <v>98</v>
      </c>
      <c r="T266" t="s">
        <v>98</v>
      </c>
      <c r="V266" t="s">
        <v>49</v>
      </c>
      <c r="W266" t="s">
        <v>49</v>
      </c>
      <c r="X266" t="s">
        <v>49</v>
      </c>
      <c r="Z266" t="s">
        <v>49</v>
      </c>
      <c r="AA266" t="s">
        <v>49</v>
      </c>
      <c r="AB266" t="s">
        <v>50</v>
      </c>
      <c r="AC266" t="s">
        <v>51</v>
      </c>
      <c r="AD266" t="s">
        <v>51</v>
      </c>
      <c r="AE266" t="s">
        <v>49</v>
      </c>
      <c r="AF266" t="s">
        <v>49</v>
      </c>
      <c r="AJ266" t="s">
        <v>49</v>
      </c>
      <c r="AK266">
        <v>0</v>
      </c>
      <c r="AL266" t="s">
        <v>53</v>
      </c>
      <c r="AM266">
        <v>0</v>
      </c>
      <c r="AN266" t="s">
        <v>49</v>
      </c>
      <c r="AP266" t="s">
        <v>49</v>
      </c>
      <c r="AQ266">
        <v>1</v>
      </c>
      <c r="AR266">
        <v>4</v>
      </c>
      <c r="AS266" t="s">
        <v>49</v>
      </c>
      <c r="AT266">
        <v>610392</v>
      </c>
    </row>
    <row r="267" spans="1:46" x14ac:dyDescent="0.2">
      <c r="A267" t="s">
        <v>359</v>
      </c>
      <c r="B267" s="2">
        <v>45428</v>
      </c>
      <c r="C267" s="2">
        <v>2958465</v>
      </c>
      <c r="D267" t="s">
        <v>365</v>
      </c>
      <c r="E267">
        <v>610393</v>
      </c>
      <c r="F267" t="s">
        <v>365</v>
      </c>
      <c r="G267">
        <v>1</v>
      </c>
      <c r="H267">
        <v>10</v>
      </c>
      <c r="I267">
        <v>0</v>
      </c>
      <c r="J267">
        <v>0</v>
      </c>
      <c r="K267">
        <v>5</v>
      </c>
      <c r="L267">
        <v>5</v>
      </c>
      <c r="M267">
        <v>1</v>
      </c>
      <c r="N267">
        <v>1</v>
      </c>
      <c r="P267">
        <v>0</v>
      </c>
      <c r="Q267">
        <v>2</v>
      </c>
      <c r="R267">
        <v>0</v>
      </c>
      <c r="S267" t="s">
        <v>48</v>
      </c>
      <c r="T267" t="s">
        <v>48</v>
      </c>
      <c r="V267" t="s">
        <v>49</v>
      </c>
      <c r="W267" t="s">
        <v>49</v>
      </c>
      <c r="X267" t="s">
        <v>49</v>
      </c>
      <c r="Z267" t="s">
        <v>49</v>
      </c>
      <c r="AA267" t="s">
        <v>49</v>
      </c>
      <c r="AB267" t="s">
        <v>99</v>
      </c>
      <c r="AC267" t="s">
        <v>52</v>
      </c>
      <c r="AD267" t="s">
        <v>64</v>
      </c>
      <c r="AE267" t="s">
        <v>49</v>
      </c>
      <c r="AF267" t="s">
        <v>49</v>
      </c>
      <c r="AJ267" t="s">
        <v>49</v>
      </c>
      <c r="AK267">
        <v>0</v>
      </c>
      <c r="AL267" t="s">
        <v>53</v>
      </c>
      <c r="AM267">
        <v>0</v>
      </c>
      <c r="AN267" t="s">
        <v>49</v>
      </c>
      <c r="AP267" t="s">
        <v>49</v>
      </c>
      <c r="AQ267">
        <v>1</v>
      </c>
      <c r="AR267">
        <v>4</v>
      </c>
      <c r="AS267" t="s">
        <v>49</v>
      </c>
      <c r="AT267">
        <v>610393</v>
      </c>
    </row>
    <row r="268" spans="1:46" x14ac:dyDescent="0.2">
      <c r="A268" t="s">
        <v>359</v>
      </c>
      <c r="B268" s="2">
        <v>45428</v>
      </c>
      <c r="C268" s="2">
        <v>2958465</v>
      </c>
      <c r="D268" t="s">
        <v>366</v>
      </c>
      <c r="E268">
        <v>610394</v>
      </c>
      <c r="F268" t="s">
        <v>366</v>
      </c>
      <c r="G268">
        <v>1</v>
      </c>
      <c r="H268">
        <v>10</v>
      </c>
      <c r="I268">
        <v>0</v>
      </c>
      <c r="J268">
        <v>0</v>
      </c>
      <c r="K268">
        <v>5</v>
      </c>
      <c r="L268">
        <v>5</v>
      </c>
      <c r="M268">
        <v>1</v>
      </c>
      <c r="N268">
        <v>1</v>
      </c>
      <c r="P268">
        <v>0</v>
      </c>
      <c r="Q268">
        <v>2</v>
      </c>
      <c r="R268">
        <v>0</v>
      </c>
      <c r="S268" t="s">
        <v>70</v>
      </c>
      <c r="T268" t="s">
        <v>70</v>
      </c>
      <c r="V268" t="s">
        <v>49</v>
      </c>
      <c r="W268" t="s">
        <v>49</v>
      </c>
      <c r="X268" t="s">
        <v>49</v>
      </c>
      <c r="Z268" t="s">
        <v>49</v>
      </c>
      <c r="AA268" t="s">
        <v>49</v>
      </c>
      <c r="AB268" t="s">
        <v>50</v>
      </c>
      <c r="AC268" t="s">
        <v>51</v>
      </c>
      <c r="AD268" t="s">
        <v>51</v>
      </c>
      <c r="AE268" t="s">
        <v>49</v>
      </c>
      <c r="AF268" t="s">
        <v>49</v>
      </c>
      <c r="AJ268" t="s">
        <v>49</v>
      </c>
      <c r="AK268">
        <v>0</v>
      </c>
      <c r="AL268" t="s">
        <v>53</v>
      </c>
      <c r="AM268">
        <v>0</v>
      </c>
      <c r="AN268" t="s">
        <v>49</v>
      </c>
      <c r="AP268" t="s">
        <v>49</v>
      </c>
      <c r="AQ268">
        <v>1</v>
      </c>
      <c r="AR268">
        <v>4</v>
      </c>
      <c r="AS268" t="s">
        <v>49</v>
      </c>
      <c r="AT268">
        <v>610394</v>
      </c>
    </row>
    <row r="269" spans="1:46" x14ac:dyDescent="0.2">
      <c r="A269" t="s">
        <v>359</v>
      </c>
      <c r="B269" s="2">
        <v>45428</v>
      </c>
      <c r="C269" s="2">
        <v>2958465</v>
      </c>
      <c r="D269" t="s">
        <v>367</v>
      </c>
      <c r="E269">
        <v>610395</v>
      </c>
      <c r="F269" t="s">
        <v>367</v>
      </c>
      <c r="G269">
        <v>1</v>
      </c>
      <c r="H269">
        <v>10</v>
      </c>
      <c r="I269">
        <v>0</v>
      </c>
      <c r="J269">
        <v>0</v>
      </c>
      <c r="K269">
        <v>5</v>
      </c>
      <c r="L269">
        <v>5</v>
      </c>
      <c r="M269">
        <v>1</v>
      </c>
      <c r="N269">
        <v>1</v>
      </c>
      <c r="P269">
        <v>0</v>
      </c>
      <c r="Q269">
        <v>2</v>
      </c>
      <c r="R269">
        <v>0</v>
      </c>
      <c r="S269" t="s">
        <v>70</v>
      </c>
      <c r="T269" t="s">
        <v>70</v>
      </c>
      <c r="V269" t="s">
        <v>49</v>
      </c>
      <c r="W269" t="s">
        <v>49</v>
      </c>
      <c r="X269" t="s">
        <v>49</v>
      </c>
      <c r="Z269" t="s">
        <v>49</v>
      </c>
      <c r="AA269" t="s">
        <v>49</v>
      </c>
      <c r="AB269" t="s">
        <v>71</v>
      </c>
      <c r="AC269" t="s">
        <v>52</v>
      </c>
      <c r="AD269" t="s">
        <v>52</v>
      </c>
      <c r="AE269" t="s">
        <v>49</v>
      </c>
      <c r="AF269" t="s">
        <v>49</v>
      </c>
      <c r="AJ269" t="s">
        <v>49</v>
      </c>
      <c r="AK269">
        <v>0</v>
      </c>
      <c r="AL269" t="s">
        <v>53</v>
      </c>
      <c r="AM269">
        <v>0</v>
      </c>
      <c r="AN269" t="s">
        <v>49</v>
      </c>
      <c r="AP269" t="s">
        <v>49</v>
      </c>
      <c r="AQ269">
        <v>1</v>
      </c>
      <c r="AR269">
        <v>4</v>
      </c>
      <c r="AS269" t="s">
        <v>49</v>
      </c>
      <c r="AT269">
        <v>610395</v>
      </c>
    </row>
    <row r="270" spans="1:46" x14ac:dyDescent="0.2">
      <c r="A270" t="s">
        <v>368</v>
      </c>
      <c r="B270" s="2">
        <v>44658</v>
      </c>
      <c r="C270" s="2">
        <v>44720</v>
      </c>
      <c r="D270" t="s">
        <v>369</v>
      </c>
      <c r="E270">
        <v>315328</v>
      </c>
      <c r="F270" t="s">
        <v>369</v>
      </c>
      <c r="G270">
        <v>1</v>
      </c>
      <c r="H270">
        <v>10</v>
      </c>
      <c r="I270">
        <v>0</v>
      </c>
      <c r="J270">
        <v>0</v>
      </c>
      <c r="K270">
        <v>5</v>
      </c>
      <c r="L270">
        <v>5</v>
      </c>
      <c r="M270">
        <v>1</v>
      </c>
      <c r="N270">
        <v>1</v>
      </c>
      <c r="P270">
        <v>0</v>
      </c>
      <c r="Q270">
        <v>2</v>
      </c>
      <c r="R270">
        <v>0</v>
      </c>
      <c r="T270" t="s">
        <v>55</v>
      </c>
      <c r="V270" t="s">
        <v>49</v>
      </c>
      <c r="W270" t="s">
        <v>49</v>
      </c>
      <c r="X270" t="s">
        <v>49</v>
      </c>
      <c r="Z270" t="s">
        <v>49</v>
      </c>
      <c r="AA270" t="s">
        <v>49</v>
      </c>
      <c r="AB270" t="s">
        <v>50</v>
      </c>
      <c r="AC270" t="s">
        <v>51</v>
      </c>
      <c r="AD270" t="s">
        <v>52</v>
      </c>
      <c r="AE270" t="s">
        <v>49</v>
      </c>
      <c r="AF270" t="s">
        <v>49</v>
      </c>
      <c r="AJ270" t="s">
        <v>49</v>
      </c>
      <c r="AK270">
        <v>0</v>
      </c>
      <c r="AL270" t="s">
        <v>53</v>
      </c>
      <c r="AM270">
        <v>0</v>
      </c>
      <c r="AN270" t="s">
        <v>49</v>
      </c>
      <c r="AP270" t="s">
        <v>49</v>
      </c>
      <c r="AQ270">
        <v>1</v>
      </c>
      <c r="AR270">
        <v>4</v>
      </c>
      <c r="AS270" t="s">
        <v>49</v>
      </c>
      <c r="AT270">
        <v>315328</v>
      </c>
    </row>
    <row r="271" spans="1:46" x14ac:dyDescent="0.2">
      <c r="A271" t="s">
        <v>368</v>
      </c>
      <c r="B271" s="2">
        <v>44658</v>
      </c>
      <c r="C271" s="2">
        <v>2958465</v>
      </c>
      <c r="D271" t="s">
        <v>370</v>
      </c>
      <c r="E271">
        <v>315329</v>
      </c>
      <c r="F271" t="s">
        <v>370</v>
      </c>
      <c r="G271">
        <v>1</v>
      </c>
      <c r="H271">
        <v>10</v>
      </c>
      <c r="K271">
        <v>5</v>
      </c>
      <c r="L271">
        <v>5</v>
      </c>
      <c r="M271">
        <v>1</v>
      </c>
      <c r="N271">
        <v>1</v>
      </c>
      <c r="P271">
        <v>0</v>
      </c>
      <c r="Q271">
        <v>2</v>
      </c>
      <c r="R271">
        <v>0</v>
      </c>
      <c r="T271" t="s">
        <v>92</v>
      </c>
      <c r="V271" t="s">
        <v>49</v>
      </c>
      <c r="W271" t="s">
        <v>49</v>
      </c>
      <c r="X271" t="s">
        <v>49</v>
      </c>
      <c r="Z271" t="s">
        <v>49</v>
      </c>
      <c r="AA271" t="s">
        <v>49</v>
      </c>
      <c r="AE271" t="s">
        <v>49</v>
      </c>
      <c r="AF271" t="s">
        <v>49</v>
      </c>
      <c r="AJ271" t="s">
        <v>49</v>
      </c>
      <c r="AK271">
        <v>0</v>
      </c>
      <c r="AM271">
        <v>0</v>
      </c>
      <c r="AN271" t="s">
        <v>49</v>
      </c>
      <c r="AP271" t="s">
        <v>49</v>
      </c>
      <c r="AQ271">
        <v>1</v>
      </c>
      <c r="AR271">
        <v>4</v>
      </c>
      <c r="AS271" t="s">
        <v>49</v>
      </c>
      <c r="AT271">
        <v>315329</v>
      </c>
    </row>
    <row r="272" spans="1:46" x14ac:dyDescent="0.2">
      <c r="A272" t="s">
        <v>368</v>
      </c>
      <c r="B272" s="2">
        <v>44658</v>
      </c>
      <c r="C272" s="2">
        <v>2958465</v>
      </c>
      <c r="D272" t="s">
        <v>371</v>
      </c>
      <c r="E272">
        <v>315330</v>
      </c>
      <c r="F272" t="s">
        <v>371</v>
      </c>
      <c r="G272">
        <v>1</v>
      </c>
      <c r="H272">
        <v>10</v>
      </c>
      <c r="K272">
        <v>5</v>
      </c>
      <c r="L272">
        <v>5</v>
      </c>
      <c r="M272">
        <v>1</v>
      </c>
      <c r="N272">
        <v>1</v>
      </c>
      <c r="P272">
        <v>0</v>
      </c>
      <c r="Q272">
        <v>2</v>
      </c>
      <c r="R272">
        <v>0</v>
      </c>
      <c r="S272" t="s">
        <v>62</v>
      </c>
      <c r="T272" t="s">
        <v>62</v>
      </c>
      <c r="V272" t="s">
        <v>49</v>
      </c>
      <c r="W272" t="s">
        <v>49</v>
      </c>
      <c r="X272" t="s">
        <v>49</v>
      </c>
      <c r="Y272">
        <v>0</v>
      </c>
      <c r="Z272" t="s">
        <v>49</v>
      </c>
      <c r="AA272" t="s">
        <v>49</v>
      </c>
      <c r="AE272" t="s">
        <v>49</v>
      </c>
      <c r="AF272" t="s">
        <v>49</v>
      </c>
      <c r="AJ272" t="s">
        <v>49</v>
      </c>
      <c r="AK272">
        <v>0</v>
      </c>
      <c r="AM272">
        <v>0</v>
      </c>
      <c r="AN272" t="s">
        <v>49</v>
      </c>
      <c r="AP272" t="s">
        <v>49</v>
      </c>
      <c r="AQ272">
        <v>1</v>
      </c>
      <c r="AR272">
        <v>4</v>
      </c>
      <c r="AS272" t="s">
        <v>49</v>
      </c>
      <c r="AT272">
        <v>315330</v>
      </c>
    </row>
    <row r="273" spans="1:46" x14ac:dyDescent="0.2">
      <c r="A273" t="s">
        <v>368</v>
      </c>
      <c r="B273" s="2">
        <v>44658</v>
      </c>
      <c r="C273" s="2">
        <v>2958465</v>
      </c>
      <c r="D273" t="s">
        <v>372</v>
      </c>
      <c r="E273">
        <v>315331</v>
      </c>
      <c r="F273" t="s">
        <v>372</v>
      </c>
      <c r="G273">
        <v>1</v>
      </c>
      <c r="H273">
        <v>10</v>
      </c>
      <c r="I273">
        <v>0</v>
      </c>
      <c r="J273">
        <v>0</v>
      </c>
      <c r="K273">
        <v>5</v>
      </c>
      <c r="L273">
        <v>5</v>
      </c>
      <c r="M273">
        <v>1</v>
      </c>
      <c r="N273">
        <v>1</v>
      </c>
      <c r="P273">
        <v>0</v>
      </c>
      <c r="Q273">
        <v>2</v>
      </c>
      <c r="R273">
        <v>0</v>
      </c>
      <c r="S273" t="s">
        <v>62</v>
      </c>
      <c r="T273" t="s">
        <v>62</v>
      </c>
      <c r="V273" t="s">
        <v>49</v>
      </c>
      <c r="W273" t="s">
        <v>49</v>
      </c>
      <c r="X273" t="s">
        <v>49</v>
      </c>
      <c r="Z273" t="s">
        <v>49</v>
      </c>
      <c r="AA273" t="s">
        <v>49</v>
      </c>
      <c r="AE273" t="s">
        <v>49</v>
      </c>
      <c r="AF273" t="s">
        <v>49</v>
      </c>
      <c r="AJ273" t="s">
        <v>49</v>
      </c>
      <c r="AK273">
        <v>0</v>
      </c>
      <c r="AL273" t="s">
        <v>53</v>
      </c>
      <c r="AM273">
        <v>0</v>
      </c>
      <c r="AN273" t="s">
        <v>49</v>
      </c>
      <c r="AP273" t="s">
        <v>49</v>
      </c>
      <c r="AQ273">
        <v>1</v>
      </c>
      <c r="AR273">
        <v>4</v>
      </c>
      <c r="AS273" t="s">
        <v>49</v>
      </c>
      <c r="AT273">
        <v>315331</v>
      </c>
    </row>
    <row r="274" spans="1:46" x14ac:dyDescent="0.2">
      <c r="A274" t="s">
        <v>368</v>
      </c>
      <c r="B274" s="2">
        <v>44658</v>
      </c>
      <c r="C274" s="2">
        <v>2958465</v>
      </c>
      <c r="D274" t="s">
        <v>373</v>
      </c>
      <c r="E274">
        <v>315332</v>
      </c>
      <c r="F274" t="s">
        <v>373</v>
      </c>
      <c r="G274">
        <v>1</v>
      </c>
      <c r="H274">
        <v>10</v>
      </c>
      <c r="I274">
        <v>0</v>
      </c>
      <c r="J274">
        <v>0</v>
      </c>
      <c r="K274">
        <v>5</v>
      </c>
      <c r="L274">
        <v>5</v>
      </c>
      <c r="M274">
        <v>1</v>
      </c>
      <c r="N274">
        <v>1</v>
      </c>
      <c r="P274">
        <v>0</v>
      </c>
      <c r="Q274">
        <v>2</v>
      </c>
      <c r="R274">
        <v>0</v>
      </c>
      <c r="T274" t="s">
        <v>55</v>
      </c>
      <c r="V274" t="s">
        <v>49</v>
      </c>
      <c r="W274" t="s">
        <v>49</v>
      </c>
      <c r="X274" t="s">
        <v>49</v>
      </c>
      <c r="Z274" t="s">
        <v>49</v>
      </c>
      <c r="AA274" t="s">
        <v>49</v>
      </c>
      <c r="AB274" t="s">
        <v>71</v>
      </c>
      <c r="AC274" t="s">
        <v>52</v>
      </c>
      <c r="AD274" t="s">
        <v>52</v>
      </c>
      <c r="AE274" t="s">
        <v>49</v>
      </c>
      <c r="AF274" t="s">
        <v>49</v>
      </c>
      <c r="AJ274" t="s">
        <v>49</v>
      </c>
      <c r="AK274">
        <v>0</v>
      </c>
      <c r="AL274" t="s">
        <v>53</v>
      </c>
      <c r="AM274">
        <v>0</v>
      </c>
      <c r="AN274" t="s">
        <v>49</v>
      </c>
      <c r="AP274" t="s">
        <v>49</v>
      </c>
      <c r="AQ274">
        <v>1</v>
      </c>
      <c r="AR274">
        <v>4</v>
      </c>
      <c r="AS274" t="s">
        <v>49</v>
      </c>
      <c r="AT274">
        <v>315332</v>
      </c>
    </row>
    <row r="275" spans="1:46" x14ac:dyDescent="0.2">
      <c r="A275" t="s">
        <v>368</v>
      </c>
      <c r="B275" s="2">
        <v>44658</v>
      </c>
      <c r="C275" s="2">
        <v>2958465</v>
      </c>
      <c r="D275" t="s">
        <v>374</v>
      </c>
      <c r="E275">
        <v>315333</v>
      </c>
      <c r="F275" t="s">
        <v>374</v>
      </c>
      <c r="G275">
        <v>1</v>
      </c>
      <c r="H275">
        <v>10</v>
      </c>
      <c r="I275">
        <v>0</v>
      </c>
      <c r="J275">
        <v>0</v>
      </c>
      <c r="K275">
        <v>5</v>
      </c>
      <c r="L275">
        <v>5</v>
      </c>
      <c r="M275">
        <v>1</v>
      </c>
      <c r="N275">
        <v>1</v>
      </c>
      <c r="P275">
        <v>0</v>
      </c>
      <c r="Q275">
        <v>2</v>
      </c>
      <c r="R275">
        <v>0</v>
      </c>
      <c r="S275" t="s">
        <v>98</v>
      </c>
      <c r="T275" t="s">
        <v>98</v>
      </c>
      <c r="V275" t="s">
        <v>49</v>
      </c>
      <c r="W275" t="s">
        <v>49</v>
      </c>
      <c r="X275" t="s">
        <v>49</v>
      </c>
      <c r="Z275" t="s">
        <v>49</v>
      </c>
      <c r="AA275" t="s">
        <v>49</v>
      </c>
      <c r="AB275" t="s">
        <v>71</v>
      </c>
      <c r="AC275" t="s">
        <v>51</v>
      </c>
      <c r="AD275" t="s">
        <v>64</v>
      </c>
      <c r="AE275" t="s">
        <v>49</v>
      </c>
      <c r="AF275" t="s">
        <v>49</v>
      </c>
      <c r="AJ275" t="s">
        <v>49</v>
      </c>
      <c r="AK275">
        <v>0</v>
      </c>
      <c r="AL275" t="s">
        <v>53</v>
      </c>
      <c r="AM275">
        <v>0</v>
      </c>
      <c r="AN275" t="s">
        <v>49</v>
      </c>
      <c r="AP275" t="s">
        <v>49</v>
      </c>
      <c r="AQ275">
        <v>1</v>
      </c>
      <c r="AR275">
        <v>4</v>
      </c>
      <c r="AS275" t="s">
        <v>49</v>
      </c>
      <c r="AT275">
        <v>315333</v>
      </c>
    </row>
    <row r="276" spans="1:46" x14ac:dyDescent="0.2">
      <c r="A276" t="s">
        <v>368</v>
      </c>
      <c r="B276" s="2">
        <v>44658</v>
      </c>
      <c r="C276" s="2">
        <v>2958465</v>
      </c>
      <c r="D276" t="s">
        <v>375</v>
      </c>
      <c r="E276">
        <v>315334</v>
      </c>
      <c r="F276" t="s">
        <v>375</v>
      </c>
      <c r="G276">
        <v>1</v>
      </c>
      <c r="H276">
        <v>10</v>
      </c>
      <c r="K276">
        <v>5</v>
      </c>
      <c r="L276">
        <v>5</v>
      </c>
      <c r="M276">
        <v>1</v>
      </c>
      <c r="N276">
        <v>1</v>
      </c>
      <c r="P276">
        <v>0</v>
      </c>
      <c r="Q276">
        <v>2</v>
      </c>
      <c r="R276">
        <v>0</v>
      </c>
      <c r="S276" t="s">
        <v>98</v>
      </c>
      <c r="T276" t="s">
        <v>98</v>
      </c>
      <c r="V276" t="s">
        <v>49</v>
      </c>
      <c r="W276" t="s">
        <v>49</v>
      </c>
      <c r="X276" t="s">
        <v>49</v>
      </c>
      <c r="Y276">
        <v>0</v>
      </c>
      <c r="Z276" t="s">
        <v>49</v>
      </c>
      <c r="AA276" t="s">
        <v>49</v>
      </c>
      <c r="AE276" t="s">
        <v>49</v>
      </c>
      <c r="AF276" t="s">
        <v>49</v>
      </c>
      <c r="AJ276" t="s">
        <v>49</v>
      </c>
      <c r="AK276">
        <v>0</v>
      </c>
      <c r="AM276">
        <v>0</v>
      </c>
      <c r="AN276" t="s">
        <v>49</v>
      </c>
      <c r="AP276" t="s">
        <v>49</v>
      </c>
      <c r="AQ276">
        <v>1</v>
      </c>
      <c r="AR276">
        <v>4</v>
      </c>
      <c r="AS276" t="s">
        <v>49</v>
      </c>
      <c r="AT276">
        <v>315334</v>
      </c>
    </row>
    <row r="277" spans="1:46" x14ac:dyDescent="0.2">
      <c r="A277" t="s">
        <v>368</v>
      </c>
      <c r="B277" s="2">
        <v>44658</v>
      </c>
      <c r="C277" s="2">
        <v>2958465</v>
      </c>
      <c r="D277" t="s">
        <v>376</v>
      </c>
      <c r="E277">
        <v>315335</v>
      </c>
      <c r="F277" t="s">
        <v>376</v>
      </c>
      <c r="G277">
        <v>1</v>
      </c>
      <c r="H277">
        <v>10</v>
      </c>
      <c r="K277">
        <v>5</v>
      </c>
      <c r="L277">
        <v>5</v>
      </c>
      <c r="M277">
        <v>1</v>
      </c>
      <c r="N277">
        <v>1</v>
      </c>
      <c r="P277">
        <v>0</v>
      </c>
      <c r="Q277">
        <v>2</v>
      </c>
      <c r="R277">
        <v>0</v>
      </c>
      <c r="S277" t="s">
        <v>74</v>
      </c>
      <c r="T277" t="s">
        <v>74</v>
      </c>
      <c r="V277" t="s">
        <v>49</v>
      </c>
      <c r="W277" t="s">
        <v>49</v>
      </c>
      <c r="X277" t="s">
        <v>49</v>
      </c>
      <c r="Z277" t="s">
        <v>49</v>
      </c>
      <c r="AA277" t="s">
        <v>49</v>
      </c>
      <c r="AE277" t="s">
        <v>49</v>
      </c>
      <c r="AF277" t="s">
        <v>49</v>
      </c>
      <c r="AJ277" t="s">
        <v>49</v>
      </c>
      <c r="AK277">
        <v>0</v>
      </c>
      <c r="AM277">
        <v>0</v>
      </c>
      <c r="AN277" t="s">
        <v>49</v>
      </c>
      <c r="AP277" t="s">
        <v>49</v>
      </c>
      <c r="AQ277">
        <v>1</v>
      </c>
      <c r="AR277">
        <v>4</v>
      </c>
      <c r="AS277" t="s">
        <v>49</v>
      </c>
      <c r="AT277">
        <v>315335</v>
      </c>
    </row>
    <row r="278" spans="1:46" x14ac:dyDescent="0.2">
      <c r="A278" t="s">
        <v>377</v>
      </c>
      <c r="B278" s="2">
        <v>45068</v>
      </c>
      <c r="C278" s="2">
        <v>2958465</v>
      </c>
      <c r="D278" t="s">
        <v>378</v>
      </c>
      <c r="E278">
        <v>495344</v>
      </c>
      <c r="F278" t="s">
        <v>378</v>
      </c>
      <c r="G278">
        <v>1</v>
      </c>
      <c r="H278">
        <v>10</v>
      </c>
      <c r="I278">
        <v>0</v>
      </c>
      <c r="J278">
        <v>0</v>
      </c>
      <c r="K278">
        <v>5</v>
      </c>
      <c r="L278">
        <v>5</v>
      </c>
      <c r="M278">
        <v>1</v>
      </c>
      <c r="N278">
        <v>1</v>
      </c>
      <c r="P278">
        <v>0</v>
      </c>
      <c r="Q278">
        <v>2</v>
      </c>
      <c r="R278">
        <v>0</v>
      </c>
      <c r="S278" t="s">
        <v>48</v>
      </c>
      <c r="T278" t="s">
        <v>48</v>
      </c>
      <c r="V278" t="s">
        <v>49</v>
      </c>
      <c r="W278" t="s">
        <v>49</v>
      </c>
      <c r="X278" t="s">
        <v>49</v>
      </c>
      <c r="Z278" t="s">
        <v>49</v>
      </c>
      <c r="AA278" t="s">
        <v>49</v>
      </c>
      <c r="AB278" t="s">
        <v>63</v>
      </c>
      <c r="AC278" t="s">
        <v>52</v>
      </c>
      <c r="AD278" t="s">
        <v>52</v>
      </c>
      <c r="AE278" t="s">
        <v>49</v>
      </c>
      <c r="AF278" t="s">
        <v>49</v>
      </c>
      <c r="AJ278" t="s">
        <v>49</v>
      </c>
      <c r="AK278">
        <v>0</v>
      </c>
      <c r="AL278" t="s">
        <v>53</v>
      </c>
      <c r="AM278">
        <v>0</v>
      </c>
      <c r="AN278" t="s">
        <v>49</v>
      </c>
      <c r="AP278" t="s">
        <v>49</v>
      </c>
      <c r="AQ278">
        <v>1</v>
      </c>
      <c r="AR278">
        <v>4</v>
      </c>
      <c r="AS278" t="s">
        <v>49</v>
      </c>
      <c r="AT278">
        <v>495344</v>
      </c>
    </row>
    <row r="279" spans="1:46" x14ac:dyDescent="0.2">
      <c r="A279" t="s">
        <v>377</v>
      </c>
      <c r="B279" s="2">
        <v>45068</v>
      </c>
      <c r="C279" s="2">
        <v>45167</v>
      </c>
      <c r="D279" t="s">
        <v>379</v>
      </c>
      <c r="E279">
        <v>495345</v>
      </c>
      <c r="F279" t="s">
        <v>379</v>
      </c>
      <c r="G279">
        <v>1</v>
      </c>
      <c r="H279">
        <v>10</v>
      </c>
      <c r="I279">
        <v>0</v>
      </c>
      <c r="J279">
        <v>0</v>
      </c>
      <c r="K279">
        <v>5</v>
      </c>
      <c r="L279">
        <v>5</v>
      </c>
      <c r="M279">
        <v>1</v>
      </c>
      <c r="N279">
        <v>1</v>
      </c>
      <c r="P279">
        <v>0</v>
      </c>
      <c r="Q279">
        <v>2</v>
      </c>
      <c r="R279">
        <v>0</v>
      </c>
      <c r="S279" t="s">
        <v>70</v>
      </c>
      <c r="T279" t="s">
        <v>70</v>
      </c>
      <c r="V279" t="s">
        <v>49</v>
      </c>
      <c r="W279" t="s">
        <v>49</v>
      </c>
      <c r="X279" t="s">
        <v>49</v>
      </c>
      <c r="Z279" t="s">
        <v>49</v>
      </c>
      <c r="AA279" t="s">
        <v>49</v>
      </c>
      <c r="AB279" t="s">
        <v>71</v>
      </c>
      <c r="AC279" t="s">
        <v>52</v>
      </c>
      <c r="AD279" t="s">
        <v>52</v>
      </c>
      <c r="AE279" t="s">
        <v>49</v>
      </c>
      <c r="AF279" t="s">
        <v>49</v>
      </c>
      <c r="AJ279" t="s">
        <v>49</v>
      </c>
      <c r="AK279">
        <v>0</v>
      </c>
      <c r="AL279" t="s">
        <v>53</v>
      </c>
      <c r="AM279">
        <v>0</v>
      </c>
      <c r="AN279" t="s">
        <v>49</v>
      </c>
      <c r="AP279" t="s">
        <v>49</v>
      </c>
      <c r="AQ279">
        <v>1</v>
      </c>
      <c r="AR279">
        <v>4</v>
      </c>
      <c r="AS279" t="s">
        <v>49</v>
      </c>
      <c r="AT279">
        <v>495345</v>
      </c>
    </row>
    <row r="280" spans="1:46" x14ac:dyDescent="0.2">
      <c r="A280" t="s">
        <v>377</v>
      </c>
      <c r="B280" s="2">
        <v>45068</v>
      </c>
      <c r="C280" s="2">
        <v>2958465</v>
      </c>
      <c r="D280" t="s">
        <v>380</v>
      </c>
      <c r="E280">
        <v>495346</v>
      </c>
      <c r="F280" t="s">
        <v>380</v>
      </c>
      <c r="G280">
        <v>1</v>
      </c>
      <c r="H280">
        <v>10</v>
      </c>
      <c r="K280">
        <v>5</v>
      </c>
      <c r="L280">
        <v>5</v>
      </c>
      <c r="M280">
        <v>1</v>
      </c>
      <c r="N280">
        <v>1</v>
      </c>
      <c r="P280">
        <v>0</v>
      </c>
      <c r="Q280">
        <v>2</v>
      </c>
      <c r="R280">
        <v>0</v>
      </c>
      <c r="S280" t="s">
        <v>180</v>
      </c>
      <c r="T280" t="s">
        <v>180</v>
      </c>
      <c r="V280" t="s">
        <v>49</v>
      </c>
      <c r="W280" t="s">
        <v>49</v>
      </c>
      <c r="X280" t="s">
        <v>49</v>
      </c>
      <c r="Z280" t="s">
        <v>49</v>
      </c>
      <c r="AA280" t="s">
        <v>49</v>
      </c>
      <c r="AE280" t="s">
        <v>49</v>
      </c>
      <c r="AF280" t="s">
        <v>49</v>
      </c>
      <c r="AJ280" t="s">
        <v>49</v>
      </c>
      <c r="AK280">
        <v>0</v>
      </c>
      <c r="AM280">
        <v>0</v>
      </c>
      <c r="AN280" t="s">
        <v>49</v>
      </c>
      <c r="AP280" t="s">
        <v>49</v>
      </c>
      <c r="AQ280">
        <v>1</v>
      </c>
      <c r="AR280">
        <v>4</v>
      </c>
      <c r="AS280" t="s">
        <v>49</v>
      </c>
      <c r="AT280">
        <v>495346</v>
      </c>
    </row>
    <row r="281" spans="1:46" x14ac:dyDescent="0.2">
      <c r="A281" t="s">
        <v>377</v>
      </c>
      <c r="B281" s="2">
        <v>45068</v>
      </c>
      <c r="C281" s="2">
        <v>2958465</v>
      </c>
      <c r="D281" t="s">
        <v>381</v>
      </c>
      <c r="E281">
        <v>495347</v>
      </c>
      <c r="F281" t="s">
        <v>381</v>
      </c>
      <c r="G281">
        <v>1</v>
      </c>
      <c r="H281">
        <v>10</v>
      </c>
      <c r="K281">
        <v>5</v>
      </c>
      <c r="L281">
        <v>5</v>
      </c>
      <c r="M281">
        <v>1</v>
      </c>
      <c r="N281">
        <v>1</v>
      </c>
      <c r="P281">
        <v>0</v>
      </c>
      <c r="Q281">
        <v>0</v>
      </c>
      <c r="R281">
        <v>0</v>
      </c>
      <c r="T281" t="s">
        <v>57</v>
      </c>
      <c r="V281" t="s">
        <v>49</v>
      </c>
      <c r="W281" t="s">
        <v>49</v>
      </c>
      <c r="X281" t="s">
        <v>49</v>
      </c>
      <c r="Y281">
        <v>0</v>
      </c>
      <c r="Z281" t="s">
        <v>49</v>
      </c>
      <c r="AA281" t="s">
        <v>49</v>
      </c>
      <c r="AE281" t="s">
        <v>49</v>
      </c>
      <c r="AF281" t="s">
        <v>49</v>
      </c>
      <c r="AJ281" t="s">
        <v>49</v>
      </c>
      <c r="AK281">
        <v>0</v>
      </c>
      <c r="AM281">
        <v>0</v>
      </c>
      <c r="AN281" t="s">
        <v>49</v>
      </c>
      <c r="AP281" t="s">
        <v>49</v>
      </c>
      <c r="AQ281">
        <v>1</v>
      </c>
      <c r="AR281">
        <v>4</v>
      </c>
      <c r="AS281" t="s">
        <v>49</v>
      </c>
      <c r="AT281">
        <v>495347</v>
      </c>
    </row>
    <row r="282" spans="1:46" x14ac:dyDescent="0.2">
      <c r="A282" t="s">
        <v>377</v>
      </c>
      <c r="B282" s="2">
        <v>45068</v>
      </c>
      <c r="C282" s="2">
        <v>45127</v>
      </c>
      <c r="D282" t="s">
        <v>382</v>
      </c>
      <c r="E282">
        <v>495348</v>
      </c>
      <c r="F282" t="s">
        <v>382</v>
      </c>
      <c r="G282">
        <v>1</v>
      </c>
      <c r="H282">
        <v>10</v>
      </c>
      <c r="I282">
        <v>0</v>
      </c>
      <c r="J282">
        <v>0</v>
      </c>
      <c r="K282">
        <v>5</v>
      </c>
      <c r="L282">
        <v>5</v>
      </c>
      <c r="M282">
        <v>1</v>
      </c>
      <c r="N282">
        <v>1</v>
      </c>
      <c r="P282">
        <v>0</v>
      </c>
      <c r="Q282">
        <v>2</v>
      </c>
      <c r="R282">
        <v>0</v>
      </c>
      <c r="S282" t="s">
        <v>180</v>
      </c>
      <c r="T282" t="s">
        <v>180</v>
      </c>
      <c r="V282" t="s">
        <v>49</v>
      </c>
      <c r="W282" t="s">
        <v>49</v>
      </c>
      <c r="X282" t="s">
        <v>49</v>
      </c>
      <c r="Z282" t="s">
        <v>49</v>
      </c>
      <c r="AA282" t="s">
        <v>49</v>
      </c>
      <c r="AB282" t="s">
        <v>50</v>
      </c>
      <c r="AC282" t="s">
        <v>51</v>
      </c>
      <c r="AD282" t="s">
        <v>52</v>
      </c>
      <c r="AE282" t="s">
        <v>49</v>
      </c>
      <c r="AF282" t="s">
        <v>49</v>
      </c>
      <c r="AJ282" t="s">
        <v>49</v>
      </c>
      <c r="AK282">
        <v>0</v>
      </c>
      <c r="AL282" t="s">
        <v>53</v>
      </c>
      <c r="AM282">
        <v>0</v>
      </c>
      <c r="AN282" t="s">
        <v>49</v>
      </c>
      <c r="AP282" t="s">
        <v>49</v>
      </c>
      <c r="AQ282">
        <v>1</v>
      </c>
      <c r="AR282">
        <v>4</v>
      </c>
      <c r="AS282" t="s">
        <v>49</v>
      </c>
      <c r="AT282">
        <v>495348</v>
      </c>
    </row>
    <row r="283" spans="1:46" x14ac:dyDescent="0.2">
      <c r="A283" t="s">
        <v>377</v>
      </c>
      <c r="B283" s="2">
        <v>45068</v>
      </c>
      <c r="C283" s="2">
        <v>2958465</v>
      </c>
      <c r="D283" t="s">
        <v>383</v>
      </c>
      <c r="E283">
        <v>495349</v>
      </c>
      <c r="F283" t="s">
        <v>383</v>
      </c>
      <c r="G283">
        <v>1</v>
      </c>
      <c r="H283">
        <v>10</v>
      </c>
      <c r="K283">
        <v>5</v>
      </c>
      <c r="L283">
        <v>5</v>
      </c>
      <c r="M283">
        <v>1</v>
      </c>
      <c r="N283">
        <v>1</v>
      </c>
      <c r="P283">
        <v>0</v>
      </c>
      <c r="Q283">
        <v>2</v>
      </c>
      <c r="R283">
        <v>0</v>
      </c>
      <c r="T283" t="s">
        <v>140</v>
      </c>
      <c r="V283" t="s">
        <v>49</v>
      </c>
      <c r="W283" t="s">
        <v>49</v>
      </c>
      <c r="X283" t="s">
        <v>49</v>
      </c>
      <c r="Z283" t="s">
        <v>49</v>
      </c>
      <c r="AA283" t="s">
        <v>49</v>
      </c>
      <c r="AE283" t="s">
        <v>49</v>
      </c>
      <c r="AF283" t="s">
        <v>49</v>
      </c>
      <c r="AJ283" t="s">
        <v>49</v>
      </c>
      <c r="AK283">
        <v>0</v>
      </c>
      <c r="AM283">
        <v>0</v>
      </c>
      <c r="AN283" t="s">
        <v>49</v>
      </c>
      <c r="AP283" t="s">
        <v>49</v>
      </c>
      <c r="AQ283">
        <v>1</v>
      </c>
      <c r="AR283">
        <v>4</v>
      </c>
      <c r="AS283" t="s">
        <v>49</v>
      </c>
      <c r="AT283">
        <v>495349</v>
      </c>
    </row>
    <row r="284" spans="1:46" x14ac:dyDescent="0.2">
      <c r="A284" t="s">
        <v>377</v>
      </c>
      <c r="B284" s="2">
        <v>45068</v>
      </c>
      <c r="C284" s="2">
        <v>2958465</v>
      </c>
      <c r="D284" t="s">
        <v>384</v>
      </c>
      <c r="E284">
        <v>495350</v>
      </c>
      <c r="F284" t="s">
        <v>384</v>
      </c>
      <c r="G284">
        <v>0</v>
      </c>
      <c r="H284">
        <v>7</v>
      </c>
      <c r="K284">
        <v>5</v>
      </c>
      <c r="L284">
        <v>5</v>
      </c>
      <c r="M284">
        <v>1</v>
      </c>
      <c r="N284">
        <v>1</v>
      </c>
      <c r="P284">
        <v>0</v>
      </c>
      <c r="R284">
        <v>0</v>
      </c>
      <c r="V284" t="s">
        <v>49</v>
      </c>
      <c r="W284" t="s">
        <v>49</v>
      </c>
      <c r="X284" t="s">
        <v>49</v>
      </c>
      <c r="Z284" t="s">
        <v>49</v>
      </c>
      <c r="AA284" t="s">
        <v>49</v>
      </c>
      <c r="AE284" t="s">
        <v>49</v>
      </c>
      <c r="AF284" t="s">
        <v>49</v>
      </c>
      <c r="AJ284" t="s">
        <v>49</v>
      </c>
      <c r="AK284">
        <v>0</v>
      </c>
      <c r="AM284">
        <v>0</v>
      </c>
      <c r="AN284" t="s">
        <v>49</v>
      </c>
      <c r="AP284" t="s">
        <v>49</v>
      </c>
      <c r="AQ284">
        <v>1</v>
      </c>
      <c r="AR284">
        <v>4</v>
      </c>
      <c r="AS284" t="s">
        <v>49</v>
      </c>
      <c r="AT284">
        <v>495350</v>
      </c>
    </row>
    <row r="285" spans="1:46" x14ac:dyDescent="0.2">
      <c r="A285" t="s">
        <v>377</v>
      </c>
      <c r="B285" s="2">
        <v>45068</v>
      </c>
      <c r="C285" s="2">
        <v>2958465</v>
      </c>
      <c r="D285" t="s">
        <v>385</v>
      </c>
      <c r="E285">
        <v>495351</v>
      </c>
      <c r="F285" t="s">
        <v>385</v>
      </c>
      <c r="G285">
        <v>0</v>
      </c>
      <c r="H285">
        <v>7</v>
      </c>
      <c r="K285">
        <v>5</v>
      </c>
      <c r="L285">
        <v>5</v>
      </c>
      <c r="M285">
        <v>1</v>
      </c>
      <c r="N285">
        <v>1</v>
      </c>
      <c r="P285">
        <v>0</v>
      </c>
      <c r="R285">
        <v>0</v>
      </c>
      <c r="V285" t="s">
        <v>49</v>
      </c>
      <c r="W285" t="s">
        <v>49</v>
      </c>
      <c r="X285" t="s">
        <v>49</v>
      </c>
      <c r="Z285" t="s">
        <v>49</v>
      </c>
      <c r="AA285" t="s">
        <v>49</v>
      </c>
      <c r="AE285" t="s">
        <v>49</v>
      </c>
      <c r="AF285" t="s">
        <v>49</v>
      </c>
      <c r="AJ285" t="s">
        <v>49</v>
      </c>
      <c r="AK285">
        <v>0</v>
      </c>
      <c r="AM285">
        <v>0</v>
      </c>
      <c r="AN285" t="s">
        <v>49</v>
      </c>
      <c r="AP285" t="s">
        <v>49</v>
      </c>
      <c r="AQ285">
        <v>1</v>
      </c>
      <c r="AR285">
        <v>4</v>
      </c>
      <c r="AS285" t="s">
        <v>49</v>
      </c>
      <c r="AT285">
        <v>495351</v>
      </c>
    </row>
    <row r="286" spans="1:46" x14ac:dyDescent="0.2">
      <c r="A286" t="s">
        <v>386</v>
      </c>
      <c r="B286" s="2">
        <v>44655</v>
      </c>
      <c r="C286" s="2">
        <v>44862</v>
      </c>
      <c r="D286" t="s">
        <v>387</v>
      </c>
      <c r="E286">
        <v>314318</v>
      </c>
      <c r="F286" t="s">
        <v>387</v>
      </c>
      <c r="G286">
        <v>1</v>
      </c>
      <c r="H286">
        <v>10</v>
      </c>
      <c r="I286">
        <v>0</v>
      </c>
      <c r="J286">
        <v>0</v>
      </c>
      <c r="K286">
        <v>5</v>
      </c>
      <c r="L286">
        <v>5</v>
      </c>
      <c r="M286">
        <v>1</v>
      </c>
      <c r="N286">
        <v>1</v>
      </c>
      <c r="P286">
        <v>0</v>
      </c>
      <c r="Q286">
        <v>2</v>
      </c>
      <c r="R286">
        <v>0</v>
      </c>
      <c r="S286" t="s">
        <v>70</v>
      </c>
      <c r="T286" t="s">
        <v>70</v>
      </c>
      <c r="V286" t="s">
        <v>49</v>
      </c>
      <c r="W286" t="s">
        <v>49</v>
      </c>
      <c r="X286" t="s">
        <v>49</v>
      </c>
      <c r="Z286" t="s">
        <v>49</v>
      </c>
      <c r="AA286" t="s">
        <v>49</v>
      </c>
      <c r="AB286" t="s">
        <v>71</v>
      </c>
      <c r="AC286" t="s">
        <v>51</v>
      </c>
      <c r="AD286" t="s">
        <v>51</v>
      </c>
      <c r="AE286" t="s">
        <v>49</v>
      </c>
      <c r="AF286" t="s">
        <v>49</v>
      </c>
      <c r="AJ286" t="s">
        <v>49</v>
      </c>
      <c r="AK286">
        <v>0</v>
      </c>
      <c r="AL286" t="s">
        <v>53</v>
      </c>
      <c r="AM286">
        <v>0</v>
      </c>
      <c r="AN286" t="s">
        <v>49</v>
      </c>
      <c r="AP286" t="s">
        <v>49</v>
      </c>
      <c r="AQ286">
        <v>1</v>
      </c>
      <c r="AR286">
        <v>4</v>
      </c>
      <c r="AS286" t="s">
        <v>49</v>
      </c>
      <c r="AT286">
        <v>314318</v>
      </c>
    </row>
    <row r="287" spans="1:46" x14ac:dyDescent="0.2">
      <c r="A287" t="s">
        <v>386</v>
      </c>
      <c r="B287" s="2">
        <v>44655</v>
      </c>
      <c r="C287" s="2">
        <v>44714</v>
      </c>
      <c r="D287" t="s">
        <v>388</v>
      </c>
      <c r="E287">
        <v>314319</v>
      </c>
      <c r="F287" t="s">
        <v>388</v>
      </c>
      <c r="G287">
        <v>1</v>
      </c>
      <c r="H287">
        <v>10</v>
      </c>
      <c r="I287">
        <v>0</v>
      </c>
      <c r="J287">
        <v>0</v>
      </c>
      <c r="K287">
        <v>5</v>
      </c>
      <c r="L287">
        <v>5</v>
      </c>
      <c r="M287">
        <v>1</v>
      </c>
      <c r="N287">
        <v>1</v>
      </c>
      <c r="P287">
        <v>0</v>
      </c>
      <c r="Q287">
        <v>2</v>
      </c>
      <c r="R287">
        <v>0</v>
      </c>
      <c r="S287" t="s">
        <v>70</v>
      </c>
      <c r="T287" t="s">
        <v>70</v>
      </c>
      <c r="V287" t="s">
        <v>49</v>
      </c>
      <c r="W287" t="s">
        <v>49</v>
      </c>
      <c r="X287" t="s">
        <v>49</v>
      </c>
      <c r="Z287" t="s">
        <v>49</v>
      </c>
      <c r="AA287" t="s">
        <v>49</v>
      </c>
      <c r="AB287" t="s">
        <v>71</v>
      </c>
      <c r="AC287" t="s">
        <v>51</v>
      </c>
      <c r="AD287" t="s">
        <v>51</v>
      </c>
      <c r="AE287" t="s">
        <v>49</v>
      </c>
      <c r="AF287" t="s">
        <v>49</v>
      </c>
      <c r="AJ287" t="s">
        <v>49</v>
      </c>
      <c r="AK287">
        <v>0</v>
      </c>
      <c r="AL287" t="s">
        <v>53</v>
      </c>
      <c r="AM287">
        <v>0</v>
      </c>
      <c r="AN287" t="s">
        <v>49</v>
      </c>
      <c r="AP287" t="s">
        <v>49</v>
      </c>
      <c r="AQ287">
        <v>1</v>
      </c>
      <c r="AR287">
        <v>4</v>
      </c>
      <c r="AS287" t="s">
        <v>49</v>
      </c>
      <c r="AT287">
        <v>314319</v>
      </c>
    </row>
    <row r="288" spans="1:46" x14ac:dyDescent="0.2">
      <c r="A288" t="s">
        <v>386</v>
      </c>
      <c r="B288" s="2">
        <v>44655</v>
      </c>
      <c r="C288" s="2">
        <v>2958465</v>
      </c>
      <c r="D288" t="s">
        <v>389</v>
      </c>
      <c r="E288">
        <v>314320</v>
      </c>
      <c r="F288" t="s">
        <v>389</v>
      </c>
      <c r="G288">
        <v>1</v>
      </c>
      <c r="H288">
        <v>10</v>
      </c>
      <c r="K288">
        <v>5</v>
      </c>
      <c r="L288">
        <v>5</v>
      </c>
      <c r="M288">
        <v>1</v>
      </c>
      <c r="N288">
        <v>1</v>
      </c>
      <c r="P288">
        <v>0</v>
      </c>
      <c r="Q288">
        <v>10</v>
      </c>
      <c r="R288">
        <v>0</v>
      </c>
      <c r="T288" t="s">
        <v>76</v>
      </c>
      <c r="V288" t="s">
        <v>49</v>
      </c>
      <c r="W288" t="s">
        <v>49</v>
      </c>
      <c r="X288" t="s">
        <v>49</v>
      </c>
      <c r="Z288" t="s">
        <v>49</v>
      </c>
      <c r="AA288" t="s">
        <v>49</v>
      </c>
      <c r="AE288" t="s">
        <v>49</v>
      </c>
      <c r="AF288" t="s">
        <v>49</v>
      </c>
      <c r="AJ288" t="s">
        <v>49</v>
      </c>
      <c r="AK288">
        <v>0</v>
      </c>
      <c r="AM288">
        <v>0</v>
      </c>
      <c r="AN288" t="s">
        <v>49</v>
      </c>
      <c r="AP288" t="s">
        <v>49</v>
      </c>
      <c r="AQ288">
        <v>1</v>
      </c>
      <c r="AR288">
        <v>4</v>
      </c>
      <c r="AS288" t="s">
        <v>49</v>
      </c>
      <c r="AT288">
        <v>314320</v>
      </c>
    </row>
    <row r="289" spans="1:46" x14ac:dyDescent="0.2">
      <c r="A289" t="s">
        <v>386</v>
      </c>
      <c r="B289" s="2">
        <v>44655</v>
      </c>
      <c r="C289" s="2">
        <v>44775</v>
      </c>
      <c r="D289" t="s">
        <v>390</v>
      </c>
      <c r="E289">
        <v>314321</v>
      </c>
      <c r="F289" t="s">
        <v>390</v>
      </c>
      <c r="G289">
        <v>1</v>
      </c>
      <c r="H289">
        <v>10</v>
      </c>
      <c r="I289">
        <v>0</v>
      </c>
      <c r="J289">
        <v>0</v>
      </c>
      <c r="K289">
        <v>5</v>
      </c>
      <c r="L289">
        <v>5</v>
      </c>
      <c r="M289">
        <v>1</v>
      </c>
      <c r="N289">
        <v>1</v>
      </c>
      <c r="P289">
        <v>0</v>
      </c>
      <c r="Q289">
        <v>2</v>
      </c>
      <c r="R289">
        <v>0</v>
      </c>
      <c r="S289" t="s">
        <v>70</v>
      </c>
      <c r="T289" t="s">
        <v>70</v>
      </c>
      <c r="V289" t="s">
        <v>49</v>
      </c>
      <c r="W289" t="s">
        <v>49</v>
      </c>
      <c r="X289" t="s">
        <v>49</v>
      </c>
      <c r="Z289" t="s">
        <v>49</v>
      </c>
      <c r="AA289" t="s">
        <v>49</v>
      </c>
      <c r="AB289" t="s">
        <v>172</v>
      </c>
      <c r="AE289" t="s">
        <v>49</v>
      </c>
      <c r="AF289" t="s">
        <v>49</v>
      </c>
      <c r="AJ289" t="s">
        <v>49</v>
      </c>
      <c r="AK289">
        <v>0</v>
      </c>
      <c r="AL289" t="s">
        <v>53</v>
      </c>
      <c r="AM289">
        <v>0</v>
      </c>
      <c r="AN289" t="s">
        <v>49</v>
      </c>
      <c r="AP289" t="s">
        <v>49</v>
      </c>
      <c r="AQ289">
        <v>1</v>
      </c>
      <c r="AR289">
        <v>4</v>
      </c>
      <c r="AS289" t="s">
        <v>49</v>
      </c>
      <c r="AT289">
        <v>314321</v>
      </c>
    </row>
    <row r="290" spans="1:46" x14ac:dyDescent="0.2">
      <c r="A290" t="s">
        <v>386</v>
      </c>
      <c r="B290" s="2">
        <v>44655</v>
      </c>
      <c r="C290" s="2">
        <v>2958465</v>
      </c>
      <c r="D290" t="s">
        <v>391</v>
      </c>
      <c r="E290">
        <v>314322</v>
      </c>
      <c r="F290" t="s">
        <v>391</v>
      </c>
      <c r="G290">
        <v>1</v>
      </c>
      <c r="H290">
        <v>10</v>
      </c>
      <c r="K290">
        <v>5</v>
      </c>
      <c r="L290">
        <v>5</v>
      </c>
      <c r="M290">
        <v>1</v>
      </c>
      <c r="N290">
        <v>1</v>
      </c>
      <c r="P290">
        <v>0</v>
      </c>
      <c r="Q290">
        <v>2</v>
      </c>
      <c r="R290">
        <v>0</v>
      </c>
      <c r="T290" t="s">
        <v>140</v>
      </c>
      <c r="V290" t="s">
        <v>49</v>
      </c>
      <c r="W290" t="s">
        <v>49</v>
      </c>
      <c r="X290" t="s">
        <v>49</v>
      </c>
      <c r="Z290" t="s">
        <v>49</v>
      </c>
      <c r="AA290" t="s">
        <v>49</v>
      </c>
      <c r="AE290" t="s">
        <v>49</v>
      </c>
      <c r="AF290" t="s">
        <v>49</v>
      </c>
      <c r="AJ290" t="s">
        <v>49</v>
      </c>
      <c r="AK290">
        <v>0</v>
      </c>
      <c r="AM290">
        <v>0</v>
      </c>
      <c r="AN290" t="s">
        <v>49</v>
      </c>
      <c r="AP290" t="s">
        <v>49</v>
      </c>
      <c r="AQ290">
        <v>1</v>
      </c>
      <c r="AR290">
        <v>4</v>
      </c>
      <c r="AS290" t="s">
        <v>49</v>
      </c>
      <c r="AT290">
        <v>314322</v>
      </c>
    </row>
    <row r="291" spans="1:46" x14ac:dyDescent="0.2">
      <c r="A291" t="s">
        <v>386</v>
      </c>
      <c r="B291" s="2">
        <v>44655</v>
      </c>
      <c r="C291" s="2">
        <v>44684</v>
      </c>
      <c r="D291" t="s">
        <v>391</v>
      </c>
      <c r="E291">
        <v>314323</v>
      </c>
      <c r="F291" t="s">
        <v>391</v>
      </c>
      <c r="G291">
        <v>1</v>
      </c>
      <c r="H291">
        <v>10</v>
      </c>
      <c r="I291">
        <v>0</v>
      </c>
      <c r="J291">
        <v>0</v>
      </c>
      <c r="K291">
        <v>5</v>
      </c>
      <c r="L291">
        <v>5</v>
      </c>
      <c r="M291">
        <v>1</v>
      </c>
      <c r="N291">
        <v>1</v>
      </c>
      <c r="P291">
        <v>0</v>
      </c>
      <c r="Q291">
        <v>2</v>
      </c>
      <c r="R291">
        <v>0</v>
      </c>
      <c r="T291" t="s">
        <v>55</v>
      </c>
      <c r="V291" t="s">
        <v>49</v>
      </c>
      <c r="W291" t="s">
        <v>49</v>
      </c>
      <c r="X291" t="s">
        <v>49</v>
      </c>
      <c r="Z291" t="s">
        <v>49</v>
      </c>
      <c r="AA291" t="s">
        <v>49</v>
      </c>
      <c r="AB291" t="s">
        <v>50</v>
      </c>
      <c r="AC291" t="s">
        <v>51</v>
      </c>
      <c r="AD291" t="s">
        <v>51</v>
      </c>
      <c r="AE291" t="s">
        <v>49</v>
      </c>
      <c r="AF291" t="s">
        <v>49</v>
      </c>
      <c r="AJ291" t="s">
        <v>49</v>
      </c>
      <c r="AK291">
        <v>0</v>
      </c>
      <c r="AL291" t="s">
        <v>53</v>
      </c>
      <c r="AM291">
        <v>0</v>
      </c>
      <c r="AN291" t="s">
        <v>49</v>
      </c>
      <c r="AP291" t="s">
        <v>49</v>
      </c>
      <c r="AQ291">
        <v>1</v>
      </c>
      <c r="AR291">
        <v>4</v>
      </c>
      <c r="AS291" t="s">
        <v>49</v>
      </c>
      <c r="AT291">
        <v>314323</v>
      </c>
    </row>
    <row r="292" spans="1:46" x14ac:dyDescent="0.2">
      <c r="A292" t="s">
        <v>386</v>
      </c>
      <c r="B292" s="2">
        <v>44655</v>
      </c>
      <c r="C292" s="2">
        <v>2958465</v>
      </c>
      <c r="D292" t="s">
        <v>392</v>
      </c>
      <c r="E292">
        <v>314324</v>
      </c>
      <c r="F292" t="s">
        <v>392</v>
      </c>
      <c r="G292">
        <v>1</v>
      </c>
      <c r="H292">
        <v>10</v>
      </c>
      <c r="K292">
        <v>5</v>
      </c>
      <c r="L292">
        <v>5</v>
      </c>
      <c r="M292">
        <v>1</v>
      </c>
      <c r="N292">
        <v>1</v>
      </c>
      <c r="P292">
        <v>0</v>
      </c>
      <c r="Q292">
        <v>2</v>
      </c>
      <c r="R292">
        <v>0</v>
      </c>
      <c r="T292" t="s">
        <v>66</v>
      </c>
      <c r="V292" t="s">
        <v>49</v>
      </c>
      <c r="W292" t="s">
        <v>49</v>
      </c>
      <c r="X292" t="s">
        <v>49</v>
      </c>
      <c r="Z292" t="s">
        <v>49</v>
      </c>
      <c r="AA292" t="s">
        <v>49</v>
      </c>
      <c r="AE292" t="s">
        <v>49</v>
      </c>
      <c r="AF292" t="s">
        <v>49</v>
      </c>
      <c r="AJ292" t="s">
        <v>49</v>
      </c>
      <c r="AK292">
        <v>0</v>
      </c>
      <c r="AM292">
        <v>0</v>
      </c>
      <c r="AN292" t="s">
        <v>49</v>
      </c>
      <c r="AP292" t="s">
        <v>49</v>
      </c>
      <c r="AQ292">
        <v>1</v>
      </c>
      <c r="AR292">
        <v>4</v>
      </c>
      <c r="AS292" t="s">
        <v>49</v>
      </c>
      <c r="AT292">
        <v>314324</v>
      </c>
    </row>
    <row r="293" spans="1:46" x14ac:dyDescent="0.2">
      <c r="A293" t="s">
        <v>386</v>
      </c>
      <c r="B293" s="2">
        <v>44655</v>
      </c>
      <c r="C293" s="2">
        <v>2958465</v>
      </c>
      <c r="D293" t="s">
        <v>393</v>
      </c>
      <c r="E293">
        <v>314325</v>
      </c>
      <c r="F293" t="s">
        <v>393</v>
      </c>
      <c r="G293">
        <v>1</v>
      </c>
      <c r="H293">
        <v>10</v>
      </c>
      <c r="K293">
        <v>5</v>
      </c>
      <c r="L293">
        <v>5</v>
      </c>
      <c r="M293">
        <v>1</v>
      </c>
      <c r="N293">
        <v>1</v>
      </c>
      <c r="P293">
        <v>0</v>
      </c>
      <c r="Q293">
        <v>2</v>
      </c>
      <c r="R293">
        <v>0</v>
      </c>
      <c r="S293" t="s">
        <v>74</v>
      </c>
      <c r="T293" t="s">
        <v>74</v>
      </c>
      <c r="V293" t="s">
        <v>49</v>
      </c>
      <c r="W293" t="s">
        <v>49</v>
      </c>
      <c r="X293" t="s">
        <v>49</v>
      </c>
      <c r="Z293" t="s">
        <v>49</v>
      </c>
      <c r="AA293" t="s">
        <v>49</v>
      </c>
      <c r="AE293" t="s">
        <v>49</v>
      </c>
      <c r="AF293" t="s">
        <v>49</v>
      </c>
      <c r="AJ293" t="s">
        <v>49</v>
      </c>
      <c r="AK293">
        <v>0</v>
      </c>
      <c r="AM293">
        <v>0</v>
      </c>
      <c r="AN293" t="s">
        <v>49</v>
      </c>
      <c r="AP293" t="s">
        <v>49</v>
      </c>
      <c r="AQ293">
        <v>1</v>
      </c>
      <c r="AR293">
        <v>4</v>
      </c>
      <c r="AS293" t="s">
        <v>49</v>
      </c>
      <c r="AT293">
        <v>314325</v>
      </c>
    </row>
    <row r="294" spans="1:46" x14ac:dyDescent="0.2">
      <c r="A294" t="s">
        <v>394</v>
      </c>
      <c r="B294" s="2">
        <v>44663</v>
      </c>
      <c r="C294" s="2">
        <v>44807</v>
      </c>
      <c r="D294" t="s">
        <v>395</v>
      </c>
      <c r="E294">
        <v>317750</v>
      </c>
      <c r="F294" t="s">
        <v>395</v>
      </c>
      <c r="G294">
        <v>1</v>
      </c>
      <c r="H294">
        <v>10</v>
      </c>
      <c r="I294">
        <v>0</v>
      </c>
      <c r="J294">
        <v>0</v>
      </c>
      <c r="K294">
        <v>5</v>
      </c>
      <c r="L294">
        <v>5</v>
      </c>
      <c r="M294">
        <v>1</v>
      </c>
      <c r="N294">
        <v>1</v>
      </c>
      <c r="P294">
        <v>0</v>
      </c>
      <c r="Q294">
        <v>2</v>
      </c>
      <c r="R294">
        <v>0</v>
      </c>
      <c r="S294" t="s">
        <v>70</v>
      </c>
      <c r="T294" t="s">
        <v>70</v>
      </c>
      <c r="V294" t="s">
        <v>49</v>
      </c>
      <c r="W294" t="s">
        <v>49</v>
      </c>
      <c r="X294" t="s">
        <v>49</v>
      </c>
      <c r="Z294" t="s">
        <v>49</v>
      </c>
      <c r="AA294" t="s">
        <v>49</v>
      </c>
      <c r="AB294" t="s">
        <v>63</v>
      </c>
      <c r="AC294" t="s">
        <v>52</v>
      </c>
      <c r="AD294" t="s">
        <v>52</v>
      </c>
      <c r="AE294" t="s">
        <v>49</v>
      </c>
      <c r="AF294" t="s">
        <v>49</v>
      </c>
      <c r="AJ294" t="s">
        <v>49</v>
      </c>
      <c r="AK294">
        <v>0</v>
      </c>
      <c r="AL294" t="s">
        <v>53</v>
      </c>
      <c r="AM294">
        <v>0</v>
      </c>
      <c r="AN294" t="s">
        <v>49</v>
      </c>
      <c r="AP294" t="s">
        <v>49</v>
      </c>
      <c r="AQ294">
        <v>1</v>
      </c>
      <c r="AR294">
        <v>4</v>
      </c>
      <c r="AS294" t="s">
        <v>49</v>
      </c>
      <c r="AT294">
        <v>317750</v>
      </c>
    </row>
    <row r="295" spans="1:46" x14ac:dyDescent="0.2">
      <c r="A295" t="s">
        <v>394</v>
      </c>
      <c r="B295" s="2">
        <v>44663</v>
      </c>
      <c r="C295" s="2">
        <v>44807</v>
      </c>
      <c r="D295" t="s">
        <v>396</v>
      </c>
      <c r="E295">
        <v>317751</v>
      </c>
      <c r="F295" t="s">
        <v>396</v>
      </c>
      <c r="G295">
        <v>1</v>
      </c>
      <c r="H295">
        <v>10</v>
      </c>
      <c r="I295">
        <v>0</v>
      </c>
      <c r="J295">
        <v>0</v>
      </c>
      <c r="K295">
        <v>5</v>
      </c>
      <c r="L295">
        <v>5</v>
      </c>
      <c r="M295">
        <v>1</v>
      </c>
      <c r="N295">
        <v>1</v>
      </c>
      <c r="P295">
        <v>0</v>
      </c>
      <c r="Q295">
        <v>2</v>
      </c>
      <c r="R295">
        <v>0</v>
      </c>
      <c r="S295" t="s">
        <v>48</v>
      </c>
      <c r="T295" t="s">
        <v>48</v>
      </c>
      <c r="V295" t="s">
        <v>49</v>
      </c>
      <c r="W295" t="s">
        <v>49</v>
      </c>
      <c r="X295" t="s">
        <v>49</v>
      </c>
      <c r="Y295">
        <v>0</v>
      </c>
      <c r="Z295" t="s">
        <v>49</v>
      </c>
      <c r="AA295" t="s">
        <v>49</v>
      </c>
      <c r="AB295" t="s">
        <v>63</v>
      </c>
      <c r="AC295" t="s">
        <v>52</v>
      </c>
      <c r="AD295" t="s">
        <v>64</v>
      </c>
      <c r="AE295" t="s">
        <v>49</v>
      </c>
      <c r="AF295" t="s">
        <v>49</v>
      </c>
      <c r="AJ295" t="s">
        <v>49</v>
      </c>
      <c r="AK295">
        <v>0</v>
      </c>
      <c r="AL295" t="s">
        <v>53</v>
      </c>
      <c r="AM295">
        <v>0</v>
      </c>
      <c r="AN295" t="s">
        <v>49</v>
      </c>
      <c r="AP295" t="s">
        <v>49</v>
      </c>
      <c r="AQ295">
        <v>1</v>
      </c>
      <c r="AR295">
        <v>4</v>
      </c>
      <c r="AS295" t="s">
        <v>49</v>
      </c>
      <c r="AT295">
        <v>317751</v>
      </c>
    </row>
    <row r="296" spans="1:46" x14ac:dyDescent="0.2">
      <c r="A296" t="s">
        <v>394</v>
      </c>
      <c r="B296" s="2">
        <v>44663</v>
      </c>
      <c r="C296" s="2">
        <v>2958465</v>
      </c>
      <c r="D296" t="s">
        <v>397</v>
      </c>
      <c r="E296">
        <v>317752</v>
      </c>
      <c r="F296" t="s">
        <v>397</v>
      </c>
      <c r="G296">
        <v>1</v>
      </c>
      <c r="H296">
        <v>10</v>
      </c>
      <c r="K296">
        <v>5</v>
      </c>
      <c r="L296">
        <v>5</v>
      </c>
      <c r="M296">
        <v>1</v>
      </c>
      <c r="N296">
        <v>1</v>
      </c>
      <c r="P296">
        <v>0</v>
      </c>
      <c r="Q296">
        <v>0</v>
      </c>
      <c r="R296">
        <v>0</v>
      </c>
      <c r="T296" t="s">
        <v>57</v>
      </c>
      <c r="V296" t="s">
        <v>49</v>
      </c>
      <c r="W296" t="s">
        <v>49</v>
      </c>
      <c r="X296" t="s">
        <v>49</v>
      </c>
      <c r="Y296">
        <v>0</v>
      </c>
      <c r="Z296" t="s">
        <v>49</v>
      </c>
      <c r="AA296" t="s">
        <v>49</v>
      </c>
      <c r="AE296" t="s">
        <v>49</v>
      </c>
      <c r="AF296" t="s">
        <v>49</v>
      </c>
      <c r="AJ296" t="s">
        <v>49</v>
      </c>
      <c r="AK296">
        <v>0</v>
      </c>
      <c r="AM296">
        <v>0</v>
      </c>
      <c r="AN296" t="s">
        <v>49</v>
      </c>
      <c r="AP296" t="s">
        <v>49</v>
      </c>
      <c r="AQ296">
        <v>1</v>
      </c>
      <c r="AR296">
        <v>4</v>
      </c>
      <c r="AS296" t="s">
        <v>49</v>
      </c>
      <c r="AT296">
        <v>317752</v>
      </c>
    </row>
    <row r="297" spans="1:46" x14ac:dyDescent="0.2">
      <c r="A297" t="s">
        <v>394</v>
      </c>
      <c r="B297" s="2">
        <v>44663</v>
      </c>
      <c r="C297" s="2">
        <v>2958465</v>
      </c>
      <c r="D297" t="s">
        <v>398</v>
      </c>
      <c r="E297">
        <v>317753</v>
      </c>
      <c r="F297" t="s">
        <v>398</v>
      </c>
      <c r="G297">
        <v>1</v>
      </c>
      <c r="H297">
        <v>10</v>
      </c>
      <c r="K297">
        <v>5</v>
      </c>
      <c r="L297">
        <v>5</v>
      </c>
      <c r="M297">
        <v>1</v>
      </c>
      <c r="N297">
        <v>1</v>
      </c>
      <c r="P297">
        <v>0</v>
      </c>
      <c r="Q297">
        <v>2</v>
      </c>
      <c r="R297">
        <v>0</v>
      </c>
      <c r="S297" t="s">
        <v>62</v>
      </c>
      <c r="T297" t="s">
        <v>62</v>
      </c>
      <c r="V297" t="s">
        <v>49</v>
      </c>
      <c r="W297" t="s">
        <v>49</v>
      </c>
      <c r="X297" t="s">
        <v>49</v>
      </c>
      <c r="Y297">
        <v>0</v>
      </c>
      <c r="Z297" t="s">
        <v>49</v>
      </c>
      <c r="AA297" t="s">
        <v>49</v>
      </c>
      <c r="AE297" t="s">
        <v>49</v>
      </c>
      <c r="AF297" t="s">
        <v>49</v>
      </c>
      <c r="AJ297" t="s">
        <v>49</v>
      </c>
      <c r="AK297">
        <v>0</v>
      </c>
      <c r="AM297">
        <v>0</v>
      </c>
      <c r="AN297" t="s">
        <v>49</v>
      </c>
      <c r="AP297" t="s">
        <v>49</v>
      </c>
      <c r="AQ297">
        <v>1</v>
      </c>
      <c r="AR297">
        <v>4</v>
      </c>
      <c r="AS297" t="s">
        <v>49</v>
      </c>
      <c r="AT297">
        <v>317753</v>
      </c>
    </row>
    <row r="298" spans="1:46" x14ac:dyDescent="0.2">
      <c r="A298" t="s">
        <v>394</v>
      </c>
      <c r="B298" s="2">
        <v>44663</v>
      </c>
      <c r="C298" s="2">
        <v>44698</v>
      </c>
      <c r="D298" t="s">
        <v>399</v>
      </c>
      <c r="E298">
        <v>317754</v>
      </c>
      <c r="F298" t="s">
        <v>399</v>
      </c>
      <c r="G298">
        <v>1</v>
      </c>
      <c r="H298">
        <v>10</v>
      </c>
      <c r="I298">
        <v>0</v>
      </c>
      <c r="J298">
        <v>0</v>
      </c>
      <c r="K298">
        <v>5</v>
      </c>
      <c r="L298">
        <v>5</v>
      </c>
      <c r="M298">
        <v>1</v>
      </c>
      <c r="N298">
        <v>1</v>
      </c>
      <c r="P298">
        <v>0</v>
      </c>
      <c r="Q298">
        <v>2</v>
      </c>
      <c r="R298">
        <v>0</v>
      </c>
      <c r="S298" t="s">
        <v>70</v>
      </c>
      <c r="T298" t="s">
        <v>70</v>
      </c>
      <c r="V298" t="s">
        <v>49</v>
      </c>
      <c r="W298" t="s">
        <v>49</v>
      </c>
      <c r="X298" t="s">
        <v>49</v>
      </c>
      <c r="Y298">
        <v>1</v>
      </c>
      <c r="Z298" t="s">
        <v>49</v>
      </c>
      <c r="AA298" t="s">
        <v>49</v>
      </c>
      <c r="AB298" t="s">
        <v>71</v>
      </c>
      <c r="AC298" t="s">
        <v>51</v>
      </c>
      <c r="AD298" t="s">
        <v>52</v>
      </c>
      <c r="AE298" t="s">
        <v>49</v>
      </c>
      <c r="AF298" t="s">
        <v>49</v>
      </c>
      <c r="AJ298" t="s">
        <v>49</v>
      </c>
      <c r="AK298">
        <v>0</v>
      </c>
      <c r="AL298" t="s">
        <v>53</v>
      </c>
      <c r="AM298">
        <v>0</v>
      </c>
      <c r="AN298" t="s">
        <v>49</v>
      </c>
      <c r="AP298" t="s">
        <v>49</v>
      </c>
      <c r="AQ298">
        <v>1</v>
      </c>
      <c r="AR298">
        <v>4</v>
      </c>
      <c r="AS298" t="s">
        <v>49</v>
      </c>
      <c r="AT298">
        <v>317754</v>
      </c>
    </row>
    <row r="299" spans="1:46" x14ac:dyDescent="0.2">
      <c r="A299" t="s">
        <v>394</v>
      </c>
      <c r="B299" s="2">
        <v>44663</v>
      </c>
      <c r="C299" s="2">
        <v>2958465</v>
      </c>
      <c r="D299" t="s">
        <v>400</v>
      </c>
      <c r="E299">
        <v>317755</v>
      </c>
      <c r="F299" t="s">
        <v>400</v>
      </c>
      <c r="G299">
        <v>1</v>
      </c>
      <c r="H299">
        <v>10</v>
      </c>
      <c r="K299">
        <v>5</v>
      </c>
      <c r="L299">
        <v>5</v>
      </c>
      <c r="M299">
        <v>1</v>
      </c>
      <c r="N299">
        <v>1</v>
      </c>
      <c r="P299">
        <v>0</v>
      </c>
      <c r="Q299">
        <v>2</v>
      </c>
      <c r="R299">
        <v>0</v>
      </c>
      <c r="S299" t="s">
        <v>48</v>
      </c>
      <c r="T299" t="s">
        <v>48</v>
      </c>
      <c r="V299" t="s">
        <v>49</v>
      </c>
      <c r="W299" t="s">
        <v>49</v>
      </c>
      <c r="X299" t="s">
        <v>49</v>
      </c>
      <c r="Y299">
        <v>0</v>
      </c>
      <c r="Z299" t="s">
        <v>49</v>
      </c>
      <c r="AA299" t="s">
        <v>49</v>
      </c>
      <c r="AE299" t="s">
        <v>49</v>
      </c>
      <c r="AF299" t="s">
        <v>49</v>
      </c>
      <c r="AJ299" t="s">
        <v>49</v>
      </c>
      <c r="AK299">
        <v>0</v>
      </c>
      <c r="AM299">
        <v>0</v>
      </c>
      <c r="AN299" t="s">
        <v>49</v>
      </c>
      <c r="AP299" t="s">
        <v>49</v>
      </c>
      <c r="AQ299">
        <v>1</v>
      </c>
      <c r="AR299">
        <v>4</v>
      </c>
      <c r="AS299" t="s">
        <v>49</v>
      </c>
      <c r="AT299">
        <v>317755</v>
      </c>
    </row>
    <row r="300" spans="1:46" x14ac:dyDescent="0.2">
      <c r="A300" t="s">
        <v>394</v>
      </c>
      <c r="B300" s="2">
        <v>44663</v>
      </c>
      <c r="C300" s="2">
        <v>2958465</v>
      </c>
      <c r="D300" t="s">
        <v>401</v>
      </c>
      <c r="E300">
        <v>317756</v>
      </c>
      <c r="F300" t="s">
        <v>401</v>
      </c>
      <c r="G300">
        <v>1</v>
      </c>
      <c r="H300">
        <v>10</v>
      </c>
      <c r="I300">
        <v>0</v>
      </c>
      <c r="J300">
        <v>0</v>
      </c>
      <c r="K300">
        <v>5</v>
      </c>
      <c r="L300">
        <v>5</v>
      </c>
      <c r="M300">
        <v>1</v>
      </c>
      <c r="N300">
        <v>1</v>
      </c>
      <c r="P300">
        <v>0</v>
      </c>
      <c r="Q300">
        <v>2</v>
      </c>
      <c r="R300">
        <v>0</v>
      </c>
      <c r="S300" t="s">
        <v>70</v>
      </c>
      <c r="T300" t="s">
        <v>70</v>
      </c>
      <c r="V300" t="s">
        <v>49</v>
      </c>
      <c r="W300" t="s">
        <v>49</v>
      </c>
      <c r="X300" t="s">
        <v>49</v>
      </c>
      <c r="Y300">
        <v>1</v>
      </c>
      <c r="Z300" t="s">
        <v>49</v>
      </c>
      <c r="AA300" t="s">
        <v>49</v>
      </c>
      <c r="AB300" t="s">
        <v>71</v>
      </c>
      <c r="AC300" t="s">
        <v>52</v>
      </c>
      <c r="AD300" t="s">
        <v>52</v>
      </c>
      <c r="AE300" t="s">
        <v>49</v>
      </c>
      <c r="AF300" t="s">
        <v>49</v>
      </c>
      <c r="AJ300" t="s">
        <v>49</v>
      </c>
      <c r="AK300">
        <v>0</v>
      </c>
      <c r="AL300" t="s">
        <v>53</v>
      </c>
      <c r="AM300">
        <v>0</v>
      </c>
      <c r="AN300" t="s">
        <v>49</v>
      </c>
      <c r="AP300" t="s">
        <v>49</v>
      </c>
      <c r="AQ300">
        <v>1</v>
      </c>
      <c r="AR300">
        <v>4</v>
      </c>
      <c r="AS300" t="s">
        <v>49</v>
      </c>
      <c r="AT300">
        <v>317756</v>
      </c>
    </row>
    <row r="301" spans="1:46" x14ac:dyDescent="0.2">
      <c r="A301" t="s">
        <v>394</v>
      </c>
      <c r="B301" s="2">
        <v>44663</v>
      </c>
      <c r="C301" s="2">
        <v>44774</v>
      </c>
      <c r="D301" t="s">
        <v>402</v>
      </c>
      <c r="E301">
        <v>317757</v>
      </c>
      <c r="F301" t="s">
        <v>402</v>
      </c>
      <c r="G301">
        <v>1</v>
      </c>
      <c r="H301">
        <v>10</v>
      </c>
      <c r="I301">
        <v>0</v>
      </c>
      <c r="J301">
        <v>0</v>
      </c>
      <c r="K301">
        <v>5</v>
      </c>
      <c r="L301">
        <v>5</v>
      </c>
      <c r="M301">
        <v>1</v>
      </c>
      <c r="N301">
        <v>1</v>
      </c>
      <c r="P301">
        <v>0</v>
      </c>
      <c r="Q301">
        <v>2</v>
      </c>
      <c r="R301">
        <v>0</v>
      </c>
      <c r="S301" t="s">
        <v>62</v>
      </c>
      <c r="T301" t="s">
        <v>62</v>
      </c>
      <c r="V301" t="s">
        <v>49</v>
      </c>
      <c r="W301" t="s">
        <v>49</v>
      </c>
      <c r="X301" t="s">
        <v>49</v>
      </c>
      <c r="Z301" t="s">
        <v>49</v>
      </c>
      <c r="AA301" t="s">
        <v>49</v>
      </c>
      <c r="AB301" t="s">
        <v>50</v>
      </c>
      <c r="AC301" t="s">
        <v>51</v>
      </c>
      <c r="AD301" t="s">
        <v>52</v>
      </c>
      <c r="AE301" t="s">
        <v>49</v>
      </c>
      <c r="AF301" t="s">
        <v>49</v>
      </c>
      <c r="AJ301" t="s">
        <v>49</v>
      </c>
      <c r="AK301">
        <v>0</v>
      </c>
      <c r="AL301" t="s">
        <v>53</v>
      </c>
      <c r="AM301">
        <v>0</v>
      </c>
      <c r="AN301" t="s">
        <v>49</v>
      </c>
      <c r="AP301" t="s">
        <v>49</v>
      </c>
      <c r="AQ301">
        <v>1</v>
      </c>
      <c r="AR301">
        <v>4</v>
      </c>
      <c r="AS301" t="s">
        <v>49</v>
      </c>
      <c r="AT301">
        <v>317757</v>
      </c>
    </row>
    <row r="302" spans="1:46" x14ac:dyDescent="0.2">
      <c r="A302" t="s">
        <v>403</v>
      </c>
      <c r="B302" s="2">
        <v>45481</v>
      </c>
      <c r="C302" s="2">
        <v>2958465</v>
      </c>
      <c r="D302" t="s">
        <v>404</v>
      </c>
      <c r="E302">
        <v>625443</v>
      </c>
      <c r="F302" t="s">
        <v>404</v>
      </c>
      <c r="G302">
        <v>1</v>
      </c>
      <c r="H302">
        <v>10</v>
      </c>
      <c r="K302">
        <v>5</v>
      </c>
      <c r="L302">
        <v>5</v>
      </c>
      <c r="M302">
        <v>1</v>
      </c>
      <c r="N302">
        <v>1</v>
      </c>
      <c r="P302">
        <v>0</v>
      </c>
      <c r="Q302">
        <v>2</v>
      </c>
      <c r="R302">
        <v>0</v>
      </c>
      <c r="S302" t="s">
        <v>48</v>
      </c>
      <c r="T302" t="s">
        <v>48</v>
      </c>
      <c r="V302" t="s">
        <v>49</v>
      </c>
      <c r="W302" t="s">
        <v>49</v>
      </c>
      <c r="X302" t="s">
        <v>49</v>
      </c>
      <c r="Z302" t="s">
        <v>49</v>
      </c>
      <c r="AA302" t="s">
        <v>49</v>
      </c>
      <c r="AB302" t="s">
        <v>71</v>
      </c>
      <c r="AC302" t="s">
        <v>52</v>
      </c>
      <c r="AD302" t="s">
        <v>64</v>
      </c>
      <c r="AE302" t="s">
        <v>49</v>
      </c>
      <c r="AF302" t="s">
        <v>49</v>
      </c>
      <c r="AJ302" t="s">
        <v>49</v>
      </c>
      <c r="AK302">
        <v>0</v>
      </c>
      <c r="AM302">
        <v>0</v>
      </c>
      <c r="AN302" t="s">
        <v>49</v>
      </c>
      <c r="AP302" t="s">
        <v>49</v>
      </c>
      <c r="AQ302">
        <v>1</v>
      </c>
      <c r="AR302">
        <v>4</v>
      </c>
      <c r="AS302" t="s">
        <v>49</v>
      </c>
      <c r="AT302">
        <v>625443</v>
      </c>
    </row>
    <row r="303" spans="1:46" x14ac:dyDescent="0.2">
      <c r="A303" t="s">
        <v>403</v>
      </c>
      <c r="B303" s="2">
        <v>45481</v>
      </c>
      <c r="C303" s="2">
        <v>2958465</v>
      </c>
      <c r="D303" t="s">
        <v>405</v>
      </c>
      <c r="E303">
        <v>625444</v>
      </c>
      <c r="F303" t="s">
        <v>405</v>
      </c>
      <c r="G303">
        <v>1</v>
      </c>
      <c r="H303">
        <v>10</v>
      </c>
      <c r="I303">
        <v>0</v>
      </c>
      <c r="J303">
        <v>0</v>
      </c>
      <c r="K303">
        <v>5</v>
      </c>
      <c r="L303">
        <v>5</v>
      </c>
      <c r="M303">
        <v>1</v>
      </c>
      <c r="N303">
        <v>1</v>
      </c>
      <c r="P303">
        <v>0</v>
      </c>
      <c r="Q303">
        <v>2</v>
      </c>
      <c r="R303">
        <v>0</v>
      </c>
      <c r="S303" t="s">
        <v>98</v>
      </c>
      <c r="T303" t="s">
        <v>98</v>
      </c>
      <c r="V303" t="s">
        <v>49</v>
      </c>
      <c r="W303" t="s">
        <v>49</v>
      </c>
      <c r="X303" t="s">
        <v>49</v>
      </c>
      <c r="Z303" t="s">
        <v>49</v>
      </c>
      <c r="AA303" t="s">
        <v>49</v>
      </c>
      <c r="AB303" t="s">
        <v>50</v>
      </c>
      <c r="AC303" t="s">
        <v>52</v>
      </c>
      <c r="AD303" t="s">
        <v>52</v>
      </c>
      <c r="AE303" t="s">
        <v>49</v>
      </c>
      <c r="AF303" t="s">
        <v>49</v>
      </c>
      <c r="AJ303" t="s">
        <v>49</v>
      </c>
      <c r="AK303">
        <v>0</v>
      </c>
      <c r="AL303" t="s">
        <v>53</v>
      </c>
      <c r="AM303">
        <v>0</v>
      </c>
      <c r="AN303" t="s">
        <v>49</v>
      </c>
      <c r="AP303" t="s">
        <v>49</v>
      </c>
      <c r="AQ303">
        <v>1</v>
      </c>
      <c r="AR303">
        <v>4</v>
      </c>
      <c r="AS303" t="s">
        <v>49</v>
      </c>
      <c r="AT303">
        <v>625444</v>
      </c>
    </row>
    <row r="304" spans="1:46" x14ac:dyDescent="0.2">
      <c r="A304" t="s">
        <v>403</v>
      </c>
      <c r="B304" s="2">
        <v>45481</v>
      </c>
      <c r="C304" s="2">
        <v>2958465</v>
      </c>
      <c r="D304" t="s">
        <v>406</v>
      </c>
      <c r="E304">
        <v>625445</v>
      </c>
      <c r="F304" t="s">
        <v>406</v>
      </c>
      <c r="G304">
        <v>1</v>
      </c>
      <c r="H304">
        <v>10</v>
      </c>
      <c r="I304">
        <v>0</v>
      </c>
      <c r="J304">
        <v>0</v>
      </c>
      <c r="K304">
        <v>5</v>
      </c>
      <c r="L304">
        <v>5</v>
      </c>
      <c r="M304">
        <v>1</v>
      </c>
      <c r="N304">
        <v>1</v>
      </c>
      <c r="P304">
        <v>0</v>
      </c>
      <c r="Q304">
        <v>2</v>
      </c>
      <c r="R304">
        <v>0</v>
      </c>
      <c r="S304" t="s">
        <v>70</v>
      </c>
      <c r="T304" t="s">
        <v>70</v>
      </c>
      <c r="V304" t="s">
        <v>49</v>
      </c>
      <c r="W304" t="s">
        <v>49</v>
      </c>
      <c r="X304" t="s">
        <v>49</v>
      </c>
      <c r="Z304" t="s">
        <v>49</v>
      </c>
      <c r="AA304" t="s">
        <v>49</v>
      </c>
      <c r="AB304" t="s">
        <v>71</v>
      </c>
      <c r="AC304" t="s">
        <v>52</v>
      </c>
      <c r="AD304" t="s">
        <v>52</v>
      </c>
      <c r="AE304" t="s">
        <v>49</v>
      </c>
      <c r="AF304" t="s">
        <v>49</v>
      </c>
      <c r="AJ304" t="s">
        <v>49</v>
      </c>
      <c r="AK304">
        <v>0</v>
      </c>
      <c r="AL304" t="s">
        <v>53</v>
      </c>
      <c r="AM304">
        <v>0</v>
      </c>
      <c r="AN304" t="s">
        <v>49</v>
      </c>
      <c r="AP304" t="s">
        <v>49</v>
      </c>
      <c r="AQ304">
        <v>1</v>
      </c>
      <c r="AR304">
        <v>4</v>
      </c>
      <c r="AS304" t="s">
        <v>49</v>
      </c>
      <c r="AT304">
        <v>625445</v>
      </c>
    </row>
    <row r="305" spans="1:46" x14ac:dyDescent="0.2">
      <c r="A305" t="s">
        <v>403</v>
      </c>
      <c r="B305" s="2">
        <v>45481</v>
      </c>
      <c r="C305" s="2">
        <v>2958465</v>
      </c>
      <c r="D305" t="s">
        <v>407</v>
      </c>
      <c r="E305">
        <v>625447</v>
      </c>
      <c r="F305" t="s">
        <v>407</v>
      </c>
      <c r="G305">
        <v>1</v>
      </c>
      <c r="H305">
        <v>10</v>
      </c>
      <c r="K305">
        <v>5</v>
      </c>
      <c r="L305">
        <v>5</v>
      </c>
      <c r="M305">
        <v>1</v>
      </c>
      <c r="N305">
        <v>1</v>
      </c>
      <c r="P305">
        <v>0</v>
      </c>
      <c r="Q305">
        <v>2</v>
      </c>
      <c r="R305">
        <v>0</v>
      </c>
      <c r="S305" t="s">
        <v>48</v>
      </c>
      <c r="T305" t="s">
        <v>48</v>
      </c>
      <c r="V305" t="s">
        <v>49</v>
      </c>
      <c r="W305" t="s">
        <v>49</v>
      </c>
      <c r="X305" t="s">
        <v>49</v>
      </c>
      <c r="Z305" t="s">
        <v>49</v>
      </c>
      <c r="AA305" t="s">
        <v>49</v>
      </c>
      <c r="AB305" t="s">
        <v>99</v>
      </c>
      <c r="AC305" t="s">
        <v>52</v>
      </c>
      <c r="AD305" t="s">
        <v>64</v>
      </c>
      <c r="AE305" t="s">
        <v>49</v>
      </c>
      <c r="AF305" t="s">
        <v>49</v>
      </c>
      <c r="AJ305" t="s">
        <v>49</v>
      </c>
      <c r="AK305">
        <v>0</v>
      </c>
      <c r="AM305">
        <v>0</v>
      </c>
      <c r="AN305" t="s">
        <v>49</v>
      </c>
      <c r="AP305" t="s">
        <v>49</v>
      </c>
      <c r="AQ305">
        <v>1</v>
      </c>
      <c r="AR305">
        <v>4</v>
      </c>
      <c r="AS305" t="s">
        <v>49</v>
      </c>
      <c r="AT305">
        <v>625447</v>
      </c>
    </row>
    <row r="306" spans="1:46" x14ac:dyDescent="0.2">
      <c r="A306" t="s">
        <v>403</v>
      </c>
      <c r="B306" s="2">
        <v>45481</v>
      </c>
      <c r="C306" s="2">
        <v>2958465</v>
      </c>
      <c r="D306" t="s">
        <v>408</v>
      </c>
      <c r="E306">
        <v>625448</v>
      </c>
      <c r="F306" t="s">
        <v>408</v>
      </c>
      <c r="G306">
        <v>1</v>
      </c>
      <c r="H306">
        <v>10</v>
      </c>
      <c r="I306">
        <v>0</v>
      </c>
      <c r="J306">
        <v>0</v>
      </c>
      <c r="K306">
        <v>5</v>
      </c>
      <c r="L306">
        <v>5</v>
      </c>
      <c r="M306">
        <v>1</v>
      </c>
      <c r="N306">
        <v>1</v>
      </c>
      <c r="P306">
        <v>0</v>
      </c>
      <c r="Q306">
        <v>2</v>
      </c>
      <c r="R306">
        <v>0</v>
      </c>
      <c r="S306" t="s">
        <v>62</v>
      </c>
      <c r="T306" t="s">
        <v>62</v>
      </c>
      <c r="V306" t="s">
        <v>49</v>
      </c>
      <c r="W306" t="s">
        <v>49</v>
      </c>
      <c r="X306" t="s">
        <v>49</v>
      </c>
      <c r="Z306" t="s">
        <v>49</v>
      </c>
      <c r="AA306" t="s">
        <v>49</v>
      </c>
      <c r="AB306" t="s">
        <v>71</v>
      </c>
      <c r="AC306" t="s">
        <v>52</v>
      </c>
      <c r="AD306" t="s">
        <v>52</v>
      </c>
      <c r="AE306" t="s">
        <v>49</v>
      </c>
      <c r="AF306" t="s">
        <v>49</v>
      </c>
      <c r="AJ306" t="s">
        <v>49</v>
      </c>
      <c r="AK306">
        <v>0</v>
      </c>
      <c r="AL306" t="s">
        <v>53</v>
      </c>
      <c r="AM306">
        <v>0</v>
      </c>
      <c r="AN306" t="s">
        <v>49</v>
      </c>
      <c r="AP306" t="s">
        <v>49</v>
      </c>
      <c r="AQ306">
        <v>1</v>
      </c>
      <c r="AR306">
        <v>4</v>
      </c>
      <c r="AS306" t="s">
        <v>49</v>
      </c>
      <c r="AT306">
        <v>625448</v>
      </c>
    </row>
    <row r="307" spans="1:46" x14ac:dyDescent="0.2">
      <c r="A307" t="s">
        <v>403</v>
      </c>
      <c r="B307" s="2">
        <v>45481</v>
      </c>
      <c r="C307" s="2">
        <v>2958465</v>
      </c>
      <c r="D307" t="s">
        <v>409</v>
      </c>
      <c r="E307">
        <v>625449</v>
      </c>
      <c r="F307" t="s">
        <v>409</v>
      </c>
      <c r="G307">
        <v>1</v>
      </c>
      <c r="H307">
        <v>10</v>
      </c>
      <c r="K307">
        <v>5</v>
      </c>
      <c r="L307">
        <v>5</v>
      </c>
      <c r="M307">
        <v>1</v>
      </c>
      <c r="N307">
        <v>1</v>
      </c>
      <c r="P307">
        <v>0</v>
      </c>
      <c r="Q307">
        <v>2</v>
      </c>
      <c r="R307">
        <v>0</v>
      </c>
      <c r="S307" t="s">
        <v>48</v>
      </c>
      <c r="T307" t="s">
        <v>48</v>
      </c>
      <c r="V307" t="s">
        <v>49</v>
      </c>
      <c r="W307" t="s">
        <v>49</v>
      </c>
      <c r="X307" t="s">
        <v>49</v>
      </c>
      <c r="Z307" t="s">
        <v>49</v>
      </c>
      <c r="AA307" t="s">
        <v>49</v>
      </c>
      <c r="AE307" t="s">
        <v>49</v>
      </c>
      <c r="AF307" t="s">
        <v>49</v>
      </c>
      <c r="AJ307" t="s">
        <v>49</v>
      </c>
      <c r="AK307">
        <v>0</v>
      </c>
      <c r="AM307">
        <v>0</v>
      </c>
      <c r="AN307" t="s">
        <v>49</v>
      </c>
      <c r="AP307" t="s">
        <v>49</v>
      </c>
      <c r="AQ307">
        <v>1</v>
      </c>
      <c r="AR307">
        <v>4</v>
      </c>
      <c r="AS307" t="s">
        <v>49</v>
      </c>
      <c r="AT307">
        <v>625449</v>
      </c>
    </row>
    <row r="308" spans="1:46" x14ac:dyDescent="0.2">
      <c r="A308" t="s">
        <v>403</v>
      </c>
      <c r="B308" s="2">
        <v>45481</v>
      </c>
      <c r="C308" s="2">
        <v>2958465</v>
      </c>
      <c r="D308" t="s">
        <v>410</v>
      </c>
      <c r="E308">
        <v>625450</v>
      </c>
      <c r="F308" t="s">
        <v>410</v>
      </c>
      <c r="G308">
        <v>1</v>
      </c>
      <c r="H308">
        <v>10</v>
      </c>
      <c r="I308">
        <v>0</v>
      </c>
      <c r="J308">
        <v>0</v>
      </c>
      <c r="K308">
        <v>5</v>
      </c>
      <c r="L308">
        <v>5</v>
      </c>
      <c r="M308">
        <v>1</v>
      </c>
      <c r="N308">
        <v>1</v>
      </c>
      <c r="P308">
        <v>0</v>
      </c>
      <c r="Q308">
        <v>2</v>
      </c>
      <c r="R308">
        <v>0</v>
      </c>
      <c r="S308" t="s">
        <v>106</v>
      </c>
      <c r="T308" t="s">
        <v>106</v>
      </c>
      <c r="V308" t="s">
        <v>49</v>
      </c>
      <c r="W308" t="s">
        <v>49</v>
      </c>
      <c r="X308" t="s">
        <v>49</v>
      </c>
      <c r="Z308" t="s">
        <v>49</v>
      </c>
      <c r="AA308" t="s">
        <v>49</v>
      </c>
      <c r="AB308" t="s">
        <v>50</v>
      </c>
      <c r="AC308" t="s">
        <v>52</v>
      </c>
      <c r="AD308" t="s">
        <v>51</v>
      </c>
      <c r="AE308" t="s">
        <v>49</v>
      </c>
      <c r="AF308" t="s">
        <v>49</v>
      </c>
      <c r="AJ308" t="s">
        <v>49</v>
      </c>
      <c r="AK308">
        <v>0</v>
      </c>
      <c r="AL308" t="s">
        <v>53</v>
      </c>
      <c r="AM308">
        <v>0</v>
      </c>
      <c r="AN308" t="s">
        <v>49</v>
      </c>
      <c r="AP308" t="s">
        <v>49</v>
      </c>
      <c r="AQ308">
        <v>1</v>
      </c>
      <c r="AR308">
        <v>4</v>
      </c>
      <c r="AS308" t="s">
        <v>49</v>
      </c>
      <c r="AT308">
        <v>625450</v>
      </c>
    </row>
    <row r="309" spans="1:46" x14ac:dyDescent="0.2">
      <c r="A309" t="s">
        <v>403</v>
      </c>
      <c r="B309" s="2">
        <v>45481</v>
      </c>
      <c r="C309" s="2">
        <v>2958465</v>
      </c>
      <c r="D309" t="s">
        <v>411</v>
      </c>
      <c r="E309">
        <v>625446</v>
      </c>
      <c r="F309" t="s">
        <v>411</v>
      </c>
      <c r="G309">
        <v>1</v>
      </c>
      <c r="H309">
        <v>10</v>
      </c>
      <c r="K309">
        <v>5</v>
      </c>
      <c r="L309">
        <v>5</v>
      </c>
      <c r="M309">
        <v>1</v>
      </c>
      <c r="N309">
        <v>1</v>
      </c>
      <c r="P309">
        <v>0</v>
      </c>
      <c r="Q309">
        <v>0</v>
      </c>
      <c r="R309">
        <v>0</v>
      </c>
      <c r="V309" t="s">
        <v>49</v>
      </c>
      <c r="W309" t="s">
        <v>49</v>
      </c>
      <c r="X309" t="s">
        <v>49</v>
      </c>
      <c r="Z309" t="s">
        <v>49</v>
      </c>
      <c r="AA309" t="s">
        <v>49</v>
      </c>
      <c r="AE309" t="s">
        <v>49</v>
      </c>
      <c r="AF309" t="s">
        <v>49</v>
      </c>
      <c r="AJ309" t="s">
        <v>49</v>
      </c>
      <c r="AK309">
        <v>0</v>
      </c>
      <c r="AM309">
        <v>0</v>
      </c>
      <c r="AN309" t="s">
        <v>49</v>
      </c>
      <c r="AP309" t="s">
        <v>49</v>
      </c>
      <c r="AQ309">
        <v>1</v>
      </c>
      <c r="AR309">
        <v>4</v>
      </c>
      <c r="AS309" t="s">
        <v>49</v>
      </c>
      <c r="AT309">
        <v>625446</v>
      </c>
    </row>
    <row r="310" spans="1:46" x14ac:dyDescent="0.2">
      <c r="A310" t="s">
        <v>412</v>
      </c>
      <c r="B310" s="2">
        <v>45097</v>
      </c>
      <c r="C310" s="2">
        <v>2958465</v>
      </c>
      <c r="D310" t="s">
        <v>413</v>
      </c>
      <c r="E310">
        <v>506126</v>
      </c>
      <c r="F310" t="s">
        <v>413</v>
      </c>
      <c r="G310">
        <v>0</v>
      </c>
      <c r="H310">
        <v>6</v>
      </c>
      <c r="K310">
        <v>5</v>
      </c>
      <c r="L310">
        <v>5</v>
      </c>
      <c r="M310">
        <v>1</v>
      </c>
      <c r="N310">
        <v>1</v>
      </c>
      <c r="P310">
        <v>0</v>
      </c>
      <c r="R310">
        <v>0</v>
      </c>
      <c r="V310" t="s">
        <v>49</v>
      </c>
      <c r="W310" t="s">
        <v>49</v>
      </c>
      <c r="X310" t="s">
        <v>49</v>
      </c>
      <c r="Z310" t="s">
        <v>49</v>
      </c>
      <c r="AA310" t="s">
        <v>49</v>
      </c>
      <c r="AE310" t="s">
        <v>49</v>
      </c>
      <c r="AF310" t="s">
        <v>49</v>
      </c>
      <c r="AJ310" t="s">
        <v>49</v>
      </c>
      <c r="AK310">
        <v>0</v>
      </c>
      <c r="AM310">
        <v>0</v>
      </c>
      <c r="AN310" t="s">
        <v>49</v>
      </c>
      <c r="AP310" t="s">
        <v>49</v>
      </c>
      <c r="AQ310">
        <v>1</v>
      </c>
      <c r="AR310">
        <v>4</v>
      </c>
      <c r="AS310" t="s">
        <v>49</v>
      </c>
      <c r="AT310">
        <v>506126</v>
      </c>
    </row>
    <row r="311" spans="1:46" x14ac:dyDescent="0.2">
      <c r="A311" t="s">
        <v>412</v>
      </c>
      <c r="B311" s="2">
        <v>45097</v>
      </c>
      <c r="C311" s="2">
        <v>2958465</v>
      </c>
      <c r="D311" t="s">
        <v>414</v>
      </c>
      <c r="E311">
        <v>506127</v>
      </c>
      <c r="F311" t="s">
        <v>414</v>
      </c>
      <c r="G311">
        <v>1</v>
      </c>
      <c r="H311">
        <v>10</v>
      </c>
      <c r="K311">
        <v>5</v>
      </c>
      <c r="L311">
        <v>5</v>
      </c>
      <c r="M311">
        <v>1</v>
      </c>
      <c r="N311">
        <v>1</v>
      </c>
      <c r="P311">
        <v>0</v>
      </c>
      <c r="Q311">
        <v>2</v>
      </c>
      <c r="R311">
        <v>0</v>
      </c>
      <c r="S311" t="s">
        <v>48</v>
      </c>
      <c r="T311" t="s">
        <v>48</v>
      </c>
      <c r="V311" t="s">
        <v>49</v>
      </c>
      <c r="W311" t="s">
        <v>49</v>
      </c>
      <c r="X311" t="s">
        <v>49</v>
      </c>
      <c r="Z311" t="s">
        <v>49</v>
      </c>
      <c r="AA311" t="s">
        <v>49</v>
      </c>
      <c r="AE311" t="s">
        <v>49</v>
      </c>
      <c r="AF311" t="s">
        <v>49</v>
      </c>
      <c r="AJ311" t="s">
        <v>49</v>
      </c>
      <c r="AK311">
        <v>0</v>
      </c>
      <c r="AM311">
        <v>0</v>
      </c>
      <c r="AN311" t="s">
        <v>49</v>
      </c>
      <c r="AP311" t="s">
        <v>49</v>
      </c>
      <c r="AQ311">
        <v>1</v>
      </c>
      <c r="AR311">
        <v>4</v>
      </c>
      <c r="AS311" t="s">
        <v>49</v>
      </c>
      <c r="AT311">
        <v>506127</v>
      </c>
    </row>
    <row r="312" spans="1:46" x14ac:dyDescent="0.2">
      <c r="A312" t="s">
        <v>412</v>
      </c>
      <c r="B312" s="2">
        <v>45097</v>
      </c>
      <c r="C312" s="2">
        <v>45122</v>
      </c>
      <c r="D312" t="s">
        <v>415</v>
      </c>
      <c r="E312">
        <v>506128</v>
      </c>
      <c r="F312" t="s">
        <v>415</v>
      </c>
      <c r="G312">
        <v>1</v>
      </c>
      <c r="H312">
        <v>10</v>
      </c>
      <c r="I312">
        <v>0</v>
      </c>
      <c r="J312">
        <v>0</v>
      </c>
      <c r="K312">
        <v>5</v>
      </c>
      <c r="L312">
        <v>5</v>
      </c>
      <c r="M312">
        <v>1</v>
      </c>
      <c r="N312">
        <v>1</v>
      </c>
      <c r="P312">
        <v>0</v>
      </c>
      <c r="Q312">
        <v>2</v>
      </c>
      <c r="R312">
        <v>0</v>
      </c>
      <c r="S312" t="s">
        <v>70</v>
      </c>
      <c r="T312" t="s">
        <v>70</v>
      </c>
      <c r="V312" t="s">
        <v>49</v>
      </c>
      <c r="W312" t="s">
        <v>49</v>
      </c>
      <c r="X312" t="s">
        <v>49</v>
      </c>
      <c r="Z312" t="s">
        <v>49</v>
      </c>
      <c r="AA312" t="s">
        <v>49</v>
      </c>
      <c r="AB312" t="s">
        <v>71</v>
      </c>
      <c r="AC312" t="s">
        <v>51</v>
      </c>
      <c r="AD312" t="s">
        <v>52</v>
      </c>
      <c r="AE312" t="s">
        <v>49</v>
      </c>
      <c r="AF312" t="s">
        <v>49</v>
      </c>
      <c r="AJ312" t="s">
        <v>49</v>
      </c>
      <c r="AK312">
        <v>0</v>
      </c>
      <c r="AL312" t="s">
        <v>53</v>
      </c>
      <c r="AM312">
        <v>0</v>
      </c>
      <c r="AN312" t="s">
        <v>49</v>
      </c>
      <c r="AP312" t="s">
        <v>49</v>
      </c>
      <c r="AQ312">
        <v>1</v>
      </c>
      <c r="AR312">
        <v>4</v>
      </c>
      <c r="AS312" t="s">
        <v>49</v>
      </c>
      <c r="AT312">
        <v>506128</v>
      </c>
    </row>
    <row r="313" spans="1:46" x14ac:dyDescent="0.2">
      <c r="A313" t="s">
        <v>412</v>
      </c>
      <c r="B313" s="2">
        <v>45097</v>
      </c>
      <c r="C313" s="2">
        <v>2958465</v>
      </c>
      <c r="D313" t="s">
        <v>416</v>
      </c>
      <c r="E313">
        <v>506129</v>
      </c>
      <c r="F313" t="s">
        <v>416</v>
      </c>
      <c r="G313">
        <v>1</v>
      </c>
      <c r="H313">
        <v>10</v>
      </c>
      <c r="K313">
        <v>5</v>
      </c>
      <c r="L313">
        <v>5</v>
      </c>
      <c r="M313">
        <v>1</v>
      </c>
      <c r="N313">
        <v>1</v>
      </c>
      <c r="P313">
        <v>0</v>
      </c>
      <c r="Q313">
        <v>2</v>
      </c>
      <c r="R313">
        <v>0</v>
      </c>
      <c r="S313" t="s">
        <v>70</v>
      </c>
      <c r="T313" t="s">
        <v>70</v>
      </c>
      <c r="V313" t="s">
        <v>49</v>
      </c>
      <c r="W313" t="s">
        <v>49</v>
      </c>
      <c r="X313" t="s">
        <v>49</v>
      </c>
      <c r="Z313" t="s">
        <v>49</v>
      </c>
      <c r="AA313" t="s">
        <v>49</v>
      </c>
      <c r="AE313" t="s">
        <v>49</v>
      </c>
      <c r="AF313" t="s">
        <v>49</v>
      </c>
      <c r="AJ313" t="s">
        <v>49</v>
      </c>
      <c r="AK313">
        <v>0</v>
      </c>
      <c r="AM313">
        <v>0</v>
      </c>
      <c r="AN313" t="s">
        <v>49</v>
      </c>
      <c r="AP313" t="s">
        <v>49</v>
      </c>
      <c r="AQ313">
        <v>1</v>
      </c>
      <c r="AR313">
        <v>4</v>
      </c>
      <c r="AS313" t="s">
        <v>49</v>
      </c>
      <c r="AT313">
        <v>506129</v>
      </c>
    </row>
    <row r="314" spans="1:46" x14ac:dyDescent="0.2">
      <c r="A314" t="s">
        <v>412</v>
      </c>
      <c r="B314" s="2">
        <v>45097</v>
      </c>
      <c r="C314" s="2">
        <v>2958465</v>
      </c>
      <c r="D314" t="s">
        <v>417</v>
      </c>
      <c r="E314">
        <v>506130</v>
      </c>
      <c r="F314" t="s">
        <v>417</v>
      </c>
      <c r="G314">
        <v>1</v>
      </c>
      <c r="H314">
        <v>7</v>
      </c>
      <c r="K314">
        <v>5</v>
      </c>
      <c r="L314">
        <v>5</v>
      </c>
      <c r="M314">
        <v>1</v>
      </c>
      <c r="N314">
        <v>1</v>
      </c>
      <c r="P314">
        <v>0</v>
      </c>
      <c r="Q314">
        <v>2</v>
      </c>
      <c r="R314">
        <v>0</v>
      </c>
      <c r="S314" t="s">
        <v>74</v>
      </c>
      <c r="T314" t="s">
        <v>74</v>
      </c>
      <c r="V314" t="s">
        <v>49</v>
      </c>
      <c r="W314" t="s">
        <v>49</v>
      </c>
      <c r="X314" t="s">
        <v>49</v>
      </c>
      <c r="Z314" t="s">
        <v>49</v>
      </c>
      <c r="AA314" t="s">
        <v>49</v>
      </c>
      <c r="AE314" t="s">
        <v>49</v>
      </c>
      <c r="AF314" t="s">
        <v>49</v>
      </c>
      <c r="AJ314" t="s">
        <v>49</v>
      </c>
      <c r="AK314">
        <v>0</v>
      </c>
      <c r="AM314">
        <v>0</v>
      </c>
      <c r="AN314" t="s">
        <v>49</v>
      </c>
      <c r="AP314" t="s">
        <v>49</v>
      </c>
      <c r="AQ314">
        <v>1</v>
      </c>
      <c r="AR314">
        <v>4</v>
      </c>
      <c r="AS314" t="s">
        <v>49</v>
      </c>
      <c r="AT314">
        <v>506130</v>
      </c>
    </row>
    <row r="315" spans="1:46" x14ac:dyDescent="0.2">
      <c r="A315" t="s">
        <v>412</v>
      </c>
      <c r="B315" s="2">
        <v>45097</v>
      </c>
      <c r="C315" s="2">
        <v>2958465</v>
      </c>
      <c r="D315" t="s">
        <v>418</v>
      </c>
      <c r="E315">
        <v>506131</v>
      </c>
      <c r="F315" t="s">
        <v>418</v>
      </c>
      <c r="G315">
        <v>1</v>
      </c>
      <c r="H315">
        <v>10</v>
      </c>
      <c r="K315">
        <v>5</v>
      </c>
      <c r="L315">
        <v>5</v>
      </c>
      <c r="M315">
        <v>1</v>
      </c>
      <c r="N315">
        <v>1</v>
      </c>
      <c r="P315">
        <v>0</v>
      </c>
      <c r="Q315">
        <v>10</v>
      </c>
      <c r="R315">
        <v>0</v>
      </c>
      <c r="S315" t="s">
        <v>74</v>
      </c>
      <c r="T315" t="s">
        <v>74</v>
      </c>
      <c r="V315" t="s">
        <v>49</v>
      </c>
      <c r="W315" t="s">
        <v>49</v>
      </c>
      <c r="X315" t="s">
        <v>49</v>
      </c>
      <c r="Z315" t="s">
        <v>49</v>
      </c>
      <c r="AA315" t="s">
        <v>49</v>
      </c>
      <c r="AE315" t="s">
        <v>49</v>
      </c>
      <c r="AF315" t="s">
        <v>49</v>
      </c>
      <c r="AJ315" t="s">
        <v>49</v>
      </c>
      <c r="AK315">
        <v>0</v>
      </c>
      <c r="AM315">
        <v>0</v>
      </c>
      <c r="AN315" t="s">
        <v>49</v>
      </c>
      <c r="AP315" t="s">
        <v>49</v>
      </c>
      <c r="AQ315">
        <v>1</v>
      </c>
      <c r="AR315">
        <v>4</v>
      </c>
      <c r="AS315" t="s">
        <v>49</v>
      </c>
      <c r="AT315">
        <v>506131</v>
      </c>
    </row>
    <row r="316" spans="1:46" x14ac:dyDescent="0.2">
      <c r="A316" t="s">
        <v>412</v>
      </c>
      <c r="B316" s="2">
        <v>45097</v>
      </c>
      <c r="C316" s="2">
        <v>2958465</v>
      </c>
      <c r="D316" t="s">
        <v>419</v>
      </c>
      <c r="E316">
        <v>506132</v>
      </c>
      <c r="F316" t="s">
        <v>419</v>
      </c>
      <c r="G316">
        <v>1</v>
      </c>
      <c r="H316">
        <v>10</v>
      </c>
      <c r="K316">
        <v>5</v>
      </c>
      <c r="L316">
        <v>5</v>
      </c>
      <c r="M316">
        <v>1</v>
      </c>
      <c r="N316">
        <v>1</v>
      </c>
      <c r="P316">
        <v>0</v>
      </c>
      <c r="Q316">
        <v>3</v>
      </c>
      <c r="R316">
        <v>0</v>
      </c>
      <c r="T316" t="s">
        <v>109</v>
      </c>
      <c r="V316" t="s">
        <v>49</v>
      </c>
      <c r="W316" t="s">
        <v>49</v>
      </c>
      <c r="X316" t="s">
        <v>49</v>
      </c>
      <c r="Z316" t="s">
        <v>49</v>
      </c>
      <c r="AA316" t="s">
        <v>49</v>
      </c>
      <c r="AE316" t="s">
        <v>49</v>
      </c>
      <c r="AF316" t="s">
        <v>49</v>
      </c>
      <c r="AJ316" t="s">
        <v>49</v>
      </c>
      <c r="AK316">
        <v>0</v>
      </c>
      <c r="AM316">
        <v>0</v>
      </c>
      <c r="AN316" t="s">
        <v>49</v>
      </c>
      <c r="AP316" t="s">
        <v>49</v>
      </c>
      <c r="AQ316">
        <v>1</v>
      </c>
      <c r="AR316">
        <v>4</v>
      </c>
      <c r="AS316" t="s">
        <v>49</v>
      </c>
      <c r="AT316">
        <v>506132</v>
      </c>
    </row>
    <row r="317" spans="1:46" x14ac:dyDescent="0.2">
      <c r="A317" t="s">
        <v>412</v>
      </c>
      <c r="B317" s="2">
        <v>45097</v>
      </c>
      <c r="C317" s="2">
        <v>2958465</v>
      </c>
      <c r="D317" t="s">
        <v>420</v>
      </c>
      <c r="E317">
        <v>506133</v>
      </c>
      <c r="F317" t="s">
        <v>420</v>
      </c>
      <c r="G317">
        <v>1</v>
      </c>
      <c r="H317">
        <v>10</v>
      </c>
      <c r="K317">
        <v>5</v>
      </c>
      <c r="L317">
        <v>5</v>
      </c>
      <c r="M317">
        <v>1</v>
      </c>
      <c r="N317">
        <v>1</v>
      </c>
      <c r="P317">
        <v>0</v>
      </c>
      <c r="Q317">
        <v>2</v>
      </c>
      <c r="R317">
        <v>0</v>
      </c>
      <c r="S317" t="s">
        <v>70</v>
      </c>
      <c r="T317" t="s">
        <v>70</v>
      </c>
      <c r="V317" t="s">
        <v>49</v>
      </c>
      <c r="W317" t="s">
        <v>49</v>
      </c>
      <c r="X317" t="s">
        <v>49</v>
      </c>
      <c r="Z317" t="s">
        <v>49</v>
      </c>
      <c r="AA317" t="s">
        <v>49</v>
      </c>
      <c r="AE317" t="s">
        <v>49</v>
      </c>
      <c r="AF317" t="s">
        <v>49</v>
      </c>
      <c r="AJ317" t="s">
        <v>49</v>
      </c>
      <c r="AK317">
        <v>0</v>
      </c>
      <c r="AM317">
        <v>0</v>
      </c>
      <c r="AN317" t="s">
        <v>49</v>
      </c>
      <c r="AP317" t="s">
        <v>49</v>
      </c>
      <c r="AQ317">
        <v>1</v>
      </c>
      <c r="AR317">
        <v>4</v>
      </c>
      <c r="AS317" t="s">
        <v>49</v>
      </c>
      <c r="AT317">
        <v>506133</v>
      </c>
    </row>
    <row r="318" spans="1:46" x14ac:dyDescent="0.2">
      <c r="A318" t="s">
        <v>421</v>
      </c>
      <c r="B318" s="2">
        <v>45052</v>
      </c>
      <c r="C318" s="2">
        <v>2958465</v>
      </c>
      <c r="D318" t="s">
        <v>422</v>
      </c>
      <c r="E318">
        <v>489785</v>
      </c>
      <c r="F318" t="s">
        <v>422</v>
      </c>
      <c r="G318">
        <v>1</v>
      </c>
      <c r="H318">
        <v>10</v>
      </c>
      <c r="K318">
        <v>5</v>
      </c>
      <c r="L318">
        <v>5</v>
      </c>
      <c r="M318">
        <v>1</v>
      </c>
      <c r="N318">
        <v>1</v>
      </c>
      <c r="P318">
        <v>0</v>
      </c>
      <c r="Q318">
        <v>2</v>
      </c>
      <c r="R318">
        <v>0</v>
      </c>
      <c r="T318" t="s">
        <v>140</v>
      </c>
      <c r="V318" t="s">
        <v>49</v>
      </c>
      <c r="W318" t="s">
        <v>49</v>
      </c>
      <c r="X318" t="s">
        <v>49</v>
      </c>
      <c r="Z318" t="s">
        <v>49</v>
      </c>
      <c r="AA318" t="s">
        <v>49</v>
      </c>
      <c r="AE318" t="s">
        <v>49</v>
      </c>
      <c r="AF318" t="s">
        <v>49</v>
      </c>
      <c r="AJ318" t="s">
        <v>49</v>
      </c>
      <c r="AK318">
        <v>0</v>
      </c>
      <c r="AM318">
        <v>0</v>
      </c>
      <c r="AN318" t="s">
        <v>49</v>
      </c>
      <c r="AP318" t="s">
        <v>49</v>
      </c>
      <c r="AQ318">
        <v>1</v>
      </c>
      <c r="AR318">
        <v>4</v>
      </c>
      <c r="AS318" t="s">
        <v>49</v>
      </c>
      <c r="AT318">
        <v>489785</v>
      </c>
    </row>
    <row r="319" spans="1:46" x14ac:dyDescent="0.2">
      <c r="A319" t="s">
        <v>421</v>
      </c>
      <c r="B319" s="2">
        <v>45052</v>
      </c>
      <c r="C319" s="2">
        <v>45174</v>
      </c>
      <c r="D319" t="s">
        <v>423</v>
      </c>
      <c r="E319">
        <v>489786</v>
      </c>
      <c r="F319" t="s">
        <v>423</v>
      </c>
      <c r="G319">
        <v>1</v>
      </c>
      <c r="H319">
        <v>10</v>
      </c>
      <c r="I319">
        <v>0</v>
      </c>
      <c r="J319">
        <v>0</v>
      </c>
      <c r="K319">
        <v>5</v>
      </c>
      <c r="L319">
        <v>5</v>
      </c>
      <c r="M319">
        <v>1</v>
      </c>
      <c r="N319">
        <v>1</v>
      </c>
      <c r="P319">
        <v>0</v>
      </c>
      <c r="Q319">
        <v>2</v>
      </c>
      <c r="R319">
        <v>0</v>
      </c>
      <c r="S319" t="s">
        <v>48</v>
      </c>
      <c r="T319" t="s">
        <v>48</v>
      </c>
      <c r="V319" t="s">
        <v>49</v>
      </c>
      <c r="W319" t="s">
        <v>49</v>
      </c>
      <c r="X319" t="s">
        <v>49</v>
      </c>
      <c r="Z319" t="s">
        <v>49</v>
      </c>
      <c r="AA319" t="s">
        <v>49</v>
      </c>
      <c r="AB319" t="s">
        <v>172</v>
      </c>
      <c r="AE319" t="s">
        <v>49</v>
      </c>
      <c r="AF319" t="s">
        <v>49</v>
      </c>
      <c r="AJ319" t="s">
        <v>49</v>
      </c>
      <c r="AK319">
        <v>0</v>
      </c>
      <c r="AL319" t="s">
        <v>53</v>
      </c>
      <c r="AM319">
        <v>0</v>
      </c>
      <c r="AN319" t="s">
        <v>49</v>
      </c>
      <c r="AP319" t="s">
        <v>49</v>
      </c>
      <c r="AQ319">
        <v>1</v>
      </c>
      <c r="AR319">
        <v>4</v>
      </c>
      <c r="AS319" t="s">
        <v>49</v>
      </c>
      <c r="AT319">
        <v>489786</v>
      </c>
    </row>
    <row r="320" spans="1:46" x14ac:dyDescent="0.2">
      <c r="A320" t="s">
        <v>421</v>
      </c>
      <c r="B320" s="2">
        <v>45052</v>
      </c>
      <c r="C320" s="2">
        <v>2958465</v>
      </c>
      <c r="D320" t="s">
        <v>424</v>
      </c>
      <c r="E320">
        <v>489787</v>
      </c>
      <c r="F320" t="s">
        <v>424</v>
      </c>
      <c r="G320">
        <v>1</v>
      </c>
      <c r="H320">
        <v>10</v>
      </c>
      <c r="K320">
        <v>5</v>
      </c>
      <c r="L320">
        <v>5</v>
      </c>
      <c r="M320">
        <v>1</v>
      </c>
      <c r="N320">
        <v>1</v>
      </c>
      <c r="P320">
        <v>0</v>
      </c>
      <c r="Q320">
        <v>1</v>
      </c>
      <c r="R320">
        <v>0</v>
      </c>
      <c r="S320" t="s">
        <v>74</v>
      </c>
      <c r="T320" t="s">
        <v>74</v>
      </c>
      <c r="V320" t="s">
        <v>49</v>
      </c>
      <c r="W320" t="s">
        <v>49</v>
      </c>
      <c r="X320" t="s">
        <v>49</v>
      </c>
      <c r="Z320" t="s">
        <v>49</v>
      </c>
      <c r="AA320" t="s">
        <v>49</v>
      </c>
      <c r="AE320" t="s">
        <v>49</v>
      </c>
      <c r="AF320" t="s">
        <v>49</v>
      </c>
      <c r="AJ320" t="s">
        <v>49</v>
      </c>
      <c r="AK320">
        <v>0</v>
      </c>
      <c r="AM320">
        <v>0</v>
      </c>
      <c r="AN320" t="s">
        <v>49</v>
      </c>
      <c r="AP320" t="s">
        <v>49</v>
      </c>
      <c r="AQ320">
        <v>1</v>
      </c>
      <c r="AR320">
        <v>4</v>
      </c>
      <c r="AS320" t="s">
        <v>49</v>
      </c>
      <c r="AT320">
        <v>489787</v>
      </c>
    </row>
    <row r="321" spans="1:46" x14ac:dyDescent="0.2">
      <c r="A321" t="s">
        <v>421</v>
      </c>
      <c r="B321" s="2">
        <v>45052</v>
      </c>
      <c r="C321" s="2">
        <v>2958465</v>
      </c>
      <c r="D321" t="s">
        <v>425</v>
      </c>
      <c r="E321">
        <v>489788</v>
      </c>
      <c r="F321" t="s">
        <v>425</v>
      </c>
      <c r="G321">
        <v>1</v>
      </c>
      <c r="H321">
        <v>10</v>
      </c>
      <c r="K321">
        <v>5</v>
      </c>
      <c r="L321">
        <v>5</v>
      </c>
      <c r="M321">
        <v>1</v>
      </c>
      <c r="N321">
        <v>1</v>
      </c>
      <c r="P321">
        <v>0</v>
      </c>
      <c r="Q321">
        <v>2</v>
      </c>
      <c r="R321">
        <v>0</v>
      </c>
      <c r="S321" t="s">
        <v>74</v>
      </c>
      <c r="T321" t="s">
        <v>74</v>
      </c>
      <c r="V321" t="s">
        <v>49</v>
      </c>
      <c r="W321" t="s">
        <v>49</v>
      </c>
      <c r="X321" t="s">
        <v>49</v>
      </c>
      <c r="Z321" t="s">
        <v>49</v>
      </c>
      <c r="AA321" t="s">
        <v>49</v>
      </c>
      <c r="AE321" t="s">
        <v>49</v>
      </c>
      <c r="AF321" t="s">
        <v>49</v>
      </c>
      <c r="AJ321" t="s">
        <v>49</v>
      </c>
      <c r="AK321">
        <v>0</v>
      </c>
      <c r="AM321">
        <v>0</v>
      </c>
      <c r="AN321" t="s">
        <v>49</v>
      </c>
      <c r="AP321" t="s">
        <v>49</v>
      </c>
      <c r="AQ321">
        <v>1</v>
      </c>
      <c r="AR321">
        <v>4</v>
      </c>
      <c r="AS321" t="s">
        <v>49</v>
      </c>
      <c r="AT321">
        <v>489788</v>
      </c>
    </row>
    <row r="322" spans="1:46" x14ac:dyDescent="0.2">
      <c r="A322" t="s">
        <v>421</v>
      </c>
      <c r="B322" s="2">
        <v>45052</v>
      </c>
      <c r="C322" s="2">
        <v>2958465</v>
      </c>
      <c r="D322" t="s">
        <v>426</v>
      </c>
      <c r="E322">
        <v>489789</v>
      </c>
      <c r="F322" t="s">
        <v>426</v>
      </c>
      <c r="G322">
        <v>1</v>
      </c>
      <c r="H322">
        <v>10</v>
      </c>
      <c r="K322">
        <v>5</v>
      </c>
      <c r="L322">
        <v>5</v>
      </c>
      <c r="M322">
        <v>1</v>
      </c>
      <c r="N322">
        <v>1</v>
      </c>
      <c r="P322">
        <v>0</v>
      </c>
      <c r="Q322">
        <v>2</v>
      </c>
      <c r="R322">
        <v>0</v>
      </c>
      <c r="S322" t="s">
        <v>70</v>
      </c>
      <c r="T322" t="s">
        <v>70</v>
      </c>
      <c r="V322" t="s">
        <v>49</v>
      </c>
      <c r="W322" t="s">
        <v>49</v>
      </c>
      <c r="X322" t="s">
        <v>49</v>
      </c>
      <c r="Z322" t="s">
        <v>49</v>
      </c>
      <c r="AA322" t="s">
        <v>49</v>
      </c>
      <c r="AE322" t="s">
        <v>49</v>
      </c>
      <c r="AF322" t="s">
        <v>49</v>
      </c>
      <c r="AJ322" t="s">
        <v>49</v>
      </c>
      <c r="AK322">
        <v>0</v>
      </c>
      <c r="AM322">
        <v>0</v>
      </c>
      <c r="AN322" t="s">
        <v>49</v>
      </c>
      <c r="AP322" t="s">
        <v>49</v>
      </c>
      <c r="AQ322">
        <v>1</v>
      </c>
      <c r="AR322">
        <v>4</v>
      </c>
      <c r="AS322" t="s">
        <v>49</v>
      </c>
      <c r="AT322">
        <v>489789</v>
      </c>
    </row>
    <row r="323" spans="1:46" x14ac:dyDescent="0.2">
      <c r="A323" t="s">
        <v>421</v>
      </c>
      <c r="B323" s="2">
        <v>45052</v>
      </c>
      <c r="C323" s="2">
        <v>2958465</v>
      </c>
      <c r="D323" t="s">
        <v>427</v>
      </c>
      <c r="E323">
        <v>489790</v>
      </c>
      <c r="F323" t="s">
        <v>427</v>
      </c>
      <c r="G323">
        <v>1</v>
      </c>
      <c r="H323">
        <v>10</v>
      </c>
      <c r="I323">
        <v>0</v>
      </c>
      <c r="J323">
        <v>0</v>
      </c>
      <c r="K323">
        <v>5</v>
      </c>
      <c r="L323">
        <v>5</v>
      </c>
      <c r="M323">
        <v>1</v>
      </c>
      <c r="N323">
        <v>1</v>
      </c>
      <c r="P323">
        <v>0</v>
      </c>
      <c r="Q323">
        <v>2</v>
      </c>
      <c r="R323">
        <v>0</v>
      </c>
      <c r="T323" t="s">
        <v>55</v>
      </c>
      <c r="V323" t="s">
        <v>49</v>
      </c>
      <c r="W323" t="s">
        <v>49</v>
      </c>
      <c r="X323" t="s">
        <v>49</v>
      </c>
      <c r="Z323" t="s">
        <v>49</v>
      </c>
      <c r="AA323" t="s">
        <v>49</v>
      </c>
      <c r="AB323" t="s">
        <v>63</v>
      </c>
      <c r="AC323" t="s">
        <v>52</v>
      </c>
      <c r="AD323" t="s">
        <v>64</v>
      </c>
      <c r="AE323" t="s">
        <v>49</v>
      </c>
      <c r="AF323" t="s">
        <v>49</v>
      </c>
      <c r="AJ323" t="s">
        <v>49</v>
      </c>
      <c r="AK323">
        <v>0</v>
      </c>
      <c r="AL323" t="s">
        <v>53</v>
      </c>
      <c r="AM323">
        <v>0</v>
      </c>
      <c r="AN323" t="s">
        <v>49</v>
      </c>
      <c r="AP323" t="s">
        <v>49</v>
      </c>
      <c r="AQ323">
        <v>1</v>
      </c>
      <c r="AR323">
        <v>4</v>
      </c>
      <c r="AS323" t="s">
        <v>49</v>
      </c>
      <c r="AT323">
        <v>489790</v>
      </c>
    </row>
    <row r="324" spans="1:46" x14ac:dyDescent="0.2">
      <c r="A324" t="s">
        <v>421</v>
      </c>
      <c r="B324" s="2">
        <v>45052</v>
      </c>
      <c r="C324" s="2">
        <v>2958465</v>
      </c>
      <c r="D324" t="s">
        <v>428</v>
      </c>
      <c r="E324">
        <v>489791</v>
      </c>
      <c r="F324" t="s">
        <v>428</v>
      </c>
      <c r="G324">
        <v>1</v>
      </c>
      <c r="H324">
        <v>10</v>
      </c>
      <c r="I324">
        <v>0</v>
      </c>
      <c r="J324">
        <v>0</v>
      </c>
      <c r="K324">
        <v>5</v>
      </c>
      <c r="L324">
        <v>5</v>
      </c>
      <c r="M324">
        <v>1</v>
      </c>
      <c r="N324">
        <v>1</v>
      </c>
      <c r="P324">
        <v>0</v>
      </c>
      <c r="Q324">
        <v>2</v>
      </c>
      <c r="R324">
        <v>0</v>
      </c>
      <c r="T324" t="s">
        <v>300</v>
      </c>
      <c r="V324" t="s">
        <v>49</v>
      </c>
      <c r="W324" t="s">
        <v>49</v>
      </c>
      <c r="X324" t="s">
        <v>49</v>
      </c>
      <c r="Z324" t="s">
        <v>49</v>
      </c>
      <c r="AA324" t="s">
        <v>49</v>
      </c>
      <c r="AB324" t="s">
        <v>220</v>
      </c>
      <c r="AE324" t="s">
        <v>49</v>
      </c>
      <c r="AF324" t="s">
        <v>49</v>
      </c>
      <c r="AJ324" t="s">
        <v>49</v>
      </c>
      <c r="AK324">
        <v>0</v>
      </c>
      <c r="AM324">
        <v>0</v>
      </c>
      <c r="AN324" t="s">
        <v>49</v>
      </c>
      <c r="AP324" t="s">
        <v>49</v>
      </c>
      <c r="AQ324">
        <v>1</v>
      </c>
      <c r="AR324">
        <v>4</v>
      </c>
      <c r="AS324" t="s">
        <v>49</v>
      </c>
      <c r="AT324">
        <v>489791</v>
      </c>
    </row>
    <row r="325" spans="1:46" x14ac:dyDescent="0.2">
      <c r="A325" t="s">
        <v>421</v>
      </c>
      <c r="B325" s="2">
        <v>45052</v>
      </c>
      <c r="C325" s="2">
        <v>45140</v>
      </c>
      <c r="D325" t="s">
        <v>429</v>
      </c>
      <c r="E325">
        <v>489792</v>
      </c>
      <c r="F325" t="s">
        <v>429</v>
      </c>
      <c r="G325">
        <v>1</v>
      </c>
      <c r="H325">
        <v>10</v>
      </c>
      <c r="I325">
        <v>0</v>
      </c>
      <c r="J325">
        <v>0</v>
      </c>
      <c r="K325">
        <v>5</v>
      </c>
      <c r="L325">
        <v>5</v>
      </c>
      <c r="M325">
        <v>1</v>
      </c>
      <c r="N325">
        <v>1</v>
      </c>
      <c r="P325">
        <v>0</v>
      </c>
      <c r="Q325">
        <v>2</v>
      </c>
      <c r="R325">
        <v>0</v>
      </c>
      <c r="S325" t="s">
        <v>70</v>
      </c>
      <c r="T325" t="s">
        <v>70</v>
      </c>
      <c r="V325" t="s">
        <v>49</v>
      </c>
      <c r="W325" t="s">
        <v>49</v>
      </c>
      <c r="X325" t="s">
        <v>49</v>
      </c>
      <c r="Z325" t="s">
        <v>49</v>
      </c>
      <c r="AA325" t="s">
        <v>49</v>
      </c>
      <c r="AB325" t="s">
        <v>63</v>
      </c>
      <c r="AC325" t="s">
        <v>52</v>
      </c>
      <c r="AD325" t="s">
        <v>52</v>
      </c>
      <c r="AE325" t="s">
        <v>49</v>
      </c>
      <c r="AF325" t="s">
        <v>49</v>
      </c>
      <c r="AJ325" t="s">
        <v>49</v>
      </c>
      <c r="AK325">
        <v>0</v>
      </c>
      <c r="AL325" t="s">
        <v>53</v>
      </c>
      <c r="AM325">
        <v>0</v>
      </c>
      <c r="AN325" t="s">
        <v>49</v>
      </c>
      <c r="AP325" t="s">
        <v>49</v>
      </c>
      <c r="AQ325">
        <v>1</v>
      </c>
      <c r="AR325">
        <v>4</v>
      </c>
      <c r="AS325" t="s">
        <v>49</v>
      </c>
      <c r="AT325">
        <v>489792</v>
      </c>
    </row>
    <row r="326" spans="1:46" x14ac:dyDescent="0.2">
      <c r="A326" t="s">
        <v>430</v>
      </c>
      <c r="B326" s="2">
        <v>45113</v>
      </c>
      <c r="C326" s="2">
        <v>2958465</v>
      </c>
      <c r="D326" t="s">
        <v>431</v>
      </c>
      <c r="E326">
        <v>511217</v>
      </c>
      <c r="F326" t="s">
        <v>431</v>
      </c>
      <c r="G326">
        <v>1</v>
      </c>
      <c r="H326">
        <v>10</v>
      </c>
      <c r="I326">
        <v>0</v>
      </c>
      <c r="J326">
        <v>0</v>
      </c>
      <c r="K326">
        <v>5</v>
      </c>
      <c r="L326">
        <v>5</v>
      </c>
      <c r="M326">
        <v>1</v>
      </c>
      <c r="N326">
        <v>1</v>
      </c>
      <c r="P326">
        <v>0</v>
      </c>
      <c r="Q326">
        <v>2</v>
      </c>
      <c r="R326">
        <v>0</v>
      </c>
      <c r="S326" t="s">
        <v>74</v>
      </c>
      <c r="T326" t="s">
        <v>74</v>
      </c>
      <c r="V326" t="s">
        <v>49</v>
      </c>
      <c r="W326" t="s">
        <v>49</v>
      </c>
      <c r="X326" t="s">
        <v>49</v>
      </c>
      <c r="Z326" t="s">
        <v>49</v>
      </c>
      <c r="AA326" t="s">
        <v>49</v>
      </c>
      <c r="AB326" t="s">
        <v>63</v>
      </c>
      <c r="AC326" t="s">
        <v>52</v>
      </c>
      <c r="AD326" t="s">
        <v>64</v>
      </c>
      <c r="AE326" t="s">
        <v>49</v>
      </c>
      <c r="AF326" t="s">
        <v>49</v>
      </c>
      <c r="AJ326" t="s">
        <v>49</v>
      </c>
      <c r="AK326">
        <v>0</v>
      </c>
      <c r="AL326" t="s">
        <v>53</v>
      </c>
      <c r="AM326">
        <v>0</v>
      </c>
      <c r="AN326" t="s">
        <v>49</v>
      </c>
      <c r="AP326" t="s">
        <v>49</v>
      </c>
      <c r="AQ326">
        <v>1</v>
      </c>
      <c r="AR326">
        <v>4</v>
      </c>
      <c r="AS326" t="s">
        <v>49</v>
      </c>
      <c r="AT326">
        <v>511217</v>
      </c>
    </row>
    <row r="327" spans="1:46" x14ac:dyDescent="0.2">
      <c r="A327" t="s">
        <v>430</v>
      </c>
      <c r="B327" s="2">
        <v>45113</v>
      </c>
      <c r="C327" s="2">
        <v>2958465</v>
      </c>
      <c r="D327" t="s">
        <v>432</v>
      </c>
      <c r="E327">
        <v>511218</v>
      </c>
      <c r="F327" t="s">
        <v>432</v>
      </c>
      <c r="G327">
        <v>1</v>
      </c>
      <c r="H327">
        <v>10</v>
      </c>
      <c r="I327">
        <v>0</v>
      </c>
      <c r="J327">
        <v>0</v>
      </c>
      <c r="K327">
        <v>5</v>
      </c>
      <c r="L327">
        <v>5</v>
      </c>
      <c r="M327">
        <v>1</v>
      </c>
      <c r="N327">
        <v>1</v>
      </c>
      <c r="P327">
        <v>0</v>
      </c>
      <c r="Q327">
        <v>2</v>
      </c>
      <c r="R327">
        <v>0</v>
      </c>
      <c r="T327" t="s">
        <v>140</v>
      </c>
      <c r="V327" t="s">
        <v>49</v>
      </c>
      <c r="W327" t="s">
        <v>49</v>
      </c>
      <c r="X327" t="s">
        <v>49</v>
      </c>
      <c r="Z327" t="s">
        <v>49</v>
      </c>
      <c r="AA327" t="s">
        <v>49</v>
      </c>
      <c r="AB327" t="s">
        <v>63</v>
      </c>
      <c r="AC327" t="s">
        <v>52</v>
      </c>
      <c r="AD327" t="s">
        <v>64</v>
      </c>
      <c r="AE327" t="s">
        <v>49</v>
      </c>
      <c r="AF327" t="s">
        <v>49</v>
      </c>
      <c r="AJ327" t="s">
        <v>49</v>
      </c>
      <c r="AK327">
        <v>0</v>
      </c>
      <c r="AL327" t="s">
        <v>53</v>
      </c>
      <c r="AM327">
        <v>0</v>
      </c>
      <c r="AN327" t="s">
        <v>49</v>
      </c>
      <c r="AP327" t="s">
        <v>49</v>
      </c>
      <c r="AQ327">
        <v>1</v>
      </c>
      <c r="AR327">
        <v>4</v>
      </c>
      <c r="AS327" t="s">
        <v>49</v>
      </c>
      <c r="AT327">
        <v>511218</v>
      </c>
    </row>
    <row r="328" spans="1:46" x14ac:dyDescent="0.2">
      <c r="A328" t="s">
        <v>430</v>
      </c>
      <c r="B328" s="2">
        <v>45113</v>
      </c>
      <c r="C328" s="2">
        <v>2958465</v>
      </c>
      <c r="D328" t="s">
        <v>433</v>
      </c>
      <c r="E328">
        <v>511219</v>
      </c>
      <c r="F328" t="s">
        <v>433</v>
      </c>
      <c r="G328">
        <v>1</v>
      </c>
      <c r="H328">
        <v>10</v>
      </c>
      <c r="K328">
        <v>5</v>
      </c>
      <c r="L328">
        <v>5</v>
      </c>
      <c r="M328">
        <v>1</v>
      </c>
      <c r="N328">
        <v>1</v>
      </c>
      <c r="P328">
        <v>0</v>
      </c>
      <c r="Q328">
        <v>0</v>
      </c>
      <c r="R328">
        <v>0</v>
      </c>
      <c r="T328" t="s">
        <v>57</v>
      </c>
      <c r="V328" t="s">
        <v>49</v>
      </c>
      <c r="W328" t="s">
        <v>49</v>
      </c>
      <c r="X328" t="s">
        <v>49</v>
      </c>
      <c r="Y328">
        <v>0</v>
      </c>
      <c r="Z328" t="s">
        <v>49</v>
      </c>
      <c r="AA328" t="s">
        <v>49</v>
      </c>
      <c r="AE328" t="s">
        <v>49</v>
      </c>
      <c r="AF328" t="s">
        <v>49</v>
      </c>
      <c r="AJ328" t="s">
        <v>49</v>
      </c>
      <c r="AK328">
        <v>0</v>
      </c>
      <c r="AM328">
        <v>0</v>
      </c>
      <c r="AN328" t="s">
        <v>49</v>
      </c>
      <c r="AP328" t="s">
        <v>49</v>
      </c>
      <c r="AQ328">
        <v>1</v>
      </c>
      <c r="AR328">
        <v>4</v>
      </c>
      <c r="AS328" t="s">
        <v>49</v>
      </c>
      <c r="AT328">
        <v>511219</v>
      </c>
    </row>
    <row r="329" spans="1:46" x14ac:dyDescent="0.2">
      <c r="A329" t="s">
        <v>430</v>
      </c>
      <c r="B329" s="2">
        <v>45113</v>
      </c>
      <c r="C329" s="2">
        <v>2958465</v>
      </c>
      <c r="D329" t="s">
        <v>434</v>
      </c>
      <c r="E329">
        <v>511220</v>
      </c>
      <c r="F329" t="s">
        <v>434</v>
      </c>
      <c r="G329">
        <v>1</v>
      </c>
      <c r="H329">
        <v>10</v>
      </c>
      <c r="K329">
        <v>5</v>
      </c>
      <c r="L329">
        <v>5</v>
      </c>
      <c r="M329">
        <v>1</v>
      </c>
      <c r="N329">
        <v>1</v>
      </c>
      <c r="P329">
        <v>0</v>
      </c>
      <c r="Q329">
        <v>0</v>
      </c>
      <c r="R329">
        <v>0</v>
      </c>
      <c r="T329" t="s">
        <v>57</v>
      </c>
      <c r="V329" t="s">
        <v>49</v>
      </c>
      <c r="W329" t="s">
        <v>49</v>
      </c>
      <c r="X329" t="s">
        <v>49</v>
      </c>
      <c r="Y329">
        <v>0</v>
      </c>
      <c r="Z329" t="s">
        <v>49</v>
      </c>
      <c r="AA329" t="s">
        <v>49</v>
      </c>
      <c r="AE329" t="s">
        <v>49</v>
      </c>
      <c r="AF329" t="s">
        <v>49</v>
      </c>
      <c r="AJ329" t="s">
        <v>49</v>
      </c>
      <c r="AK329">
        <v>0</v>
      </c>
      <c r="AM329">
        <v>0</v>
      </c>
      <c r="AN329" t="s">
        <v>49</v>
      </c>
      <c r="AP329" t="s">
        <v>49</v>
      </c>
      <c r="AQ329">
        <v>1</v>
      </c>
      <c r="AR329">
        <v>4</v>
      </c>
      <c r="AS329" t="s">
        <v>49</v>
      </c>
      <c r="AT329">
        <v>511220</v>
      </c>
    </row>
    <row r="330" spans="1:46" x14ac:dyDescent="0.2">
      <c r="A330" t="s">
        <v>430</v>
      </c>
      <c r="B330" s="2">
        <v>45113</v>
      </c>
      <c r="C330" s="2">
        <v>2958465</v>
      </c>
      <c r="D330" t="s">
        <v>435</v>
      </c>
      <c r="E330">
        <v>511221</v>
      </c>
      <c r="F330" t="s">
        <v>435</v>
      </c>
      <c r="G330">
        <v>1</v>
      </c>
      <c r="H330">
        <v>10</v>
      </c>
      <c r="I330">
        <v>0</v>
      </c>
      <c r="J330">
        <v>0</v>
      </c>
      <c r="K330">
        <v>5</v>
      </c>
      <c r="L330">
        <v>5</v>
      </c>
      <c r="M330">
        <v>1</v>
      </c>
      <c r="N330">
        <v>1</v>
      </c>
      <c r="P330">
        <v>0</v>
      </c>
      <c r="Q330">
        <v>2</v>
      </c>
      <c r="R330">
        <v>0</v>
      </c>
      <c r="S330" t="s">
        <v>74</v>
      </c>
      <c r="T330" t="s">
        <v>74</v>
      </c>
      <c r="V330" t="s">
        <v>49</v>
      </c>
      <c r="W330" t="s">
        <v>49</v>
      </c>
      <c r="X330" t="s">
        <v>49</v>
      </c>
      <c r="Z330" t="s">
        <v>49</v>
      </c>
      <c r="AA330" t="s">
        <v>49</v>
      </c>
      <c r="AB330" t="s">
        <v>71</v>
      </c>
      <c r="AC330" t="s">
        <v>51</v>
      </c>
      <c r="AD330" t="s">
        <v>52</v>
      </c>
      <c r="AE330" t="s">
        <v>49</v>
      </c>
      <c r="AF330" t="s">
        <v>49</v>
      </c>
      <c r="AJ330" t="s">
        <v>49</v>
      </c>
      <c r="AK330">
        <v>0</v>
      </c>
      <c r="AL330" t="s">
        <v>53</v>
      </c>
      <c r="AM330">
        <v>0</v>
      </c>
      <c r="AN330" t="s">
        <v>49</v>
      </c>
      <c r="AP330" t="s">
        <v>49</v>
      </c>
      <c r="AQ330">
        <v>1</v>
      </c>
      <c r="AR330">
        <v>4</v>
      </c>
      <c r="AS330" t="s">
        <v>49</v>
      </c>
      <c r="AT330">
        <v>511221</v>
      </c>
    </row>
    <row r="331" spans="1:46" x14ac:dyDescent="0.2">
      <c r="A331" t="s">
        <v>430</v>
      </c>
      <c r="B331" s="2">
        <v>45113</v>
      </c>
      <c r="C331" s="2">
        <v>2958465</v>
      </c>
      <c r="D331" t="s">
        <v>436</v>
      </c>
      <c r="E331">
        <v>511222</v>
      </c>
      <c r="F331" t="s">
        <v>436</v>
      </c>
      <c r="G331">
        <v>1</v>
      </c>
      <c r="H331">
        <v>10</v>
      </c>
      <c r="K331">
        <v>5</v>
      </c>
      <c r="L331">
        <v>5</v>
      </c>
      <c r="M331">
        <v>1</v>
      </c>
      <c r="N331">
        <v>1</v>
      </c>
      <c r="P331">
        <v>0</v>
      </c>
      <c r="Q331">
        <v>0</v>
      </c>
      <c r="R331">
        <v>0</v>
      </c>
      <c r="T331" t="s">
        <v>57</v>
      </c>
      <c r="V331" t="s">
        <v>49</v>
      </c>
      <c r="W331" t="s">
        <v>49</v>
      </c>
      <c r="X331" t="s">
        <v>49</v>
      </c>
      <c r="Y331">
        <v>0</v>
      </c>
      <c r="Z331" t="s">
        <v>49</v>
      </c>
      <c r="AA331" t="s">
        <v>49</v>
      </c>
      <c r="AE331" t="s">
        <v>49</v>
      </c>
      <c r="AF331" t="s">
        <v>49</v>
      </c>
      <c r="AJ331" t="s">
        <v>49</v>
      </c>
      <c r="AK331">
        <v>0</v>
      </c>
      <c r="AM331">
        <v>0</v>
      </c>
      <c r="AN331" t="s">
        <v>49</v>
      </c>
      <c r="AP331" t="s">
        <v>49</v>
      </c>
      <c r="AQ331">
        <v>1</v>
      </c>
      <c r="AR331">
        <v>4</v>
      </c>
      <c r="AS331" t="s">
        <v>49</v>
      </c>
      <c r="AT331">
        <v>511222</v>
      </c>
    </row>
    <row r="332" spans="1:46" x14ac:dyDescent="0.2">
      <c r="A332" t="s">
        <v>430</v>
      </c>
      <c r="B332" s="2">
        <v>45113</v>
      </c>
      <c r="C332" s="2">
        <v>2958465</v>
      </c>
      <c r="D332" t="s">
        <v>437</v>
      </c>
      <c r="E332">
        <v>511223</v>
      </c>
      <c r="F332" t="s">
        <v>437</v>
      </c>
      <c r="G332">
        <v>1</v>
      </c>
      <c r="H332">
        <v>10</v>
      </c>
      <c r="I332">
        <v>0</v>
      </c>
      <c r="J332">
        <v>0</v>
      </c>
      <c r="K332">
        <v>5</v>
      </c>
      <c r="L332">
        <v>5</v>
      </c>
      <c r="M332">
        <v>1</v>
      </c>
      <c r="N332">
        <v>1</v>
      </c>
      <c r="P332">
        <v>0</v>
      </c>
      <c r="Q332">
        <v>2</v>
      </c>
      <c r="R332">
        <v>0</v>
      </c>
      <c r="S332" t="s">
        <v>48</v>
      </c>
      <c r="T332" t="s">
        <v>48</v>
      </c>
      <c r="V332" t="s">
        <v>49</v>
      </c>
      <c r="W332" t="s">
        <v>49</v>
      </c>
      <c r="X332" t="s">
        <v>49</v>
      </c>
      <c r="Z332" t="s">
        <v>49</v>
      </c>
      <c r="AA332" t="s">
        <v>49</v>
      </c>
      <c r="AB332" t="s">
        <v>71</v>
      </c>
      <c r="AC332" t="s">
        <v>52</v>
      </c>
      <c r="AD332" t="s">
        <v>52</v>
      </c>
      <c r="AE332" t="s">
        <v>49</v>
      </c>
      <c r="AF332" t="s">
        <v>49</v>
      </c>
      <c r="AJ332" t="s">
        <v>49</v>
      </c>
      <c r="AK332">
        <v>0</v>
      </c>
      <c r="AL332" t="s">
        <v>53</v>
      </c>
      <c r="AM332">
        <v>0</v>
      </c>
      <c r="AN332" t="s">
        <v>49</v>
      </c>
      <c r="AP332" t="s">
        <v>49</v>
      </c>
      <c r="AQ332">
        <v>1</v>
      </c>
      <c r="AR332">
        <v>4</v>
      </c>
      <c r="AS332" t="s">
        <v>49</v>
      </c>
      <c r="AT332">
        <v>511223</v>
      </c>
    </row>
    <row r="333" spans="1:46" x14ac:dyDescent="0.2">
      <c r="A333" t="s">
        <v>430</v>
      </c>
      <c r="B333" s="2">
        <v>45113</v>
      </c>
      <c r="C333" s="2">
        <v>2958465</v>
      </c>
      <c r="D333" t="s">
        <v>438</v>
      </c>
      <c r="E333">
        <v>511224</v>
      </c>
      <c r="F333" t="s">
        <v>438</v>
      </c>
      <c r="G333">
        <v>1</v>
      </c>
      <c r="H333">
        <v>10</v>
      </c>
      <c r="I333">
        <v>0</v>
      </c>
      <c r="J333">
        <v>0</v>
      </c>
      <c r="K333">
        <v>5</v>
      </c>
      <c r="L333">
        <v>5</v>
      </c>
      <c r="M333">
        <v>1</v>
      </c>
      <c r="N333">
        <v>1</v>
      </c>
      <c r="P333">
        <v>0</v>
      </c>
      <c r="Q333">
        <v>2</v>
      </c>
      <c r="R333">
        <v>0</v>
      </c>
      <c r="S333" t="s">
        <v>98</v>
      </c>
      <c r="T333" t="s">
        <v>98</v>
      </c>
      <c r="V333" t="s">
        <v>49</v>
      </c>
      <c r="W333" t="s">
        <v>49</v>
      </c>
      <c r="X333" t="s">
        <v>49</v>
      </c>
      <c r="Z333" t="s">
        <v>49</v>
      </c>
      <c r="AA333" t="s">
        <v>49</v>
      </c>
      <c r="AB333" t="s">
        <v>71</v>
      </c>
      <c r="AC333" t="s">
        <v>51</v>
      </c>
      <c r="AD333" t="s">
        <v>64</v>
      </c>
      <c r="AE333" t="s">
        <v>49</v>
      </c>
      <c r="AF333" t="s">
        <v>49</v>
      </c>
      <c r="AJ333" t="s">
        <v>49</v>
      </c>
      <c r="AK333">
        <v>0</v>
      </c>
      <c r="AL333" t="s">
        <v>53</v>
      </c>
      <c r="AM333">
        <v>0</v>
      </c>
      <c r="AN333" t="s">
        <v>49</v>
      </c>
      <c r="AP333" t="s">
        <v>49</v>
      </c>
      <c r="AQ333">
        <v>1</v>
      </c>
      <c r="AR333">
        <v>4</v>
      </c>
      <c r="AS333" t="s">
        <v>49</v>
      </c>
      <c r="AT333">
        <v>511224</v>
      </c>
    </row>
    <row r="334" spans="1:46" x14ac:dyDescent="0.2">
      <c r="A334" t="s">
        <v>439</v>
      </c>
      <c r="B334" s="2">
        <v>45161</v>
      </c>
      <c r="C334" s="2">
        <v>2958465</v>
      </c>
      <c r="D334" t="s">
        <v>440</v>
      </c>
      <c r="E334">
        <v>526281</v>
      </c>
      <c r="F334" t="s">
        <v>440</v>
      </c>
      <c r="G334">
        <v>1</v>
      </c>
      <c r="H334">
        <v>10</v>
      </c>
      <c r="K334">
        <v>5</v>
      </c>
      <c r="L334">
        <v>5</v>
      </c>
      <c r="M334">
        <v>1</v>
      </c>
      <c r="N334">
        <v>1</v>
      </c>
      <c r="P334">
        <v>0</v>
      </c>
      <c r="Q334">
        <v>2</v>
      </c>
      <c r="R334">
        <v>0</v>
      </c>
      <c r="S334" t="s">
        <v>74</v>
      </c>
      <c r="T334" t="s">
        <v>74</v>
      </c>
      <c r="V334" t="s">
        <v>49</v>
      </c>
      <c r="W334" t="s">
        <v>49</v>
      </c>
      <c r="X334" t="s">
        <v>49</v>
      </c>
      <c r="Z334" t="s">
        <v>49</v>
      </c>
      <c r="AA334" t="s">
        <v>49</v>
      </c>
      <c r="AE334" t="s">
        <v>49</v>
      </c>
      <c r="AF334" t="s">
        <v>49</v>
      </c>
      <c r="AJ334" t="s">
        <v>49</v>
      </c>
      <c r="AK334">
        <v>0</v>
      </c>
      <c r="AM334">
        <v>0</v>
      </c>
      <c r="AN334" t="s">
        <v>49</v>
      </c>
      <c r="AP334" t="s">
        <v>49</v>
      </c>
      <c r="AQ334">
        <v>1</v>
      </c>
      <c r="AR334">
        <v>4</v>
      </c>
      <c r="AS334" t="s">
        <v>49</v>
      </c>
      <c r="AT334">
        <v>526281</v>
      </c>
    </row>
    <row r="335" spans="1:46" x14ac:dyDescent="0.2">
      <c r="A335" t="s">
        <v>439</v>
      </c>
      <c r="B335" s="2">
        <v>45161</v>
      </c>
      <c r="C335" s="2">
        <v>2958465</v>
      </c>
      <c r="D335" t="s">
        <v>441</v>
      </c>
      <c r="E335">
        <v>526282</v>
      </c>
      <c r="F335" t="s">
        <v>441</v>
      </c>
      <c r="G335">
        <v>1</v>
      </c>
      <c r="H335">
        <v>10</v>
      </c>
      <c r="I335">
        <v>0</v>
      </c>
      <c r="J335">
        <v>0</v>
      </c>
      <c r="K335">
        <v>5</v>
      </c>
      <c r="L335">
        <v>5</v>
      </c>
      <c r="M335">
        <v>1</v>
      </c>
      <c r="N335">
        <v>1</v>
      </c>
      <c r="P335">
        <v>0</v>
      </c>
      <c r="Q335">
        <v>2</v>
      </c>
      <c r="R335">
        <v>0</v>
      </c>
      <c r="S335" t="s">
        <v>62</v>
      </c>
      <c r="T335" t="s">
        <v>62</v>
      </c>
      <c r="V335" t="s">
        <v>49</v>
      </c>
      <c r="W335" t="s">
        <v>49</v>
      </c>
      <c r="X335" t="s">
        <v>49</v>
      </c>
      <c r="Z335" t="s">
        <v>49</v>
      </c>
      <c r="AA335" t="s">
        <v>49</v>
      </c>
      <c r="AB335" t="s">
        <v>63</v>
      </c>
      <c r="AC335" t="s">
        <v>52</v>
      </c>
      <c r="AD335" t="s">
        <v>64</v>
      </c>
      <c r="AE335" t="s">
        <v>49</v>
      </c>
      <c r="AF335" t="s">
        <v>49</v>
      </c>
      <c r="AJ335" t="s">
        <v>49</v>
      </c>
      <c r="AK335">
        <v>0</v>
      </c>
      <c r="AL335" t="s">
        <v>53</v>
      </c>
      <c r="AM335">
        <v>0</v>
      </c>
      <c r="AN335" t="s">
        <v>49</v>
      </c>
      <c r="AP335" t="s">
        <v>49</v>
      </c>
      <c r="AQ335">
        <v>1</v>
      </c>
      <c r="AR335">
        <v>4</v>
      </c>
      <c r="AS335" t="s">
        <v>49</v>
      </c>
      <c r="AT335">
        <v>526282</v>
      </c>
    </row>
    <row r="336" spans="1:46" x14ac:dyDescent="0.2">
      <c r="A336" t="s">
        <v>439</v>
      </c>
      <c r="B336" s="2">
        <v>45161</v>
      </c>
      <c r="C336" s="2">
        <v>2958465</v>
      </c>
      <c r="D336" t="s">
        <v>442</v>
      </c>
      <c r="E336">
        <v>526283</v>
      </c>
      <c r="F336" t="s">
        <v>442</v>
      </c>
      <c r="G336">
        <v>1</v>
      </c>
      <c r="H336">
        <v>10</v>
      </c>
      <c r="K336">
        <v>5</v>
      </c>
      <c r="L336">
        <v>5</v>
      </c>
      <c r="M336">
        <v>1</v>
      </c>
      <c r="N336">
        <v>1</v>
      </c>
      <c r="P336">
        <v>0</v>
      </c>
      <c r="Q336">
        <v>2</v>
      </c>
      <c r="R336">
        <v>0</v>
      </c>
      <c r="T336" t="s">
        <v>258</v>
      </c>
      <c r="V336" t="s">
        <v>49</v>
      </c>
      <c r="W336" t="s">
        <v>49</v>
      </c>
      <c r="X336" t="s">
        <v>49</v>
      </c>
      <c r="Z336" t="s">
        <v>49</v>
      </c>
      <c r="AA336" t="s">
        <v>49</v>
      </c>
      <c r="AE336" t="s">
        <v>49</v>
      </c>
      <c r="AF336" t="s">
        <v>49</v>
      </c>
      <c r="AJ336" t="s">
        <v>49</v>
      </c>
      <c r="AK336">
        <v>0</v>
      </c>
      <c r="AM336">
        <v>0</v>
      </c>
      <c r="AN336" t="s">
        <v>49</v>
      </c>
      <c r="AP336" t="s">
        <v>49</v>
      </c>
      <c r="AQ336">
        <v>1</v>
      </c>
      <c r="AR336">
        <v>4</v>
      </c>
      <c r="AS336" t="s">
        <v>49</v>
      </c>
      <c r="AT336">
        <v>526283</v>
      </c>
    </row>
    <row r="337" spans="1:46" x14ac:dyDescent="0.2">
      <c r="A337" t="s">
        <v>439</v>
      </c>
      <c r="B337" s="2">
        <v>45161</v>
      </c>
      <c r="C337" s="2">
        <v>2958465</v>
      </c>
      <c r="D337" t="s">
        <v>443</v>
      </c>
      <c r="E337">
        <v>526284</v>
      </c>
      <c r="F337" t="s">
        <v>443</v>
      </c>
      <c r="G337">
        <v>1</v>
      </c>
      <c r="H337">
        <v>10</v>
      </c>
      <c r="K337">
        <v>5</v>
      </c>
      <c r="L337">
        <v>5</v>
      </c>
      <c r="M337">
        <v>1</v>
      </c>
      <c r="N337">
        <v>1</v>
      </c>
      <c r="P337">
        <v>0</v>
      </c>
      <c r="Q337">
        <v>2</v>
      </c>
      <c r="R337">
        <v>0</v>
      </c>
      <c r="T337" t="s">
        <v>55</v>
      </c>
      <c r="V337" t="s">
        <v>49</v>
      </c>
      <c r="W337" t="s">
        <v>49</v>
      </c>
      <c r="X337" t="s">
        <v>49</v>
      </c>
      <c r="Z337" t="s">
        <v>49</v>
      </c>
      <c r="AA337" t="s">
        <v>49</v>
      </c>
      <c r="AE337" t="s">
        <v>49</v>
      </c>
      <c r="AF337" t="s">
        <v>49</v>
      </c>
      <c r="AJ337" t="s">
        <v>49</v>
      </c>
      <c r="AK337">
        <v>0</v>
      </c>
      <c r="AM337">
        <v>0</v>
      </c>
      <c r="AN337" t="s">
        <v>49</v>
      </c>
      <c r="AP337" t="s">
        <v>49</v>
      </c>
      <c r="AQ337">
        <v>1</v>
      </c>
      <c r="AR337">
        <v>4</v>
      </c>
      <c r="AS337" t="s">
        <v>49</v>
      </c>
      <c r="AT337">
        <v>526284</v>
      </c>
    </row>
    <row r="338" spans="1:46" x14ac:dyDescent="0.2">
      <c r="A338" t="s">
        <v>439</v>
      </c>
      <c r="B338" s="2">
        <v>45161</v>
      </c>
      <c r="C338" s="2">
        <v>45237</v>
      </c>
      <c r="D338" t="s">
        <v>444</v>
      </c>
      <c r="E338">
        <v>526285</v>
      </c>
      <c r="F338" t="s">
        <v>444</v>
      </c>
      <c r="G338">
        <v>1</v>
      </c>
      <c r="H338">
        <v>10</v>
      </c>
      <c r="I338">
        <v>0</v>
      </c>
      <c r="J338">
        <v>0</v>
      </c>
      <c r="K338">
        <v>5</v>
      </c>
      <c r="L338">
        <v>5</v>
      </c>
      <c r="M338">
        <v>1</v>
      </c>
      <c r="N338">
        <v>1</v>
      </c>
      <c r="P338">
        <v>0</v>
      </c>
      <c r="Q338">
        <v>2</v>
      </c>
      <c r="R338">
        <v>0</v>
      </c>
      <c r="S338" t="s">
        <v>70</v>
      </c>
      <c r="T338" t="s">
        <v>70</v>
      </c>
      <c r="V338" t="s">
        <v>49</v>
      </c>
      <c r="W338" t="s">
        <v>49</v>
      </c>
      <c r="X338" t="s">
        <v>49</v>
      </c>
      <c r="Z338" t="s">
        <v>49</v>
      </c>
      <c r="AA338" t="s">
        <v>49</v>
      </c>
      <c r="AB338" t="s">
        <v>50</v>
      </c>
      <c r="AC338" t="s">
        <v>52</v>
      </c>
      <c r="AD338" t="s">
        <v>52</v>
      </c>
      <c r="AE338" t="s">
        <v>49</v>
      </c>
      <c r="AF338" t="s">
        <v>49</v>
      </c>
      <c r="AJ338" t="s">
        <v>49</v>
      </c>
      <c r="AK338">
        <v>0</v>
      </c>
      <c r="AL338" t="s">
        <v>53</v>
      </c>
      <c r="AM338">
        <v>0</v>
      </c>
      <c r="AN338" t="s">
        <v>49</v>
      </c>
      <c r="AP338" t="s">
        <v>49</v>
      </c>
      <c r="AQ338">
        <v>1</v>
      </c>
      <c r="AR338">
        <v>4</v>
      </c>
      <c r="AS338" t="s">
        <v>49</v>
      </c>
      <c r="AT338">
        <v>526285</v>
      </c>
    </row>
    <row r="339" spans="1:46" x14ac:dyDescent="0.2">
      <c r="A339" t="s">
        <v>439</v>
      </c>
      <c r="B339" s="2">
        <v>45161</v>
      </c>
      <c r="C339" s="2">
        <v>2958465</v>
      </c>
      <c r="D339" t="s">
        <v>445</v>
      </c>
      <c r="E339">
        <v>526286</v>
      </c>
      <c r="F339" t="s">
        <v>445</v>
      </c>
      <c r="G339">
        <v>1</v>
      </c>
      <c r="H339">
        <v>10</v>
      </c>
      <c r="I339">
        <v>0</v>
      </c>
      <c r="J339">
        <v>0</v>
      </c>
      <c r="K339">
        <v>5</v>
      </c>
      <c r="L339">
        <v>5</v>
      </c>
      <c r="M339">
        <v>1</v>
      </c>
      <c r="N339">
        <v>1</v>
      </c>
      <c r="P339">
        <v>0</v>
      </c>
      <c r="Q339">
        <v>2</v>
      </c>
      <c r="R339">
        <v>0</v>
      </c>
      <c r="S339" t="s">
        <v>70</v>
      </c>
      <c r="T339" t="s">
        <v>70</v>
      </c>
      <c r="V339" t="s">
        <v>49</v>
      </c>
      <c r="W339" t="s">
        <v>49</v>
      </c>
      <c r="X339" t="s">
        <v>49</v>
      </c>
      <c r="Z339" t="s">
        <v>49</v>
      </c>
      <c r="AA339" t="s">
        <v>49</v>
      </c>
      <c r="AB339" t="s">
        <v>63</v>
      </c>
      <c r="AC339" t="s">
        <v>52</v>
      </c>
      <c r="AD339" t="s">
        <v>64</v>
      </c>
      <c r="AE339" t="s">
        <v>49</v>
      </c>
      <c r="AF339" t="s">
        <v>49</v>
      </c>
      <c r="AJ339" t="s">
        <v>49</v>
      </c>
      <c r="AK339">
        <v>0</v>
      </c>
      <c r="AL339" t="s">
        <v>53</v>
      </c>
      <c r="AM339">
        <v>0</v>
      </c>
      <c r="AN339" t="s">
        <v>49</v>
      </c>
      <c r="AP339" t="s">
        <v>49</v>
      </c>
      <c r="AQ339">
        <v>1</v>
      </c>
      <c r="AR339">
        <v>4</v>
      </c>
      <c r="AS339" t="s">
        <v>49</v>
      </c>
      <c r="AT339">
        <v>526286</v>
      </c>
    </row>
    <row r="340" spans="1:46" x14ac:dyDescent="0.2">
      <c r="A340" t="s">
        <v>439</v>
      </c>
      <c r="B340" s="2">
        <v>45161</v>
      </c>
      <c r="C340" s="2">
        <v>2958465</v>
      </c>
      <c r="D340" t="s">
        <v>446</v>
      </c>
      <c r="E340">
        <v>526287</v>
      </c>
      <c r="F340" t="s">
        <v>446</v>
      </c>
      <c r="G340">
        <v>1</v>
      </c>
      <c r="H340">
        <v>10</v>
      </c>
      <c r="K340">
        <v>5</v>
      </c>
      <c r="L340">
        <v>5</v>
      </c>
      <c r="M340">
        <v>1</v>
      </c>
      <c r="N340">
        <v>1</v>
      </c>
      <c r="P340">
        <v>0</v>
      </c>
      <c r="Q340">
        <v>2</v>
      </c>
      <c r="R340">
        <v>0</v>
      </c>
      <c r="T340" t="s">
        <v>55</v>
      </c>
      <c r="V340" t="s">
        <v>49</v>
      </c>
      <c r="W340" t="s">
        <v>49</v>
      </c>
      <c r="X340" t="s">
        <v>49</v>
      </c>
      <c r="Z340" t="s">
        <v>49</v>
      </c>
      <c r="AA340" t="s">
        <v>49</v>
      </c>
      <c r="AE340" t="s">
        <v>49</v>
      </c>
      <c r="AF340" t="s">
        <v>49</v>
      </c>
      <c r="AJ340" t="s">
        <v>49</v>
      </c>
      <c r="AK340">
        <v>0</v>
      </c>
      <c r="AM340">
        <v>0</v>
      </c>
      <c r="AN340" t="s">
        <v>49</v>
      </c>
      <c r="AP340" t="s">
        <v>49</v>
      </c>
      <c r="AQ340">
        <v>1</v>
      </c>
      <c r="AR340">
        <v>4</v>
      </c>
      <c r="AS340" t="s">
        <v>49</v>
      </c>
      <c r="AT340">
        <v>526287</v>
      </c>
    </row>
    <row r="341" spans="1:46" x14ac:dyDescent="0.2">
      <c r="A341" t="s">
        <v>439</v>
      </c>
      <c r="B341" s="2">
        <v>45161</v>
      </c>
      <c r="C341" s="2">
        <v>2958465</v>
      </c>
      <c r="D341" t="s">
        <v>447</v>
      </c>
      <c r="E341">
        <v>526288</v>
      </c>
      <c r="F341" t="s">
        <v>447</v>
      </c>
      <c r="G341">
        <v>1</v>
      </c>
      <c r="H341">
        <v>10</v>
      </c>
      <c r="I341">
        <v>0</v>
      </c>
      <c r="J341">
        <v>0</v>
      </c>
      <c r="K341">
        <v>5</v>
      </c>
      <c r="L341">
        <v>5</v>
      </c>
      <c r="M341">
        <v>1</v>
      </c>
      <c r="N341">
        <v>1</v>
      </c>
      <c r="P341">
        <v>0</v>
      </c>
      <c r="Q341">
        <v>2</v>
      </c>
      <c r="R341">
        <v>0</v>
      </c>
      <c r="S341" t="s">
        <v>70</v>
      </c>
      <c r="T341" t="s">
        <v>70</v>
      </c>
      <c r="V341" t="s">
        <v>49</v>
      </c>
      <c r="W341" t="s">
        <v>49</v>
      </c>
      <c r="X341" t="s">
        <v>49</v>
      </c>
      <c r="Z341" t="s">
        <v>49</v>
      </c>
      <c r="AA341" t="s">
        <v>49</v>
      </c>
      <c r="AE341" t="s">
        <v>49</v>
      </c>
      <c r="AF341" t="s">
        <v>49</v>
      </c>
      <c r="AG341" t="s">
        <v>63</v>
      </c>
      <c r="AH341" t="s">
        <v>52</v>
      </c>
      <c r="AI341" t="s">
        <v>64</v>
      </c>
      <c r="AJ341" t="s">
        <v>49</v>
      </c>
      <c r="AK341">
        <v>0</v>
      </c>
      <c r="AL341" t="s">
        <v>155</v>
      </c>
      <c r="AM341">
        <v>0</v>
      </c>
      <c r="AN341" t="s">
        <v>49</v>
      </c>
      <c r="AP341" t="s">
        <v>49</v>
      </c>
      <c r="AQ341">
        <v>1</v>
      </c>
      <c r="AR341">
        <v>4</v>
      </c>
      <c r="AS341" t="s">
        <v>49</v>
      </c>
      <c r="AT341">
        <v>526288</v>
      </c>
    </row>
    <row r="342" spans="1:46" x14ac:dyDescent="0.2">
      <c r="A342" t="s">
        <v>448</v>
      </c>
      <c r="B342" s="2">
        <v>44666</v>
      </c>
      <c r="C342" s="2">
        <v>2958465</v>
      </c>
      <c r="D342" t="s">
        <v>449</v>
      </c>
      <c r="E342">
        <v>318978</v>
      </c>
      <c r="F342" t="s">
        <v>449</v>
      </c>
      <c r="G342">
        <v>1</v>
      </c>
      <c r="H342">
        <v>10</v>
      </c>
      <c r="I342">
        <v>0</v>
      </c>
      <c r="J342">
        <v>0</v>
      </c>
      <c r="K342">
        <v>5</v>
      </c>
      <c r="L342">
        <v>5</v>
      </c>
      <c r="M342">
        <v>1</v>
      </c>
      <c r="N342">
        <v>1</v>
      </c>
      <c r="P342">
        <v>0</v>
      </c>
      <c r="Q342">
        <v>2</v>
      </c>
      <c r="R342">
        <v>0</v>
      </c>
      <c r="T342" t="s">
        <v>55</v>
      </c>
      <c r="V342" t="s">
        <v>49</v>
      </c>
      <c r="W342" t="s">
        <v>49</v>
      </c>
      <c r="X342" t="s">
        <v>49</v>
      </c>
      <c r="Z342" t="s">
        <v>49</v>
      </c>
      <c r="AA342" t="s">
        <v>49</v>
      </c>
      <c r="AB342" t="s">
        <v>50</v>
      </c>
      <c r="AC342" t="s">
        <v>51</v>
      </c>
      <c r="AD342" t="s">
        <v>51</v>
      </c>
      <c r="AE342" t="s">
        <v>49</v>
      </c>
      <c r="AF342" t="s">
        <v>49</v>
      </c>
      <c r="AJ342" t="s">
        <v>49</v>
      </c>
      <c r="AK342">
        <v>0</v>
      </c>
      <c r="AL342" t="s">
        <v>53</v>
      </c>
      <c r="AM342">
        <v>0</v>
      </c>
      <c r="AN342" t="s">
        <v>49</v>
      </c>
      <c r="AP342" t="s">
        <v>49</v>
      </c>
      <c r="AQ342">
        <v>1</v>
      </c>
      <c r="AR342">
        <v>4</v>
      </c>
      <c r="AS342" t="s">
        <v>49</v>
      </c>
      <c r="AT342">
        <v>318978</v>
      </c>
    </row>
    <row r="343" spans="1:46" x14ac:dyDescent="0.2">
      <c r="A343" t="s">
        <v>448</v>
      </c>
      <c r="B343" s="2">
        <v>44666</v>
      </c>
      <c r="C343" s="2">
        <v>45232</v>
      </c>
      <c r="D343" t="s">
        <v>450</v>
      </c>
      <c r="E343">
        <v>318979</v>
      </c>
      <c r="F343" t="s">
        <v>450</v>
      </c>
      <c r="G343">
        <v>1</v>
      </c>
      <c r="H343">
        <v>10</v>
      </c>
      <c r="I343">
        <v>0</v>
      </c>
      <c r="J343">
        <v>0</v>
      </c>
      <c r="K343">
        <v>5</v>
      </c>
      <c r="L343">
        <v>5</v>
      </c>
      <c r="M343">
        <v>1</v>
      </c>
      <c r="N343">
        <v>1</v>
      </c>
      <c r="P343">
        <v>0</v>
      </c>
      <c r="Q343">
        <v>2</v>
      </c>
      <c r="R343">
        <v>0</v>
      </c>
      <c r="S343" t="s">
        <v>70</v>
      </c>
      <c r="T343" t="s">
        <v>70</v>
      </c>
      <c r="V343" t="s">
        <v>49</v>
      </c>
      <c r="W343" t="s">
        <v>49</v>
      </c>
      <c r="X343" t="s">
        <v>49</v>
      </c>
      <c r="Z343" t="s">
        <v>49</v>
      </c>
      <c r="AA343" t="s">
        <v>49</v>
      </c>
      <c r="AB343" t="s">
        <v>71</v>
      </c>
      <c r="AC343" t="s">
        <v>51</v>
      </c>
      <c r="AD343" t="s">
        <v>51</v>
      </c>
      <c r="AE343" t="s">
        <v>49</v>
      </c>
      <c r="AF343" t="s">
        <v>49</v>
      </c>
      <c r="AJ343" t="s">
        <v>49</v>
      </c>
      <c r="AK343">
        <v>0</v>
      </c>
      <c r="AL343" t="s">
        <v>53</v>
      </c>
      <c r="AM343">
        <v>0</v>
      </c>
      <c r="AN343" t="s">
        <v>49</v>
      </c>
      <c r="AP343" t="s">
        <v>49</v>
      </c>
      <c r="AQ343">
        <v>1</v>
      </c>
      <c r="AR343">
        <v>4</v>
      </c>
      <c r="AS343" t="s">
        <v>49</v>
      </c>
      <c r="AT343">
        <v>318979</v>
      </c>
    </row>
    <row r="344" spans="1:46" x14ac:dyDescent="0.2">
      <c r="A344" t="s">
        <v>448</v>
      </c>
      <c r="B344" s="2">
        <v>44666</v>
      </c>
      <c r="C344" s="2">
        <v>44707</v>
      </c>
      <c r="D344" t="s">
        <v>451</v>
      </c>
      <c r="E344">
        <v>318980</v>
      </c>
      <c r="F344" t="s">
        <v>451</v>
      </c>
      <c r="G344">
        <v>1</v>
      </c>
      <c r="H344">
        <v>10</v>
      </c>
      <c r="I344">
        <v>0</v>
      </c>
      <c r="J344">
        <v>0</v>
      </c>
      <c r="K344">
        <v>5</v>
      </c>
      <c r="L344">
        <v>5</v>
      </c>
      <c r="M344">
        <v>1</v>
      </c>
      <c r="N344">
        <v>1</v>
      </c>
      <c r="P344">
        <v>0</v>
      </c>
      <c r="Q344">
        <v>2</v>
      </c>
      <c r="R344">
        <v>0</v>
      </c>
      <c r="S344" t="s">
        <v>48</v>
      </c>
      <c r="T344" t="s">
        <v>48</v>
      </c>
      <c r="V344" t="s">
        <v>49</v>
      </c>
      <c r="W344" t="s">
        <v>49</v>
      </c>
      <c r="X344" t="s">
        <v>49</v>
      </c>
      <c r="Z344" t="s">
        <v>49</v>
      </c>
      <c r="AA344" t="s">
        <v>49</v>
      </c>
      <c r="AB344" t="s">
        <v>50</v>
      </c>
      <c r="AC344" t="s">
        <v>51</v>
      </c>
      <c r="AD344" t="s">
        <v>51</v>
      </c>
      <c r="AE344" t="s">
        <v>49</v>
      </c>
      <c r="AF344" t="s">
        <v>49</v>
      </c>
      <c r="AJ344" t="s">
        <v>49</v>
      </c>
      <c r="AK344">
        <v>0</v>
      </c>
      <c r="AL344" t="s">
        <v>53</v>
      </c>
      <c r="AM344">
        <v>0</v>
      </c>
      <c r="AN344" t="s">
        <v>49</v>
      </c>
      <c r="AP344" t="s">
        <v>49</v>
      </c>
      <c r="AQ344">
        <v>1</v>
      </c>
      <c r="AR344">
        <v>4</v>
      </c>
      <c r="AS344" t="s">
        <v>49</v>
      </c>
      <c r="AT344">
        <v>318980</v>
      </c>
    </row>
    <row r="345" spans="1:46" x14ac:dyDescent="0.2">
      <c r="A345" t="s">
        <v>448</v>
      </c>
      <c r="B345" s="2">
        <v>44666</v>
      </c>
      <c r="C345" s="2">
        <v>2958465</v>
      </c>
      <c r="D345" t="s">
        <v>452</v>
      </c>
      <c r="E345">
        <v>318981</v>
      </c>
      <c r="F345" t="s">
        <v>452</v>
      </c>
      <c r="G345">
        <v>1</v>
      </c>
      <c r="H345">
        <v>10</v>
      </c>
      <c r="I345">
        <v>0</v>
      </c>
      <c r="J345">
        <v>0</v>
      </c>
      <c r="K345">
        <v>5</v>
      </c>
      <c r="L345">
        <v>5</v>
      </c>
      <c r="M345">
        <v>1</v>
      </c>
      <c r="N345">
        <v>1</v>
      </c>
      <c r="P345">
        <v>0</v>
      </c>
      <c r="Q345">
        <v>2</v>
      </c>
      <c r="R345">
        <v>0</v>
      </c>
      <c r="S345" t="s">
        <v>98</v>
      </c>
      <c r="T345" t="s">
        <v>98</v>
      </c>
      <c r="V345" t="s">
        <v>49</v>
      </c>
      <c r="W345" t="s">
        <v>49</v>
      </c>
      <c r="X345" t="s">
        <v>49</v>
      </c>
      <c r="Z345" t="s">
        <v>49</v>
      </c>
      <c r="AA345" t="s">
        <v>49</v>
      </c>
      <c r="AB345" t="s">
        <v>71</v>
      </c>
      <c r="AC345" t="s">
        <v>52</v>
      </c>
      <c r="AD345" t="s">
        <v>64</v>
      </c>
      <c r="AE345" t="s">
        <v>49</v>
      </c>
      <c r="AF345" t="s">
        <v>49</v>
      </c>
      <c r="AJ345" t="s">
        <v>49</v>
      </c>
      <c r="AK345">
        <v>0</v>
      </c>
      <c r="AL345" t="s">
        <v>53</v>
      </c>
      <c r="AM345">
        <v>0</v>
      </c>
      <c r="AN345" t="s">
        <v>49</v>
      </c>
      <c r="AP345" t="s">
        <v>49</v>
      </c>
      <c r="AQ345">
        <v>1</v>
      </c>
      <c r="AR345">
        <v>4</v>
      </c>
      <c r="AS345" t="s">
        <v>49</v>
      </c>
      <c r="AT345">
        <v>318981</v>
      </c>
    </row>
    <row r="346" spans="1:46" x14ac:dyDescent="0.2">
      <c r="A346" t="s">
        <v>448</v>
      </c>
      <c r="B346" s="2">
        <v>44666</v>
      </c>
      <c r="C346" s="2">
        <v>2958465</v>
      </c>
      <c r="D346" t="s">
        <v>453</v>
      </c>
      <c r="E346">
        <v>318982</v>
      </c>
      <c r="F346" t="s">
        <v>453</v>
      </c>
      <c r="G346">
        <v>1</v>
      </c>
      <c r="H346">
        <v>10</v>
      </c>
      <c r="I346">
        <v>0</v>
      </c>
      <c r="J346">
        <v>0</v>
      </c>
      <c r="K346">
        <v>5</v>
      </c>
      <c r="L346">
        <v>5</v>
      </c>
      <c r="M346">
        <v>1</v>
      </c>
      <c r="N346">
        <v>1</v>
      </c>
      <c r="P346">
        <v>0</v>
      </c>
      <c r="Q346">
        <v>2</v>
      </c>
      <c r="R346">
        <v>0</v>
      </c>
      <c r="S346" t="s">
        <v>74</v>
      </c>
      <c r="T346" t="s">
        <v>74</v>
      </c>
      <c r="V346" t="s">
        <v>49</v>
      </c>
      <c r="W346" t="s">
        <v>49</v>
      </c>
      <c r="X346" t="s">
        <v>49</v>
      </c>
      <c r="Z346" t="s">
        <v>49</v>
      </c>
      <c r="AA346" t="s">
        <v>49</v>
      </c>
      <c r="AB346" t="s">
        <v>63</v>
      </c>
      <c r="AC346" t="s">
        <v>52</v>
      </c>
      <c r="AD346" t="s">
        <v>64</v>
      </c>
      <c r="AE346" t="s">
        <v>49</v>
      </c>
      <c r="AF346" t="s">
        <v>49</v>
      </c>
      <c r="AJ346" t="s">
        <v>49</v>
      </c>
      <c r="AK346">
        <v>0</v>
      </c>
      <c r="AL346" t="s">
        <v>53</v>
      </c>
      <c r="AM346">
        <v>0</v>
      </c>
      <c r="AN346" t="s">
        <v>49</v>
      </c>
      <c r="AP346" t="s">
        <v>49</v>
      </c>
      <c r="AQ346">
        <v>1</v>
      </c>
      <c r="AR346">
        <v>4</v>
      </c>
      <c r="AS346" t="s">
        <v>49</v>
      </c>
      <c r="AT346">
        <v>318982</v>
      </c>
    </row>
    <row r="347" spans="1:46" x14ac:dyDescent="0.2">
      <c r="A347" t="s">
        <v>448</v>
      </c>
      <c r="B347" s="2">
        <v>44666</v>
      </c>
      <c r="C347" s="2">
        <v>2958465</v>
      </c>
      <c r="D347" t="s">
        <v>454</v>
      </c>
      <c r="E347">
        <v>318983</v>
      </c>
      <c r="F347" t="s">
        <v>454</v>
      </c>
      <c r="G347">
        <v>1</v>
      </c>
      <c r="H347">
        <v>10</v>
      </c>
      <c r="I347">
        <v>0</v>
      </c>
      <c r="J347">
        <v>0</v>
      </c>
      <c r="K347">
        <v>5</v>
      </c>
      <c r="L347">
        <v>5</v>
      </c>
      <c r="M347">
        <v>1</v>
      </c>
      <c r="N347">
        <v>1</v>
      </c>
      <c r="P347">
        <v>0</v>
      </c>
      <c r="Q347">
        <v>2</v>
      </c>
      <c r="R347">
        <v>0</v>
      </c>
      <c r="T347" t="s">
        <v>140</v>
      </c>
      <c r="V347" t="s">
        <v>49</v>
      </c>
      <c r="W347" t="s">
        <v>49</v>
      </c>
      <c r="X347" t="s">
        <v>49</v>
      </c>
      <c r="Z347" t="s">
        <v>49</v>
      </c>
      <c r="AA347" t="s">
        <v>49</v>
      </c>
      <c r="AB347" t="s">
        <v>63</v>
      </c>
      <c r="AC347" t="s">
        <v>52</v>
      </c>
      <c r="AD347" t="s">
        <v>64</v>
      </c>
      <c r="AE347" t="s">
        <v>49</v>
      </c>
      <c r="AF347" t="s">
        <v>49</v>
      </c>
      <c r="AJ347" t="s">
        <v>49</v>
      </c>
      <c r="AK347">
        <v>0</v>
      </c>
      <c r="AL347" t="s">
        <v>53</v>
      </c>
      <c r="AM347">
        <v>0</v>
      </c>
      <c r="AN347" t="s">
        <v>49</v>
      </c>
      <c r="AP347" t="s">
        <v>49</v>
      </c>
      <c r="AQ347">
        <v>1</v>
      </c>
      <c r="AR347">
        <v>4</v>
      </c>
      <c r="AS347" t="s">
        <v>49</v>
      </c>
      <c r="AT347">
        <v>318983</v>
      </c>
    </row>
    <row r="348" spans="1:46" x14ac:dyDescent="0.2">
      <c r="A348" t="s">
        <v>448</v>
      </c>
      <c r="B348" s="2">
        <v>44666</v>
      </c>
      <c r="C348" s="2">
        <v>2958465</v>
      </c>
      <c r="D348" t="s">
        <v>455</v>
      </c>
      <c r="E348">
        <v>318984</v>
      </c>
      <c r="F348" t="s">
        <v>455</v>
      </c>
      <c r="G348">
        <v>1</v>
      </c>
      <c r="H348">
        <v>10</v>
      </c>
      <c r="K348">
        <v>5</v>
      </c>
      <c r="L348">
        <v>5</v>
      </c>
      <c r="M348">
        <v>1</v>
      </c>
      <c r="N348">
        <v>1</v>
      </c>
      <c r="P348">
        <v>0</v>
      </c>
      <c r="Q348">
        <v>0</v>
      </c>
      <c r="R348">
        <v>0</v>
      </c>
      <c r="T348" t="s">
        <v>57</v>
      </c>
      <c r="V348" t="s">
        <v>49</v>
      </c>
      <c r="W348" t="s">
        <v>49</v>
      </c>
      <c r="X348" t="s">
        <v>49</v>
      </c>
      <c r="Y348">
        <v>0</v>
      </c>
      <c r="Z348" t="s">
        <v>49</v>
      </c>
      <c r="AA348" t="s">
        <v>49</v>
      </c>
      <c r="AE348" t="s">
        <v>49</v>
      </c>
      <c r="AF348" t="s">
        <v>49</v>
      </c>
      <c r="AJ348" t="s">
        <v>49</v>
      </c>
      <c r="AK348">
        <v>0</v>
      </c>
      <c r="AM348">
        <v>0</v>
      </c>
      <c r="AN348" t="s">
        <v>49</v>
      </c>
      <c r="AP348" t="s">
        <v>49</v>
      </c>
      <c r="AQ348">
        <v>1</v>
      </c>
      <c r="AR348">
        <v>4</v>
      </c>
      <c r="AS348" t="s">
        <v>49</v>
      </c>
      <c r="AT348">
        <v>318984</v>
      </c>
    </row>
    <row r="349" spans="1:46" x14ac:dyDescent="0.2">
      <c r="A349" t="s">
        <v>448</v>
      </c>
      <c r="B349" s="2">
        <v>44666</v>
      </c>
      <c r="C349" s="2">
        <v>2958465</v>
      </c>
      <c r="D349" t="s">
        <v>456</v>
      </c>
      <c r="E349">
        <v>318985</v>
      </c>
      <c r="F349" t="s">
        <v>456</v>
      </c>
      <c r="G349">
        <v>1</v>
      </c>
      <c r="H349">
        <v>10</v>
      </c>
      <c r="I349">
        <v>0</v>
      </c>
      <c r="J349">
        <v>0</v>
      </c>
      <c r="K349">
        <v>5</v>
      </c>
      <c r="L349">
        <v>5</v>
      </c>
      <c r="M349">
        <v>1</v>
      </c>
      <c r="N349">
        <v>1</v>
      </c>
      <c r="P349">
        <v>0</v>
      </c>
      <c r="Q349">
        <v>2</v>
      </c>
      <c r="R349">
        <v>0</v>
      </c>
      <c r="S349" t="s">
        <v>70</v>
      </c>
      <c r="T349" t="s">
        <v>70</v>
      </c>
      <c r="V349" t="s">
        <v>49</v>
      </c>
      <c r="W349" t="s">
        <v>49</v>
      </c>
      <c r="X349" t="s">
        <v>49</v>
      </c>
      <c r="Z349" t="s">
        <v>49</v>
      </c>
      <c r="AA349" t="s">
        <v>49</v>
      </c>
      <c r="AB349" t="s">
        <v>71</v>
      </c>
      <c r="AC349" t="s">
        <v>51</v>
      </c>
      <c r="AD349" t="s">
        <v>52</v>
      </c>
      <c r="AE349" t="s">
        <v>49</v>
      </c>
      <c r="AF349" t="s">
        <v>49</v>
      </c>
      <c r="AJ349" t="s">
        <v>49</v>
      </c>
      <c r="AK349">
        <v>0</v>
      </c>
      <c r="AL349" t="s">
        <v>53</v>
      </c>
      <c r="AM349">
        <v>0</v>
      </c>
      <c r="AN349" t="s">
        <v>49</v>
      </c>
      <c r="AP349" t="s">
        <v>49</v>
      </c>
      <c r="AQ349">
        <v>1</v>
      </c>
      <c r="AR349">
        <v>4</v>
      </c>
      <c r="AS349" t="s">
        <v>49</v>
      </c>
      <c r="AT349">
        <v>318985</v>
      </c>
    </row>
    <row r="350" spans="1:46" x14ac:dyDescent="0.2">
      <c r="A350" t="s">
        <v>457</v>
      </c>
      <c r="B350" s="2">
        <v>45457</v>
      </c>
      <c r="C350" s="2">
        <v>2958465</v>
      </c>
      <c r="D350" t="s">
        <v>458</v>
      </c>
      <c r="E350">
        <v>618227</v>
      </c>
      <c r="F350" t="s">
        <v>458</v>
      </c>
      <c r="G350">
        <v>1</v>
      </c>
      <c r="H350">
        <v>10</v>
      </c>
      <c r="K350">
        <v>5</v>
      </c>
      <c r="L350">
        <v>5</v>
      </c>
      <c r="M350">
        <v>1</v>
      </c>
      <c r="N350">
        <v>1</v>
      </c>
      <c r="P350">
        <v>0</v>
      </c>
      <c r="Q350">
        <v>2</v>
      </c>
      <c r="R350">
        <v>0</v>
      </c>
      <c r="T350" t="s">
        <v>92</v>
      </c>
      <c r="V350" t="s">
        <v>49</v>
      </c>
      <c r="W350" t="s">
        <v>49</v>
      </c>
      <c r="X350" t="s">
        <v>49</v>
      </c>
      <c r="Z350" t="s">
        <v>49</v>
      </c>
      <c r="AA350" t="s">
        <v>49</v>
      </c>
      <c r="AE350" t="s">
        <v>49</v>
      </c>
      <c r="AF350" t="s">
        <v>49</v>
      </c>
      <c r="AJ350" t="s">
        <v>49</v>
      </c>
      <c r="AK350">
        <v>0</v>
      </c>
      <c r="AM350">
        <v>0</v>
      </c>
      <c r="AN350" t="s">
        <v>49</v>
      </c>
      <c r="AP350" t="s">
        <v>49</v>
      </c>
      <c r="AQ350">
        <v>1</v>
      </c>
      <c r="AR350">
        <v>4</v>
      </c>
      <c r="AS350" t="s">
        <v>49</v>
      </c>
      <c r="AT350">
        <v>618227</v>
      </c>
    </row>
    <row r="351" spans="1:46" x14ac:dyDescent="0.2">
      <c r="A351" t="s">
        <v>457</v>
      </c>
      <c r="B351" s="2">
        <v>45457</v>
      </c>
      <c r="C351" s="2">
        <v>45528</v>
      </c>
      <c r="D351" t="s">
        <v>459</v>
      </c>
      <c r="E351">
        <v>618229</v>
      </c>
      <c r="F351" t="s">
        <v>459</v>
      </c>
      <c r="G351">
        <v>1</v>
      </c>
      <c r="H351">
        <v>10</v>
      </c>
      <c r="I351">
        <v>0</v>
      </c>
      <c r="J351">
        <v>0</v>
      </c>
      <c r="K351">
        <v>5</v>
      </c>
      <c r="L351">
        <v>5</v>
      </c>
      <c r="M351">
        <v>1</v>
      </c>
      <c r="N351">
        <v>1</v>
      </c>
      <c r="P351">
        <v>0</v>
      </c>
      <c r="Q351">
        <v>2</v>
      </c>
      <c r="R351">
        <v>0</v>
      </c>
      <c r="S351" t="s">
        <v>48</v>
      </c>
      <c r="T351" t="s">
        <v>48</v>
      </c>
      <c r="V351" t="s">
        <v>49</v>
      </c>
      <c r="W351" t="s">
        <v>49</v>
      </c>
      <c r="X351" t="s">
        <v>49</v>
      </c>
      <c r="Z351" t="s">
        <v>49</v>
      </c>
      <c r="AA351" t="s">
        <v>49</v>
      </c>
      <c r="AB351" t="s">
        <v>50</v>
      </c>
      <c r="AC351" t="s">
        <v>52</v>
      </c>
      <c r="AD351" t="s">
        <v>64</v>
      </c>
      <c r="AE351" t="s">
        <v>49</v>
      </c>
      <c r="AF351" t="s">
        <v>49</v>
      </c>
      <c r="AJ351" t="s">
        <v>49</v>
      </c>
      <c r="AK351">
        <v>0</v>
      </c>
      <c r="AL351" t="s">
        <v>53</v>
      </c>
      <c r="AM351">
        <v>0</v>
      </c>
      <c r="AN351" t="s">
        <v>49</v>
      </c>
      <c r="AP351" t="s">
        <v>49</v>
      </c>
      <c r="AQ351">
        <v>1</v>
      </c>
      <c r="AR351">
        <v>4</v>
      </c>
      <c r="AS351" t="s">
        <v>49</v>
      </c>
      <c r="AT351">
        <v>618229</v>
      </c>
    </row>
    <row r="352" spans="1:46" x14ac:dyDescent="0.2">
      <c r="A352" t="s">
        <v>457</v>
      </c>
      <c r="B352" s="2">
        <v>45457</v>
      </c>
      <c r="C352" s="2">
        <v>2958465</v>
      </c>
      <c r="D352" t="s">
        <v>460</v>
      </c>
      <c r="E352">
        <v>618231</v>
      </c>
      <c r="F352" t="s">
        <v>460</v>
      </c>
      <c r="G352">
        <v>1</v>
      </c>
      <c r="H352">
        <v>10</v>
      </c>
      <c r="I352">
        <v>0</v>
      </c>
      <c r="J352">
        <v>0</v>
      </c>
      <c r="K352">
        <v>5</v>
      </c>
      <c r="L352">
        <v>5</v>
      </c>
      <c r="M352">
        <v>1</v>
      </c>
      <c r="N352">
        <v>1</v>
      </c>
      <c r="P352">
        <v>0</v>
      </c>
      <c r="Q352">
        <v>2</v>
      </c>
      <c r="R352">
        <v>0</v>
      </c>
      <c r="S352" t="s">
        <v>62</v>
      </c>
      <c r="T352" t="s">
        <v>62</v>
      </c>
      <c r="V352" t="s">
        <v>49</v>
      </c>
      <c r="W352" t="s">
        <v>49</v>
      </c>
      <c r="X352" t="s">
        <v>49</v>
      </c>
      <c r="Z352" t="s">
        <v>49</v>
      </c>
      <c r="AA352" t="s">
        <v>49</v>
      </c>
      <c r="AB352" t="s">
        <v>71</v>
      </c>
      <c r="AC352" t="s">
        <v>52</v>
      </c>
      <c r="AD352" t="s">
        <v>64</v>
      </c>
      <c r="AE352" t="s">
        <v>49</v>
      </c>
      <c r="AF352" t="s">
        <v>49</v>
      </c>
      <c r="AJ352" t="s">
        <v>49</v>
      </c>
      <c r="AK352">
        <v>0</v>
      </c>
      <c r="AL352" t="s">
        <v>53</v>
      </c>
      <c r="AM352">
        <v>0</v>
      </c>
      <c r="AN352" t="s">
        <v>49</v>
      </c>
      <c r="AP352" t="s">
        <v>49</v>
      </c>
      <c r="AQ352">
        <v>1</v>
      </c>
      <c r="AR352">
        <v>4</v>
      </c>
      <c r="AS352" t="s">
        <v>49</v>
      </c>
      <c r="AT352">
        <v>618231</v>
      </c>
    </row>
    <row r="353" spans="1:46" x14ac:dyDescent="0.2">
      <c r="A353" t="s">
        <v>457</v>
      </c>
      <c r="B353" s="2">
        <v>45457</v>
      </c>
      <c r="C353" s="2">
        <v>2958465</v>
      </c>
      <c r="D353" t="s">
        <v>461</v>
      </c>
      <c r="E353">
        <v>618232</v>
      </c>
      <c r="F353" t="s">
        <v>461</v>
      </c>
      <c r="G353">
        <v>1</v>
      </c>
      <c r="H353">
        <v>10</v>
      </c>
      <c r="K353">
        <v>5</v>
      </c>
      <c r="L353">
        <v>5</v>
      </c>
      <c r="M353">
        <v>1</v>
      </c>
      <c r="N353">
        <v>1</v>
      </c>
      <c r="P353">
        <v>0</v>
      </c>
      <c r="Q353">
        <v>10</v>
      </c>
      <c r="R353">
        <v>0</v>
      </c>
      <c r="T353" t="s">
        <v>76</v>
      </c>
      <c r="V353" t="s">
        <v>49</v>
      </c>
      <c r="W353" t="s">
        <v>49</v>
      </c>
      <c r="X353" t="s">
        <v>49</v>
      </c>
      <c r="Z353" t="s">
        <v>49</v>
      </c>
      <c r="AA353" t="s">
        <v>49</v>
      </c>
      <c r="AE353" t="s">
        <v>49</v>
      </c>
      <c r="AF353" t="s">
        <v>49</v>
      </c>
      <c r="AJ353" t="s">
        <v>49</v>
      </c>
      <c r="AK353">
        <v>0</v>
      </c>
      <c r="AM353">
        <v>0</v>
      </c>
      <c r="AN353" t="s">
        <v>49</v>
      </c>
      <c r="AP353" t="s">
        <v>49</v>
      </c>
      <c r="AQ353">
        <v>1</v>
      </c>
      <c r="AR353">
        <v>4</v>
      </c>
      <c r="AS353" t="s">
        <v>49</v>
      </c>
      <c r="AT353">
        <v>618232</v>
      </c>
    </row>
    <row r="354" spans="1:46" x14ac:dyDescent="0.2">
      <c r="A354" t="s">
        <v>457</v>
      </c>
      <c r="B354" s="2">
        <v>45457</v>
      </c>
      <c r="C354" s="2">
        <v>2958465</v>
      </c>
      <c r="D354" t="s">
        <v>462</v>
      </c>
      <c r="E354">
        <v>618233</v>
      </c>
      <c r="F354" t="s">
        <v>462</v>
      </c>
      <c r="G354">
        <v>1</v>
      </c>
      <c r="H354">
        <v>10</v>
      </c>
      <c r="K354">
        <v>5</v>
      </c>
      <c r="L354">
        <v>5</v>
      </c>
      <c r="M354">
        <v>1</v>
      </c>
      <c r="N354">
        <v>1</v>
      </c>
      <c r="P354">
        <v>0</v>
      </c>
      <c r="Q354">
        <v>2</v>
      </c>
      <c r="R354">
        <v>0</v>
      </c>
      <c r="T354" t="s">
        <v>92</v>
      </c>
      <c r="V354" t="s">
        <v>49</v>
      </c>
      <c r="W354" t="s">
        <v>49</v>
      </c>
      <c r="X354" t="s">
        <v>49</v>
      </c>
      <c r="Z354" t="s">
        <v>49</v>
      </c>
      <c r="AA354" t="s">
        <v>49</v>
      </c>
      <c r="AB354" t="s">
        <v>99</v>
      </c>
      <c r="AC354" t="s">
        <v>64</v>
      </c>
      <c r="AD354" t="s">
        <v>64</v>
      </c>
      <c r="AE354" t="s">
        <v>49</v>
      </c>
      <c r="AF354" t="s">
        <v>49</v>
      </c>
      <c r="AJ354" t="s">
        <v>49</v>
      </c>
      <c r="AK354">
        <v>0</v>
      </c>
      <c r="AM354">
        <v>0</v>
      </c>
      <c r="AN354" t="s">
        <v>49</v>
      </c>
      <c r="AP354" t="s">
        <v>49</v>
      </c>
      <c r="AQ354">
        <v>1</v>
      </c>
      <c r="AR354">
        <v>4</v>
      </c>
      <c r="AS354" t="s">
        <v>49</v>
      </c>
      <c r="AT354">
        <v>618233</v>
      </c>
    </row>
    <row r="355" spans="1:46" x14ac:dyDescent="0.2">
      <c r="A355" t="s">
        <v>457</v>
      </c>
      <c r="B355" s="2">
        <v>45457</v>
      </c>
      <c r="C355" s="2">
        <v>45812</v>
      </c>
      <c r="D355" t="s">
        <v>463</v>
      </c>
      <c r="E355">
        <v>618234</v>
      </c>
      <c r="F355" t="s">
        <v>463</v>
      </c>
      <c r="G355">
        <v>1</v>
      </c>
      <c r="H355">
        <v>10</v>
      </c>
      <c r="I355">
        <v>0</v>
      </c>
      <c r="J355">
        <v>0</v>
      </c>
      <c r="K355">
        <v>5</v>
      </c>
      <c r="L355">
        <v>5</v>
      </c>
      <c r="M355">
        <v>1</v>
      </c>
      <c r="N355">
        <v>1</v>
      </c>
      <c r="P355">
        <v>0</v>
      </c>
      <c r="Q355">
        <v>2</v>
      </c>
      <c r="R355">
        <v>0</v>
      </c>
      <c r="S355" t="s">
        <v>62</v>
      </c>
      <c r="T355" t="s">
        <v>62</v>
      </c>
      <c r="V355" t="s">
        <v>49</v>
      </c>
      <c r="W355" t="s">
        <v>49</v>
      </c>
      <c r="X355" t="s">
        <v>49</v>
      </c>
      <c r="Z355" t="s">
        <v>49</v>
      </c>
      <c r="AA355" t="s">
        <v>49</v>
      </c>
      <c r="AB355" t="s">
        <v>71</v>
      </c>
      <c r="AC355" t="s">
        <v>52</v>
      </c>
      <c r="AD355" t="s">
        <v>64</v>
      </c>
      <c r="AE355" t="s">
        <v>49</v>
      </c>
      <c r="AF355" t="s">
        <v>49</v>
      </c>
      <c r="AJ355" t="s">
        <v>49</v>
      </c>
      <c r="AK355">
        <v>0</v>
      </c>
      <c r="AL355" t="s">
        <v>53</v>
      </c>
      <c r="AM355">
        <v>0</v>
      </c>
      <c r="AN355" t="s">
        <v>49</v>
      </c>
      <c r="AP355" t="s">
        <v>49</v>
      </c>
      <c r="AQ355">
        <v>1</v>
      </c>
      <c r="AR355">
        <v>4</v>
      </c>
      <c r="AS355" t="s">
        <v>49</v>
      </c>
      <c r="AT355">
        <v>618234</v>
      </c>
    </row>
    <row r="356" spans="1:46" x14ac:dyDescent="0.2">
      <c r="A356" t="s">
        <v>457</v>
      </c>
      <c r="B356" s="2">
        <v>45457</v>
      </c>
      <c r="C356" s="2">
        <v>2958465</v>
      </c>
      <c r="D356" t="s">
        <v>464</v>
      </c>
      <c r="E356">
        <v>618230</v>
      </c>
      <c r="F356" t="s">
        <v>464</v>
      </c>
      <c r="G356">
        <v>1</v>
      </c>
      <c r="H356">
        <v>10</v>
      </c>
      <c r="K356">
        <v>5</v>
      </c>
      <c r="L356">
        <v>5</v>
      </c>
      <c r="M356">
        <v>1</v>
      </c>
      <c r="N356">
        <v>1</v>
      </c>
      <c r="P356">
        <v>0</v>
      </c>
      <c r="Q356">
        <v>0</v>
      </c>
      <c r="R356">
        <v>0</v>
      </c>
      <c r="V356" t="s">
        <v>49</v>
      </c>
      <c r="W356" t="s">
        <v>49</v>
      </c>
      <c r="X356" t="s">
        <v>49</v>
      </c>
      <c r="Z356" t="s">
        <v>49</v>
      </c>
      <c r="AA356" t="s">
        <v>49</v>
      </c>
      <c r="AE356" t="s">
        <v>49</v>
      </c>
      <c r="AF356" t="s">
        <v>49</v>
      </c>
      <c r="AJ356" t="s">
        <v>49</v>
      </c>
      <c r="AK356">
        <v>0</v>
      </c>
      <c r="AM356">
        <v>0</v>
      </c>
      <c r="AN356" t="s">
        <v>49</v>
      </c>
      <c r="AP356" t="s">
        <v>49</v>
      </c>
      <c r="AQ356">
        <v>1</v>
      </c>
      <c r="AR356">
        <v>4</v>
      </c>
      <c r="AS356" t="s">
        <v>49</v>
      </c>
      <c r="AT356">
        <v>618230</v>
      </c>
    </row>
    <row r="357" spans="1:46" x14ac:dyDescent="0.2">
      <c r="A357" t="s">
        <v>457</v>
      </c>
      <c r="B357" s="2">
        <v>45457</v>
      </c>
      <c r="C357" s="2">
        <v>2958465</v>
      </c>
      <c r="D357" t="s">
        <v>465</v>
      </c>
      <c r="E357">
        <v>618228</v>
      </c>
      <c r="F357" t="s">
        <v>465</v>
      </c>
      <c r="G357">
        <v>1</v>
      </c>
      <c r="H357">
        <v>10</v>
      </c>
      <c r="K357">
        <v>5</v>
      </c>
      <c r="L357">
        <v>5</v>
      </c>
      <c r="M357">
        <v>1</v>
      </c>
      <c r="N357">
        <v>1</v>
      </c>
      <c r="P357">
        <v>0</v>
      </c>
      <c r="Q357">
        <v>0</v>
      </c>
      <c r="R357">
        <v>0</v>
      </c>
      <c r="V357" t="s">
        <v>49</v>
      </c>
      <c r="W357" t="s">
        <v>49</v>
      </c>
      <c r="X357" t="s">
        <v>49</v>
      </c>
      <c r="Z357" t="s">
        <v>49</v>
      </c>
      <c r="AA357" t="s">
        <v>49</v>
      </c>
      <c r="AE357" t="s">
        <v>49</v>
      </c>
      <c r="AF357" t="s">
        <v>49</v>
      </c>
      <c r="AJ357" t="s">
        <v>49</v>
      </c>
      <c r="AK357">
        <v>0</v>
      </c>
      <c r="AM357">
        <v>0</v>
      </c>
      <c r="AN357" t="s">
        <v>49</v>
      </c>
      <c r="AP357" t="s">
        <v>49</v>
      </c>
      <c r="AQ357">
        <v>1</v>
      </c>
      <c r="AR357">
        <v>4</v>
      </c>
      <c r="AS357" t="s">
        <v>49</v>
      </c>
      <c r="AT357">
        <v>618228</v>
      </c>
    </row>
    <row r="358" spans="1:46" x14ac:dyDescent="0.2">
      <c r="A358" t="s">
        <v>466</v>
      </c>
      <c r="B358" s="2">
        <v>45244</v>
      </c>
      <c r="C358" s="2">
        <v>45306</v>
      </c>
      <c r="D358" t="s">
        <v>467</v>
      </c>
      <c r="E358">
        <v>549093</v>
      </c>
      <c r="F358" t="s">
        <v>467</v>
      </c>
      <c r="G358">
        <v>1</v>
      </c>
      <c r="H358">
        <v>10</v>
      </c>
      <c r="I358">
        <v>0</v>
      </c>
      <c r="J358">
        <v>0</v>
      </c>
      <c r="K358">
        <v>5</v>
      </c>
      <c r="L358">
        <v>5</v>
      </c>
      <c r="M358">
        <v>1</v>
      </c>
      <c r="N358">
        <v>1</v>
      </c>
      <c r="P358">
        <v>0</v>
      </c>
      <c r="Q358">
        <v>10</v>
      </c>
      <c r="R358">
        <v>0</v>
      </c>
      <c r="S358" t="s">
        <v>70</v>
      </c>
      <c r="T358" t="s">
        <v>70</v>
      </c>
      <c r="V358" t="s">
        <v>49</v>
      </c>
      <c r="W358" t="s">
        <v>49</v>
      </c>
      <c r="X358" t="s">
        <v>49</v>
      </c>
      <c r="Z358" t="s">
        <v>49</v>
      </c>
      <c r="AA358" t="s">
        <v>49</v>
      </c>
      <c r="AB358" t="s">
        <v>71</v>
      </c>
      <c r="AC358" t="s">
        <v>52</v>
      </c>
      <c r="AD358" t="s">
        <v>64</v>
      </c>
      <c r="AE358" t="s">
        <v>49</v>
      </c>
      <c r="AF358" t="s">
        <v>49</v>
      </c>
      <c r="AJ358" t="s">
        <v>49</v>
      </c>
      <c r="AK358">
        <v>0</v>
      </c>
      <c r="AL358" t="s">
        <v>53</v>
      </c>
      <c r="AM358">
        <v>0</v>
      </c>
      <c r="AN358" t="s">
        <v>49</v>
      </c>
      <c r="AP358" t="s">
        <v>49</v>
      </c>
      <c r="AQ358">
        <v>1</v>
      </c>
      <c r="AR358">
        <v>4</v>
      </c>
      <c r="AS358" t="s">
        <v>49</v>
      </c>
      <c r="AT358">
        <v>549093</v>
      </c>
    </row>
    <row r="359" spans="1:46" x14ac:dyDescent="0.2">
      <c r="A359" t="s">
        <v>466</v>
      </c>
      <c r="B359" s="2">
        <v>45244</v>
      </c>
      <c r="C359" s="2">
        <v>2958465</v>
      </c>
      <c r="D359" t="s">
        <v>468</v>
      </c>
      <c r="E359">
        <v>549094</v>
      </c>
      <c r="F359" t="s">
        <v>468</v>
      </c>
      <c r="G359">
        <v>1</v>
      </c>
      <c r="H359">
        <v>10</v>
      </c>
      <c r="K359">
        <v>5</v>
      </c>
      <c r="L359">
        <v>5</v>
      </c>
      <c r="M359">
        <v>1</v>
      </c>
      <c r="N359">
        <v>1</v>
      </c>
      <c r="P359">
        <v>0</v>
      </c>
      <c r="Q359">
        <v>2</v>
      </c>
      <c r="R359">
        <v>0</v>
      </c>
      <c r="T359" t="s">
        <v>92</v>
      </c>
      <c r="V359" t="s">
        <v>49</v>
      </c>
      <c r="W359" t="s">
        <v>49</v>
      </c>
      <c r="X359" t="s">
        <v>49</v>
      </c>
      <c r="Z359" t="s">
        <v>49</v>
      </c>
      <c r="AA359" t="s">
        <v>49</v>
      </c>
      <c r="AE359" t="s">
        <v>49</v>
      </c>
      <c r="AF359" t="s">
        <v>49</v>
      </c>
      <c r="AJ359" t="s">
        <v>49</v>
      </c>
      <c r="AK359">
        <v>0</v>
      </c>
      <c r="AM359">
        <v>0</v>
      </c>
      <c r="AN359" t="s">
        <v>49</v>
      </c>
      <c r="AP359" t="s">
        <v>49</v>
      </c>
      <c r="AQ359">
        <v>1</v>
      </c>
      <c r="AR359">
        <v>4</v>
      </c>
      <c r="AS359" t="s">
        <v>49</v>
      </c>
      <c r="AT359">
        <v>549094</v>
      </c>
    </row>
    <row r="360" spans="1:46" x14ac:dyDescent="0.2">
      <c r="A360" t="s">
        <v>466</v>
      </c>
      <c r="B360" s="2">
        <v>45244</v>
      </c>
      <c r="C360" s="2">
        <v>45367</v>
      </c>
      <c r="D360" t="s">
        <v>469</v>
      </c>
      <c r="E360">
        <v>549095</v>
      </c>
      <c r="F360" t="s">
        <v>469</v>
      </c>
      <c r="G360">
        <v>1</v>
      </c>
      <c r="H360">
        <v>10</v>
      </c>
      <c r="I360">
        <v>0</v>
      </c>
      <c r="J360">
        <v>0</v>
      </c>
      <c r="K360">
        <v>5</v>
      </c>
      <c r="L360">
        <v>5</v>
      </c>
      <c r="M360">
        <v>1</v>
      </c>
      <c r="N360">
        <v>1</v>
      </c>
      <c r="P360">
        <v>0</v>
      </c>
      <c r="Q360">
        <v>10</v>
      </c>
      <c r="R360">
        <v>0</v>
      </c>
      <c r="S360" t="s">
        <v>70</v>
      </c>
      <c r="T360" t="s">
        <v>70</v>
      </c>
      <c r="V360" t="s">
        <v>49</v>
      </c>
      <c r="W360" t="s">
        <v>49</v>
      </c>
      <c r="X360" t="s">
        <v>49</v>
      </c>
      <c r="Z360" t="s">
        <v>49</v>
      </c>
      <c r="AA360" t="s">
        <v>49</v>
      </c>
      <c r="AB360" t="s">
        <v>220</v>
      </c>
      <c r="AE360" t="s">
        <v>49</v>
      </c>
      <c r="AF360" t="s">
        <v>49</v>
      </c>
      <c r="AG360" t="s">
        <v>50</v>
      </c>
      <c r="AH360" t="s">
        <v>52</v>
      </c>
      <c r="AI360" t="s">
        <v>64</v>
      </c>
      <c r="AJ360" t="s">
        <v>49</v>
      </c>
      <c r="AK360">
        <v>0</v>
      </c>
      <c r="AL360" t="s">
        <v>155</v>
      </c>
      <c r="AM360">
        <v>0</v>
      </c>
      <c r="AN360" t="s">
        <v>49</v>
      </c>
      <c r="AP360" t="s">
        <v>49</v>
      </c>
      <c r="AQ360">
        <v>1</v>
      </c>
      <c r="AR360">
        <v>4</v>
      </c>
      <c r="AS360" t="s">
        <v>49</v>
      </c>
      <c r="AT360">
        <v>549095</v>
      </c>
    </row>
    <row r="361" spans="1:46" x14ac:dyDescent="0.2">
      <c r="A361" t="s">
        <v>466</v>
      </c>
      <c r="B361" s="2">
        <v>45244</v>
      </c>
      <c r="C361" s="2">
        <v>2958465</v>
      </c>
      <c r="D361" t="s">
        <v>470</v>
      </c>
      <c r="E361">
        <v>549096</v>
      </c>
      <c r="F361" t="s">
        <v>470</v>
      </c>
      <c r="G361">
        <v>1</v>
      </c>
      <c r="H361">
        <v>10</v>
      </c>
      <c r="K361">
        <v>5</v>
      </c>
      <c r="L361">
        <v>5</v>
      </c>
      <c r="M361">
        <v>1</v>
      </c>
      <c r="N361">
        <v>1</v>
      </c>
      <c r="P361">
        <v>0</v>
      </c>
      <c r="Q361">
        <v>2</v>
      </c>
      <c r="R361">
        <v>0</v>
      </c>
      <c r="S361" t="s">
        <v>48</v>
      </c>
      <c r="T361" t="s">
        <v>48</v>
      </c>
      <c r="V361" t="s">
        <v>49</v>
      </c>
      <c r="W361" t="s">
        <v>49</v>
      </c>
      <c r="X361" t="s">
        <v>49</v>
      </c>
      <c r="Z361" t="s">
        <v>49</v>
      </c>
      <c r="AA361" t="s">
        <v>49</v>
      </c>
      <c r="AE361" t="s">
        <v>49</v>
      </c>
      <c r="AF361" t="s">
        <v>49</v>
      </c>
      <c r="AJ361" t="s">
        <v>49</v>
      </c>
      <c r="AK361">
        <v>0</v>
      </c>
      <c r="AM361">
        <v>0</v>
      </c>
      <c r="AN361" t="s">
        <v>49</v>
      </c>
      <c r="AP361" t="s">
        <v>49</v>
      </c>
      <c r="AQ361">
        <v>1</v>
      </c>
      <c r="AR361">
        <v>4</v>
      </c>
      <c r="AS361" t="s">
        <v>49</v>
      </c>
      <c r="AT361">
        <v>549096</v>
      </c>
    </row>
    <row r="362" spans="1:46" x14ac:dyDescent="0.2">
      <c r="A362" t="s">
        <v>466</v>
      </c>
      <c r="B362" s="2">
        <v>45244</v>
      </c>
      <c r="C362" s="2">
        <v>45367</v>
      </c>
      <c r="D362" t="s">
        <v>471</v>
      </c>
      <c r="E362">
        <v>549097</v>
      </c>
      <c r="F362" t="s">
        <v>471</v>
      </c>
      <c r="G362">
        <v>1</v>
      </c>
      <c r="H362">
        <v>10</v>
      </c>
      <c r="I362">
        <v>0</v>
      </c>
      <c r="J362">
        <v>0</v>
      </c>
      <c r="K362">
        <v>5</v>
      </c>
      <c r="L362">
        <v>5</v>
      </c>
      <c r="M362">
        <v>1</v>
      </c>
      <c r="N362">
        <v>1</v>
      </c>
      <c r="P362">
        <v>0</v>
      </c>
      <c r="Q362">
        <v>2</v>
      </c>
      <c r="R362">
        <v>0</v>
      </c>
      <c r="S362" t="s">
        <v>70</v>
      </c>
      <c r="T362" t="s">
        <v>70</v>
      </c>
      <c r="V362" t="s">
        <v>49</v>
      </c>
      <c r="W362" t="s">
        <v>49</v>
      </c>
      <c r="X362" t="s">
        <v>49</v>
      </c>
      <c r="Z362" t="s">
        <v>49</v>
      </c>
      <c r="AA362" t="s">
        <v>49</v>
      </c>
      <c r="AB362" t="s">
        <v>172</v>
      </c>
      <c r="AE362" t="s">
        <v>49</v>
      </c>
      <c r="AF362" t="s">
        <v>49</v>
      </c>
      <c r="AG362" t="s">
        <v>50</v>
      </c>
      <c r="AH362" t="s">
        <v>52</v>
      </c>
      <c r="AI362" t="s">
        <v>52</v>
      </c>
      <c r="AJ362" t="s">
        <v>49</v>
      </c>
      <c r="AK362">
        <v>0</v>
      </c>
      <c r="AL362" t="s">
        <v>155</v>
      </c>
      <c r="AM362">
        <v>0</v>
      </c>
      <c r="AN362" t="s">
        <v>49</v>
      </c>
      <c r="AP362" t="s">
        <v>49</v>
      </c>
      <c r="AQ362">
        <v>1</v>
      </c>
      <c r="AR362">
        <v>4</v>
      </c>
      <c r="AS362" t="s">
        <v>49</v>
      </c>
      <c r="AT362">
        <v>549097</v>
      </c>
    </row>
    <row r="363" spans="1:46" x14ac:dyDescent="0.2">
      <c r="A363" t="s">
        <v>466</v>
      </c>
      <c r="B363" s="2">
        <v>45244</v>
      </c>
      <c r="C363" s="2">
        <v>2958465</v>
      </c>
      <c r="D363" t="s">
        <v>472</v>
      </c>
      <c r="E363">
        <v>549098</v>
      </c>
      <c r="F363" t="s">
        <v>472</v>
      </c>
      <c r="G363">
        <v>1</v>
      </c>
      <c r="H363">
        <v>10</v>
      </c>
      <c r="I363">
        <v>0</v>
      </c>
      <c r="J363">
        <v>0</v>
      </c>
      <c r="K363">
        <v>5</v>
      </c>
      <c r="L363">
        <v>5</v>
      </c>
      <c r="M363">
        <v>1</v>
      </c>
      <c r="N363">
        <v>1</v>
      </c>
      <c r="P363">
        <v>0</v>
      </c>
      <c r="Q363">
        <v>2</v>
      </c>
      <c r="R363">
        <v>0</v>
      </c>
      <c r="S363" t="s">
        <v>74</v>
      </c>
      <c r="T363" t="s">
        <v>74</v>
      </c>
      <c r="V363" t="s">
        <v>49</v>
      </c>
      <c r="W363" t="s">
        <v>49</v>
      </c>
      <c r="X363" t="s">
        <v>49</v>
      </c>
      <c r="Z363" t="s">
        <v>49</v>
      </c>
      <c r="AA363" t="s">
        <v>49</v>
      </c>
      <c r="AE363" t="s">
        <v>49</v>
      </c>
      <c r="AF363" t="s">
        <v>49</v>
      </c>
      <c r="AG363" t="s">
        <v>50</v>
      </c>
      <c r="AH363" t="s">
        <v>52</v>
      </c>
      <c r="AI363" t="s">
        <v>64</v>
      </c>
      <c r="AJ363" t="s">
        <v>49</v>
      </c>
      <c r="AK363">
        <v>0</v>
      </c>
      <c r="AL363" t="s">
        <v>155</v>
      </c>
      <c r="AM363">
        <v>0</v>
      </c>
      <c r="AN363" t="s">
        <v>49</v>
      </c>
      <c r="AP363" t="s">
        <v>49</v>
      </c>
      <c r="AQ363">
        <v>1</v>
      </c>
      <c r="AR363">
        <v>4</v>
      </c>
      <c r="AS363" t="s">
        <v>49</v>
      </c>
      <c r="AT363">
        <v>549098</v>
      </c>
    </row>
    <row r="364" spans="1:46" x14ac:dyDescent="0.2">
      <c r="A364" t="s">
        <v>466</v>
      </c>
      <c r="B364" s="2">
        <v>45244</v>
      </c>
      <c r="C364" s="2">
        <v>2958465</v>
      </c>
      <c r="D364" t="s">
        <v>473</v>
      </c>
      <c r="E364">
        <v>549099</v>
      </c>
      <c r="F364" t="s">
        <v>473</v>
      </c>
      <c r="G364">
        <v>1</v>
      </c>
      <c r="H364">
        <v>10</v>
      </c>
      <c r="K364">
        <v>5</v>
      </c>
      <c r="L364">
        <v>5</v>
      </c>
      <c r="M364">
        <v>1</v>
      </c>
      <c r="N364">
        <v>1</v>
      </c>
      <c r="P364">
        <v>0</v>
      </c>
      <c r="Q364">
        <v>10</v>
      </c>
      <c r="R364">
        <v>0</v>
      </c>
      <c r="T364" t="s">
        <v>109</v>
      </c>
      <c r="V364" t="s">
        <v>49</v>
      </c>
      <c r="W364" t="s">
        <v>49</v>
      </c>
      <c r="X364" t="s">
        <v>49</v>
      </c>
      <c r="Z364" t="s">
        <v>49</v>
      </c>
      <c r="AA364" t="s">
        <v>49</v>
      </c>
      <c r="AE364" t="s">
        <v>49</v>
      </c>
      <c r="AF364" t="s">
        <v>49</v>
      </c>
      <c r="AJ364" t="s">
        <v>49</v>
      </c>
      <c r="AK364">
        <v>0</v>
      </c>
      <c r="AM364">
        <v>0</v>
      </c>
      <c r="AN364" t="s">
        <v>49</v>
      </c>
      <c r="AP364" t="s">
        <v>49</v>
      </c>
      <c r="AQ364">
        <v>1</v>
      </c>
      <c r="AR364">
        <v>4</v>
      </c>
      <c r="AS364" t="s">
        <v>49</v>
      </c>
      <c r="AT364">
        <v>549099</v>
      </c>
    </row>
    <row r="365" spans="1:46" x14ac:dyDescent="0.2">
      <c r="A365" t="s">
        <v>466</v>
      </c>
      <c r="B365" s="2">
        <v>45244</v>
      </c>
      <c r="C365" s="2">
        <v>2958465</v>
      </c>
      <c r="D365" t="s">
        <v>474</v>
      </c>
      <c r="E365">
        <v>549100</v>
      </c>
      <c r="F365" t="s">
        <v>474</v>
      </c>
      <c r="G365">
        <v>1</v>
      </c>
      <c r="H365">
        <v>10</v>
      </c>
      <c r="K365">
        <v>5</v>
      </c>
      <c r="L365">
        <v>5</v>
      </c>
      <c r="M365">
        <v>1</v>
      </c>
      <c r="N365">
        <v>1</v>
      </c>
      <c r="P365">
        <v>0</v>
      </c>
      <c r="Q365">
        <v>10</v>
      </c>
      <c r="R365">
        <v>0</v>
      </c>
      <c r="T365" t="s">
        <v>92</v>
      </c>
      <c r="V365" t="s">
        <v>49</v>
      </c>
      <c r="W365" t="s">
        <v>49</v>
      </c>
      <c r="X365" t="s">
        <v>49</v>
      </c>
      <c r="Z365" t="s">
        <v>49</v>
      </c>
      <c r="AA365" t="s">
        <v>49</v>
      </c>
      <c r="AE365" t="s">
        <v>49</v>
      </c>
      <c r="AF365" t="s">
        <v>49</v>
      </c>
      <c r="AJ365" t="s">
        <v>49</v>
      </c>
      <c r="AK365">
        <v>0</v>
      </c>
      <c r="AM365">
        <v>0</v>
      </c>
      <c r="AN365" t="s">
        <v>49</v>
      </c>
      <c r="AP365" t="s">
        <v>49</v>
      </c>
      <c r="AQ365">
        <v>1</v>
      </c>
      <c r="AR365">
        <v>4</v>
      </c>
      <c r="AS365" t="s">
        <v>49</v>
      </c>
      <c r="AT365">
        <v>549100</v>
      </c>
    </row>
    <row r="366" spans="1:46" x14ac:dyDescent="0.2">
      <c r="A366" t="s">
        <v>475</v>
      </c>
      <c r="B366" s="2">
        <v>45527</v>
      </c>
      <c r="C366" s="2">
        <v>2958465</v>
      </c>
      <c r="D366" t="s">
        <v>476</v>
      </c>
      <c r="E366">
        <v>636479</v>
      </c>
      <c r="F366" t="s">
        <v>476</v>
      </c>
      <c r="G366">
        <v>1</v>
      </c>
      <c r="H366">
        <v>10</v>
      </c>
      <c r="K366">
        <v>5</v>
      </c>
      <c r="L366">
        <v>5</v>
      </c>
      <c r="M366">
        <v>1</v>
      </c>
      <c r="N366">
        <v>1</v>
      </c>
      <c r="P366">
        <v>0</v>
      </c>
      <c r="Q366">
        <v>2</v>
      </c>
      <c r="R366">
        <v>0</v>
      </c>
      <c r="T366" t="s">
        <v>140</v>
      </c>
      <c r="V366" t="s">
        <v>49</v>
      </c>
      <c r="W366" t="s">
        <v>49</v>
      </c>
      <c r="X366" t="s">
        <v>49</v>
      </c>
      <c r="Z366" t="s">
        <v>49</v>
      </c>
      <c r="AA366" t="s">
        <v>49</v>
      </c>
      <c r="AE366" t="s">
        <v>49</v>
      </c>
      <c r="AF366" t="s">
        <v>49</v>
      </c>
      <c r="AJ366" t="s">
        <v>49</v>
      </c>
      <c r="AK366">
        <v>0</v>
      </c>
      <c r="AM366">
        <v>0</v>
      </c>
      <c r="AN366" t="s">
        <v>49</v>
      </c>
      <c r="AP366" t="s">
        <v>49</v>
      </c>
      <c r="AQ366">
        <v>1</v>
      </c>
      <c r="AR366">
        <v>4</v>
      </c>
      <c r="AS366" t="s">
        <v>49</v>
      </c>
      <c r="AT366">
        <v>636479</v>
      </c>
    </row>
    <row r="367" spans="1:46" x14ac:dyDescent="0.2">
      <c r="A367" t="s">
        <v>475</v>
      </c>
      <c r="B367" s="2">
        <v>45527</v>
      </c>
      <c r="C367" s="2">
        <v>2958465</v>
      </c>
      <c r="D367" t="s">
        <v>477</v>
      </c>
      <c r="E367">
        <v>636480</v>
      </c>
      <c r="F367" t="s">
        <v>477</v>
      </c>
      <c r="G367">
        <v>1</v>
      </c>
      <c r="H367">
        <v>10</v>
      </c>
      <c r="K367">
        <v>5</v>
      </c>
      <c r="L367">
        <v>5</v>
      </c>
      <c r="M367">
        <v>1</v>
      </c>
      <c r="N367">
        <v>1</v>
      </c>
      <c r="P367">
        <v>0</v>
      </c>
      <c r="Q367">
        <v>2</v>
      </c>
      <c r="R367">
        <v>0</v>
      </c>
      <c r="T367" t="s">
        <v>140</v>
      </c>
      <c r="V367" t="s">
        <v>49</v>
      </c>
      <c r="W367" t="s">
        <v>49</v>
      </c>
      <c r="X367" t="s">
        <v>49</v>
      </c>
      <c r="Z367" t="s">
        <v>49</v>
      </c>
      <c r="AA367" t="s">
        <v>49</v>
      </c>
      <c r="AE367" t="s">
        <v>49</v>
      </c>
      <c r="AF367" t="s">
        <v>49</v>
      </c>
      <c r="AJ367" t="s">
        <v>49</v>
      </c>
      <c r="AK367">
        <v>0</v>
      </c>
      <c r="AM367">
        <v>0</v>
      </c>
      <c r="AN367" t="s">
        <v>49</v>
      </c>
      <c r="AP367" t="s">
        <v>49</v>
      </c>
      <c r="AQ367">
        <v>1</v>
      </c>
      <c r="AR367">
        <v>4</v>
      </c>
      <c r="AS367" t="s">
        <v>49</v>
      </c>
      <c r="AT367">
        <v>636480</v>
      </c>
    </row>
    <row r="368" spans="1:46" x14ac:dyDescent="0.2">
      <c r="A368" t="s">
        <v>475</v>
      </c>
      <c r="B368" s="2">
        <v>45527</v>
      </c>
      <c r="C368" s="2">
        <v>2958465</v>
      </c>
      <c r="D368" t="s">
        <v>478</v>
      </c>
      <c r="E368">
        <v>636481</v>
      </c>
      <c r="F368" t="s">
        <v>478</v>
      </c>
      <c r="G368">
        <v>1</v>
      </c>
      <c r="H368">
        <v>10</v>
      </c>
      <c r="K368">
        <v>5</v>
      </c>
      <c r="L368">
        <v>5</v>
      </c>
      <c r="M368">
        <v>1</v>
      </c>
      <c r="N368">
        <v>1</v>
      </c>
      <c r="P368">
        <v>0</v>
      </c>
      <c r="Q368">
        <v>2</v>
      </c>
      <c r="R368">
        <v>0</v>
      </c>
      <c r="T368" t="s">
        <v>95</v>
      </c>
      <c r="V368" t="s">
        <v>49</v>
      </c>
      <c r="W368" t="s">
        <v>49</v>
      </c>
      <c r="X368" t="s">
        <v>49</v>
      </c>
      <c r="Z368" t="s">
        <v>49</v>
      </c>
      <c r="AA368" t="s">
        <v>49</v>
      </c>
      <c r="AE368" t="s">
        <v>49</v>
      </c>
      <c r="AF368" t="s">
        <v>49</v>
      </c>
      <c r="AJ368" t="s">
        <v>49</v>
      </c>
      <c r="AK368">
        <v>0</v>
      </c>
      <c r="AM368">
        <v>0</v>
      </c>
      <c r="AN368" t="s">
        <v>49</v>
      </c>
      <c r="AP368" t="s">
        <v>49</v>
      </c>
      <c r="AQ368">
        <v>1</v>
      </c>
      <c r="AR368">
        <v>4</v>
      </c>
      <c r="AS368" t="s">
        <v>49</v>
      </c>
      <c r="AT368">
        <v>636481</v>
      </c>
    </row>
    <row r="369" spans="1:46" x14ac:dyDescent="0.2">
      <c r="A369" t="s">
        <v>475</v>
      </c>
      <c r="B369" s="2">
        <v>45527</v>
      </c>
      <c r="C369" s="2">
        <v>45585</v>
      </c>
      <c r="D369" t="s">
        <v>479</v>
      </c>
      <c r="E369">
        <v>636482</v>
      </c>
      <c r="F369" t="s">
        <v>479</v>
      </c>
      <c r="G369">
        <v>1</v>
      </c>
      <c r="H369">
        <v>10</v>
      </c>
      <c r="I369">
        <v>0</v>
      </c>
      <c r="J369">
        <v>0</v>
      </c>
      <c r="K369">
        <v>5</v>
      </c>
      <c r="L369">
        <v>5</v>
      </c>
      <c r="M369">
        <v>1</v>
      </c>
      <c r="N369">
        <v>1</v>
      </c>
      <c r="P369">
        <v>0</v>
      </c>
      <c r="Q369">
        <v>2</v>
      </c>
      <c r="R369">
        <v>0</v>
      </c>
      <c r="S369" t="s">
        <v>98</v>
      </c>
      <c r="T369" t="s">
        <v>98</v>
      </c>
      <c r="V369" t="s">
        <v>49</v>
      </c>
      <c r="W369" t="s">
        <v>49</v>
      </c>
      <c r="X369" t="s">
        <v>49</v>
      </c>
      <c r="Y369">
        <v>0</v>
      </c>
      <c r="Z369" t="s">
        <v>49</v>
      </c>
      <c r="AA369" t="s">
        <v>49</v>
      </c>
      <c r="AB369" t="s">
        <v>71</v>
      </c>
      <c r="AC369" t="s">
        <v>52</v>
      </c>
      <c r="AD369" t="s">
        <v>52</v>
      </c>
      <c r="AE369" t="s">
        <v>49</v>
      </c>
      <c r="AF369" t="s">
        <v>49</v>
      </c>
      <c r="AJ369" t="s">
        <v>49</v>
      </c>
      <c r="AK369">
        <v>0</v>
      </c>
      <c r="AL369" t="s">
        <v>53</v>
      </c>
      <c r="AM369">
        <v>0</v>
      </c>
      <c r="AN369" t="s">
        <v>49</v>
      </c>
      <c r="AP369" t="s">
        <v>49</v>
      </c>
      <c r="AQ369">
        <v>1</v>
      </c>
      <c r="AR369">
        <v>4</v>
      </c>
      <c r="AS369" t="s">
        <v>49</v>
      </c>
      <c r="AT369">
        <v>636482</v>
      </c>
    </row>
    <row r="370" spans="1:46" x14ac:dyDescent="0.2">
      <c r="A370" t="s">
        <v>475</v>
      </c>
      <c r="B370" s="2">
        <v>45527</v>
      </c>
      <c r="C370" s="2">
        <v>2958465</v>
      </c>
      <c r="D370" t="s">
        <v>480</v>
      </c>
      <c r="E370">
        <v>636483</v>
      </c>
      <c r="F370" t="s">
        <v>480</v>
      </c>
      <c r="G370">
        <v>1</v>
      </c>
      <c r="H370">
        <v>10</v>
      </c>
      <c r="K370">
        <v>5</v>
      </c>
      <c r="L370">
        <v>5</v>
      </c>
      <c r="M370">
        <v>1</v>
      </c>
      <c r="N370">
        <v>1</v>
      </c>
      <c r="P370">
        <v>0</v>
      </c>
      <c r="Q370">
        <v>2</v>
      </c>
      <c r="R370">
        <v>0</v>
      </c>
      <c r="T370" t="s">
        <v>109</v>
      </c>
      <c r="V370" t="s">
        <v>49</v>
      </c>
      <c r="W370" t="s">
        <v>49</v>
      </c>
      <c r="X370" t="s">
        <v>49</v>
      </c>
      <c r="Z370" t="s">
        <v>49</v>
      </c>
      <c r="AA370" t="s">
        <v>49</v>
      </c>
      <c r="AE370" t="s">
        <v>49</v>
      </c>
      <c r="AF370" t="s">
        <v>49</v>
      </c>
      <c r="AJ370" t="s">
        <v>49</v>
      </c>
      <c r="AK370">
        <v>0</v>
      </c>
      <c r="AM370">
        <v>0</v>
      </c>
      <c r="AN370" t="s">
        <v>49</v>
      </c>
      <c r="AP370" t="s">
        <v>49</v>
      </c>
      <c r="AQ370">
        <v>1</v>
      </c>
      <c r="AR370">
        <v>4</v>
      </c>
      <c r="AS370" t="s">
        <v>49</v>
      </c>
      <c r="AT370">
        <v>636483</v>
      </c>
    </row>
    <row r="371" spans="1:46" x14ac:dyDescent="0.2">
      <c r="A371" t="s">
        <v>475</v>
      </c>
      <c r="B371" s="2">
        <v>45527</v>
      </c>
      <c r="C371" s="2">
        <v>2958465</v>
      </c>
      <c r="D371" t="s">
        <v>481</v>
      </c>
      <c r="E371">
        <v>636484</v>
      </c>
      <c r="F371" t="s">
        <v>481</v>
      </c>
      <c r="G371">
        <v>1</v>
      </c>
      <c r="H371">
        <v>10</v>
      </c>
      <c r="K371">
        <v>5</v>
      </c>
      <c r="L371">
        <v>5</v>
      </c>
      <c r="M371">
        <v>1</v>
      </c>
      <c r="N371">
        <v>1</v>
      </c>
      <c r="P371">
        <v>0</v>
      </c>
      <c r="Q371">
        <v>2</v>
      </c>
      <c r="R371">
        <v>0</v>
      </c>
      <c r="S371" t="s">
        <v>48</v>
      </c>
      <c r="T371" t="s">
        <v>48</v>
      </c>
      <c r="V371" t="s">
        <v>49</v>
      </c>
      <c r="W371" t="s">
        <v>49</v>
      </c>
      <c r="X371" t="s">
        <v>49</v>
      </c>
      <c r="Z371" t="s">
        <v>49</v>
      </c>
      <c r="AA371" t="s">
        <v>49</v>
      </c>
      <c r="AE371" t="s">
        <v>49</v>
      </c>
      <c r="AF371" t="s">
        <v>49</v>
      </c>
      <c r="AJ371" t="s">
        <v>49</v>
      </c>
      <c r="AK371">
        <v>0</v>
      </c>
      <c r="AM371">
        <v>0</v>
      </c>
      <c r="AN371" t="s">
        <v>49</v>
      </c>
      <c r="AP371" t="s">
        <v>49</v>
      </c>
      <c r="AQ371">
        <v>1</v>
      </c>
      <c r="AR371">
        <v>4</v>
      </c>
      <c r="AS371" t="s">
        <v>49</v>
      </c>
      <c r="AT371">
        <v>636484</v>
      </c>
    </row>
    <row r="372" spans="1:46" x14ac:dyDescent="0.2">
      <c r="A372" t="s">
        <v>475</v>
      </c>
      <c r="B372" s="2">
        <v>45527</v>
      </c>
      <c r="C372" s="2">
        <v>2958465</v>
      </c>
      <c r="D372" t="s">
        <v>482</v>
      </c>
      <c r="E372">
        <v>636485</v>
      </c>
      <c r="F372" t="s">
        <v>482</v>
      </c>
      <c r="G372">
        <v>1</v>
      </c>
      <c r="H372">
        <v>10</v>
      </c>
      <c r="K372">
        <v>5</v>
      </c>
      <c r="L372">
        <v>5</v>
      </c>
      <c r="M372">
        <v>1</v>
      </c>
      <c r="N372">
        <v>1</v>
      </c>
      <c r="P372">
        <v>0</v>
      </c>
      <c r="Q372">
        <v>2</v>
      </c>
      <c r="R372">
        <v>0</v>
      </c>
      <c r="T372" t="s">
        <v>140</v>
      </c>
      <c r="V372" t="s">
        <v>49</v>
      </c>
      <c r="W372" t="s">
        <v>49</v>
      </c>
      <c r="X372" t="s">
        <v>49</v>
      </c>
      <c r="Z372" t="s">
        <v>49</v>
      </c>
      <c r="AA372" t="s">
        <v>49</v>
      </c>
      <c r="AE372" t="s">
        <v>49</v>
      </c>
      <c r="AF372" t="s">
        <v>49</v>
      </c>
      <c r="AJ372" t="s">
        <v>49</v>
      </c>
      <c r="AK372">
        <v>0</v>
      </c>
      <c r="AM372">
        <v>0</v>
      </c>
      <c r="AN372" t="s">
        <v>49</v>
      </c>
      <c r="AP372" t="s">
        <v>49</v>
      </c>
      <c r="AQ372">
        <v>1</v>
      </c>
      <c r="AR372">
        <v>4</v>
      </c>
      <c r="AS372" t="s">
        <v>49</v>
      </c>
      <c r="AT372">
        <v>636485</v>
      </c>
    </row>
    <row r="373" spans="1:46" x14ac:dyDescent="0.2">
      <c r="A373" t="s">
        <v>475</v>
      </c>
      <c r="B373" s="2">
        <v>45527</v>
      </c>
      <c r="C373" s="2">
        <v>2958465</v>
      </c>
      <c r="D373" t="s">
        <v>483</v>
      </c>
      <c r="E373">
        <v>636486</v>
      </c>
      <c r="F373" t="s">
        <v>483</v>
      </c>
      <c r="G373">
        <v>0</v>
      </c>
      <c r="H373">
        <v>7</v>
      </c>
      <c r="K373">
        <v>5</v>
      </c>
      <c r="L373">
        <v>5</v>
      </c>
      <c r="M373">
        <v>1</v>
      </c>
      <c r="N373">
        <v>1</v>
      </c>
      <c r="P373">
        <v>0</v>
      </c>
      <c r="R373">
        <v>0</v>
      </c>
      <c r="V373" t="s">
        <v>49</v>
      </c>
      <c r="W373" t="s">
        <v>49</v>
      </c>
      <c r="X373" t="s">
        <v>49</v>
      </c>
      <c r="Z373" t="s">
        <v>49</v>
      </c>
      <c r="AA373" t="s">
        <v>49</v>
      </c>
      <c r="AE373" t="s">
        <v>49</v>
      </c>
      <c r="AF373" t="s">
        <v>49</v>
      </c>
      <c r="AJ373" t="s">
        <v>49</v>
      </c>
      <c r="AK373">
        <v>0</v>
      </c>
      <c r="AM373">
        <v>0</v>
      </c>
      <c r="AN373" t="s">
        <v>49</v>
      </c>
      <c r="AP373" t="s">
        <v>49</v>
      </c>
      <c r="AQ373">
        <v>1</v>
      </c>
      <c r="AR373">
        <v>4</v>
      </c>
      <c r="AS373" t="s">
        <v>49</v>
      </c>
      <c r="AT373">
        <v>636486</v>
      </c>
    </row>
    <row r="374" spans="1:46" x14ac:dyDescent="0.2">
      <c r="A374" t="s">
        <v>484</v>
      </c>
      <c r="B374" s="2">
        <v>45142</v>
      </c>
      <c r="C374" s="2">
        <v>2958465</v>
      </c>
      <c r="D374" t="s">
        <v>485</v>
      </c>
      <c r="E374">
        <v>520770</v>
      </c>
      <c r="F374" t="s">
        <v>485</v>
      </c>
      <c r="G374">
        <v>0</v>
      </c>
      <c r="H374">
        <v>7</v>
      </c>
      <c r="K374">
        <v>5</v>
      </c>
      <c r="L374">
        <v>5</v>
      </c>
      <c r="M374">
        <v>1</v>
      </c>
      <c r="N374">
        <v>1</v>
      </c>
      <c r="P374">
        <v>0</v>
      </c>
      <c r="R374">
        <v>0</v>
      </c>
      <c r="V374" t="s">
        <v>49</v>
      </c>
      <c r="W374" t="s">
        <v>49</v>
      </c>
      <c r="X374" t="s">
        <v>49</v>
      </c>
      <c r="Z374" t="s">
        <v>49</v>
      </c>
      <c r="AA374" t="s">
        <v>49</v>
      </c>
      <c r="AE374" t="s">
        <v>49</v>
      </c>
      <c r="AF374" t="s">
        <v>49</v>
      </c>
      <c r="AJ374" t="s">
        <v>49</v>
      </c>
      <c r="AK374">
        <v>0</v>
      </c>
      <c r="AM374">
        <v>0</v>
      </c>
      <c r="AN374" t="s">
        <v>49</v>
      </c>
      <c r="AP374" t="s">
        <v>49</v>
      </c>
      <c r="AQ374">
        <v>1</v>
      </c>
      <c r="AR374">
        <v>4</v>
      </c>
      <c r="AS374" t="s">
        <v>49</v>
      </c>
      <c r="AT374">
        <v>520770</v>
      </c>
    </row>
    <row r="375" spans="1:46" x14ac:dyDescent="0.2">
      <c r="A375" t="s">
        <v>484</v>
      </c>
      <c r="B375" s="2">
        <v>45142</v>
      </c>
      <c r="C375" s="2">
        <v>2958465</v>
      </c>
      <c r="D375" t="s">
        <v>485</v>
      </c>
      <c r="E375">
        <v>520771</v>
      </c>
      <c r="F375" t="s">
        <v>485</v>
      </c>
      <c r="G375">
        <v>0</v>
      </c>
      <c r="H375">
        <v>7</v>
      </c>
      <c r="K375">
        <v>5</v>
      </c>
      <c r="L375">
        <v>5</v>
      </c>
      <c r="M375">
        <v>1</v>
      </c>
      <c r="N375">
        <v>1</v>
      </c>
      <c r="P375">
        <v>0</v>
      </c>
      <c r="R375">
        <v>0</v>
      </c>
      <c r="V375" t="s">
        <v>49</v>
      </c>
      <c r="W375" t="s">
        <v>49</v>
      </c>
      <c r="X375" t="s">
        <v>49</v>
      </c>
      <c r="Z375" t="s">
        <v>49</v>
      </c>
      <c r="AA375" t="s">
        <v>49</v>
      </c>
      <c r="AE375" t="s">
        <v>49</v>
      </c>
      <c r="AF375" t="s">
        <v>49</v>
      </c>
      <c r="AJ375" t="s">
        <v>49</v>
      </c>
      <c r="AK375">
        <v>0</v>
      </c>
      <c r="AM375">
        <v>0</v>
      </c>
      <c r="AN375" t="s">
        <v>49</v>
      </c>
      <c r="AP375" t="s">
        <v>49</v>
      </c>
      <c r="AQ375">
        <v>1</v>
      </c>
      <c r="AR375">
        <v>4</v>
      </c>
      <c r="AS375" t="s">
        <v>49</v>
      </c>
      <c r="AT375">
        <v>520771</v>
      </c>
    </row>
    <row r="376" spans="1:46" x14ac:dyDescent="0.2">
      <c r="A376" t="s">
        <v>484</v>
      </c>
      <c r="B376" s="2">
        <v>45142</v>
      </c>
      <c r="C376" s="2">
        <v>2958465</v>
      </c>
      <c r="D376" t="s">
        <v>485</v>
      </c>
      <c r="E376">
        <v>520772</v>
      </c>
      <c r="F376" t="s">
        <v>485</v>
      </c>
      <c r="G376">
        <v>1</v>
      </c>
      <c r="H376">
        <v>10</v>
      </c>
      <c r="K376">
        <v>5</v>
      </c>
      <c r="L376">
        <v>5</v>
      </c>
      <c r="M376">
        <v>1</v>
      </c>
      <c r="N376">
        <v>1</v>
      </c>
      <c r="P376">
        <v>0</v>
      </c>
      <c r="Q376">
        <v>0</v>
      </c>
      <c r="R376">
        <v>0</v>
      </c>
      <c r="T376" t="s">
        <v>57</v>
      </c>
      <c r="V376" t="s">
        <v>49</v>
      </c>
      <c r="W376" t="s">
        <v>49</v>
      </c>
      <c r="X376" t="s">
        <v>49</v>
      </c>
      <c r="Y376">
        <v>0</v>
      </c>
      <c r="Z376" t="s">
        <v>49</v>
      </c>
      <c r="AA376" t="s">
        <v>49</v>
      </c>
      <c r="AE376" t="s">
        <v>49</v>
      </c>
      <c r="AF376" t="s">
        <v>49</v>
      </c>
      <c r="AJ376" t="s">
        <v>49</v>
      </c>
      <c r="AK376">
        <v>0</v>
      </c>
      <c r="AM376">
        <v>0</v>
      </c>
      <c r="AN376" t="s">
        <v>49</v>
      </c>
      <c r="AP376" t="s">
        <v>49</v>
      </c>
      <c r="AQ376">
        <v>1</v>
      </c>
      <c r="AR376">
        <v>4</v>
      </c>
      <c r="AS376" t="s">
        <v>49</v>
      </c>
      <c r="AT376">
        <v>520772</v>
      </c>
    </row>
    <row r="377" spans="1:46" x14ac:dyDescent="0.2">
      <c r="A377" t="s">
        <v>484</v>
      </c>
      <c r="B377" s="2">
        <v>45142</v>
      </c>
      <c r="C377" s="2">
        <v>45268</v>
      </c>
      <c r="D377" t="s">
        <v>485</v>
      </c>
      <c r="E377">
        <v>520773</v>
      </c>
      <c r="F377" t="s">
        <v>485</v>
      </c>
      <c r="G377">
        <v>1</v>
      </c>
      <c r="H377">
        <v>10</v>
      </c>
      <c r="I377">
        <v>0</v>
      </c>
      <c r="J377">
        <v>0</v>
      </c>
      <c r="K377">
        <v>5</v>
      </c>
      <c r="L377">
        <v>5</v>
      </c>
      <c r="M377">
        <v>1</v>
      </c>
      <c r="N377">
        <v>1</v>
      </c>
      <c r="P377">
        <v>0</v>
      </c>
      <c r="Q377">
        <v>2</v>
      </c>
      <c r="R377">
        <v>0</v>
      </c>
      <c r="S377" t="s">
        <v>98</v>
      </c>
      <c r="T377" t="s">
        <v>98</v>
      </c>
      <c r="V377" t="s">
        <v>49</v>
      </c>
      <c r="W377" t="s">
        <v>49</v>
      </c>
      <c r="X377" t="s">
        <v>49</v>
      </c>
      <c r="Z377" t="s">
        <v>49</v>
      </c>
      <c r="AA377" t="s">
        <v>49</v>
      </c>
      <c r="AE377" t="s">
        <v>49</v>
      </c>
      <c r="AF377" t="s">
        <v>49</v>
      </c>
      <c r="AJ377" t="s">
        <v>49</v>
      </c>
      <c r="AK377">
        <v>0</v>
      </c>
      <c r="AL377" t="s">
        <v>486</v>
      </c>
      <c r="AM377">
        <v>0</v>
      </c>
      <c r="AN377" t="s">
        <v>49</v>
      </c>
      <c r="AP377" t="s">
        <v>49</v>
      </c>
      <c r="AQ377">
        <v>1</v>
      </c>
      <c r="AR377">
        <v>4</v>
      </c>
      <c r="AS377" t="s">
        <v>49</v>
      </c>
      <c r="AT377">
        <v>520773</v>
      </c>
    </row>
    <row r="378" spans="1:46" x14ac:dyDescent="0.2">
      <c r="A378" t="s">
        <v>484</v>
      </c>
      <c r="B378" s="2">
        <v>45142</v>
      </c>
      <c r="C378" s="2">
        <v>2958465</v>
      </c>
      <c r="D378" t="s">
        <v>485</v>
      </c>
      <c r="E378">
        <v>520774</v>
      </c>
      <c r="F378" t="s">
        <v>485</v>
      </c>
      <c r="G378">
        <v>1</v>
      </c>
      <c r="H378">
        <v>10</v>
      </c>
      <c r="K378">
        <v>5</v>
      </c>
      <c r="L378">
        <v>5</v>
      </c>
      <c r="M378">
        <v>1</v>
      </c>
      <c r="N378">
        <v>1</v>
      </c>
      <c r="P378">
        <v>0</v>
      </c>
      <c r="Q378">
        <v>10</v>
      </c>
      <c r="R378">
        <v>0</v>
      </c>
      <c r="T378" t="s">
        <v>76</v>
      </c>
      <c r="V378" t="s">
        <v>49</v>
      </c>
      <c r="W378" t="s">
        <v>49</v>
      </c>
      <c r="X378" t="s">
        <v>49</v>
      </c>
      <c r="Z378" t="s">
        <v>49</v>
      </c>
      <c r="AA378" t="s">
        <v>49</v>
      </c>
      <c r="AE378" t="s">
        <v>49</v>
      </c>
      <c r="AF378" t="s">
        <v>49</v>
      </c>
      <c r="AJ378" t="s">
        <v>49</v>
      </c>
      <c r="AK378">
        <v>0</v>
      </c>
      <c r="AM378">
        <v>0</v>
      </c>
      <c r="AN378" t="s">
        <v>49</v>
      </c>
      <c r="AP378" t="s">
        <v>49</v>
      </c>
      <c r="AQ378">
        <v>1</v>
      </c>
      <c r="AR378">
        <v>4</v>
      </c>
      <c r="AS378" t="s">
        <v>49</v>
      </c>
      <c r="AT378">
        <v>520774</v>
      </c>
    </row>
    <row r="379" spans="1:46" x14ac:dyDescent="0.2">
      <c r="A379" t="s">
        <v>484</v>
      </c>
      <c r="B379" s="2">
        <v>45142</v>
      </c>
      <c r="C379" s="2">
        <v>2958465</v>
      </c>
      <c r="D379" t="s">
        <v>485</v>
      </c>
      <c r="E379">
        <v>520775</v>
      </c>
      <c r="F379" t="s">
        <v>485</v>
      </c>
      <c r="G379">
        <v>1</v>
      </c>
      <c r="H379">
        <v>10</v>
      </c>
      <c r="K379">
        <v>5</v>
      </c>
      <c r="L379">
        <v>5</v>
      </c>
      <c r="M379">
        <v>1</v>
      </c>
      <c r="N379">
        <v>1</v>
      </c>
      <c r="P379">
        <v>0</v>
      </c>
      <c r="Q379">
        <v>1</v>
      </c>
      <c r="R379">
        <v>0</v>
      </c>
      <c r="S379" t="s">
        <v>70</v>
      </c>
      <c r="T379" t="s">
        <v>70</v>
      </c>
      <c r="V379" t="s">
        <v>49</v>
      </c>
      <c r="W379" t="s">
        <v>49</v>
      </c>
      <c r="X379" t="s">
        <v>49</v>
      </c>
      <c r="Z379" t="s">
        <v>49</v>
      </c>
      <c r="AA379" t="s">
        <v>49</v>
      </c>
      <c r="AE379" t="s">
        <v>49</v>
      </c>
      <c r="AF379" t="s">
        <v>49</v>
      </c>
      <c r="AJ379" t="s">
        <v>49</v>
      </c>
      <c r="AK379">
        <v>0</v>
      </c>
      <c r="AM379">
        <v>0</v>
      </c>
      <c r="AN379" t="s">
        <v>49</v>
      </c>
      <c r="AP379" t="s">
        <v>49</v>
      </c>
      <c r="AQ379">
        <v>1</v>
      </c>
      <c r="AR379">
        <v>4</v>
      </c>
      <c r="AS379" t="s">
        <v>49</v>
      </c>
      <c r="AT379">
        <v>520775</v>
      </c>
    </row>
    <row r="380" spans="1:46" x14ac:dyDescent="0.2">
      <c r="A380" t="s">
        <v>484</v>
      </c>
      <c r="B380" s="2">
        <v>45142</v>
      </c>
      <c r="C380" s="2">
        <v>45207</v>
      </c>
      <c r="D380" t="s">
        <v>485</v>
      </c>
      <c r="E380">
        <v>520776</v>
      </c>
      <c r="F380" t="s">
        <v>485</v>
      </c>
      <c r="G380">
        <v>1</v>
      </c>
      <c r="H380">
        <v>10</v>
      </c>
      <c r="I380">
        <v>0</v>
      </c>
      <c r="J380">
        <v>0</v>
      </c>
      <c r="K380">
        <v>5</v>
      </c>
      <c r="L380">
        <v>5</v>
      </c>
      <c r="M380">
        <v>1</v>
      </c>
      <c r="N380">
        <v>1</v>
      </c>
      <c r="P380">
        <v>0</v>
      </c>
      <c r="Q380">
        <v>2</v>
      </c>
      <c r="R380">
        <v>0</v>
      </c>
      <c r="S380" t="s">
        <v>48</v>
      </c>
      <c r="T380" t="s">
        <v>48</v>
      </c>
      <c r="V380" t="s">
        <v>49</v>
      </c>
      <c r="W380" t="s">
        <v>49</v>
      </c>
      <c r="X380" t="s">
        <v>49</v>
      </c>
      <c r="Z380" t="s">
        <v>49</v>
      </c>
      <c r="AA380" t="s">
        <v>49</v>
      </c>
      <c r="AE380" t="s">
        <v>49</v>
      </c>
      <c r="AF380" t="s">
        <v>49</v>
      </c>
      <c r="AJ380" t="s">
        <v>49</v>
      </c>
      <c r="AK380">
        <v>0</v>
      </c>
      <c r="AL380" t="s">
        <v>486</v>
      </c>
      <c r="AM380">
        <v>0</v>
      </c>
      <c r="AN380" t="s">
        <v>49</v>
      </c>
      <c r="AP380" t="s">
        <v>49</v>
      </c>
      <c r="AQ380">
        <v>1</v>
      </c>
      <c r="AR380">
        <v>4</v>
      </c>
      <c r="AS380" t="s">
        <v>49</v>
      </c>
      <c r="AT380">
        <v>520776</v>
      </c>
    </row>
    <row r="381" spans="1:46" x14ac:dyDescent="0.2">
      <c r="A381" t="s">
        <v>484</v>
      </c>
      <c r="B381" s="2">
        <v>45142</v>
      </c>
      <c r="C381" s="2">
        <v>45268</v>
      </c>
      <c r="D381" t="s">
        <v>485</v>
      </c>
      <c r="E381">
        <v>520777</v>
      </c>
      <c r="F381" t="s">
        <v>485</v>
      </c>
      <c r="G381">
        <v>1</v>
      </c>
      <c r="H381">
        <v>10</v>
      </c>
      <c r="I381">
        <v>0</v>
      </c>
      <c r="J381">
        <v>0</v>
      </c>
      <c r="K381">
        <v>5</v>
      </c>
      <c r="L381">
        <v>5</v>
      </c>
      <c r="M381">
        <v>1</v>
      </c>
      <c r="N381">
        <v>1</v>
      </c>
      <c r="P381">
        <v>0</v>
      </c>
      <c r="Q381">
        <v>10</v>
      </c>
      <c r="R381">
        <v>0</v>
      </c>
      <c r="S381" t="s">
        <v>74</v>
      </c>
      <c r="T381" t="s">
        <v>74</v>
      </c>
      <c r="V381" t="s">
        <v>49</v>
      </c>
      <c r="W381" t="s">
        <v>49</v>
      </c>
      <c r="X381" t="s">
        <v>49</v>
      </c>
      <c r="Z381" t="s">
        <v>49</v>
      </c>
      <c r="AA381" t="s">
        <v>49</v>
      </c>
      <c r="AE381" t="s">
        <v>49</v>
      </c>
      <c r="AF381" t="s">
        <v>49</v>
      </c>
      <c r="AJ381" t="s">
        <v>49</v>
      </c>
      <c r="AK381">
        <v>0</v>
      </c>
      <c r="AL381" t="s">
        <v>486</v>
      </c>
      <c r="AM381">
        <v>0</v>
      </c>
      <c r="AN381" t="s">
        <v>49</v>
      </c>
      <c r="AP381" t="s">
        <v>49</v>
      </c>
      <c r="AQ381">
        <v>1</v>
      </c>
      <c r="AR381">
        <v>4</v>
      </c>
      <c r="AS381" t="s">
        <v>49</v>
      </c>
      <c r="AT381">
        <v>520777</v>
      </c>
    </row>
    <row r="382" spans="1:46" x14ac:dyDescent="0.2">
      <c r="A382" t="s">
        <v>487</v>
      </c>
      <c r="B382" s="2">
        <v>45575</v>
      </c>
      <c r="C382" s="2">
        <v>2958465</v>
      </c>
      <c r="D382" t="s">
        <v>488</v>
      </c>
      <c r="E382">
        <v>648322</v>
      </c>
      <c r="F382" t="s">
        <v>488</v>
      </c>
      <c r="G382">
        <v>1</v>
      </c>
      <c r="H382">
        <v>10</v>
      </c>
      <c r="K382">
        <v>5</v>
      </c>
      <c r="L382">
        <v>5</v>
      </c>
      <c r="M382">
        <v>1</v>
      </c>
      <c r="N382">
        <v>1</v>
      </c>
      <c r="P382">
        <v>0</v>
      </c>
      <c r="Q382">
        <v>2</v>
      </c>
      <c r="R382">
        <v>0</v>
      </c>
      <c r="T382" t="s">
        <v>95</v>
      </c>
      <c r="V382" t="s">
        <v>49</v>
      </c>
      <c r="W382" t="s">
        <v>49</v>
      </c>
      <c r="X382" t="s">
        <v>49</v>
      </c>
      <c r="Z382" t="s">
        <v>49</v>
      </c>
      <c r="AA382" t="s">
        <v>49</v>
      </c>
      <c r="AE382" t="s">
        <v>49</v>
      </c>
      <c r="AF382" t="s">
        <v>49</v>
      </c>
      <c r="AJ382" t="s">
        <v>49</v>
      </c>
      <c r="AK382">
        <v>0</v>
      </c>
      <c r="AM382">
        <v>0</v>
      </c>
      <c r="AN382" t="s">
        <v>49</v>
      </c>
      <c r="AP382" t="s">
        <v>49</v>
      </c>
      <c r="AQ382">
        <v>1</v>
      </c>
      <c r="AR382">
        <v>4</v>
      </c>
      <c r="AS382" t="s">
        <v>49</v>
      </c>
      <c r="AT382">
        <v>648322</v>
      </c>
    </row>
    <row r="383" spans="1:46" x14ac:dyDescent="0.2">
      <c r="A383" t="s">
        <v>487</v>
      </c>
      <c r="B383" s="2">
        <v>45575</v>
      </c>
      <c r="C383" s="2">
        <v>2958465</v>
      </c>
      <c r="D383" t="s">
        <v>489</v>
      </c>
      <c r="E383">
        <v>648323</v>
      </c>
      <c r="F383" t="s">
        <v>489</v>
      </c>
      <c r="G383">
        <v>1</v>
      </c>
      <c r="H383">
        <v>10</v>
      </c>
      <c r="K383">
        <v>5</v>
      </c>
      <c r="L383">
        <v>5</v>
      </c>
      <c r="M383">
        <v>1</v>
      </c>
      <c r="N383">
        <v>1</v>
      </c>
      <c r="P383">
        <v>0</v>
      </c>
      <c r="Q383">
        <v>10</v>
      </c>
      <c r="R383">
        <v>0</v>
      </c>
      <c r="S383" t="s">
        <v>70</v>
      </c>
      <c r="T383" t="s">
        <v>70</v>
      </c>
      <c r="V383" t="s">
        <v>49</v>
      </c>
      <c r="W383" t="s">
        <v>49</v>
      </c>
      <c r="X383" t="s">
        <v>49</v>
      </c>
      <c r="Y383">
        <v>0</v>
      </c>
      <c r="Z383" t="s">
        <v>49</v>
      </c>
      <c r="AA383" t="s">
        <v>49</v>
      </c>
      <c r="AE383" t="s">
        <v>49</v>
      </c>
      <c r="AF383" t="s">
        <v>49</v>
      </c>
      <c r="AJ383" t="s">
        <v>49</v>
      </c>
      <c r="AK383">
        <v>0</v>
      </c>
      <c r="AM383">
        <v>0</v>
      </c>
      <c r="AN383" t="s">
        <v>49</v>
      </c>
      <c r="AP383" t="s">
        <v>49</v>
      </c>
      <c r="AQ383">
        <v>1</v>
      </c>
      <c r="AR383">
        <v>4</v>
      </c>
      <c r="AS383" t="s">
        <v>49</v>
      </c>
      <c r="AT383">
        <v>648323</v>
      </c>
    </row>
    <row r="384" spans="1:46" x14ac:dyDescent="0.2">
      <c r="A384" t="s">
        <v>487</v>
      </c>
      <c r="B384" s="2">
        <v>45575</v>
      </c>
      <c r="C384" s="2">
        <v>2958465</v>
      </c>
      <c r="D384" t="s">
        <v>490</v>
      </c>
      <c r="E384">
        <v>648324</v>
      </c>
      <c r="F384" t="s">
        <v>490</v>
      </c>
      <c r="G384">
        <v>0</v>
      </c>
      <c r="H384">
        <v>7</v>
      </c>
      <c r="K384">
        <v>5</v>
      </c>
      <c r="L384">
        <v>5</v>
      </c>
      <c r="M384">
        <v>1</v>
      </c>
      <c r="N384">
        <v>1</v>
      </c>
      <c r="P384">
        <v>0</v>
      </c>
      <c r="R384">
        <v>0</v>
      </c>
      <c r="V384" t="s">
        <v>49</v>
      </c>
      <c r="W384" t="s">
        <v>49</v>
      </c>
      <c r="X384" t="s">
        <v>49</v>
      </c>
      <c r="Z384" t="s">
        <v>49</v>
      </c>
      <c r="AA384" t="s">
        <v>49</v>
      </c>
      <c r="AE384" t="s">
        <v>49</v>
      </c>
      <c r="AF384" t="s">
        <v>49</v>
      </c>
      <c r="AJ384" t="s">
        <v>49</v>
      </c>
      <c r="AK384">
        <v>0</v>
      </c>
      <c r="AM384">
        <v>0</v>
      </c>
      <c r="AN384" t="s">
        <v>49</v>
      </c>
      <c r="AP384" t="s">
        <v>49</v>
      </c>
      <c r="AQ384">
        <v>1</v>
      </c>
      <c r="AR384">
        <v>4</v>
      </c>
      <c r="AS384" t="s">
        <v>49</v>
      </c>
      <c r="AT384">
        <v>648324</v>
      </c>
    </row>
    <row r="385" spans="1:46" x14ac:dyDescent="0.2">
      <c r="A385" t="s">
        <v>487</v>
      </c>
      <c r="B385" s="2">
        <v>45575</v>
      </c>
      <c r="C385" s="2">
        <v>2958465</v>
      </c>
      <c r="D385" t="s">
        <v>491</v>
      </c>
      <c r="E385">
        <v>648325</v>
      </c>
      <c r="F385" t="s">
        <v>491</v>
      </c>
      <c r="G385">
        <v>1</v>
      </c>
      <c r="H385">
        <v>10</v>
      </c>
      <c r="K385">
        <v>5</v>
      </c>
      <c r="L385">
        <v>5</v>
      </c>
      <c r="M385">
        <v>1</v>
      </c>
      <c r="N385">
        <v>1</v>
      </c>
      <c r="P385">
        <v>0</v>
      </c>
      <c r="Q385">
        <v>2</v>
      </c>
      <c r="R385">
        <v>0</v>
      </c>
      <c r="T385" t="s">
        <v>95</v>
      </c>
      <c r="V385" t="s">
        <v>49</v>
      </c>
      <c r="W385" t="s">
        <v>49</v>
      </c>
      <c r="X385" t="s">
        <v>49</v>
      </c>
      <c r="Z385" t="s">
        <v>49</v>
      </c>
      <c r="AA385" t="s">
        <v>49</v>
      </c>
      <c r="AE385" t="s">
        <v>49</v>
      </c>
      <c r="AF385" t="s">
        <v>49</v>
      </c>
      <c r="AJ385" t="s">
        <v>49</v>
      </c>
      <c r="AK385">
        <v>0</v>
      </c>
      <c r="AM385">
        <v>0</v>
      </c>
      <c r="AN385" t="s">
        <v>49</v>
      </c>
      <c r="AP385" t="s">
        <v>49</v>
      </c>
      <c r="AQ385">
        <v>1</v>
      </c>
      <c r="AR385">
        <v>4</v>
      </c>
      <c r="AS385" t="s">
        <v>49</v>
      </c>
      <c r="AT385">
        <v>648325</v>
      </c>
    </row>
    <row r="386" spans="1:46" x14ac:dyDescent="0.2">
      <c r="A386" t="s">
        <v>487</v>
      </c>
      <c r="B386" s="2">
        <v>45575</v>
      </c>
      <c r="C386" s="2">
        <v>2958465</v>
      </c>
      <c r="D386" t="s">
        <v>492</v>
      </c>
      <c r="E386">
        <v>648326</v>
      </c>
      <c r="F386" t="s">
        <v>492</v>
      </c>
      <c r="G386">
        <v>1</v>
      </c>
      <c r="H386">
        <v>10</v>
      </c>
      <c r="I386">
        <v>0</v>
      </c>
      <c r="J386">
        <v>0</v>
      </c>
      <c r="K386">
        <v>5</v>
      </c>
      <c r="L386">
        <v>5</v>
      </c>
      <c r="M386">
        <v>1</v>
      </c>
      <c r="N386">
        <v>1</v>
      </c>
      <c r="P386">
        <v>0</v>
      </c>
      <c r="Q386">
        <v>2</v>
      </c>
      <c r="R386">
        <v>0</v>
      </c>
      <c r="S386" t="s">
        <v>98</v>
      </c>
      <c r="T386" t="s">
        <v>98</v>
      </c>
      <c r="V386" t="s">
        <v>49</v>
      </c>
      <c r="W386" t="s">
        <v>49</v>
      </c>
      <c r="X386" t="s">
        <v>49</v>
      </c>
      <c r="Z386" t="s">
        <v>49</v>
      </c>
      <c r="AA386" t="s">
        <v>49</v>
      </c>
      <c r="AB386" t="s">
        <v>50</v>
      </c>
      <c r="AC386" t="s">
        <v>51</v>
      </c>
      <c r="AD386" t="s">
        <v>52</v>
      </c>
      <c r="AE386" t="s">
        <v>49</v>
      </c>
      <c r="AF386" t="s">
        <v>49</v>
      </c>
      <c r="AJ386" t="s">
        <v>49</v>
      </c>
      <c r="AK386">
        <v>0</v>
      </c>
      <c r="AL386" t="s">
        <v>53</v>
      </c>
      <c r="AM386">
        <v>0</v>
      </c>
      <c r="AN386" t="s">
        <v>49</v>
      </c>
      <c r="AP386" t="s">
        <v>49</v>
      </c>
      <c r="AQ386">
        <v>1</v>
      </c>
      <c r="AR386">
        <v>4</v>
      </c>
      <c r="AS386" t="s">
        <v>49</v>
      </c>
      <c r="AT386">
        <v>648326</v>
      </c>
    </row>
    <row r="387" spans="1:46" x14ac:dyDescent="0.2">
      <c r="A387" t="s">
        <v>487</v>
      </c>
      <c r="B387" s="2">
        <v>45575</v>
      </c>
      <c r="C387" s="2">
        <v>2958465</v>
      </c>
      <c r="D387" t="s">
        <v>493</v>
      </c>
      <c r="E387">
        <v>648327</v>
      </c>
      <c r="F387" t="s">
        <v>493</v>
      </c>
      <c r="G387">
        <v>1</v>
      </c>
      <c r="H387">
        <v>10</v>
      </c>
      <c r="K387">
        <v>5</v>
      </c>
      <c r="L387">
        <v>5</v>
      </c>
      <c r="M387">
        <v>1</v>
      </c>
      <c r="N387">
        <v>1</v>
      </c>
      <c r="P387">
        <v>0</v>
      </c>
      <c r="Q387">
        <v>2</v>
      </c>
      <c r="R387">
        <v>0</v>
      </c>
      <c r="T387" t="s">
        <v>92</v>
      </c>
      <c r="V387" t="s">
        <v>49</v>
      </c>
      <c r="W387" t="s">
        <v>49</v>
      </c>
      <c r="X387" t="s">
        <v>49</v>
      </c>
      <c r="Z387" t="s">
        <v>49</v>
      </c>
      <c r="AA387" t="s">
        <v>49</v>
      </c>
      <c r="AE387" t="s">
        <v>49</v>
      </c>
      <c r="AF387" t="s">
        <v>49</v>
      </c>
      <c r="AJ387" t="s">
        <v>49</v>
      </c>
      <c r="AK387">
        <v>0</v>
      </c>
      <c r="AM387">
        <v>0</v>
      </c>
      <c r="AN387" t="s">
        <v>49</v>
      </c>
      <c r="AP387" t="s">
        <v>49</v>
      </c>
      <c r="AQ387">
        <v>1</v>
      </c>
      <c r="AR387">
        <v>4</v>
      </c>
      <c r="AS387" t="s">
        <v>49</v>
      </c>
      <c r="AT387">
        <v>648327</v>
      </c>
    </row>
    <row r="388" spans="1:46" x14ac:dyDescent="0.2">
      <c r="A388" t="s">
        <v>487</v>
      </c>
      <c r="B388" s="2">
        <v>45575</v>
      </c>
      <c r="C388" s="2">
        <v>2958465</v>
      </c>
      <c r="D388" t="s">
        <v>494</v>
      </c>
      <c r="E388">
        <v>648328</v>
      </c>
      <c r="F388" t="s">
        <v>494</v>
      </c>
      <c r="G388">
        <v>1</v>
      </c>
      <c r="H388">
        <v>10</v>
      </c>
      <c r="I388">
        <v>0</v>
      </c>
      <c r="J388">
        <v>0</v>
      </c>
      <c r="K388">
        <v>5</v>
      </c>
      <c r="L388">
        <v>5</v>
      </c>
      <c r="M388">
        <v>1</v>
      </c>
      <c r="N388">
        <v>1</v>
      </c>
      <c r="P388">
        <v>0</v>
      </c>
      <c r="Q388">
        <v>2</v>
      </c>
      <c r="R388">
        <v>0</v>
      </c>
      <c r="S388" t="s">
        <v>48</v>
      </c>
      <c r="T388" t="s">
        <v>48</v>
      </c>
      <c r="V388" t="s">
        <v>49</v>
      </c>
      <c r="W388" t="s">
        <v>49</v>
      </c>
      <c r="X388" t="s">
        <v>49</v>
      </c>
      <c r="Z388" t="s">
        <v>49</v>
      </c>
      <c r="AA388" t="s">
        <v>49</v>
      </c>
      <c r="AB388" t="s">
        <v>71</v>
      </c>
      <c r="AC388" t="s">
        <v>52</v>
      </c>
      <c r="AD388" t="s">
        <v>52</v>
      </c>
      <c r="AE388" t="s">
        <v>49</v>
      </c>
      <c r="AF388" t="s">
        <v>49</v>
      </c>
      <c r="AJ388" t="s">
        <v>49</v>
      </c>
      <c r="AK388">
        <v>0</v>
      </c>
      <c r="AL388" t="s">
        <v>53</v>
      </c>
      <c r="AM388">
        <v>0</v>
      </c>
      <c r="AN388" t="s">
        <v>49</v>
      </c>
      <c r="AP388" t="s">
        <v>49</v>
      </c>
      <c r="AQ388">
        <v>1</v>
      </c>
      <c r="AR388">
        <v>4</v>
      </c>
      <c r="AS388" t="s">
        <v>49</v>
      </c>
      <c r="AT388">
        <v>648328</v>
      </c>
    </row>
    <row r="389" spans="1:46" x14ac:dyDescent="0.2">
      <c r="A389" t="s">
        <v>487</v>
      </c>
      <c r="B389" s="2">
        <v>45575</v>
      </c>
      <c r="C389" s="2">
        <v>2958465</v>
      </c>
      <c r="D389" t="s">
        <v>495</v>
      </c>
      <c r="E389">
        <v>648329</v>
      </c>
      <c r="F389" t="s">
        <v>495</v>
      </c>
      <c r="G389">
        <v>1</v>
      </c>
      <c r="H389">
        <v>10</v>
      </c>
      <c r="K389">
        <v>5</v>
      </c>
      <c r="L389">
        <v>5</v>
      </c>
      <c r="M389">
        <v>1</v>
      </c>
      <c r="N389">
        <v>1</v>
      </c>
      <c r="P389">
        <v>0</v>
      </c>
      <c r="Q389">
        <v>2</v>
      </c>
      <c r="R389">
        <v>0</v>
      </c>
      <c r="T389" t="s">
        <v>95</v>
      </c>
      <c r="V389" t="s">
        <v>49</v>
      </c>
      <c r="W389" t="s">
        <v>49</v>
      </c>
      <c r="X389" t="s">
        <v>49</v>
      </c>
      <c r="Z389" t="s">
        <v>49</v>
      </c>
      <c r="AA389" t="s">
        <v>49</v>
      </c>
      <c r="AE389" t="s">
        <v>49</v>
      </c>
      <c r="AF389" t="s">
        <v>49</v>
      </c>
      <c r="AJ389" t="s">
        <v>49</v>
      </c>
      <c r="AK389">
        <v>0</v>
      </c>
      <c r="AM389">
        <v>0</v>
      </c>
      <c r="AN389" t="s">
        <v>49</v>
      </c>
      <c r="AP389" t="s">
        <v>49</v>
      </c>
      <c r="AQ389">
        <v>1</v>
      </c>
      <c r="AR389">
        <v>4</v>
      </c>
      <c r="AS389" t="s">
        <v>49</v>
      </c>
      <c r="AT389">
        <v>648329</v>
      </c>
    </row>
    <row r="390" spans="1:46" x14ac:dyDescent="0.2">
      <c r="A390" t="s">
        <v>496</v>
      </c>
      <c r="B390" s="2">
        <v>45126</v>
      </c>
      <c r="C390" s="2">
        <v>2958465</v>
      </c>
      <c r="D390" t="s">
        <v>497</v>
      </c>
      <c r="E390">
        <v>515965</v>
      </c>
      <c r="F390" t="s">
        <v>497</v>
      </c>
      <c r="G390">
        <v>1</v>
      </c>
      <c r="H390">
        <v>10</v>
      </c>
      <c r="K390">
        <v>5</v>
      </c>
      <c r="L390">
        <v>5</v>
      </c>
      <c r="M390">
        <v>1</v>
      </c>
      <c r="N390">
        <v>1</v>
      </c>
      <c r="P390">
        <v>0</v>
      </c>
      <c r="Q390">
        <v>2</v>
      </c>
      <c r="R390">
        <v>0</v>
      </c>
      <c r="T390" t="s">
        <v>55</v>
      </c>
      <c r="V390" t="s">
        <v>49</v>
      </c>
      <c r="W390" t="s">
        <v>49</v>
      </c>
      <c r="X390" t="s">
        <v>49</v>
      </c>
      <c r="Z390" t="s">
        <v>49</v>
      </c>
      <c r="AA390" t="s">
        <v>49</v>
      </c>
      <c r="AE390" t="s">
        <v>49</v>
      </c>
      <c r="AF390" t="s">
        <v>49</v>
      </c>
      <c r="AJ390" t="s">
        <v>49</v>
      </c>
      <c r="AK390">
        <v>0</v>
      </c>
      <c r="AM390">
        <v>0</v>
      </c>
      <c r="AN390" t="s">
        <v>49</v>
      </c>
      <c r="AP390" t="s">
        <v>49</v>
      </c>
      <c r="AQ390">
        <v>1</v>
      </c>
      <c r="AR390">
        <v>4</v>
      </c>
      <c r="AS390" t="s">
        <v>49</v>
      </c>
      <c r="AT390">
        <v>515965</v>
      </c>
    </row>
    <row r="391" spans="1:46" x14ac:dyDescent="0.2">
      <c r="A391" t="s">
        <v>496</v>
      </c>
      <c r="B391" s="2">
        <v>45126</v>
      </c>
      <c r="C391" s="2">
        <v>45153</v>
      </c>
      <c r="D391" t="s">
        <v>498</v>
      </c>
      <c r="E391">
        <v>515966</v>
      </c>
      <c r="F391" t="s">
        <v>498</v>
      </c>
      <c r="G391">
        <v>1</v>
      </c>
      <c r="H391">
        <v>10</v>
      </c>
      <c r="I391">
        <v>0</v>
      </c>
      <c r="J391">
        <v>0</v>
      </c>
      <c r="K391">
        <v>5</v>
      </c>
      <c r="L391">
        <v>5</v>
      </c>
      <c r="M391">
        <v>1</v>
      </c>
      <c r="N391">
        <v>1</v>
      </c>
      <c r="P391">
        <v>0</v>
      </c>
      <c r="Q391">
        <v>2</v>
      </c>
      <c r="R391">
        <v>0</v>
      </c>
      <c r="T391" t="s">
        <v>55</v>
      </c>
      <c r="V391" t="s">
        <v>49</v>
      </c>
      <c r="W391" t="s">
        <v>49</v>
      </c>
      <c r="X391" t="s">
        <v>49</v>
      </c>
      <c r="Z391" t="s">
        <v>49</v>
      </c>
      <c r="AA391" t="s">
        <v>49</v>
      </c>
      <c r="AB391" t="s">
        <v>50</v>
      </c>
      <c r="AC391" t="s">
        <v>52</v>
      </c>
      <c r="AD391" t="s">
        <v>52</v>
      </c>
      <c r="AE391" t="s">
        <v>49</v>
      </c>
      <c r="AF391" t="s">
        <v>49</v>
      </c>
      <c r="AJ391" t="s">
        <v>49</v>
      </c>
      <c r="AK391">
        <v>0</v>
      </c>
      <c r="AL391" t="s">
        <v>53</v>
      </c>
      <c r="AM391">
        <v>0</v>
      </c>
      <c r="AN391" t="s">
        <v>49</v>
      </c>
      <c r="AP391" t="s">
        <v>49</v>
      </c>
      <c r="AQ391">
        <v>1</v>
      </c>
      <c r="AR391">
        <v>4</v>
      </c>
      <c r="AS391" t="s">
        <v>49</v>
      </c>
      <c r="AT391">
        <v>515966</v>
      </c>
    </row>
    <row r="392" spans="1:46" x14ac:dyDescent="0.2">
      <c r="A392" t="s">
        <v>496</v>
      </c>
      <c r="B392" s="2">
        <v>45126</v>
      </c>
      <c r="C392" s="2">
        <v>2958465</v>
      </c>
      <c r="D392" t="s">
        <v>499</v>
      </c>
      <c r="E392">
        <v>515967</v>
      </c>
      <c r="F392" t="s">
        <v>499</v>
      </c>
      <c r="G392">
        <v>1</v>
      </c>
      <c r="H392">
        <v>7</v>
      </c>
      <c r="K392">
        <v>5</v>
      </c>
      <c r="L392">
        <v>5</v>
      </c>
      <c r="M392">
        <v>1</v>
      </c>
      <c r="N392">
        <v>1</v>
      </c>
      <c r="P392">
        <v>0</v>
      </c>
      <c r="Q392">
        <v>10</v>
      </c>
      <c r="R392">
        <v>0</v>
      </c>
      <c r="T392" t="s">
        <v>92</v>
      </c>
      <c r="V392" t="s">
        <v>49</v>
      </c>
      <c r="W392" t="s">
        <v>49</v>
      </c>
      <c r="X392" t="s">
        <v>49</v>
      </c>
      <c r="Z392" t="s">
        <v>49</v>
      </c>
      <c r="AA392" t="s">
        <v>49</v>
      </c>
      <c r="AE392" t="s">
        <v>49</v>
      </c>
      <c r="AF392" t="s">
        <v>49</v>
      </c>
      <c r="AJ392" t="s">
        <v>49</v>
      </c>
      <c r="AK392">
        <v>0</v>
      </c>
      <c r="AM392">
        <v>0</v>
      </c>
      <c r="AN392" t="s">
        <v>49</v>
      </c>
      <c r="AP392" t="s">
        <v>49</v>
      </c>
      <c r="AQ392">
        <v>1</v>
      </c>
      <c r="AR392">
        <v>4</v>
      </c>
      <c r="AS392" t="s">
        <v>49</v>
      </c>
      <c r="AT392">
        <v>515967</v>
      </c>
    </row>
    <row r="393" spans="1:46" x14ac:dyDescent="0.2">
      <c r="A393" t="s">
        <v>496</v>
      </c>
      <c r="B393" s="2">
        <v>45126</v>
      </c>
      <c r="C393" s="2">
        <v>2958465</v>
      </c>
      <c r="D393" t="s">
        <v>500</v>
      </c>
      <c r="E393">
        <v>515968</v>
      </c>
      <c r="F393" t="s">
        <v>500</v>
      </c>
      <c r="G393">
        <v>1</v>
      </c>
      <c r="H393">
        <v>10</v>
      </c>
      <c r="I393">
        <v>0</v>
      </c>
      <c r="J393">
        <v>0</v>
      </c>
      <c r="K393">
        <v>5</v>
      </c>
      <c r="L393">
        <v>5</v>
      </c>
      <c r="M393">
        <v>1</v>
      </c>
      <c r="N393">
        <v>1</v>
      </c>
      <c r="P393">
        <v>0</v>
      </c>
      <c r="Q393">
        <v>2</v>
      </c>
      <c r="R393">
        <v>0</v>
      </c>
      <c r="T393" t="s">
        <v>55</v>
      </c>
      <c r="V393" t="s">
        <v>49</v>
      </c>
      <c r="W393" t="s">
        <v>49</v>
      </c>
      <c r="X393" t="s">
        <v>49</v>
      </c>
      <c r="Z393" t="s">
        <v>49</v>
      </c>
      <c r="AA393" t="s">
        <v>49</v>
      </c>
      <c r="AB393" t="s">
        <v>63</v>
      </c>
      <c r="AC393" t="s">
        <v>52</v>
      </c>
      <c r="AD393" t="s">
        <v>64</v>
      </c>
      <c r="AE393" t="s">
        <v>49</v>
      </c>
      <c r="AF393" t="s">
        <v>49</v>
      </c>
      <c r="AJ393" t="s">
        <v>49</v>
      </c>
      <c r="AK393">
        <v>0</v>
      </c>
      <c r="AL393" t="s">
        <v>53</v>
      </c>
      <c r="AM393">
        <v>0</v>
      </c>
      <c r="AN393" t="s">
        <v>49</v>
      </c>
      <c r="AP393" t="s">
        <v>49</v>
      </c>
      <c r="AQ393">
        <v>1</v>
      </c>
      <c r="AR393">
        <v>4</v>
      </c>
      <c r="AS393" t="s">
        <v>49</v>
      </c>
      <c r="AT393">
        <v>515968</v>
      </c>
    </row>
    <row r="394" spans="1:46" x14ac:dyDescent="0.2">
      <c r="A394" t="s">
        <v>496</v>
      </c>
      <c r="B394" s="2">
        <v>45126</v>
      </c>
      <c r="C394" s="2">
        <v>2958465</v>
      </c>
      <c r="D394" t="s">
        <v>501</v>
      </c>
      <c r="E394">
        <v>515969</v>
      </c>
      <c r="F394" t="s">
        <v>501</v>
      </c>
      <c r="G394">
        <v>1</v>
      </c>
      <c r="H394">
        <v>10</v>
      </c>
      <c r="K394">
        <v>5</v>
      </c>
      <c r="L394">
        <v>5</v>
      </c>
      <c r="M394">
        <v>1</v>
      </c>
      <c r="N394">
        <v>1</v>
      </c>
      <c r="P394">
        <v>0</v>
      </c>
      <c r="Q394">
        <v>0</v>
      </c>
      <c r="R394">
        <v>0</v>
      </c>
      <c r="T394" t="s">
        <v>57</v>
      </c>
      <c r="V394" t="s">
        <v>49</v>
      </c>
      <c r="W394" t="s">
        <v>49</v>
      </c>
      <c r="X394" t="s">
        <v>49</v>
      </c>
      <c r="Y394">
        <v>0</v>
      </c>
      <c r="Z394" t="s">
        <v>49</v>
      </c>
      <c r="AA394" t="s">
        <v>49</v>
      </c>
      <c r="AE394" t="s">
        <v>49</v>
      </c>
      <c r="AF394" t="s">
        <v>49</v>
      </c>
      <c r="AJ394" t="s">
        <v>49</v>
      </c>
      <c r="AK394">
        <v>0</v>
      </c>
      <c r="AM394">
        <v>0</v>
      </c>
      <c r="AN394" t="s">
        <v>49</v>
      </c>
      <c r="AP394" t="s">
        <v>49</v>
      </c>
      <c r="AQ394">
        <v>1</v>
      </c>
      <c r="AR394">
        <v>4</v>
      </c>
      <c r="AS394" t="s">
        <v>49</v>
      </c>
      <c r="AT394">
        <v>515969</v>
      </c>
    </row>
    <row r="395" spans="1:46" x14ac:dyDescent="0.2">
      <c r="A395" t="s">
        <v>496</v>
      </c>
      <c r="B395" s="2">
        <v>45126</v>
      </c>
      <c r="C395" s="2">
        <v>2958465</v>
      </c>
      <c r="D395" t="s">
        <v>502</v>
      </c>
      <c r="E395">
        <v>515970</v>
      </c>
      <c r="F395" t="s">
        <v>502</v>
      </c>
      <c r="G395">
        <v>1</v>
      </c>
      <c r="H395">
        <v>10</v>
      </c>
      <c r="K395">
        <v>5</v>
      </c>
      <c r="L395">
        <v>5</v>
      </c>
      <c r="M395">
        <v>1</v>
      </c>
      <c r="N395">
        <v>1</v>
      </c>
      <c r="P395">
        <v>0</v>
      </c>
      <c r="Q395">
        <v>10</v>
      </c>
      <c r="R395">
        <v>0</v>
      </c>
      <c r="T395" t="s">
        <v>76</v>
      </c>
      <c r="V395" t="s">
        <v>49</v>
      </c>
      <c r="W395" t="s">
        <v>49</v>
      </c>
      <c r="X395" t="s">
        <v>49</v>
      </c>
      <c r="Z395" t="s">
        <v>49</v>
      </c>
      <c r="AA395" t="s">
        <v>49</v>
      </c>
      <c r="AE395" t="s">
        <v>49</v>
      </c>
      <c r="AF395" t="s">
        <v>49</v>
      </c>
      <c r="AJ395" t="s">
        <v>49</v>
      </c>
      <c r="AK395">
        <v>0</v>
      </c>
      <c r="AM395">
        <v>0</v>
      </c>
      <c r="AN395" t="s">
        <v>49</v>
      </c>
      <c r="AP395" t="s">
        <v>49</v>
      </c>
      <c r="AQ395">
        <v>1</v>
      </c>
      <c r="AR395">
        <v>4</v>
      </c>
      <c r="AS395" t="s">
        <v>49</v>
      </c>
      <c r="AT395">
        <v>515970</v>
      </c>
    </row>
    <row r="396" spans="1:46" x14ac:dyDescent="0.2">
      <c r="A396" t="s">
        <v>496</v>
      </c>
      <c r="B396" s="2">
        <v>45126</v>
      </c>
      <c r="C396" s="2">
        <v>2958465</v>
      </c>
      <c r="D396" t="s">
        <v>503</v>
      </c>
      <c r="E396">
        <v>515971</v>
      </c>
      <c r="F396" t="s">
        <v>503</v>
      </c>
      <c r="G396">
        <v>1</v>
      </c>
      <c r="H396">
        <v>10</v>
      </c>
      <c r="I396">
        <v>0</v>
      </c>
      <c r="J396">
        <v>0</v>
      </c>
      <c r="K396">
        <v>5</v>
      </c>
      <c r="L396">
        <v>5</v>
      </c>
      <c r="M396">
        <v>1</v>
      </c>
      <c r="N396">
        <v>1</v>
      </c>
      <c r="P396">
        <v>0</v>
      </c>
      <c r="Q396">
        <v>2</v>
      </c>
      <c r="R396">
        <v>0</v>
      </c>
      <c r="S396" t="s">
        <v>70</v>
      </c>
      <c r="T396" t="s">
        <v>70</v>
      </c>
      <c r="V396" t="s">
        <v>49</v>
      </c>
      <c r="W396" t="s">
        <v>49</v>
      </c>
      <c r="X396" t="s">
        <v>49</v>
      </c>
      <c r="Z396" t="s">
        <v>49</v>
      </c>
      <c r="AA396" t="s">
        <v>49</v>
      </c>
      <c r="AB396" t="s">
        <v>172</v>
      </c>
      <c r="AE396" t="s">
        <v>49</v>
      </c>
      <c r="AF396" t="s">
        <v>49</v>
      </c>
      <c r="AJ396" t="s">
        <v>49</v>
      </c>
      <c r="AK396">
        <v>0</v>
      </c>
      <c r="AM396">
        <v>0</v>
      </c>
      <c r="AN396" t="s">
        <v>49</v>
      </c>
      <c r="AP396" t="s">
        <v>49</v>
      </c>
      <c r="AQ396">
        <v>1</v>
      </c>
      <c r="AR396">
        <v>4</v>
      </c>
      <c r="AS396" t="s">
        <v>49</v>
      </c>
      <c r="AT396">
        <v>515971</v>
      </c>
    </row>
    <row r="397" spans="1:46" x14ac:dyDescent="0.2">
      <c r="A397" t="s">
        <v>496</v>
      </c>
      <c r="B397" s="2">
        <v>45126</v>
      </c>
      <c r="C397" s="2">
        <v>2958465</v>
      </c>
      <c r="D397" t="s">
        <v>504</v>
      </c>
      <c r="E397">
        <v>515972</v>
      </c>
      <c r="F397" t="s">
        <v>504</v>
      </c>
      <c r="G397">
        <v>1</v>
      </c>
      <c r="H397">
        <v>10</v>
      </c>
      <c r="I397">
        <v>0</v>
      </c>
      <c r="J397">
        <v>0</v>
      </c>
      <c r="K397">
        <v>5</v>
      </c>
      <c r="L397">
        <v>5</v>
      </c>
      <c r="M397">
        <v>1</v>
      </c>
      <c r="N397">
        <v>1</v>
      </c>
      <c r="P397">
        <v>0</v>
      </c>
      <c r="Q397">
        <v>2</v>
      </c>
      <c r="R397">
        <v>0</v>
      </c>
      <c r="S397" t="s">
        <v>62</v>
      </c>
      <c r="T397" t="s">
        <v>62</v>
      </c>
      <c r="V397" t="s">
        <v>49</v>
      </c>
      <c r="W397" t="s">
        <v>49</v>
      </c>
      <c r="X397" t="s">
        <v>49</v>
      </c>
      <c r="Z397" t="s">
        <v>49</v>
      </c>
      <c r="AA397" t="s">
        <v>49</v>
      </c>
      <c r="AB397" t="s">
        <v>99</v>
      </c>
      <c r="AC397" t="s">
        <v>52</v>
      </c>
      <c r="AD397" t="s">
        <v>52</v>
      </c>
      <c r="AE397" t="s">
        <v>49</v>
      </c>
      <c r="AF397" t="s">
        <v>49</v>
      </c>
      <c r="AJ397" t="s">
        <v>49</v>
      </c>
      <c r="AK397">
        <v>0</v>
      </c>
      <c r="AL397" t="s">
        <v>53</v>
      </c>
      <c r="AM397">
        <v>0</v>
      </c>
      <c r="AN397" t="s">
        <v>49</v>
      </c>
      <c r="AP397" t="s">
        <v>49</v>
      </c>
      <c r="AQ397">
        <v>1</v>
      </c>
      <c r="AR397">
        <v>4</v>
      </c>
      <c r="AS397" t="s">
        <v>49</v>
      </c>
      <c r="AT397">
        <v>515972</v>
      </c>
    </row>
    <row r="398" spans="1:46" x14ac:dyDescent="0.2">
      <c r="A398" t="s">
        <v>505</v>
      </c>
      <c r="B398" s="2">
        <v>45548</v>
      </c>
      <c r="C398" s="2">
        <v>45660</v>
      </c>
      <c r="D398" t="s">
        <v>506</v>
      </c>
      <c r="E398">
        <v>641103</v>
      </c>
      <c r="F398" t="s">
        <v>506</v>
      </c>
      <c r="G398">
        <v>1</v>
      </c>
      <c r="H398">
        <v>10</v>
      </c>
      <c r="I398">
        <v>0</v>
      </c>
      <c r="J398">
        <v>0</v>
      </c>
      <c r="K398">
        <v>5</v>
      </c>
      <c r="L398">
        <v>5</v>
      </c>
      <c r="M398">
        <v>1</v>
      </c>
      <c r="N398">
        <v>1</v>
      </c>
      <c r="P398">
        <v>0</v>
      </c>
      <c r="Q398">
        <v>2</v>
      </c>
      <c r="R398">
        <v>0</v>
      </c>
      <c r="T398" t="s">
        <v>55</v>
      </c>
      <c r="V398" t="s">
        <v>49</v>
      </c>
      <c r="W398" t="s">
        <v>49</v>
      </c>
      <c r="X398" t="s">
        <v>49</v>
      </c>
      <c r="Z398" t="s">
        <v>49</v>
      </c>
      <c r="AA398" t="s">
        <v>49</v>
      </c>
      <c r="AB398" t="s">
        <v>71</v>
      </c>
      <c r="AC398" t="s">
        <v>52</v>
      </c>
      <c r="AD398" t="s">
        <v>52</v>
      </c>
      <c r="AE398" t="s">
        <v>49</v>
      </c>
      <c r="AF398" t="s">
        <v>49</v>
      </c>
      <c r="AJ398" t="s">
        <v>49</v>
      </c>
      <c r="AK398">
        <v>0</v>
      </c>
      <c r="AL398" t="s">
        <v>53</v>
      </c>
      <c r="AM398">
        <v>0</v>
      </c>
      <c r="AN398" t="s">
        <v>49</v>
      </c>
      <c r="AP398" t="s">
        <v>49</v>
      </c>
      <c r="AQ398">
        <v>1</v>
      </c>
      <c r="AR398">
        <v>4</v>
      </c>
      <c r="AS398" t="s">
        <v>49</v>
      </c>
      <c r="AT398">
        <v>641103</v>
      </c>
    </row>
    <row r="399" spans="1:46" x14ac:dyDescent="0.2">
      <c r="A399" t="s">
        <v>505</v>
      </c>
      <c r="B399" s="2">
        <v>45548</v>
      </c>
      <c r="C399" s="2">
        <v>2958465</v>
      </c>
      <c r="D399" t="s">
        <v>507</v>
      </c>
      <c r="E399">
        <v>641104</v>
      </c>
      <c r="F399" t="s">
        <v>507</v>
      </c>
      <c r="G399">
        <v>1</v>
      </c>
      <c r="H399">
        <v>10</v>
      </c>
      <c r="K399">
        <v>5</v>
      </c>
      <c r="L399">
        <v>5</v>
      </c>
      <c r="M399">
        <v>1</v>
      </c>
      <c r="N399">
        <v>1</v>
      </c>
      <c r="P399">
        <v>0</v>
      </c>
      <c r="Q399">
        <v>2</v>
      </c>
      <c r="R399">
        <v>0</v>
      </c>
      <c r="T399" t="s">
        <v>55</v>
      </c>
      <c r="V399" t="s">
        <v>49</v>
      </c>
      <c r="W399" t="s">
        <v>49</v>
      </c>
      <c r="X399" t="s">
        <v>49</v>
      </c>
      <c r="Z399" t="s">
        <v>49</v>
      </c>
      <c r="AA399" t="s">
        <v>49</v>
      </c>
      <c r="AE399" t="s">
        <v>49</v>
      </c>
      <c r="AF399" t="s">
        <v>49</v>
      </c>
      <c r="AJ399" t="s">
        <v>49</v>
      </c>
      <c r="AK399">
        <v>0</v>
      </c>
      <c r="AM399">
        <v>0</v>
      </c>
      <c r="AN399" t="s">
        <v>49</v>
      </c>
      <c r="AP399" t="s">
        <v>49</v>
      </c>
      <c r="AQ399">
        <v>1</v>
      </c>
      <c r="AR399">
        <v>4</v>
      </c>
      <c r="AS399" t="s">
        <v>49</v>
      </c>
      <c r="AT399">
        <v>641104</v>
      </c>
    </row>
    <row r="400" spans="1:46" x14ac:dyDescent="0.2">
      <c r="A400" t="s">
        <v>505</v>
      </c>
      <c r="B400" s="2">
        <v>45548</v>
      </c>
      <c r="C400" s="2">
        <v>2958465</v>
      </c>
      <c r="D400" t="s">
        <v>508</v>
      </c>
      <c r="E400">
        <v>641105</v>
      </c>
      <c r="F400" t="s">
        <v>508</v>
      </c>
      <c r="G400">
        <v>1</v>
      </c>
      <c r="H400">
        <v>10</v>
      </c>
      <c r="K400">
        <v>5</v>
      </c>
      <c r="L400">
        <v>5</v>
      </c>
      <c r="M400">
        <v>1</v>
      </c>
      <c r="N400">
        <v>1</v>
      </c>
      <c r="P400">
        <v>0</v>
      </c>
      <c r="Q400">
        <v>2</v>
      </c>
      <c r="R400">
        <v>0</v>
      </c>
      <c r="T400" t="s">
        <v>55</v>
      </c>
      <c r="V400" t="s">
        <v>49</v>
      </c>
      <c r="W400" t="s">
        <v>49</v>
      </c>
      <c r="X400" t="s">
        <v>49</v>
      </c>
      <c r="Z400" t="s">
        <v>49</v>
      </c>
      <c r="AA400" t="s">
        <v>49</v>
      </c>
      <c r="AE400" t="s">
        <v>49</v>
      </c>
      <c r="AF400" t="s">
        <v>49</v>
      </c>
      <c r="AJ400" t="s">
        <v>49</v>
      </c>
      <c r="AK400">
        <v>0</v>
      </c>
      <c r="AM400">
        <v>0</v>
      </c>
      <c r="AN400" t="s">
        <v>49</v>
      </c>
      <c r="AP400" t="s">
        <v>49</v>
      </c>
      <c r="AQ400">
        <v>1</v>
      </c>
      <c r="AR400">
        <v>4</v>
      </c>
      <c r="AS400" t="s">
        <v>49</v>
      </c>
      <c r="AT400">
        <v>641105</v>
      </c>
    </row>
    <row r="401" spans="1:46" x14ac:dyDescent="0.2">
      <c r="A401" t="s">
        <v>505</v>
      </c>
      <c r="B401" s="2">
        <v>45548</v>
      </c>
      <c r="C401" s="2">
        <v>2958465</v>
      </c>
      <c r="D401" t="s">
        <v>509</v>
      </c>
      <c r="E401">
        <v>641106</v>
      </c>
      <c r="F401" t="s">
        <v>509</v>
      </c>
      <c r="G401">
        <v>1</v>
      </c>
      <c r="H401">
        <v>10</v>
      </c>
      <c r="I401">
        <v>0</v>
      </c>
      <c r="J401">
        <v>0</v>
      </c>
      <c r="K401">
        <v>5</v>
      </c>
      <c r="L401">
        <v>5</v>
      </c>
      <c r="M401">
        <v>1</v>
      </c>
      <c r="N401">
        <v>1</v>
      </c>
      <c r="P401">
        <v>0</v>
      </c>
      <c r="Q401">
        <v>2</v>
      </c>
      <c r="R401">
        <v>0</v>
      </c>
      <c r="T401" t="s">
        <v>55</v>
      </c>
      <c r="V401" t="s">
        <v>49</v>
      </c>
      <c r="W401" t="s">
        <v>49</v>
      </c>
      <c r="X401" t="s">
        <v>49</v>
      </c>
      <c r="Z401" t="s">
        <v>49</v>
      </c>
      <c r="AA401" t="s">
        <v>49</v>
      </c>
      <c r="AB401" t="s">
        <v>71</v>
      </c>
      <c r="AC401" t="s">
        <v>52</v>
      </c>
      <c r="AD401" t="s">
        <v>64</v>
      </c>
      <c r="AE401" t="s">
        <v>49</v>
      </c>
      <c r="AF401" t="s">
        <v>49</v>
      </c>
      <c r="AJ401" t="s">
        <v>49</v>
      </c>
      <c r="AK401">
        <v>0</v>
      </c>
      <c r="AL401" t="s">
        <v>53</v>
      </c>
      <c r="AM401">
        <v>0</v>
      </c>
      <c r="AN401" t="s">
        <v>49</v>
      </c>
      <c r="AP401" t="s">
        <v>49</v>
      </c>
      <c r="AQ401">
        <v>1</v>
      </c>
      <c r="AR401">
        <v>4</v>
      </c>
      <c r="AS401" t="s">
        <v>49</v>
      </c>
      <c r="AT401">
        <v>641106</v>
      </c>
    </row>
    <row r="402" spans="1:46" x14ac:dyDescent="0.2">
      <c r="A402" t="s">
        <v>505</v>
      </c>
      <c r="B402" s="2">
        <v>45548</v>
      </c>
      <c r="C402" s="2">
        <v>2958465</v>
      </c>
      <c r="D402" t="s">
        <v>510</v>
      </c>
      <c r="E402">
        <v>641107</v>
      </c>
      <c r="F402" t="s">
        <v>510</v>
      </c>
      <c r="G402">
        <v>1</v>
      </c>
      <c r="H402">
        <v>10</v>
      </c>
      <c r="K402">
        <v>5</v>
      </c>
      <c r="L402">
        <v>5</v>
      </c>
      <c r="M402">
        <v>1</v>
      </c>
      <c r="N402">
        <v>1</v>
      </c>
      <c r="P402">
        <v>0</v>
      </c>
      <c r="Q402">
        <v>2</v>
      </c>
      <c r="R402">
        <v>0</v>
      </c>
      <c r="S402" t="s">
        <v>74</v>
      </c>
      <c r="T402" t="s">
        <v>74</v>
      </c>
      <c r="V402" t="s">
        <v>49</v>
      </c>
      <c r="W402" t="s">
        <v>49</v>
      </c>
      <c r="X402" t="s">
        <v>49</v>
      </c>
      <c r="Z402" t="s">
        <v>49</v>
      </c>
      <c r="AA402" t="s">
        <v>49</v>
      </c>
      <c r="AB402" t="s">
        <v>99</v>
      </c>
      <c r="AC402" t="s">
        <v>64</v>
      </c>
      <c r="AD402" t="s">
        <v>64</v>
      </c>
      <c r="AE402" t="s">
        <v>49</v>
      </c>
      <c r="AF402" t="s">
        <v>49</v>
      </c>
      <c r="AJ402" t="s">
        <v>49</v>
      </c>
      <c r="AK402">
        <v>0</v>
      </c>
      <c r="AM402">
        <v>0</v>
      </c>
      <c r="AN402" t="s">
        <v>49</v>
      </c>
      <c r="AP402" t="s">
        <v>49</v>
      </c>
      <c r="AQ402">
        <v>1</v>
      </c>
      <c r="AR402">
        <v>4</v>
      </c>
      <c r="AS402" t="s">
        <v>49</v>
      </c>
      <c r="AT402">
        <v>641107</v>
      </c>
    </row>
    <row r="403" spans="1:46" x14ac:dyDescent="0.2">
      <c r="A403" t="s">
        <v>505</v>
      </c>
      <c r="B403" s="2">
        <v>45548</v>
      </c>
      <c r="C403" s="2">
        <v>2958465</v>
      </c>
      <c r="D403" t="s">
        <v>511</v>
      </c>
      <c r="E403">
        <v>641108</v>
      </c>
      <c r="F403" t="s">
        <v>511</v>
      </c>
      <c r="G403">
        <v>1</v>
      </c>
      <c r="H403">
        <v>10</v>
      </c>
      <c r="I403">
        <v>0</v>
      </c>
      <c r="J403">
        <v>0</v>
      </c>
      <c r="K403">
        <v>5</v>
      </c>
      <c r="L403">
        <v>5</v>
      </c>
      <c r="M403">
        <v>1</v>
      </c>
      <c r="N403">
        <v>1</v>
      </c>
      <c r="P403">
        <v>0</v>
      </c>
      <c r="Q403">
        <v>2</v>
      </c>
      <c r="R403">
        <v>0</v>
      </c>
      <c r="S403" t="s">
        <v>74</v>
      </c>
      <c r="T403" t="s">
        <v>74</v>
      </c>
      <c r="V403" t="s">
        <v>49</v>
      </c>
      <c r="W403" t="s">
        <v>49</v>
      </c>
      <c r="X403" t="s">
        <v>49</v>
      </c>
      <c r="Z403" t="s">
        <v>49</v>
      </c>
      <c r="AA403" t="s">
        <v>49</v>
      </c>
      <c r="AB403" t="s">
        <v>63</v>
      </c>
      <c r="AC403" t="s">
        <v>52</v>
      </c>
      <c r="AD403" t="s">
        <v>52</v>
      </c>
      <c r="AE403" t="s">
        <v>49</v>
      </c>
      <c r="AF403" t="s">
        <v>49</v>
      </c>
      <c r="AJ403" t="s">
        <v>49</v>
      </c>
      <c r="AK403">
        <v>0</v>
      </c>
      <c r="AL403" t="s">
        <v>53</v>
      </c>
      <c r="AM403">
        <v>0</v>
      </c>
      <c r="AN403" t="s">
        <v>49</v>
      </c>
      <c r="AP403" t="s">
        <v>49</v>
      </c>
      <c r="AQ403">
        <v>1</v>
      </c>
      <c r="AR403">
        <v>4</v>
      </c>
      <c r="AS403" t="s">
        <v>49</v>
      </c>
      <c r="AT403">
        <v>641108</v>
      </c>
    </row>
    <row r="404" spans="1:46" x14ac:dyDescent="0.2">
      <c r="A404" t="s">
        <v>505</v>
      </c>
      <c r="B404" s="2">
        <v>45548</v>
      </c>
      <c r="C404" s="2">
        <v>2958465</v>
      </c>
      <c r="D404" t="s">
        <v>512</v>
      </c>
      <c r="E404">
        <v>641109</v>
      </c>
      <c r="F404" t="s">
        <v>512</v>
      </c>
      <c r="G404">
        <v>1</v>
      </c>
      <c r="H404">
        <v>10</v>
      </c>
      <c r="K404">
        <v>5</v>
      </c>
      <c r="L404">
        <v>5</v>
      </c>
      <c r="M404">
        <v>1</v>
      </c>
      <c r="N404">
        <v>1</v>
      </c>
      <c r="P404">
        <v>0</v>
      </c>
      <c r="Q404">
        <v>2</v>
      </c>
      <c r="R404">
        <v>0</v>
      </c>
      <c r="T404" t="s">
        <v>92</v>
      </c>
      <c r="V404" t="s">
        <v>49</v>
      </c>
      <c r="W404" t="s">
        <v>49</v>
      </c>
      <c r="X404" t="s">
        <v>49</v>
      </c>
      <c r="Z404" t="s">
        <v>49</v>
      </c>
      <c r="AA404" t="s">
        <v>49</v>
      </c>
      <c r="AE404" t="s">
        <v>49</v>
      </c>
      <c r="AF404" t="s">
        <v>49</v>
      </c>
      <c r="AJ404" t="s">
        <v>49</v>
      </c>
      <c r="AK404">
        <v>0</v>
      </c>
      <c r="AM404">
        <v>0</v>
      </c>
      <c r="AN404" t="s">
        <v>49</v>
      </c>
      <c r="AP404" t="s">
        <v>49</v>
      </c>
      <c r="AQ404">
        <v>1</v>
      </c>
      <c r="AR404">
        <v>4</v>
      </c>
      <c r="AS404" t="s">
        <v>49</v>
      </c>
      <c r="AT404">
        <v>641109</v>
      </c>
    </row>
    <row r="405" spans="1:46" x14ac:dyDescent="0.2">
      <c r="A405" t="s">
        <v>505</v>
      </c>
      <c r="B405" s="2">
        <v>45548</v>
      </c>
      <c r="C405" s="2">
        <v>45627</v>
      </c>
      <c r="D405" t="s">
        <v>513</v>
      </c>
      <c r="E405">
        <v>641110</v>
      </c>
      <c r="F405" t="s">
        <v>513</v>
      </c>
      <c r="G405">
        <v>1</v>
      </c>
      <c r="H405">
        <v>10</v>
      </c>
      <c r="I405">
        <v>0</v>
      </c>
      <c r="J405">
        <v>0</v>
      </c>
      <c r="K405">
        <v>5</v>
      </c>
      <c r="L405">
        <v>5</v>
      </c>
      <c r="M405">
        <v>1</v>
      </c>
      <c r="N405">
        <v>1</v>
      </c>
      <c r="P405">
        <v>0</v>
      </c>
      <c r="Q405">
        <v>2</v>
      </c>
      <c r="R405">
        <v>0</v>
      </c>
      <c r="S405" t="s">
        <v>48</v>
      </c>
      <c r="T405" t="s">
        <v>48</v>
      </c>
      <c r="V405" t="s">
        <v>49</v>
      </c>
      <c r="W405" t="s">
        <v>49</v>
      </c>
      <c r="X405" t="s">
        <v>49</v>
      </c>
      <c r="Z405" t="s">
        <v>49</v>
      </c>
      <c r="AA405" t="s">
        <v>49</v>
      </c>
      <c r="AB405" t="s">
        <v>71</v>
      </c>
      <c r="AC405" t="s">
        <v>52</v>
      </c>
      <c r="AD405" t="s">
        <v>52</v>
      </c>
      <c r="AE405" t="s">
        <v>49</v>
      </c>
      <c r="AF405" t="s">
        <v>49</v>
      </c>
      <c r="AJ405" t="s">
        <v>49</v>
      </c>
      <c r="AK405">
        <v>0</v>
      </c>
      <c r="AL405" t="s">
        <v>53</v>
      </c>
      <c r="AM405">
        <v>0</v>
      </c>
      <c r="AN405" t="s">
        <v>49</v>
      </c>
      <c r="AP405" t="s">
        <v>49</v>
      </c>
      <c r="AQ405">
        <v>1</v>
      </c>
      <c r="AR405">
        <v>4</v>
      </c>
      <c r="AS405" t="s">
        <v>49</v>
      </c>
      <c r="AT405">
        <v>641110</v>
      </c>
    </row>
    <row r="406" spans="1:46" x14ac:dyDescent="0.2">
      <c r="A406" t="s">
        <v>514</v>
      </c>
      <c r="B406" s="2">
        <v>45470</v>
      </c>
      <c r="C406" s="2">
        <v>2958465</v>
      </c>
      <c r="D406" t="s">
        <v>515</v>
      </c>
      <c r="E406">
        <v>622092</v>
      </c>
      <c r="F406" t="s">
        <v>515</v>
      </c>
      <c r="G406">
        <v>1</v>
      </c>
      <c r="H406">
        <v>10</v>
      </c>
      <c r="K406">
        <v>5</v>
      </c>
      <c r="L406">
        <v>5</v>
      </c>
      <c r="M406">
        <v>1</v>
      </c>
      <c r="N406">
        <v>1</v>
      </c>
      <c r="P406">
        <v>0</v>
      </c>
      <c r="Q406">
        <v>2</v>
      </c>
      <c r="R406">
        <v>0</v>
      </c>
      <c r="S406" t="s">
        <v>180</v>
      </c>
      <c r="T406" t="s">
        <v>180</v>
      </c>
      <c r="V406" t="s">
        <v>49</v>
      </c>
      <c r="W406" t="s">
        <v>49</v>
      </c>
      <c r="X406" t="s">
        <v>49</v>
      </c>
      <c r="Z406" t="s">
        <v>49</v>
      </c>
      <c r="AA406" t="s">
        <v>49</v>
      </c>
      <c r="AE406" t="s">
        <v>49</v>
      </c>
      <c r="AF406" t="s">
        <v>49</v>
      </c>
      <c r="AJ406" t="s">
        <v>49</v>
      </c>
      <c r="AK406">
        <v>0</v>
      </c>
      <c r="AM406">
        <v>0</v>
      </c>
      <c r="AN406" t="s">
        <v>49</v>
      </c>
      <c r="AP406" t="s">
        <v>49</v>
      </c>
      <c r="AQ406">
        <v>1</v>
      </c>
      <c r="AR406">
        <v>4</v>
      </c>
      <c r="AS406" t="s">
        <v>49</v>
      </c>
      <c r="AT406">
        <v>622092</v>
      </c>
    </row>
    <row r="407" spans="1:46" x14ac:dyDescent="0.2">
      <c r="A407" t="s">
        <v>514</v>
      </c>
      <c r="B407" s="2">
        <v>45470</v>
      </c>
      <c r="C407" s="2">
        <v>2958465</v>
      </c>
      <c r="D407" t="s">
        <v>516</v>
      </c>
      <c r="E407">
        <v>622093</v>
      </c>
      <c r="F407" t="s">
        <v>516</v>
      </c>
      <c r="G407">
        <v>1</v>
      </c>
      <c r="H407">
        <v>10</v>
      </c>
      <c r="K407">
        <v>5</v>
      </c>
      <c r="L407">
        <v>5</v>
      </c>
      <c r="M407">
        <v>1</v>
      </c>
      <c r="N407">
        <v>1</v>
      </c>
      <c r="P407">
        <v>0</v>
      </c>
      <c r="Q407">
        <v>2</v>
      </c>
      <c r="R407">
        <v>0</v>
      </c>
      <c r="T407" t="s">
        <v>55</v>
      </c>
      <c r="V407" t="s">
        <v>49</v>
      </c>
      <c r="W407" t="s">
        <v>49</v>
      </c>
      <c r="X407" t="s">
        <v>49</v>
      </c>
      <c r="Z407" t="s">
        <v>49</v>
      </c>
      <c r="AA407" t="s">
        <v>49</v>
      </c>
      <c r="AE407" t="s">
        <v>49</v>
      </c>
      <c r="AF407" t="s">
        <v>49</v>
      </c>
      <c r="AJ407" t="s">
        <v>49</v>
      </c>
      <c r="AK407">
        <v>0</v>
      </c>
      <c r="AM407">
        <v>0</v>
      </c>
      <c r="AN407" t="s">
        <v>49</v>
      </c>
      <c r="AP407" t="s">
        <v>49</v>
      </c>
      <c r="AQ407">
        <v>1</v>
      </c>
      <c r="AR407">
        <v>4</v>
      </c>
      <c r="AS407" t="s">
        <v>49</v>
      </c>
      <c r="AT407">
        <v>622093</v>
      </c>
    </row>
    <row r="408" spans="1:46" x14ac:dyDescent="0.2">
      <c r="A408" t="s">
        <v>514</v>
      </c>
      <c r="B408" s="2">
        <v>45470</v>
      </c>
      <c r="C408" s="2">
        <v>2958465</v>
      </c>
      <c r="D408" t="s">
        <v>517</v>
      </c>
      <c r="E408">
        <v>622094</v>
      </c>
      <c r="F408" t="s">
        <v>517</v>
      </c>
      <c r="G408">
        <v>1</v>
      </c>
      <c r="H408">
        <v>10</v>
      </c>
      <c r="K408">
        <v>5</v>
      </c>
      <c r="L408">
        <v>5</v>
      </c>
      <c r="M408">
        <v>1</v>
      </c>
      <c r="N408">
        <v>1</v>
      </c>
      <c r="P408">
        <v>0</v>
      </c>
      <c r="Q408">
        <v>10</v>
      </c>
      <c r="R408">
        <v>0</v>
      </c>
      <c r="T408" t="s">
        <v>76</v>
      </c>
      <c r="V408" t="s">
        <v>49</v>
      </c>
      <c r="W408" t="s">
        <v>49</v>
      </c>
      <c r="X408" t="s">
        <v>49</v>
      </c>
      <c r="Z408" t="s">
        <v>49</v>
      </c>
      <c r="AA408" t="s">
        <v>49</v>
      </c>
      <c r="AE408" t="s">
        <v>49</v>
      </c>
      <c r="AF408" t="s">
        <v>49</v>
      </c>
      <c r="AJ408" t="s">
        <v>49</v>
      </c>
      <c r="AK408">
        <v>0</v>
      </c>
      <c r="AM408">
        <v>0</v>
      </c>
      <c r="AN408" t="s">
        <v>49</v>
      </c>
      <c r="AP408" t="s">
        <v>49</v>
      </c>
      <c r="AQ408">
        <v>1</v>
      </c>
      <c r="AR408">
        <v>4</v>
      </c>
      <c r="AS408" t="s">
        <v>49</v>
      </c>
      <c r="AT408">
        <v>622094</v>
      </c>
    </row>
    <row r="409" spans="1:46" x14ac:dyDescent="0.2">
      <c r="A409" t="s">
        <v>514</v>
      </c>
      <c r="B409" s="2">
        <v>45470</v>
      </c>
      <c r="C409" s="2">
        <v>2958465</v>
      </c>
      <c r="D409" t="s">
        <v>518</v>
      </c>
      <c r="E409">
        <v>622095</v>
      </c>
      <c r="F409" t="s">
        <v>518</v>
      </c>
      <c r="G409">
        <v>1</v>
      </c>
      <c r="H409">
        <v>10</v>
      </c>
      <c r="K409">
        <v>5</v>
      </c>
      <c r="L409">
        <v>5</v>
      </c>
      <c r="M409">
        <v>1</v>
      </c>
      <c r="N409">
        <v>1</v>
      </c>
      <c r="P409">
        <v>0</v>
      </c>
      <c r="Q409">
        <v>1</v>
      </c>
      <c r="R409">
        <v>0</v>
      </c>
      <c r="S409" t="s">
        <v>48</v>
      </c>
      <c r="T409" t="s">
        <v>48</v>
      </c>
      <c r="V409" t="s">
        <v>49</v>
      </c>
      <c r="W409" t="s">
        <v>49</v>
      </c>
      <c r="X409" t="s">
        <v>49</v>
      </c>
      <c r="Z409" t="s">
        <v>49</v>
      </c>
      <c r="AA409" t="s">
        <v>49</v>
      </c>
      <c r="AE409" t="s">
        <v>49</v>
      </c>
      <c r="AF409" t="s">
        <v>49</v>
      </c>
      <c r="AJ409" t="s">
        <v>49</v>
      </c>
      <c r="AK409">
        <v>0</v>
      </c>
      <c r="AM409">
        <v>0</v>
      </c>
      <c r="AN409" t="s">
        <v>49</v>
      </c>
      <c r="AP409" t="s">
        <v>49</v>
      </c>
      <c r="AQ409">
        <v>1</v>
      </c>
      <c r="AR409">
        <v>4</v>
      </c>
      <c r="AS409" t="s">
        <v>49</v>
      </c>
      <c r="AT409">
        <v>622095</v>
      </c>
    </row>
    <row r="410" spans="1:46" x14ac:dyDescent="0.2">
      <c r="A410" t="s">
        <v>514</v>
      </c>
      <c r="B410" s="2">
        <v>45470</v>
      </c>
      <c r="C410" s="2">
        <v>2958465</v>
      </c>
      <c r="D410" t="s">
        <v>519</v>
      </c>
      <c r="E410">
        <v>622096</v>
      </c>
      <c r="F410" t="s">
        <v>519</v>
      </c>
      <c r="G410">
        <v>1</v>
      </c>
      <c r="H410">
        <v>10</v>
      </c>
      <c r="K410">
        <v>5</v>
      </c>
      <c r="L410">
        <v>5</v>
      </c>
      <c r="M410">
        <v>1</v>
      </c>
      <c r="N410">
        <v>1</v>
      </c>
      <c r="P410">
        <v>0</v>
      </c>
      <c r="Q410">
        <v>2</v>
      </c>
      <c r="R410">
        <v>0</v>
      </c>
      <c r="S410" t="s">
        <v>62</v>
      </c>
      <c r="T410" t="s">
        <v>62</v>
      </c>
      <c r="V410" t="s">
        <v>49</v>
      </c>
      <c r="W410" t="s">
        <v>49</v>
      </c>
      <c r="X410" t="s">
        <v>49</v>
      </c>
      <c r="Z410" t="s">
        <v>49</v>
      </c>
      <c r="AA410" t="s">
        <v>49</v>
      </c>
      <c r="AE410" t="s">
        <v>49</v>
      </c>
      <c r="AF410" t="s">
        <v>49</v>
      </c>
      <c r="AJ410" t="s">
        <v>49</v>
      </c>
      <c r="AK410">
        <v>0</v>
      </c>
      <c r="AM410">
        <v>0</v>
      </c>
      <c r="AN410" t="s">
        <v>49</v>
      </c>
      <c r="AP410" t="s">
        <v>49</v>
      </c>
      <c r="AQ410">
        <v>1</v>
      </c>
      <c r="AR410">
        <v>4</v>
      </c>
      <c r="AS410" t="s">
        <v>49</v>
      </c>
      <c r="AT410">
        <v>622096</v>
      </c>
    </row>
    <row r="411" spans="1:46" x14ac:dyDescent="0.2">
      <c r="A411" t="s">
        <v>514</v>
      </c>
      <c r="B411" s="2">
        <v>45470</v>
      </c>
      <c r="C411" s="2">
        <v>2958465</v>
      </c>
      <c r="D411" t="s">
        <v>520</v>
      </c>
      <c r="E411">
        <v>622097</v>
      </c>
      <c r="F411" t="s">
        <v>520</v>
      </c>
      <c r="G411">
        <v>1</v>
      </c>
      <c r="H411">
        <v>10</v>
      </c>
      <c r="K411">
        <v>5</v>
      </c>
      <c r="L411">
        <v>5</v>
      </c>
      <c r="M411">
        <v>1</v>
      </c>
      <c r="N411">
        <v>1</v>
      </c>
      <c r="P411">
        <v>0</v>
      </c>
      <c r="Q411">
        <v>2</v>
      </c>
      <c r="R411">
        <v>0</v>
      </c>
      <c r="S411" t="s">
        <v>48</v>
      </c>
      <c r="T411" t="s">
        <v>48</v>
      </c>
      <c r="V411" t="s">
        <v>49</v>
      </c>
      <c r="W411" t="s">
        <v>49</v>
      </c>
      <c r="X411" t="s">
        <v>49</v>
      </c>
      <c r="Z411" t="s">
        <v>49</v>
      </c>
      <c r="AA411" t="s">
        <v>49</v>
      </c>
      <c r="AE411" t="s">
        <v>49</v>
      </c>
      <c r="AF411" t="s">
        <v>49</v>
      </c>
      <c r="AJ411" t="s">
        <v>49</v>
      </c>
      <c r="AK411">
        <v>0</v>
      </c>
      <c r="AM411">
        <v>0</v>
      </c>
      <c r="AN411" t="s">
        <v>49</v>
      </c>
      <c r="AP411" t="s">
        <v>49</v>
      </c>
      <c r="AQ411">
        <v>1</v>
      </c>
      <c r="AR411">
        <v>4</v>
      </c>
      <c r="AS411" t="s">
        <v>49</v>
      </c>
      <c r="AT411">
        <v>622097</v>
      </c>
    </row>
    <row r="412" spans="1:46" x14ac:dyDescent="0.2">
      <c r="A412" t="s">
        <v>514</v>
      </c>
      <c r="B412" s="2">
        <v>45470</v>
      </c>
      <c r="C412" s="2">
        <v>2958465</v>
      </c>
      <c r="D412" t="s">
        <v>521</v>
      </c>
      <c r="E412">
        <v>622098</v>
      </c>
      <c r="F412" t="s">
        <v>521</v>
      </c>
      <c r="G412">
        <v>1</v>
      </c>
      <c r="H412">
        <v>10</v>
      </c>
      <c r="K412">
        <v>5</v>
      </c>
      <c r="L412">
        <v>5</v>
      </c>
      <c r="M412">
        <v>1</v>
      </c>
      <c r="N412">
        <v>1</v>
      </c>
      <c r="P412">
        <v>0</v>
      </c>
      <c r="Q412">
        <v>2</v>
      </c>
      <c r="R412">
        <v>0</v>
      </c>
      <c r="S412" t="s">
        <v>70</v>
      </c>
      <c r="T412" t="s">
        <v>70</v>
      </c>
      <c r="V412" t="s">
        <v>49</v>
      </c>
      <c r="W412" t="s">
        <v>49</v>
      </c>
      <c r="X412" t="s">
        <v>49</v>
      </c>
      <c r="Z412" t="s">
        <v>49</v>
      </c>
      <c r="AA412" t="s">
        <v>49</v>
      </c>
      <c r="AE412" t="s">
        <v>49</v>
      </c>
      <c r="AF412" t="s">
        <v>49</v>
      </c>
      <c r="AJ412" t="s">
        <v>49</v>
      </c>
      <c r="AK412">
        <v>0</v>
      </c>
      <c r="AM412">
        <v>0</v>
      </c>
      <c r="AN412" t="s">
        <v>49</v>
      </c>
      <c r="AP412" t="s">
        <v>49</v>
      </c>
      <c r="AQ412">
        <v>1</v>
      </c>
      <c r="AR412">
        <v>4</v>
      </c>
      <c r="AS412" t="s">
        <v>49</v>
      </c>
      <c r="AT412">
        <v>622098</v>
      </c>
    </row>
    <row r="413" spans="1:46" x14ac:dyDescent="0.2">
      <c r="A413" t="s">
        <v>514</v>
      </c>
      <c r="B413" s="2">
        <v>45470</v>
      </c>
      <c r="C413" s="2">
        <v>2958465</v>
      </c>
      <c r="D413" t="s">
        <v>522</v>
      </c>
      <c r="E413">
        <v>622099</v>
      </c>
      <c r="F413" t="s">
        <v>522</v>
      </c>
      <c r="G413">
        <v>1</v>
      </c>
      <c r="H413">
        <v>10</v>
      </c>
      <c r="K413">
        <v>5</v>
      </c>
      <c r="L413">
        <v>5</v>
      </c>
      <c r="M413">
        <v>1</v>
      </c>
      <c r="N413">
        <v>1</v>
      </c>
      <c r="P413">
        <v>0</v>
      </c>
      <c r="Q413">
        <v>2</v>
      </c>
      <c r="R413">
        <v>0</v>
      </c>
      <c r="S413" t="s">
        <v>48</v>
      </c>
      <c r="T413" t="s">
        <v>48</v>
      </c>
      <c r="V413" t="s">
        <v>49</v>
      </c>
      <c r="W413" t="s">
        <v>49</v>
      </c>
      <c r="X413" t="s">
        <v>49</v>
      </c>
      <c r="Z413" t="s">
        <v>49</v>
      </c>
      <c r="AA413" t="s">
        <v>49</v>
      </c>
      <c r="AE413" t="s">
        <v>49</v>
      </c>
      <c r="AF413" t="s">
        <v>49</v>
      </c>
      <c r="AJ413" t="s">
        <v>49</v>
      </c>
      <c r="AK413">
        <v>0</v>
      </c>
      <c r="AM413">
        <v>0</v>
      </c>
      <c r="AN413" t="s">
        <v>49</v>
      </c>
      <c r="AP413" t="s">
        <v>49</v>
      </c>
      <c r="AQ413">
        <v>1</v>
      </c>
      <c r="AR413">
        <v>4</v>
      </c>
      <c r="AS413" t="s">
        <v>49</v>
      </c>
      <c r="AT413">
        <v>622099</v>
      </c>
    </row>
    <row r="414" spans="1:46" x14ac:dyDescent="0.2">
      <c r="A414" t="s">
        <v>523</v>
      </c>
      <c r="B414" s="2">
        <v>45239</v>
      </c>
      <c r="C414" s="2">
        <v>2958465</v>
      </c>
      <c r="D414" t="s">
        <v>524</v>
      </c>
      <c r="E414">
        <v>547410</v>
      </c>
      <c r="F414" t="s">
        <v>524</v>
      </c>
      <c r="G414">
        <v>1</v>
      </c>
      <c r="H414">
        <v>10</v>
      </c>
      <c r="K414">
        <v>5</v>
      </c>
      <c r="L414">
        <v>5</v>
      </c>
      <c r="M414">
        <v>1</v>
      </c>
      <c r="N414">
        <v>1</v>
      </c>
      <c r="P414">
        <v>0</v>
      </c>
      <c r="Q414">
        <v>2</v>
      </c>
      <c r="R414">
        <v>0</v>
      </c>
      <c r="S414" t="s">
        <v>70</v>
      </c>
      <c r="T414" t="s">
        <v>70</v>
      </c>
      <c r="V414" t="s">
        <v>49</v>
      </c>
      <c r="W414" t="s">
        <v>49</v>
      </c>
      <c r="X414" t="s">
        <v>49</v>
      </c>
      <c r="Z414" t="s">
        <v>49</v>
      </c>
      <c r="AA414" t="s">
        <v>49</v>
      </c>
      <c r="AE414" t="s">
        <v>49</v>
      </c>
      <c r="AF414" t="s">
        <v>49</v>
      </c>
      <c r="AJ414" t="s">
        <v>49</v>
      </c>
      <c r="AK414">
        <v>0</v>
      </c>
      <c r="AM414">
        <v>0</v>
      </c>
      <c r="AN414" t="s">
        <v>49</v>
      </c>
      <c r="AP414" t="s">
        <v>49</v>
      </c>
      <c r="AQ414">
        <v>1</v>
      </c>
      <c r="AR414">
        <v>4</v>
      </c>
      <c r="AS414" t="s">
        <v>49</v>
      </c>
      <c r="AT414">
        <v>547410</v>
      </c>
    </row>
    <row r="415" spans="1:46" x14ac:dyDescent="0.2">
      <c r="A415" t="s">
        <v>523</v>
      </c>
      <c r="B415" s="2">
        <v>45239</v>
      </c>
      <c r="C415" s="2">
        <v>2958465</v>
      </c>
      <c r="D415" t="s">
        <v>525</v>
      </c>
      <c r="E415">
        <v>547411</v>
      </c>
      <c r="F415" t="s">
        <v>525</v>
      </c>
      <c r="G415">
        <v>1</v>
      </c>
      <c r="H415">
        <v>10</v>
      </c>
      <c r="K415">
        <v>5</v>
      </c>
      <c r="L415">
        <v>5</v>
      </c>
      <c r="M415">
        <v>1</v>
      </c>
      <c r="N415">
        <v>1</v>
      </c>
      <c r="P415">
        <v>0</v>
      </c>
      <c r="Q415">
        <v>10</v>
      </c>
      <c r="R415">
        <v>0</v>
      </c>
      <c r="T415" t="s">
        <v>76</v>
      </c>
      <c r="V415" t="s">
        <v>49</v>
      </c>
      <c r="W415" t="s">
        <v>49</v>
      </c>
      <c r="X415" t="s">
        <v>49</v>
      </c>
      <c r="Z415" t="s">
        <v>49</v>
      </c>
      <c r="AA415" t="s">
        <v>49</v>
      </c>
      <c r="AE415" t="s">
        <v>49</v>
      </c>
      <c r="AF415" t="s">
        <v>49</v>
      </c>
      <c r="AJ415" t="s">
        <v>49</v>
      </c>
      <c r="AK415">
        <v>0</v>
      </c>
      <c r="AM415">
        <v>0</v>
      </c>
      <c r="AN415" t="s">
        <v>49</v>
      </c>
      <c r="AP415" t="s">
        <v>49</v>
      </c>
      <c r="AQ415">
        <v>1</v>
      </c>
      <c r="AR415">
        <v>4</v>
      </c>
      <c r="AS415" t="s">
        <v>49</v>
      </c>
      <c r="AT415">
        <v>547411</v>
      </c>
    </row>
    <row r="416" spans="1:46" x14ac:dyDescent="0.2">
      <c r="A416" t="s">
        <v>523</v>
      </c>
      <c r="B416" s="2">
        <v>45239</v>
      </c>
      <c r="C416" s="2">
        <v>2958465</v>
      </c>
      <c r="D416" t="s">
        <v>526</v>
      </c>
      <c r="E416">
        <v>547412</v>
      </c>
      <c r="F416" t="s">
        <v>526</v>
      </c>
      <c r="G416">
        <v>1</v>
      </c>
      <c r="H416">
        <v>10</v>
      </c>
      <c r="K416">
        <v>5</v>
      </c>
      <c r="L416">
        <v>5</v>
      </c>
      <c r="M416">
        <v>1</v>
      </c>
      <c r="N416">
        <v>1</v>
      </c>
      <c r="P416">
        <v>0</v>
      </c>
      <c r="Q416">
        <v>1</v>
      </c>
      <c r="R416">
        <v>0</v>
      </c>
      <c r="S416" t="s">
        <v>70</v>
      </c>
      <c r="T416" t="s">
        <v>70</v>
      </c>
      <c r="V416" t="s">
        <v>49</v>
      </c>
      <c r="W416" t="s">
        <v>49</v>
      </c>
      <c r="X416" t="s">
        <v>49</v>
      </c>
      <c r="Z416" t="s">
        <v>49</v>
      </c>
      <c r="AA416" t="s">
        <v>49</v>
      </c>
      <c r="AE416" t="s">
        <v>49</v>
      </c>
      <c r="AF416" t="s">
        <v>49</v>
      </c>
      <c r="AJ416" t="s">
        <v>49</v>
      </c>
      <c r="AK416">
        <v>0</v>
      </c>
      <c r="AM416">
        <v>0</v>
      </c>
      <c r="AN416" t="s">
        <v>49</v>
      </c>
      <c r="AP416" t="s">
        <v>49</v>
      </c>
      <c r="AQ416">
        <v>1</v>
      </c>
      <c r="AR416">
        <v>4</v>
      </c>
      <c r="AS416" t="s">
        <v>49</v>
      </c>
      <c r="AT416">
        <v>547412</v>
      </c>
    </row>
    <row r="417" spans="1:46" x14ac:dyDescent="0.2">
      <c r="A417" t="s">
        <v>523</v>
      </c>
      <c r="B417" s="2">
        <v>45239</v>
      </c>
      <c r="C417" s="2">
        <v>45267</v>
      </c>
      <c r="D417" t="s">
        <v>527</v>
      </c>
      <c r="E417">
        <v>547413</v>
      </c>
      <c r="F417" t="s">
        <v>527</v>
      </c>
      <c r="G417">
        <v>1</v>
      </c>
      <c r="H417">
        <v>10</v>
      </c>
      <c r="I417">
        <v>0</v>
      </c>
      <c r="J417">
        <v>0</v>
      </c>
      <c r="K417">
        <v>5</v>
      </c>
      <c r="L417">
        <v>5</v>
      </c>
      <c r="M417">
        <v>1</v>
      </c>
      <c r="N417">
        <v>1</v>
      </c>
      <c r="P417">
        <v>0</v>
      </c>
      <c r="Q417">
        <v>1</v>
      </c>
      <c r="R417">
        <v>0</v>
      </c>
      <c r="S417" t="s">
        <v>70</v>
      </c>
      <c r="T417" t="s">
        <v>70</v>
      </c>
      <c r="V417" t="s">
        <v>49</v>
      </c>
      <c r="W417" t="s">
        <v>49</v>
      </c>
      <c r="X417" t="s">
        <v>49</v>
      </c>
      <c r="Z417" t="s">
        <v>49</v>
      </c>
      <c r="AA417" t="s">
        <v>49</v>
      </c>
      <c r="AB417" t="s">
        <v>99</v>
      </c>
      <c r="AC417" t="s">
        <v>52</v>
      </c>
      <c r="AD417" t="s">
        <v>52</v>
      </c>
      <c r="AE417" t="s">
        <v>49</v>
      </c>
      <c r="AF417" t="s">
        <v>49</v>
      </c>
      <c r="AG417" t="s">
        <v>71</v>
      </c>
      <c r="AH417" t="s">
        <v>52</v>
      </c>
      <c r="AI417" t="s">
        <v>64</v>
      </c>
      <c r="AJ417" t="s">
        <v>49</v>
      </c>
      <c r="AK417">
        <v>0</v>
      </c>
      <c r="AL417" t="s">
        <v>155</v>
      </c>
      <c r="AM417">
        <v>0</v>
      </c>
      <c r="AN417" t="s">
        <v>49</v>
      </c>
      <c r="AP417" t="s">
        <v>49</v>
      </c>
      <c r="AQ417">
        <v>1</v>
      </c>
      <c r="AR417">
        <v>4</v>
      </c>
      <c r="AS417" t="s">
        <v>49</v>
      </c>
      <c r="AT417">
        <v>547413</v>
      </c>
    </row>
    <row r="418" spans="1:46" x14ac:dyDescent="0.2">
      <c r="A418" t="s">
        <v>523</v>
      </c>
      <c r="B418" s="2">
        <v>45239</v>
      </c>
      <c r="C418" s="2">
        <v>2958465</v>
      </c>
      <c r="D418" t="s">
        <v>528</v>
      </c>
      <c r="E418">
        <v>547414</v>
      </c>
      <c r="F418" t="s">
        <v>528</v>
      </c>
      <c r="G418">
        <v>1</v>
      </c>
      <c r="H418">
        <v>10</v>
      </c>
      <c r="K418">
        <v>5</v>
      </c>
      <c r="L418">
        <v>5</v>
      </c>
      <c r="M418">
        <v>1</v>
      </c>
      <c r="N418">
        <v>1</v>
      </c>
      <c r="P418">
        <v>0</v>
      </c>
      <c r="Q418">
        <v>2</v>
      </c>
      <c r="R418">
        <v>0</v>
      </c>
      <c r="T418" t="s">
        <v>55</v>
      </c>
      <c r="V418" t="s">
        <v>49</v>
      </c>
      <c r="W418" t="s">
        <v>49</v>
      </c>
      <c r="X418" t="s">
        <v>49</v>
      </c>
      <c r="Z418" t="s">
        <v>49</v>
      </c>
      <c r="AA418" t="s">
        <v>49</v>
      </c>
      <c r="AE418" t="s">
        <v>49</v>
      </c>
      <c r="AF418" t="s">
        <v>49</v>
      </c>
      <c r="AJ418" t="s">
        <v>49</v>
      </c>
      <c r="AK418">
        <v>0</v>
      </c>
      <c r="AM418">
        <v>0</v>
      </c>
      <c r="AN418" t="s">
        <v>49</v>
      </c>
      <c r="AP418" t="s">
        <v>49</v>
      </c>
      <c r="AQ418">
        <v>1</v>
      </c>
      <c r="AR418">
        <v>4</v>
      </c>
      <c r="AS418" t="s">
        <v>49</v>
      </c>
      <c r="AT418">
        <v>547414</v>
      </c>
    </row>
    <row r="419" spans="1:46" x14ac:dyDescent="0.2">
      <c r="A419" t="s">
        <v>523</v>
      </c>
      <c r="B419" s="2">
        <v>45239</v>
      </c>
      <c r="C419" s="2">
        <v>2958465</v>
      </c>
      <c r="D419" t="s">
        <v>529</v>
      </c>
      <c r="E419">
        <v>547415</v>
      </c>
      <c r="F419" t="s">
        <v>529</v>
      </c>
      <c r="G419">
        <v>1</v>
      </c>
      <c r="H419">
        <v>10</v>
      </c>
      <c r="K419">
        <v>5</v>
      </c>
      <c r="L419">
        <v>5</v>
      </c>
      <c r="M419">
        <v>1</v>
      </c>
      <c r="N419">
        <v>1</v>
      </c>
      <c r="P419">
        <v>0</v>
      </c>
      <c r="Q419">
        <v>2</v>
      </c>
      <c r="R419">
        <v>0</v>
      </c>
      <c r="T419" t="s">
        <v>140</v>
      </c>
      <c r="V419" t="s">
        <v>49</v>
      </c>
      <c r="W419" t="s">
        <v>49</v>
      </c>
      <c r="X419" t="s">
        <v>49</v>
      </c>
      <c r="Z419" t="s">
        <v>49</v>
      </c>
      <c r="AA419" t="s">
        <v>49</v>
      </c>
      <c r="AE419" t="s">
        <v>49</v>
      </c>
      <c r="AF419" t="s">
        <v>49</v>
      </c>
      <c r="AJ419" t="s">
        <v>49</v>
      </c>
      <c r="AK419">
        <v>0</v>
      </c>
      <c r="AM419">
        <v>0</v>
      </c>
      <c r="AN419" t="s">
        <v>49</v>
      </c>
      <c r="AP419" t="s">
        <v>49</v>
      </c>
      <c r="AQ419">
        <v>1</v>
      </c>
      <c r="AR419">
        <v>4</v>
      </c>
      <c r="AS419" t="s">
        <v>49</v>
      </c>
      <c r="AT419">
        <v>547415</v>
      </c>
    </row>
    <row r="420" spans="1:46" x14ac:dyDescent="0.2">
      <c r="A420" t="s">
        <v>523</v>
      </c>
      <c r="B420" s="2">
        <v>45239</v>
      </c>
      <c r="C420" s="2">
        <v>2958465</v>
      </c>
      <c r="D420" t="s">
        <v>530</v>
      </c>
      <c r="E420">
        <v>547416</v>
      </c>
      <c r="F420" t="s">
        <v>530</v>
      </c>
      <c r="G420">
        <v>1</v>
      </c>
      <c r="H420">
        <v>10</v>
      </c>
      <c r="K420">
        <v>5</v>
      </c>
      <c r="L420">
        <v>5</v>
      </c>
      <c r="M420">
        <v>1</v>
      </c>
      <c r="N420">
        <v>1</v>
      </c>
      <c r="P420">
        <v>0</v>
      </c>
      <c r="Q420">
        <v>0</v>
      </c>
      <c r="R420">
        <v>0</v>
      </c>
      <c r="T420" t="s">
        <v>57</v>
      </c>
      <c r="V420" t="s">
        <v>49</v>
      </c>
      <c r="W420" t="s">
        <v>49</v>
      </c>
      <c r="X420" t="s">
        <v>49</v>
      </c>
      <c r="Y420">
        <v>0</v>
      </c>
      <c r="Z420" t="s">
        <v>49</v>
      </c>
      <c r="AA420" t="s">
        <v>49</v>
      </c>
      <c r="AE420" t="s">
        <v>49</v>
      </c>
      <c r="AF420" t="s">
        <v>49</v>
      </c>
      <c r="AJ420" t="s">
        <v>49</v>
      </c>
      <c r="AK420">
        <v>0</v>
      </c>
      <c r="AM420">
        <v>0</v>
      </c>
      <c r="AN420" t="s">
        <v>49</v>
      </c>
      <c r="AP420" t="s">
        <v>49</v>
      </c>
      <c r="AQ420">
        <v>1</v>
      </c>
      <c r="AR420">
        <v>4</v>
      </c>
      <c r="AS420" t="s">
        <v>49</v>
      </c>
      <c r="AT420">
        <v>547416</v>
      </c>
    </row>
    <row r="421" spans="1:46" x14ac:dyDescent="0.2">
      <c r="A421" t="s">
        <v>523</v>
      </c>
      <c r="B421" s="2">
        <v>45239</v>
      </c>
      <c r="C421" s="2">
        <v>2958465</v>
      </c>
      <c r="D421" t="s">
        <v>531</v>
      </c>
      <c r="E421">
        <v>547417</v>
      </c>
      <c r="F421" t="s">
        <v>531</v>
      </c>
      <c r="G421">
        <v>1</v>
      </c>
      <c r="H421">
        <v>10</v>
      </c>
      <c r="K421">
        <v>5</v>
      </c>
      <c r="L421">
        <v>5</v>
      </c>
      <c r="M421">
        <v>1</v>
      </c>
      <c r="N421">
        <v>1</v>
      </c>
      <c r="P421">
        <v>0</v>
      </c>
      <c r="Q421">
        <v>2</v>
      </c>
      <c r="R421">
        <v>0</v>
      </c>
      <c r="T421" t="s">
        <v>92</v>
      </c>
      <c r="V421" t="s">
        <v>49</v>
      </c>
      <c r="W421" t="s">
        <v>49</v>
      </c>
      <c r="X421" t="s">
        <v>49</v>
      </c>
      <c r="Z421" t="s">
        <v>49</v>
      </c>
      <c r="AA421" t="s">
        <v>49</v>
      </c>
      <c r="AE421" t="s">
        <v>49</v>
      </c>
      <c r="AF421" t="s">
        <v>49</v>
      </c>
      <c r="AJ421" t="s">
        <v>49</v>
      </c>
      <c r="AK421">
        <v>0</v>
      </c>
      <c r="AM421">
        <v>0</v>
      </c>
      <c r="AN421" t="s">
        <v>49</v>
      </c>
      <c r="AP421" t="s">
        <v>49</v>
      </c>
      <c r="AQ421">
        <v>1</v>
      </c>
      <c r="AR421">
        <v>4</v>
      </c>
      <c r="AS421" t="s">
        <v>49</v>
      </c>
      <c r="AT421">
        <v>547417</v>
      </c>
    </row>
    <row r="422" spans="1:46" x14ac:dyDescent="0.2">
      <c r="A422" t="s">
        <v>532</v>
      </c>
      <c r="B422" s="2">
        <v>45128</v>
      </c>
      <c r="C422" s="2">
        <v>2958465</v>
      </c>
      <c r="D422" t="s">
        <v>533</v>
      </c>
      <c r="E422">
        <v>516312</v>
      </c>
      <c r="F422" t="s">
        <v>533</v>
      </c>
      <c r="G422">
        <v>1</v>
      </c>
      <c r="H422">
        <v>10</v>
      </c>
      <c r="K422">
        <v>5</v>
      </c>
      <c r="L422">
        <v>5</v>
      </c>
      <c r="M422">
        <v>1</v>
      </c>
      <c r="N422">
        <v>1</v>
      </c>
      <c r="P422">
        <v>0</v>
      </c>
      <c r="Q422">
        <v>2</v>
      </c>
      <c r="R422">
        <v>0</v>
      </c>
      <c r="T422" t="s">
        <v>140</v>
      </c>
      <c r="V422" t="s">
        <v>49</v>
      </c>
      <c r="W422" t="s">
        <v>49</v>
      </c>
      <c r="X422" t="s">
        <v>49</v>
      </c>
      <c r="Z422" t="s">
        <v>49</v>
      </c>
      <c r="AA422" t="s">
        <v>49</v>
      </c>
      <c r="AE422" t="s">
        <v>49</v>
      </c>
      <c r="AF422" t="s">
        <v>49</v>
      </c>
      <c r="AJ422" t="s">
        <v>49</v>
      </c>
      <c r="AK422">
        <v>0</v>
      </c>
      <c r="AM422">
        <v>0</v>
      </c>
      <c r="AN422" t="s">
        <v>49</v>
      </c>
      <c r="AP422" t="s">
        <v>49</v>
      </c>
      <c r="AQ422">
        <v>1</v>
      </c>
      <c r="AR422">
        <v>4</v>
      </c>
      <c r="AS422" t="s">
        <v>49</v>
      </c>
      <c r="AT422">
        <v>516312</v>
      </c>
    </row>
    <row r="423" spans="1:46" x14ac:dyDescent="0.2">
      <c r="A423" t="s">
        <v>532</v>
      </c>
      <c r="B423" s="2">
        <v>45128</v>
      </c>
      <c r="C423" s="2">
        <v>2958465</v>
      </c>
      <c r="D423" t="s">
        <v>534</v>
      </c>
      <c r="E423">
        <v>516313</v>
      </c>
      <c r="F423" t="s">
        <v>534</v>
      </c>
      <c r="G423">
        <v>1</v>
      </c>
      <c r="H423">
        <v>10</v>
      </c>
      <c r="I423">
        <v>0</v>
      </c>
      <c r="J423">
        <v>0</v>
      </c>
      <c r="K423">
        <v>5</v>
      </c>
      <c r="L423">
        <v>5</v>
      </c>
      <c r="M423">
        <v>1</v>
      </c>
      <c r="N423">
        <v>1</v>
      </c>
      <c r="P423">
        <v>0</v>
      </c>
      <c r="Q423">
        <v>2</v>
      </c>
      <c r="R423">
        <v>0</v>
      </c>
      <c r="S423" t="s">
        <v>74</v>
      </c>
      <c r="T423" t="s">
        <v>74</v>
      </c>
      <c r="V423" t="s">
        <v>49</v>
      </c>
      <c r="W423" t="s">
        <v>49</v>
      </c>
      <c r="X423" t="s">
        <v>49</v>
      </c>
      <c r="Z423" t="s">
        <v>49</v>
      </c>
      <c r="AA423" t="s">
        <v>49</v>
      </c>
      <c r="AB423" t="s">
        <v>63</v>
      </c>
      <c r="AC423" t="s">
        <v>52</v>
      </c>
      <c r="AD423" t="s">
        <v>52</v>
      </c>
      <c r="AE423" t="s">
        <v>49</v>
      </c>
      <c r="AF423" t="s">
        <v>49</v>
      </c>
      <c r="AJ423" t="s">
        <v>49</v>
      </c>
      <c r="AK423">
        <v>0</v>
      </c>
      <c r="AL423" t="s">
        <v>53</v>
      </c>
      <c r="AM423">
        <v>0</v>
      </c>
      <c r="AN423" t="s">
        <v>49</v>
      </c>
      <c r="AP423" t="s">
        <v>49</v>
      </c>
      <c r="AQ423">
        <v>1</v>
      </c>
      <c r="AR423">
        <v>4</v>
      </c>
      <c r="AS423" t="s">
        <v>49</v>
      </c>
      <c r="AT423">
        <v>516313</v>
      </c>
    </row>
    <row r="424" spans="1:46" x14ac:dyDescent="0.2">
      <c r="A424" t="s">
        <v>532</v>
      </c>
      <c r="B424" s="2">
        <v>45128</v>
      </c>
      <c r="C424" s="2">
        <v>2958465</v>
      </c>
      <c r="D424" t="s">
        <v>535</v>
      </c>
      <c r="E424">
        <v>516314</v>
      </c>
      <c r="F424" t="s">
        <v>535</v>
      </c>
      <c r="G424">
        <v>1</v>
      </c>
      <c r="H424">
        <v>10</v>
      </c>
      <c r="K424">
        <v>5</v>
      </c>
      <c r="L424">
        <v>5</v>
      </c>
      <c r="M424">
        <v>1</v>
      </c>
      <c r="N424">
        <v>1</v>
      </c>
      <c r="P424">
        <v>0</v>
      </c>
      <c r="Q424">
        <v>2</v>
      </c>
      <c r="R424">
        <v>0</v>
      </c>
      <c r="S424" t="s">
        <v>70</v>
      </c>
      <c r="T424" t="s">
        <v>70</v>
      </c>
      <c r="V424" t="s">
        <v>49</v>
      </c>
      <c r="W424" t="s">
        <v>49</v>
      </c>
      <c r="X424" t="s">
        <v>49</v>
      </c>
      <c r="Z424" t="s">
        <v>49</v>
      </c>
      <c r="AA424" t="s">
        <v>49</v>
      </c>
      <c r="AE424" t="s">
        <v>49</v>
      </c>
      <c r="AF424" t="s">
        <v>49</v>
      </c>
      <c r="AJ424" t="s">
        <v>49</v>
      </c>
      <c r="AK424">
        <v>0</v>
      </c>
      <c r="AM424">
        <v>0</v>
      </c>
      <c r="AN424" t="s">
        <v>49</v>
      </c>
      <c r="AP424" t="s">
        <v>49</v>
      </c>
      <c r="AQ424">
        <v>1</v>
      </c>
      <c r="AR424">
        <v>4</v>
      </c>
      <c r="AS424" t="s">
        <v>49</v>
      </c>
      <c r="AT424">
        <v>516314</v>
      </c>
    </row>
    <row r="425" spans="1:46" x14ac:dyDescent="0.2">
      <c r="A425" t="s">
        <v>532</v>
      </c>
      <c r="B425" s="2">
        <v>45128</v>
      </c>
      <c r="C425" s="2">
        <v>45192</v>
      </c>
      <c r="D425" t="s">
        <v>536</v>
      </c>
      <c r="E425">
        <v>516315</v>
      </c>
      <c r="F425" t="s">
        <v>536</v>
      </c>
      <c r="G425">
        <v>1</v>
      </c>
      <c r="H425">
        <v>10</v>
      </c>
      <c r="I425">
        <v>0</v>
      </c>
      <c r="J425">
        <v>0</v>
      </c>
      <c r="K425">
        <v>5</v>
      </c>
      <c r="L425">
        <v>5</v>
      </c>
      <c r="M425">
        <v>1</v>
      </c>
      <c r="N425">
        <v>1</v>
      </c>
      <c r="P425">
        <v>0</v>
      </c>
      <c r="Q425">
        <v>2</v>
      </c>
      <c r="R425">
        <v>0</v>
      </c>
      <c r="T425" t="s">
        <v>55</v>
      </c>
      <c r="V425" t="s">
        <v>49</v>
      </c>
      <c r="W425" t="s">
        <v>49</v>
      </c>
      <c r="X425" t="s">
        <v>49</v>
      </c>
      <c r="Z425" t="s">
        <v>49</v>
      </c>
      <c r="AA425" t="s">
        <v>49</v>
      </c>
      <c r="AB425" t="s">
        <v>50</v>
      </c>
      <c r="AC425" t="s">
        <v>51</v>
      </c>
      <c r="AD425" t="s">
        <v>52</v>
      </c>
      <c r="AE425" t="s">
        <v>49</v>
      </c>
      <c r="AF425" t="s">
        <v>49</v>
      </c>
      <c r="AJ425" t="s">
        <v>49</v>
      </c>
      <c r="AK425">
        <v>0</v>
      </c>
      <c r="AL425" t="s">
        <v>53</v>
      </c>
      <c r="AM425">
        <v>0</v>
      </c>
      <c r="AN425" t="s">
        <v>49</v>
      </c>
      <c r="AP425" t="s">
        <v>49</v>
      </c>
      <c r="AQ425">
        <v>1</v>
      </c>
      <c r="AR425">
        <v>4</v>
      </c>
      <c r="AS425" t="s">
        <v>49</v>
      </c>
      <c r="AT425">
        <v>516315</v>
      </c>
    </row>
    <row r="426" spans="1:46" x14ac:dyDescent="0.2">
      <c r="A426" t="s">
        <v>532</v>
      </c>
      <c r="B426" s="2">
        <v>45128</v>
      </c>
      <c r="C426" s="2">
        <v>2958465</v>
      </c>
      <c r="D426" t="s">
        <v>537</v>
      </c>
      <c r="E426">
        <v>516316</v>
      </c>
      <c r="F426" t="s">
        <v>537</v>
      </c>
      <c r="G426">
        <v>1</v>
      </c>
      <c r="H426">
        <v>10</v>
      </c>
      <c r="K426">
        <v>5</v>
      </c>
      <c r="L426">
        <v>5</v>
      </c>
      <c r="M426">
        <v>1</v>
      </c>
      <c r="N426">
        <v>1</v>
      </c>
      <c r="P426">
        <v>0</v>
      </c>
      <c r="Q426">
        <v>1</v>
      </c>
      <c r="R426">
        <v>0</v>
      </c>
      <c r="S426" t="s">
        <v>70</v>
      </c>
      <c r="T426" t="s">
        <v>70</v>
      </c>
      <c r="V426" t="s">
        <v>49</v>
      </c>
      <c r="W426" t="s">
        <v>49</v>
      </c>
      <c r="X426" t="s">
        <v>49</v>
      </c>
      <c r="Z426" t="s">
        <v>49</v>
      </c>
      <c r="AA426" t="s">
        <v>49</v>
      </c>
      <c r="AE426" t="s">
        <v>49</v>
      </c>
      <c r="AF426" t="s">
        <v>49</v>
      </c>
      <c r="AJ426" t="s">
        <v>49</v>
      </c>
      <c r="AK426">
        <v>0</v>
      </c>
      <c r="AM426">
        <v>0</v>
      </c>
      <c r="AN426" t="s">
        <v>49</v>
      </c>
      <c r="AP426" t="s">
        <v>49</v>
      </c>
      <c r="AQ426">
        <v>1</v>
      </c>
      <c r="AR426">
        <v>4</v>
      </c>
      <c r="AS426" t="s">
        <v>49</v>
      </c>
      <c r="AT426">
        <v>516316</v>
      </c>
    </row>
    <row r="427" spans="1:46" x14ac:dyDescent="0.2">
      <c r="A427" t="s">
        <v>532</v>
      </c>
      <c r="B427" s="2">
        <v>45128</v>
      </c>
      <c r="C427" s="2">
        <v>2958465</v>
      </c>
      <c r="D427" t="s">
        <v>538</v>
      </c>
      <c r="E427">
        <v>516317</v>
      </c>
      <c r="F427" t="s">
        <v>538</v>
      </c>
      <c r="G427">
        <v>1</v>
      </c>
      <c r="H427">
        <v>10</v>
      </c>
      <c r="K427">
        <v>5</v>
      </c>
      <c r="L427">
        <v>5</v>
      </c>
      <c r="M427">
        <v>1</v>
      </c>
      <c r="N427">
        <v>1</v>
      </c>
      <c r="P427">
        <v>0</v>
      </c>
      <c r="Q427">
        <v>2</v>
      </c>
      <c r="R427">
        <v>0</v>
      </c>
      <c r="T427" t="s">
        <v>66</v>
      </c>
      <c r="V427" t="s">
        <v>49</v>
      </c>
      <c r="W427" t="s">
        <v>49</v>
      </c>
      <c r="X427" t="s">
        <v>49</v>
      </c>
      <c r="Z427" t="s">
        <v>49</v>
      </c>
      <c r="AA427" t="s">
        <v>49</v>
      </c>
      <c r="AE427" t="s">
        <v>49</v>
      </c>
      <c r="AF427" t="s">
        <v>49</v>
      </c>
      <c r="AJ427" t="s">
        <v>49</v>
      </c>
      <c r="AK427">
        <v>0</v>
      </c>
      <c r="AM427">
        <v>0</v>
      </c>
      <c r="AN427" t="s">
        <v>49</v>
      </c>
      <c r="AP427" t="s">
        <v>49</v>
      </c>
      <c r="AQ427">
        <v>1</v>
      </c>
      <c r="AR427">
        <v>4</v>
      </c>
      <c r="AS427" t="s">
        <v>49</v>
      </c>
      <c r="AT427">
        <v>516317</v>
      </c>
    </row>
    <row r="428" spans="1:46" x14ac:dyDescent="0.2">
      <c r="A428" t="s">
        <v>532</v>
      </c>
      <c r="B428" s="2">
        <v>45128</v>
      </c>
      <c r="C428" s="2">
        <v>2958465</v>
      </c>
      <c r="D428" t="s">
        <v>539</v>
      </c>
      <c r="E428">
        <v>516318</v>
      </c>
      <c r="F428" t="s">
        <v>539</v>
      </c>
      <c r="G428">
        <v>1</v>
      </c>
      <c r="H428">
        <v>10</v>
      </c>
      <c r="K428">
        <v>5</v>
      </c>
      <c r="L428">
        <v>5</v>
      </c>
      <c r="M428">
        <v>1</v>
      </c>
      <c r="N428">
        <v>1</v>
      </c>
      <c r="P428">
        <v>0</v>
      </c>
      <c r="Q428">
        <v>0</v>
      </c>
      <c r="R428">
        <v>0</v>
      </c>
      <c r="T428" t="s">
        <v>173</v>
      </c>
      <c r="V428" t="s">
        <v>49</v>
      </c>
      <c r="W428" t="s">
        <v>49</v>
      </c>
      <c r="X428" t="s">
        <v>49</v>
      </c>
      <c r="Y428">
        <v>0</v>
      </c>
      <c r="Z428" t="s">
        <v>49</v>
      </c>
      <c r="AA428" t="s">
        <v>49</v>
      </c>
      <c r="AE428" t="s">
        <v>49</v>
      </c>
      <c r="AF428" t="s">
        <v>49</v>
      </c>
      <c r="AJ428" t="s">
        <v>49</v>
      </c>
      <c r="AK428">
        <v>0</v>
      </c>
      <c r="AM428">
        <v>0</v>
      </c>
      <c r="AN428" t="s">
        <v>49</v>
      </c>
      <c r="AP428" t="s">
        <v>49</v>
      </c>
      <c r="AQ428">
        <v>1</v>
      </c>
      <c r="AR428">
        <v>4</v>
      </c>
      <c r="AS428" t="s">
        <v>49</v>
      </c>
      <c r="AT428">
        <v>516318</v>
      </c>
    </row>
    <row r="429" spans="1:46" x14ac:dyDescent="0.2">
      <c r="A429" t="s">
        <v>532</v>
      </c>
      <c r="B429" s="2">
        <v>45128</v>
      </c>
      <c r="C429" s="2">
        <v>2958465</v>
      </c>
      <c r="D429" t="s">
        <v>540</v>
      </c>
      <c r="E429">
        <v>516319</v>
      </c>
      <c r="F429" t="s">
        <v>540</v>
      </c>
      <c r="G429">
        <v>1</v>
      </c>
      <c r="H429">
        <v>10</v>
      </c>
      <c r="K429">
        <v>5</v>
      </c>
      <c r="L429">
        <v>5</v>
      </c>
      <c r="M429">
        <v>1</v>
      </c>
      <c r="N429">
        <v>1</v>
      </c>
      <c r="P429">
        <v>0</v>
      </c>
      <c r="Q429">
        <v>2</v>
      </c>
      <c r="R429">
        <v>0</v>
      </c>
      <c r="T429" t="s">
        <v>109</v>
      </c>
      <c r="V429" t="s">
        <v>49</v>
      </c>
      <c r="W429" t="s">
        <v>49</v>
      </c>
      <c r="X429" t="s">
        <v>49</v>
      </c>
      <c r="Z429" t="s">
        <v>49</v>
      </c>
      <c r="AA429" t="s">
        <v>49</v>
      </c>
      <c r="AE429" t="s">
        <v>49</v>
      </c>
      <c r="AF429" t="s">
        <v>49</v>
      </c>
      <c r="AJ429" t="s">
        <v>49</v>
      </c>
      <c r="AK429">
        <v>0</v>
      </c>
      <c r="AM429">
        <v>0</v>
      </c>
      <c r="AN429" t="s">
        <v>49</v>
      </c>
      <c r="AP429" t="s">
        <v>49</v>
      </c>
      <c r="AQ429">
        <v>1</v>
      </c>
      <c r="AR429">
        <v>4</v>
      </c>
      <c r="AS429" t="s">
        <v>49</v>
      </c>
      <c r="AT429">
        <v>516319</v>
      </c>
    </row>
    <row r="430" spans="1:46" x14ac:dyDescent="0.2">
      <c r="A430" t="s">
        <v>541</v>
      </c>
      <c r="B430" s="2">
        <v>45243</v>
      </c>
      <c r="C430" s="2">
        <v>2958465</v>
      </c>
      <c r="D430" t="s">
        <v>542</v>
      </c>
      <c r="E430">
        <v>548651</v>
      </c>
      <c r="F430" t="s">
        <v>542</v>
      </c>
      <c r="G430">
        <v>1</v>
      </c>
      <c r="H430">
        <v>10</v>
      </c>
      <c r="I430">
        <v>0</v>
      </c>
      <c r="J430">
        <v>0</v>
      </c>
      <c r="K430">
        <v>5</v>
      </c>
      <c r="L430">
        <v>5</v>
      </c>
      <c r="M430">
        <v>1</v>
      </c>
      <c r="N430">
        <v>1</v>
      </c>
      <c r="P430">
        <v>0</v>
      </c>
      <c r="Q430">
        <v>2</v>
      </c>
      <c r="R430">
        <v>0</v>
      </c>
      <c r="T430" t="s">
        <v>92</v>
      </c>
      <c r="V430" t="s">
        <v>49</v>
      </c>
      <c r="W430" t="s">
        <v>49</v>
      </c>
      <c r="X430" t="s">
        <v>49</v>
      </c>
      <c r="Z430" t="s">
        <v>49</v>
      </c>
      <c r="AA430" t="s">
        <v>49</v>
      </c>
      <c r="AE430" t="s">
        <v>49</v>
      </c>
      <c r="AF430" t="s">
        <v>49</v>
      </c>
      <c r="AJ430" t="s">
        <v>49</v>
      </c>
      <c r="AK430">
        <v>0</v>
      </c>
      <c r="AL430" t="s">
        <v>53</v>
      </c>
      <c r="AM430">
        <v>0</v>
      </c>
      <c r="AN430" t="s">
        <v>49</v>
      </c>
      <c r="AP430" t="s">
        <v>49</v>
      </c>
      <c r="AQ430">
        <v>1</v>
      </c>
      <c r="AR430">
        <v>4</v>
      </c>
      <c r="AS430" t="s">
        <v>49</v>
      </c>
      <c r="AT430">
        <v>548651</v>
      </c>
    </row>
    <row r="431" spans="1:46" x14ac:dyDescent="0.2">
      <c r="A431" t="s">
        <v>541</v>
      </c>
      <c r="B431" s="2">
        <v>45243</v>
      </c>
      <c r="C431" s="2">
        <v>45370</v>
      </c>
      <c r="D431" t="s">
        <v>543</v>
      </c>
      <c r="E431">
        <v>548652</v>
      </c>
      <c r="F431" t="s">
        <v>543</v>
      </c>
      <c r="G431">
        <v>1</v>
      </c>
      <c r="H431">
        <v>10</v>
      </c>
      <c r="I431">
        <v>0</v>
      </c>
      <c r="J431">
        <v>0</v>
      </c>
      <c r="K431">
        <v>5</v>
      </c>
      <c r="L431">
        <v>5</v>
      </c>
      <c r="M431">
        <v>1</v>
      </c>
      <c r="N431">
        <v>1</v>
      </c>
      <c r="P431">
        <v>0</v>
      </c>
      <c r="Q431">
        <v>2</v>
      </c>
      <c r="R431">
        <v>0</v>
      </c>
      <c r="S431" t="s">
        <v>106</v>
      </c>
      <c r="T431" t="s">
        <v>106</v>
      </c>
      <c r="V431" t="s">
        <v>49</v>
      </c>
      <c r="W431" t="s">
        <v>49</v>
      </c>
      <c r="X431" t="s">
        <v>49</v>
      </c>
      <c r="Z431" t="s">
        <v>49</v>
      </c>
      <c r="AA431" t="s">
        <v>49</v>
      </c>
      <c r="AB431" t="s">
        <v>71</v>
      </c>
      <c r="AC431" t="s">
        <v>52</v>
      </c>
      <c r="AD431" t="s">
        <v>64</v>
      </c>
      <c r="AE431" t="s">
        <v>49</v>
      </c>
      <c r="AF431" t="s">
        <v>49</v>
      </c>
      <c r="AJ431" t="s">
        <v>49</v>
      </c>
      <c r="AK431">
        <v>0</v>
      </c>
      <c r="AL431" t="s">
        <v>53</v>
      </c>
      <c r="AM431">
        <v>0</v>
      </c>
      <c r="AN431" t="s">
        <v>49</v>
      </c>
      <c r="AP431" t="s">
        <v>49</v>
      </c>
      <c r="AQ431">
        <v>1</v>
      </c>
      <c r="AR431">
        <v>4</v>
      </c>
      <c r="AS431" t="s">
        <v>49</v>
      </c>
      <c r="AT431">
        <v>548652</v>
      </c>
    </row>
    <row r="432" spans="1:46" x14ac:dyDescent="0.2">
      <c r="A432" t="s">
        <v>541</v>
      </c>
      <c r="B432" s="2">
        <v>45243</v>
      </c>
      <c r="C432" s="2">
        <v>2958465</v>
      </c>
      <c r="D432" t="s">
        <v>544</v>
      </c>
      <c r="E432">
        <v>548653</v>
      </c>
      <c r="F432" t="s">
        <v>544</v>
      </c>
      <c r="G432">
        <v>1</v>
      </c>
      <c r="H432">
        <v>10</v>
      </c>
      <c r="K432">
        <v>5</v>
      </c>
      <c r="L432">
        <v>5</v>
      </c>
      <c r="M432">
        <v>1</v>
      </c>
      <c r="N432">
        <v>1</v>
      </c>
      <c r="P432">
        <v>0</v>
      </c>
      <c r="Q432">
        <v>2</v>
      </c>
      <c r="R432">
        <v>0</v>
      </c>
      <c r="S432" t="s">
        <v>48</v>
      </c>
      <c r="T432" t="s">
        <v>48</v>
      </c>
      <c r="V432" t="s">
        <v>49</v>
      </c>
      <c r="W432" t="s">
        <v>49</v>
      </c>
      <c r="X432" t="s">
        <v>49</v>
      </c>
      <c r="Z432" t="s">
        <v>49</v>
      </c>
      <c r="AA432" t="s">
        <v>49</v>
      </c>
      <c r="AE432" t="s">
        <v>49</v>
      </c>
      <c r="AF432" t="s">
        <v>49</v>
      </c>
      <c r="AJ432" t="s">
        <v>49</v>
      </c>
      <c r="AK432">
        <v>0</v>
      </c>
      <c r="AM432">
        <v>0</v>
      </c>
      <c r="AN432" t="s">
        <v>49</v>
      </c>
      <c r="AP432" t="s">
        <v>49</v>
      </c>
      <c r="AQ432">
        <v>1</v>
      </c>
      <c r="AR432">
        <v>4</v>
      </c>
      <c r="AS432" t="s">
        <v>49</v>
      </c>
      <c r="AT432">
        <v>548653</v>
      </c>
    </row>
    <row r="433" spans="1:46" x14ac:dyDescent="0.2">
      <c r="A433" t="s">
        <v>541</v>
      </c>
      <c r="B433" s="2">
        <v>45243</v>
      </c>
      <c r="C433" s="2">
        <v>2958465</v>
      </c>
      <c r="D433" t="s">
        <v>545</v>
      </c>
      <c r="E433">
        <v>548654</v>
      </c>
      <c r="F433" t="s">
        <v>545</v>
      </c>
      <c r="G433">
        <v>1</v>
      </c>
      <c r="H433">
        <v>10</v>
      </c>
      <c r="K433">
        <v>5</v>
      </c>
      <c r="L433">
        <v>5</v>
      </c>
      <c r="M433">
        <v>1</v>
      </c>
      <c r="N433">
        <v>1</v>
      </c>
      <c r="P433">
        <v>0</v>
      </c>
      <c r="Q433">
        <v>10</v>
      </c>
      <c r="R433">
        <v>0</v>
      </c>
      <c r="T433" t="s">
        <v>140</v>
      </c>
      <c r="V433" t="s">
        <v>49</v>
      </c>
      <c r="W433" t="s">
        <v>49</v>
      </c>
      <c r="X433" t="s">
        <v>49</v>
      </c>
      <c r="Z433" t="s">
        <v>49</v>
      </c>
      <c r="AA433" t="s">
        <v>49</v>
      </c>
      <c r="AE433" t="s">
        <v>49</v>
      </c>
      <c r="AF433" t="s">
        <v>49</v>
      </c>
      <c r="AJ433" t="s">
        <v>49</v>
      </c>
      <c r="AK433">
        <v>0</v>
      </c>
      <c r="AM433">
        <v>0</v>
      </c>
      <c r="AN433" t="s">
        <v>49</v>
      </c>
      <c r="AP433" t="s">
        <v>49</v>
      </c>
      <c r="AQ433">
        <v>1</v>
      </c>
      <c r="AR433">
        <v>4</v>
      </c>
      <c r="AS433" t="s">
        <v>49</v>
      </c>
      <c r="AT433">
        <v>548654</v>
      </c>
    </row>
    <row r="434" spans="1:46" x14ac:dyDescent="0.2">
      <c r="A434" t="s">
        <v>541</v>
      </c>
      <c r="B434" s="2">
        <v>45243</v>
      </c>
      <c r="C434" s="2">
        <v>2958465</v>
      </c>
      <c r="D434" t="s">
        <v>546</v>
      </c>
      <c r="E434">
        <v>548655</v>
      </c>
      <c r="F434" t="s">
        <v>546</v>
      </c>
      <c r="G434">
        <v>1</v>
      </c>
      <c r="H434">
        <v>10</v>
      </c>
      <c r="K434">
        <v>5</v>
      </c>
      <c r="L434">
        <v>5</v>
      </c>
      <c r="M434">
        <v>1</v>
      </c>
      <c r="N434">
        <v>1</v>
      </c>
      <c r="P434">
        <v>0</v>
      </c>
      <c r="Q434">
        <v>2</v>
      </c>
      <c r="R434">
        <v>0</v>
      </c>
      <c r="T434" t="s">
        <v>92</v>
      </c>
      <c r="V434" t="s">
        <v>49</v>
      </c>
      <c r="W434" t="s">
        <v>49</v>
      </c>
      <c r="X434" t="s">
        <v>49</v>
      </c>
      <c r="Z434" t="s">
        <v>49</v>
      </c>
      <c r="AA434" t="s">
        <v>49</v>
      </c>
      <c r="AE434" t="s">
        <v>49</v>
      </c>
      <c r="AF434" t="s">
        <v>49</v>
      </c>
      <c r="AJ434" t="s">
        <v>49</v>
      </c>
      <c r="AK434">
        <v>0</v>
      </c>
      <c r="AM434">
        <v>0</v>
      </c>
      <c r="AN434" t="s">
        <v>49</v>
      </c>
      <c r="AP434" t="s">
        <v>49</v>
      </c>
      <c r="AQ434">
        <v>1</v>
      </c>
      <c r="AR434">
        <v>4</v>
      </c>
      <c r="AS434" t="s">
        <v>49</v>
      </c>
      <c r="AT434">
        <v>548655</v>
      </c>
    </row>
    <row r="435" spans="1:46" x14ac:dyDescent="0.2">
      <c r="A435" t="s">
        <v>541</v>
      </c>
      <c r="B435" s="2">
        <v>45243</v>
      </c>
      <c r="C435" s="2">
        <v>2958465</v>
      </c>
      <c r="D435" t="s">
        <v>547</v>
      </c>
      <c r="E435">
        <v>548656</v>
      </c>
      <c r="F435" t="s">
        <v>547</v>
      </c>
      <c r="G435">
        <v>1</v>
      </c>
      <c r="H435">
        <v>10</v>
      </c>
      <c r="K435">
        <v>5</v>
      </c>
      <c r="L435">
        <v>5</v>
      </c>
      <c r="M435">
        <v>1</v>
      </c>
      <c r="N435">
        <v>1</v>
      </c>
      <c r="P435">
        <v>0</v>
      </c>
      <c r="Q435">
        <v>10</v>
      </c>
      <c r="R435">
        <v>0</v>
      </c>
      <c r="S435" t="s">
        <v>98</v>
      </c>
      <c r="T435" t="s">
        <v>98</v>
      </c>
      <c r="V435" t="s">
        <v>49</v>
      </c>
      <c r="W435" t="s">
        <v>49</v>
      </c>
      <c r="X435" t="s">
        <v>49</v>
      </c>
      <c r="Z435" t="s">
        <v>49</v>
      </c>
      <c r="AA435" t="s">
        <v>49</v>
      </c>
      <c r="AE435" t="s">
        <v>49</v>
      </c>
      <c r="AF435" t="s">
        <v>49</v>
      </c>
      <c r="AJ435" t="s">
        <v>49</v>
      </c>
      <c r="AK435">
        <v>0</v>
      </c>
      <c r="AM435">
        <v>0</v>
      </c>
      <c r="AN435" t="s">
        <v>49</v>
      </c>
      <c r="AP435" t="s">
        <v>49</v>
      </c>
      <c r="AQ435">
        <v>1</v>
      </c>
      <c r="AR435">
        <v>4</v>
      </c>
      <c r="AS435" t="s">
        <v>49</v>
      </c>
      <c r="AT435">
        <v>548656</v>
      </c>
    </row>
    <row r="436" spans="1:46" x14ac:dyDescent="0.2">
      <c r="A436" t="s">
        <v>541</v>
      </c>
      <c r="B436" s="2">
        <v>45243</v>
      </c>
      <c r="C436" s="2">
        <v>2958465</v>
      </c>
      <c r="D436" t="s">
        <v>548</v>
      </c>
      <c r="E436">
        <v>548657</v>
      </c>
      <c r="F436" t="s">
        <v>548</v>
      </c>
      <c r="G436">
        <v>1</v>
      </c>
      <c r="H436">
        <v>10</v>
      </c>
      <c r="I436">
        <v>0</v>
      </c>
      <c r="J436">
        <v>0</v>
      </c>
      <c r="K436">
        <v>5</v>
      </c>
      <c r="L436">
        <v>5</v>
      </c>
      <c r="M436">
        <v>1</v>
      </c>
      <c r="N436">
        <v>1</v>
      </c>
      <c r="P436">
        <v>0</v>
      </c>
      <c r="Q436">
        <v>2</v>
      </c>
      <c r="R436">
        <v>0</v>
      </c>
      <c r="S436" t="s">
        <v>74</v>
      </c>
      <c r="T436" t="s">
        <v>74</v>
      </c>
      <c r="V436" t="s">
        <v>49</v>
      </c>
      <c r="W436" t="s">
        <v>49</v>
      </c>
      <c r="X436" t="s">
        <v>49</v>
      </c>
      <c r="Z436" t="s">
        <v>49</v>
      </c>
      <c r="AA436" t="s">
        <v>49</v>
      </c>
      <c r="AB436" t="s">
        <v>99</v>
      </c>
      <c r="AC436" t="s">
        <v>64</v>
      </c>
      <c r="AD436" t="s">
        <v>64</v>
      </c>
      <c r="AE436" t="s">
        <v>49</v>
      </c>
      <c r="AF436" t="s">
        <v>49</v>
      </c>
      <c r="AJ436" t="s">
        <v>49</v>
      </c>
      <c r="AK436">
        <v>0</v>
      </c>
      <c r="AL436" t="s">
        <v>53</v>
      </c>
      <c r="AM436">
        <v>0</v>
      </c>
      <c r="AN436" t="s">
        <v>49</v>
      </c>
      <c r="AP436" t="s">
        <v>49</v>
      </c>
      <c r="AQ436">
        <v>1</v>
      </c>
      <c r="AR436">
        <v>4</v>
      </c>
      <c r="AS436" t="s">
        <v>49</v>
      </c>
      <c r="AT436">
        <v>548657</v>
      </c>
    </row>
    <row r="437" spans="1:46" x14ac:dyDescent="0.2">
      <c r="A437" t="s">
        <v>541</v>
      </c>
      <c r="B437" s="2">
        <v>45243</v>
      </c>
      <c r="C437" s="2">
        <v>2958465</v>
      </c>
      <c r="D437" t="s">
        <v>549</v>
      </c>
      <c r="E437">
        <v>548658</v>
      </c>
      <c r="F437" t="s">
        <v>549</v>
      </c>
      <c r="G437">
        <v>1</v>
      </c>
      <c r="H437">
        <v>10</v>
      </c>
      <c r="K437">
        <v>5</v>
      </c>
      <c r="L437">
        <v>5</v>
      </c>
      <c r="M437">
        <v>1</v>
      </c>
      <c r="N437">
        <v>1</v>
      </c>
      <c r="P437">
        <v>0</v>
      </c>
      <c r="Q437">
        <v>2</v>
      </c>
      <c r="R437">
        <v>0</v>
      </c>
      <c r="S437" t="s">
        <v>98</v>
      </c>
      <c r="T437" t="s">
        <v>98</v>
      </c>
      <c r="V437" t="s">
        <v>49</v>
      </c>
      <c r="W437" t="s">
        <v>49</v>
      </c>
      <c r="X437" t="s">
        <v>49</v>
      </c>
      <c r="Z437" t="s">
        <v>49</v>
      </c>
      <c r="AA437" t="s">
        <v>49</v>
      </c>
      <c r="AE437" t="s">
        <v>49</v>
      </c>
      <c r="AF437" t="s">
        <v>49</v>
      </c>
      <c r="AJ437" t="s">
        <v>49</v>
      </c>
      <c r="AK437">
        <v>0</v>
      </c>
      <c r="AM437">
        <v>0</v>
      </c>
      <c r="AN437" t="s">
        <v>49</v>
      </c>
      <c r="AP437" t="s">
        <v>49</v>
      </c>
      <c r="AQ437">
        <v>1</v>
      </c>
      <c r="AR437">
        <v>4</v>
      </c>
      <c r="AS437" t="s">
        <v>49</v>
      </c>
      <c r="AT437">
        <v>548658</v>
      </c>
    </row>
    <row r="438" spans="1:46" x14ac:dyDescent="0.2">
      <c r="A438" t="s">
        <v>550</v>
      </c>
      <c r="B438" s="2">
        <v>45445</v>
      </c>
      <c r="C438" s="2">
        <v>2958465</v>
      </c>
      <c r="D438" t="s">
        <v>551</v>
      </c>
      <c r="E438">
        <v>615302</v>
      </c>
      <c r="F438" t="s">
        <v>551</v>
      </c>
      <c r="G438">
        <v>1</v>
      </c>
      <c r="H438">
        <v>10</v>
      </c>
      <c r="K438">
        <v>5</v>
      </c>
      <c r="L438">
        <v>5</v>
      </c>
      <c r="M438">
        <v>1</v>
      </c>
      <c r="N438">
        <v>1</v>
      </c>
      <c r="P438">
        <v>0</v>
      </c>
      <c r="Q438">
        <v>2</v>
      </c>
      <c r="R438">
        <v>0</v>
      </c>
      <c r="T438" t="s">
        <v>109</v>
      </c>
      <c r="V438" t="s">
        <v>49</v>
      </c>
      <c r="W438" t="s">
        <v>49</v>
      </c>
      <c r="X438" t="s">
        <v>49</v>
      </c>
      <c r="Z438" t="s">
        <v>49</v>
      </c>
      <c r="AA438" t="s">
        <v>49</v>
      </c>
      <c r="AE438" t="s">
        <v>49</v>
      </c>
      <c r="AF438" t="s">
        <v>49</v>
      </c>
      <c r="AJ438" t="s">
        <v>49</v>
      </c>
      <c r="AK438">
        <v>0</v>
      </c>
      <c r="AM438">
        <v>0</v>
      </c>
      <c r="AN438" t="s">
        <v>49</v>
      </c>
      <c r="AP438" t="s">
        <v>49</v>
      </c>
      <c r="AQ438">
        <v>1</v>
      </c>
      <c r="AR438">
        <v>4</v>
      </c>
      <c r="AS438" t="s">
        <v>49</v>
      </c>
      <c r="AT438">
        <v>615302</v>
      </c>
    </row>
    <row r="439" spans="1:46" x14ac:dyDescent="0.2">
      <c r="A439" t="s">
        <v>550</v>
      </c>
      <c r="B439" s="2">
        <v>45445</v>
      </c>
      <c r="C439" s="2">
        <v>2958465</v>
      </c>
      <c r="D439" t="s">
        <v>552</v>
      </c>
      <c r="E439">
        <v>615303</v>
      </c>
      <c r="F439" t="s">
        <v>552</v>
      </c>
      <c r="G439">
        <v>1</v>
      </c>
      <c r="H439">
        <v>10</v>
      </c>
      <c r="K439">
        <v>5</v>
      </c>
      <c r="L439">
        <v>5</v>
      </c>
      <c r="M439">
        <v>1</v>
      </c>
      <c r="N439">
        <v>1</v>
      </c>
      <c r="P439">
        <v>0</v>
      </c>
      <c r="Q439">
        <v>2</v>
      </c>
      <c r="R439">
        <v>0</v>
      </c>
      <c r="T439" t="s">
        <v>95</v>
      </c>
      <c r="V439" t="s">
        <v>49</v>
      </c>
      <c r="W439" t="s">
        <v>49</v>
      </c>
      <c r="X439" t="s">
        <v>49</v>
      </c>
      <c r="Z439" t="s">
        <v>49</v>
      </c>
      <c r="AA439" t="s">
        <v>49</v>
      </c>
      <c r="AE439" t="s">
        <v>49</v>
      </c>
      <c r="AF439" t="s">
        <v>49</v>
      </c>
      <c r="AJ439" t="s">
        <v>49</v>
      </c>
      <c r="AK439">
        <v>0</v>
      </c>
      <c r="AM439">
        <v>0</v>
      </c>
      <c r="AN439" t="s">
        <v>49</v>
      </c>
      <c r="AP439" t="s">
        <v>49</v>
      </c>
      <c r="AQ439">
        <v>1</v>
      </c>
      <c r="AR439">
        <v>4</v>
      </c>
      <c r="AS439" t="s">
        <v>49</v>
      </c>
      <c r="AT439">
        <v>615303</v>
      </c>
    </row>
    <row r="440" spans="1:46" x14ac:dyDescent="0.2">
      <c r="A440" t="s">
        <v>550</v>
      </c>
      <c r="B440" s="2">
        <v>45445</v>
      </c>
      <c r="C440" s="2">
        <v>2958465</v>
      </c>
      <c r="D440" t="s">
        <v>553</v>
      </c>
      <c r="E440">
        <v>615304</v>
      </c>
      <c r="F440" t="s">
        <v>553</v>
      </c>
      <c r="G440">
        <v>1</v>
      </c>
      <c r="H440">
        <v>10</v>
      </c>
      <c r="K440">
        <v>5</v>
      </c>
      <c r="L440">
        <v>5</v>
      </c>
      <c r="M440">
        <v>1</v>
      </c>
      <c r="N440">
        <v>1</v>
      </c>
      <c r="P440">
        <v>0</v>
      </c>
      <c r="Q440">
        <v>2</v>
      </c>
      <c r="R440">
        <v>0</v>
      </c>
      <c r="T440" t="s">
        <v>140</v>
      </c>
      <c r="V440" t="s">
        <v>49</v>
      </c>
      <c r="W440" t="s">
        <v>49</v>
      </c>
      <c r="X440" t="s">
        <v>49</v>
      </c>
      <c r="Z440" t="s">
        <v>49</v>
      </c>
      <c r="AA440" t="s">
        <v>49</v>
      </c>
      <c r="AE440" t="s">
        <v>49</v>
      </c>
      <c r="AF440" t="s">
        <v>49</v>
      </c>
      <c r="AJ440" t="s">
        <v>49</v>
      </c>
      <c r="AK440">
        <v>0</v>
      </c>
      <c r="AM440">
        <v>0</v>
      </c>
      <c r="AN440" t="s">
        <v>49</v>
      </c>
      <c r="AP440" t="s">
        <v>49</v>
      </c>
      <c r="AQ440">
        <v>1</v>
      </c>
      <c r="AR440">
        <v>4</v>
      </c>
      <c r="AS440" t="s">
        <v>49</v>
      </c>
      <c r="AT440">
        <v>615304</v>
      </c>
    </row>
    <row r="441" spans="1:46" x14ac:dyDescent="0.2">
      <c r="A441" t="s">
        <v>550</v>
      </c>
      <c r="B441" s="2">
        <v>45445</v>
      </c>
      <c r="C441" s="2">
        <v>2958465</v>
      </c>
      <c r="D441" t="s">
        <v>554</v>
      </c>
      <c r="E441">
        <v>615305</v>
      </c>
      <c r="F441" t="s">
        <v>554</v>
      </c>
      <c r="G441">
        <v>1</v>
      </c>
      <c r="H441">
        <v>10</v>
      </c>
      <c r="K441">
        <v>5</v>
      </c>
      <c r="L441">
        <v>5</v>
      </c>
      <c r="M441">
        <v>1</v>
      </c>
      <c r="N441">
        <v>1</v>
      </c>
      <c r="P441">
        <v>0</v>
      </c>
      <c r="Q441">
        <v>2</v>
      </c>
      <c r="R441">
        <v>0</v>
      </c>
      <c r="S441" t="s">
        <v>70</v>
      </c>
      <c r="T441" t="s">
        <v>70</v>
      </c>
      <c r="V441" t="s">
        <v>49</v>
      </c>
      <c r="W441" t="s">
        <v>49</v>
      </c>
      <c r="X441" t="s">
        <v>49</v>
      </c>
      <c r="Z441" t="s">
        <v>49</v>
      </c>
      <c r="AA441" t="s">
        <v>49</v>
      </c>
      <c r="AE441" t="s">
        <v>49</v>
      </c>
      <c r="AF441" t="s">
        <v>49</v>
      </c>
      <c r="AJ441" t="s">
        <v>49</v>
      </c>
      <c r="AK441">
        <v>0</v>
      </c>
      <c r="AM441">
        <v>0</v>
      </c>
      <c r="AN441" t="s">
        <v>49</v>
      </c>
      <c r="AP441" t="s">
        <v>49</v>
      </c>
      <c r="AQ441">
        <v>1</v>
      </c>
      <c r="AR441">
        <v>4</v>
      </c>
      <c r="AS441" t="s">
        <v>49</v>
      </c>
      <c r="AT441">
        <v>615305</v>
      </c>
    </row>
    <row r="442" spans="1:46" x14ac:dyDescent="0.2">
      <c r="A442" t="s">
        <v>550</v>
      </c>
      <c r="B442" s="2">
        <v>45445</v>
      </c>
      <c r="C442" s="2">
        <v>2958465</v>
      </c>
      <c r="D442" t="s">
        <v>555</v>
      </c>
      <c r="E442">
        <v>615306</v>
      </c>
      <c r="F442" t="s">
        <v>555</v>
      </c>
      <c r="G442">
        <v>1</v>
      </c>
      <c r="H442">
        <v>10</v>
      </c>
      <c r="I442">
        <v>0</v>
      </c>
      <c r="J442">
        <v>0</v>
      </c>
      <c r="K442">
        <v>5</v>
      </c>
      <c r="L442">
        <v>5</v>
      </c>
      <c r="M442">
        <v>1</v>
      </c>
      <c r="N442">
        <v>1</v>
      </c>
      <c r="P442">
        <v>0</v>
      </c>
      <c r="Q442">
        <v>2</v>
      </c>
      <c r="R442">
        <v>0</v>
      </c>
      <c r="T442" t="s">
        <v>55</v>
      </c>
      <c r="V442" t="s">
        <v>49</v>
      </c>
      <c r="W442" t="s">
        <v>49</v>
      </c>
      <c r="X442" t="s">
        <v>49</v>
      </c>
      <c r="Z442" t="s">
        <v>49</v>
      </c>
      <c r="AA442" t="s">
        <v>49</v>
      </c>
      <c r="AB442" t="s">
        <v>220</v>
      </c>
      <c r="AE442" t="s">
        <v>49</v>
      </c>
      <c r="AF442" t="s">
        <v>49</v>
      </c>
      <c r="AJ442" t="s">
        <v>49</v>
      </c>
      <c r="AK442">
        <v>0</v>
      </c>
      <c r="AL442" t="s">
        <v>53</v>
      </c>
      <c r="AM442">
        <v>0</v>
      </c>
      <c r="AN442" t="s">
        <v>49</v>
      </c>
      <c r="AP442" t="s">
        <v>49</v>
      </c>
      <c r="AQ442">
        <v>1</v>
      </c>
      <c r="AR442">
        <v>4</v>
      </c>
      <c r="AS442" t="s">
        <v>49</v>
      </c>
      <c r="AT442">
        <v>615306</v>
      </c>
    </row>
    <row r="443" spans="1:46" x14ac:dyDescent="0.2">
      <c r="A443" t="s">
        <v>550</v>
      </c>
      <c r="B443" s="2">
        <v>45445</v>
      </c>
      <c r="C443" s="2">
        <v>2958465</v>
      </c>
      <c r="D443" t="s">
        <v>556</v>
      </c>
      <c r="E443">
        <v>615307</v>
      </c>
      <c r="F443" t="s">
        <v>556</v>
      </c>
      <c r="G443">
        <v>1</v>
      </c>
      <c r="H443">
        <v>10</v>
      </c>
      <c r="K443">
        <v>5</v>
      </c>
      <c r="L443">
        <v>5</v>
      </c>
      <c r="M443">
        <v>1</v>
      </c>
      <c r="N443">
        <v>1</v>
      </c>
      <c r="P443">
        <v>0</v>
      </c>
      <c r="Q443">
        <v>2</v>
      </c>
      <c r="R443">
        <v>0</v>
      </c>
      <c r="T443" t="s">
        <v>109</v>
      </c>
      <c r="V443" t="s">
        <v>49</v>
      </c>
      <c r="W443" t="s">
        <v>49</v>
      </c>
      <c r="X443" t="s">
        <v>49</v>
      </c>
      <c r="Z443" t="s">
        <v>49</v>
      </c>
      <c r="AA443" t="s">
        <v>49</v>
      </c>
      <c r="AE443" t="s">
        <v>49</v>
      </c>
      <c r="AF443" t="s">
        <v>49</v>
      </c>
      <c r="AJ443" t="s">
        <v>49</v>
      </c>
      <c r="AK443">
        <v>0</v>
      </c>
      <c r="AM443">
        <v>0</v>
      </c>
      <c r="AN443" t="s">
        <v>49</v>
      </c>
      <c r="AP443" t="s">
        <v>49</v>
      </c>
      <c r="AQ443">
        <v>1</v>
      </c>
      <c r="AR443">
        <v>4</v>
      </c>
      <c r="AS443" t="s">
        <v>49</v>
      </c>
      <c r="AT443">
        <v>615307</v>
      </c>
    </row>
    <row r="444" spans="1:46" x14ac:dyDescent="0.2">
      <c r="A444" t="s">
        <v>550</v>
      </c>
      <c r="B444" s="2">
        <v>45445</v>
      </c>
      <c r="C444" s="2">
        <v>2958465</v>
      </c>
      <c r="D444" t="s">
        <v>557</v>
      </c>
      <c r="E444">
        <v>615308</v>
      </c>
      <c r="F444" t="s">
        <v>557</v>
      </c>
      <c r="G444">
        <v>1</v>
      </c>
      <c r="H444">
        <v>10</v>
      </c>
      <c r="I444">
        <v>0</v>
      </c>
      <c r="J444">
        <v>0</v>
      </c>
      <c r="K444">
        <v>5</v>
      </c>
      <c r="L444">
        <v>5</v>
      </c>
      <c r="M444">
        <v>1</v>
      </c>
      <c r="N444">
        <v>1</v>
      </c>
      <c r="P444">
        <v>0</v>
      </c>
      <c r="Q444">
        <v>2</v>
      </c>
      <c r="R444">
        <v>0</v>
      </c>
      <c r="S444" t="s">
        <v>48</v>
      </c>
      <c r="T444" t="s">
        <v>48</v>
      </c>
      <c r="V444" t="s">
        <v>49</v>
      </c>
      <c r="W444" t="s">
        <v>49</v>
      </c>
      <c r="X444" t="s">
        <v>49</v>
      </c>
      <c r="Z444" t="s">
        <v>49</v>
      </c>
      <c r="AA444" t="s">
        <v>49</v>
      </c>
      <c r="AB444" t="s">
        <v>71</v>
      </c>
      <c r="AC444" t="s">
        <v>51</v>
      </c>
      <c r="AD444" t="s">
        <v>52</v>
      </c>
      <c r="AE444" t="s">
        <v>49</v>
      </c>
      <c r="AF444" t="s">
        <v>49</v>
      </c>
      <c r="AJ444" t="s">
        <v>49</v>
      </c>
      <c r="AK444">
        <v>0</v>
      </c>
      <c r="AL444" t="s">
        <v>53</v>
      </c>
      <c r="AM444">
        <v>0</v>
      </c>
      <c r="AN444" t="s">
        <v>49</v>
      </c>
      <c r="AP444" t="s">
        <v>49</v>
      </c>
      <c r="AQ444">
        <v>1</v>
      </c>
      <c r="AR444">
        <v>4</v>
      </c>
      <c r="AS444" t="s">
        <v>49</v>
      </c>
      <c r="AT444">
        <v>615308</v>
      </c>
    </row>
    <row r="445" spans="1:46" x14ac:dyDescent="0.2">
      <c r="A445" t="s">
        <v>550</v>
      </c>
      <c r="B445" s="2">
        <v>45445</v>
      </c>
      <c r="C445" s="2">
        <v>2958465</v>
      </c>
      <c r="D445" t="s">
        <v>558</v>
      </c>
      <c r="E445">
        <v>615309</v>
      </c>
      <c r="F445" t="s">
        <v>558</v>
      </c>
      <c r="G445">
        <v>0</v>
      </c>
      <c r="H445">
        <v>7</v>
      </c>
      <c r="K445">
        <v>5</v>
      </c>
      <c r="L445">
        <v>5</v>
      </c>
      <c r="M445">
        <v>1</v>
      </c>
      <c r="N445">
        <v>1</v>
      </c>
      <c r="P445">
        <v>0</v>
      </c>
      <c r="R445">
        <v>0</v>
      </c>
      <c r="V445" t="s">
        <v>49</v>
      </c>
      <c r="W445" t="s">
        <v>49</v>
      </c>
      <c r="X445" t="s">
        <v>49</v>
      </c>
      <c r="Z445" t="s">
        <v>49</v>
      </c>
      <c r="AA445" t="s">
        <v>49</v>
      </c>
      <c r="AE445" t="s">
        <v>49</v>
      </c>
      <c r="AF445" t="s">
        <v>49</v>
      </c>
      <c r="AJ445" t="s">
        <v>49</v>
      </c>
      <c r="AK445">
        <v>0</v>
      </c>
      <c r="AM445">
        <v>0</v>
      </c>
      <c r="AN445" t="s">
        <v>49</v>
      </c>
      <c r="AP445" t="s">
        <v>49</v>
      </c>
      <c r="AQ445">
        <v>1</v>
      </c>
      <c r="AR445">
        <v>4</v>
      </c>
      <c r="AS445" t="s">
        <v>49</v>
      </c>
      <c r="AT445">
        <v>615309</v>
      </c>
    </row>
    <row r="446" spans="1:46" x14ac:dyDescent="0.2">
      <c r="A446" t="s">
        <v>559</v>
      </c>
      <c r="B446" s="2">
        <v>45240</v>
      </c>
      <c r="C446" s="2">
        <v>2958465</v>
      </c>
      <c r="D446" t="s">
        <v>560</v>
      </c>
      <c r="E446">
        <v>547617</v>
      </c>
      <c r="F446" t="s">
        <v>560</v>
      </c>
      <c r="G446">
        <v>1</v>
      </c>
      <c r="H446">
        <v>10</v>
      </c>
      <c r="K446">
        <v>5</v>
      </c>
      <c r="L446">
        <v>5</v>
      </c>
      <c r="M446">
        <v>1</v>
      </c>
      <c r="N446">
        <v>1</v>
      </c>
      <c r="P446">
        <v>0</v>
      </c>
      <c r="Q446">
        <v>2</v>
      </c>
      <c r="R446">
        <v>0</v>
      </c>
      <c r="S446" t="s">
        <v>70</v>
      </c>
      <c r="T446" t="s">
        <v>70</v>
      </c>
      <c r="V446" t="s">
        <v>49</v>
      </c>
      <c r="W446" t="s">
        <v>49</v>
      </c>
      <c r="X446" t="s">
        <v>49</v>
      </c>
      <c r="Z446" t="s">
        <v>49</v>
      </c>
      <c r="AA446" t="s">
        <v>49</v>
      </c>
      <c r="AE446" t="s">
        <v>49</v>
      </c>
      <c r="AF446" t="s">
        <v>49</v>
      </c>
      <c r="AJ446" t="s">
        <v>49</v>
      </c>
      <c r="AK446">
        <v>0</v>
      </c>
      <c r="AM446">
        <v>0</v>
      </c>
      <c r="AN446" t="s">
        <v>49</v>
      </c>
      <c r="AP446" t="s">
        <v>49</v>
      </c>
      <c r="AQ446">
        <v>1</v>
      </c>
      <c r="AR446">
        <v>4</v>
      </c>
      <c r="AS446" t="s">
        <v>49</v>
      </c>
      <c r="AT446">
        <v>547617</v>
      </c>
    </row>
    <row r="447" spans="1:46" x14ac:dyDescent="0.2">
      <c r="A447" t="s">
        <v>559</v>
      </c>
      <c r="B447" s="2">
        <v>45240</v>
      </c>
      <c r="C447" s="2">
        <v>2958465</v>
      </c>
      <c r="D447" t="s">
        <v>561</v>
      </c>
      <c r="E447">
        <v>547618</v>
      </c>
      <c r="F447" t="s">
        <v>561</v>
      </c>
      <c r="G447">
        <v>1</v>
      </c>
      <c r="H447">
        <v>10</v>
      </c>
      <c r="I447">
        <v>0</v>
      </c>
      <c r="J447">
        <v>0</v>
      </c>
      <c r="K447">
        <v>5</v>
      </c>
      <c r="L447">
        <v>5</v>
      </c>
      <c r="M447">
        <v>1</v>
      </c>
      <c r="N447">
        <v>1</v>
      </c>
      <c r="P447">
        <v>0</v>
      </c>
      <c r="Q447">
        <v>2</v>
      </c>
      <c r="R447">
        <v>0</v>
      </c>
      <c r="S447" t="s">
        <v>48</v>
      </c>
      <c r="T447" t="s">
        <v>48</v>
      </c>
      <c r="V447" t="s">
        <v>49</v>
      </c>
      <c r="W447" t="s">
        <v>49</v>
      </c>
      <c r="X447" t="s">
        <v>49</v>
      </c>
      <c r="Z447" t="s">
        <v>49</v>
      </c>
      <c r="AA447" t="s">
        <v>49</v>
      </c>
      <c r="AB447" t="s">
        <v>99</v>
      </c>
      <c r="AC447" t="s">
        <v>52</v>
      </c>
      <c r="AD447" t="s">
        <v>64</v>
      </c>
      <c r="AE447" t="s">
        <v>49</v>
      </c>
      <c r="AF447" t="s">
        <v>49</v>
      </c>
      <c r="AJ447" t="s">
        <v>49</v>
      </c>
      <c r="AK447">
        <v>0</v>
      </c>
      <c r="AL447" t="s">
        <v>53</v>
      </c>
      <c r="AM447">
        <v>0</v>
      </c>
      <c r="AN447" t="s">
        <v>49</v>
      </c>
      <c r="AP447" t="s">
        <v>49</v>
      </c>
      <c r="AQ447">
        <v>1</v>
      </c>
      <c r="AR447">
        <v>4</v>
      </c>
      <c r="AS447" t="s">
        <v>49</v>
      </c>
      <c r="AT447">
        <v>547618</v>
      </c>
    </row>
    <row r="448" spans="1:46" x14ac:dyDescent="0.2">
      <c r="A448" t="s">
        <v>559</v>
      </c>
      <c r="B448" s="2">
        <v>45240</v>
      </c>
      <c r="C448" s="2">
        <v>2958465</v>
      </c>
      <c r="D448" t="s">
        <v>562</v>
      </c>
      <c r="E448">
        <v>547619</v>
      </c>
      <c r="F448" t="s">
        <v>562</v>
      </c>
      <c r="G448">
        <v>1</v>
      </c>
      <c r="H448">
        <v>10</v>
      </c>
      <c r="I448">
        <v>0</v>
      </c>
      <c r="J448">
        <v>0</v>
      </c>
      <c r="K448">
        <v>5</v>
      </c>
      <c r="L448">
        <v>5</v>
      </c>
      <c r="M448">
        <v>1</v>
      </c>
      <c r="N448">
        <v>1</v>
      </c>
      <c r="P448">
        <v>0</v>
      </c>
      <c r="Q448">
        <v>2</v>
      </c>
      <c r="R448">
        <v>0</v>
      </c>
      <c r="S448" t="s">
        <v>98</v>
      </c>
      <c r="T448" t="s">
        <v>98</v>
      </c>
      <c r="V448" t="s">
        <v>49</v>
      </c>
      <c r="W448" t="s">
        <v>49</v>
      </c>
      <c r="X448" t="s">
        <v>49</v>
      </c>
      <c r="Z448" t="s">
        <v>49</v>
      </c>
      <c r="AA448" t="s">
        <v>49</v>
      </c>
      <c r="AB448" t="s">
        <v>99</v>
      </c>
      <c r="AC448" t="s">
        <v>52</v>
      </c>
      <c r="AD448" t="s">
        <v>52</v>
      </c>
      <c r="AE448" t="s">
        <v>49</v>
      </c>
      <c r="AF448" t="s">
        <v>49</v>
      </c>
      <c r="AJ448" t="s">
        <v>49</v>
      </c>
      <c r="AK448">
        <v>0</v>
      </c>
      <c r="AL448" t="s">
        <v>53</v>
      </c>
      <c r="AM448">
        <v>0</v>
      </c>
      <c r="AN448" t="s">
        <v>49</v>
      </c>
      <c r="AP448" t="s">
        <v>49</v>
      </c>
      <c r="AQ448">
        <v>1</v>
      </c>
      <c r="AR448">
        <v>4</v>
      </c>
      <c r="AS448" t="s">
        <v>49</v>
      </c>
      <c r="AT448">
        <v>547619</v>
      </c>
    </row>
    <row r="449" spans="1:46" x14ac:dyDescent="0.2">
      <c r="A449" t="s">
        <v>559</v>
      </c>
      <c r="B449" s="2">
        <v>45240</v>
      </c>
      <c r="C449" s="2">
        <v>2958465</v>
      </c>
      <c r="D449" t="s">
        <v>563</v>
      </c>
      <c r="E449">
        <v>547620</v>
      </c>
      <c r="F449" t="s">
        <v>563</v>
      </c>
      <c r="G449">
        <v>1</v>
      </c>
      <c r="H449">
        <v>10</v>
      </c>
      <c r="K449">
        <v>5</v>
      </c>
      <c r="L449">
        <v>5</v>
      </c>
      <c r="M449">
        <v>1</v>
      </c>
      <c r="N449">
        <v>1</v>
      </c>
      <c r="P449">
        <v>0</v>
      </c>
      <c r="Q449">
        <v>0</v>
      </c>
      <c r="R449">
        <v>0</v>
      </c>
      <c r="T449" t="s">
        <v>57</v>
      </c>
      <c r="V449" t="s">
        <v>49</v>
      </c>
      <c r="W449" t="s">
        <v>49</v>
      </c>
      <c r="X449" t="s">
        <v>49</v>
      </c>
      <c r="Y449">
        <v>0</v>
      </c>
      <c r="Z449" t="s">
        <v>49</v>
      </c>
      <c r="AA449" t="s">
        <v>49</v>
      </c>
      <c r="AE449" t="s">
        <v>49</v>
      </c>
      <c r="AF449" t="s">
        <v>49</v>
      </c>
      <c r="AJ449" t="s">
        <v>49</v>
      </c>
      <c r="AK449">
        <v>0</v>
      </c>
      <c r="AM449">
        <v>0</v>
      </c>
      <c r="AN449" t="s">
        <v>49</v>
      </c>
      <c r="AP449" t="s">
        <v>49</v>
      </c>
      <c r="AQ449">
        <v>1</v>
      </c>
      <c r="AR449">
        <v>4</v>
      </c>
      <c r="AS449" t="s">
        <v>49</v>
      </c>
      <c r="AT449">
        <v>547620</v>
      </c>
    </row>
    <row r="450" spans="1:46" x14ac:dyDescent="0.2">
      <c r="A450" t="s">
        <v>559</v>
      </c>
      <c r="B450" s="2">
        <v>45240</v>
      </c>
      <c r="C450" s="2">
        <v>2958465</v>
      </c>
      <c r="D450" t="s">
        <v>564</v>
      </c>
      <c r="E450">
        <v>547621</v>
      </c>
      <c r="F450" t="s">
        <v>564</v>
      </c>
      <c r="G450">
        <v>1</v>
      </c>
      <c r="H450">
        <v>10</v>
      </c>
      <c r="K450">
        <v>5</v>
      </c>
      <c r="L450">
        <v>5</v>
      </c>
      <c r="M450">
        <v>1</v>
      </c>
      <c r="N450">
        <v>1</v>
      </c>
      <c r="P450">
        <v>0</v>
      </c>
      <c r="Q450">
        <v>2</v>
      </c>
      <c r="R450">
        <v>0</v>
      </c>
      <c r="T450" t="s">
        <v>76</v>
      </c>
      <c r="V450" t="s">
        <v>49</v>
      </c>
      <c r="W450" t="s">
        <v>49</v>
      </c>
      <c r="X450" t="s">
        <v>49</v>
      </c>
      <c r="Z450" t="s">
        <v>49</v>
      </c>
      <c r="AA450" t="s">
        <v>49</v>
      </c>
      <c r="AE450" t="s">
        <v>49</v>
      </c>
      <c r="AF450" t="s">
        <v>49</v>
      </c>
      <c r="AJ450" t="s">
        <v>49</v>
      </c>
      <c r="AK450">
        <v>0</v>
      </c>
      <c r="AM450">
        <v>0</v>
      </c>
      <c r="AN450" t="s">
        <v>49</v>
      </c>
      <c r="AP450" t="s">
        <v>49</v>
      </c>
      <c r="AQ450">
        <v>1</v>
      </c>
      <c r="AR450">
        <v>4</v>
      </c>
      <c r="AS450" t="s">
        <v>49</v>
      </c>
      <c r="AT450">
        <v>547621</v>
      </c>
    </row>
    <row r="451" spans="1:46" x14ac:dyDescent="0.2">
      <c r="A451" t="s">
        <v>559</v>
      </c>
      <c r="B451" s="2">
        <v>45240</v>
      </c>
      <c r="C451" s="2">
        <v>45299</v>
      </c>
      <c r="D451" t="s">
        <v>565</v>
      </c>
      <c r="E451">
        <v>547622</v>
      </c>
      <c r="F451" t="s">
        <v>565</v>
      </c>
      <c r="G451">
        <v>1</v>
      </c>
      <c r="H451">
        <v>10</v>
      </c>
      <c r="I451">
        <v>0</v>
      </c>
      <c r="J451">
        <v>0</v>
      </c>
      <c r="K451">
        <v>5</v>
      </c>
      <c r="L451">
        <v>5</v>
      </c>
      <c r="M451">
        <v>1</v>
      </c>
      <c r="N451">
        <v>1</v>
      </c>
      <c r="P451">
        <v>0</v>
      </c>
      <c r="Q451">
        <v>2</v>
      </c>
      <c r="R451">
        <v>0</v>
      </c>
      <c r="S451" t="s">
        <v>70</v>
      </c>
      <c r="T451" t="s">
        <v>70</v>
      </c>
      <c r="V451" t="s">
        <v>49</v>
      </c>
      <c r="W451" t="s">
        <v>49</v>
      </c>
      <c r="X451" t="s">
        <v>49</v>
      </c>
      <c r="Z451" t="s">
        <v>49</v>
      </c>
      <c r="AA451" t="s">
        <v>49</v>
      </c>
      <c r="AB451" t="s">
        <v>50</v>
      </c>
      <c r="AC451" t="s">
        <v>52</v>
      </c>
      <c r="AD451" t="s">
        <v>52</v>
      </c>
      <c r="AE451" t="s">
        <v>49</v>
      </c>
      <c r="AF451" t="s">
        <v>49</v>
      </c>
      <c r="AJ451" t="s">
        <v>49</v>
      </c>
      <c r="AK451">
        <v>0</v>
      </c>
      <c r="AL451" t="s">
        <v>53</v>
      </c>
      <c r="AM451">
        <v>0</v>
      </c>
      <c r="AN451" t="s">
        <v>49</v>
      </c>
      <c r="AP451" t="s">
        <v>49</v>
      </c>
      <c r="AQ451">
        <v>1</v>
      </c>
      <c r="AR451">
        <v>4</v>
      </c>
      <c r="AS451" t="s">
        <v>49</v>
      </c>
      <c r="AT451">
        <v>547622</v>
      </c>
    </row>
    <row r="452" spans="1:46" x14ac:dyDescent="0.2">
      <c r="A452" t="s">
        <v>559</v>
      </c>
      <c r="B452" s="2">
        <v>45240</v>
      </c>
      <c r="C452" s="2">
        <v>2958465</v>
      </c>
      <c r="D452" t="s">
        <v>566</v>
      </c>
      <c r="E452">
        <v>547623</v>
      </c>
      <c r="F452" t="s">
        <v>566</v>
      </c>
      <c r="G452">
        <v>1</v>
      </c>
      <c r="H452">
        <v>10</v>
      </c>
      <c r="K452">
        <v>5</v>
      </c>
      <c r="L452">
        <v>5</v>
      </c>
      <c r="M452">
        <v>1</v>
      </c>
      <c r="N452">
        <v>1</v>
      </c>
      <c r="P452">
        <v>0</v>
      </c>
      <c r="Q452">
        <v>2</v>
      </c>
      <c r="R452">
        <v>0</v>
      </c>
      <c r="S452" t="s">
        <v>98</v>
      </c>
      <c r="T452" t="s">
        <v>98</v>
      </c>
      <c r="V452" t="s">
        <v>49</v>
      </c>
      <c r="W452" t="s">
        <v>49</v>
      </c>
      <c r="X452" t="s">
        <v>49</v>
      </c>
      <c r="Z452" t="s">
        <v>49</v>
      </c>
      <c r="AA452" t="s">
        <v>49</v>
      </c>
      <c r="AE452" t="s">
        <v>49</v>
      </c>
      <c r="AF452" t="s">
        <v>49</v>
      </c>
      <c r="AJ452" t="s">
        <v>49</v>
      </c>
      <c r="AK452">
        <v>0</v>
      </c>
      <c r="AM452">
        <v>0</v>
      </c>
      <c r="AN452" t="s">
        <v>49</v>
      </c>
      <c r="AP452" t="s">
        <v>49</v>
      </c>
      <c r="AQ452">
        <v>1</v>
      </c>
      <c r="AR452">
        <v>4</v>
      </c>
      <c r="AS452" t="s">
        <v>49</v>
      </c>
      <c r="AT452">
        <v>547623</v>
      </c>
    </row>
    <row r="453" spans="1:46" x14ac:dyDescent="0.2">
      <c r="A453" t="s">
        <v>559</v>
      </c>
      <c r="B453" s="2">
        <v>45240</v>
      </c>
      <c r="C453" s="2">
        <v>2958465</v>
      </c>
      <c r="D453" t="s">
        <v>567</v>
      </c>
      <c r="E453">
        <v>547624</v>
      </c>
      <c r="F453" t="s">
        <v>567</v>
      </c>
      <c r="G453">
        <v>0</v>
      </c>
      <c r="H453">
        <v>7</v>
      </c>
      <c r="K453">
        <v>5</v>
      </c>
      <c r="L453">
        <v>5</v>
      </c>
      <c r="M453">
        <v>1</v>
      </c>
      <c r="N453">
        <v>1</v>
      </c>
      <c r="P453">
        <v>0</v>
      </c>
      <c r="R453">
        <v>0</v>
      </c>
      <c r="V453" t="s">
        <v>49</v>
      </c>
      <c r="W453" t="s">
        <v>49</v>
      </c>
      <c r="X453" t="s">
        <v>49</v>
      </c>
      <c r="Z453" t="s">
        <v>49</v>
      </c>
      <c r="AA453" t="s">
        <v>49</v>
      </c>
      <c r="AE453" t="s">
        <v>49</v>
      </c>
      <c r="AF453" t="s">
        <v>49</v>
      </c>
      <c r="AJ453" t="s">
        <v>49</v>
      </c>
      <c r="AK453">
        <v>0</v>
      </c>
      <c r="AM453">
        <v>0</v>
      </c>
      <c r="AN453" t="s">
        <v>49</v>
      </c>
      <c r="AP453" t="s">
        <v>49</v>
      </c>
      <c r="AQ453">
        <v>1</v>
      </c>
      <c r="AR453">
        <v>4</v>
      </c>
      <c r="AS453" t="s">
        <v>49</v>
      </c>
      <c r="AT453">
        <v>547624</v>
      </c>
    </row>
    <row r="454" spans="1:46" x14ac:dyDescent="0.2">
      <c r="A454" t="s">
        <v>568</v>
      </c>
      <c r="B454" s="2">
        <v>45354</v>
      </c>
      <c r="C454" s="2">
        <v>2958465</v>
      </c>
      <c r="D454" t="s">
        <v>569</v>
      </c>
      <c r="E454">
        <v>578056</v>
      </c>
      <c r="F454" t="s">
        <v>569</v>
      </c>
      <c r="G454">
        <v>1</v>
      </c>
      <c r="H454">
        <v>10</v>
      </c>
      <c r="K454">
        <v>5</v>
      </c>
      <c r="L454">
        <v>5</v>
      </c>
      <c r="M454">
        <v>1</v>
      </c>
      <c r="N454">
        <v>1</v>
      </c>
      <c r="P454">
        <v>0</v>
      </c>
      <c r="Q454">
        <v>2</v>
      </c>
      <c r="R454">
        <v>0</v>
      </c>
      <c r="S454" t="s">
        <v>74</v>
      </c>
      <c r="T454" t="s">
        <v>74</v>
      </c>
      <c r="V454" t="s">
        <v>49</v>
      </c>
      <c r="W454" t="s">
        <v>49</v>
      </c>
      <c r="X454" t="s">
        <v>49</v>
      </c>
      <c r="Z454" t="s">
        <v>49</v>
      </c>
      <c r="AA454" t="s">
        <v>49</v>
      </c>
      <c r="AE454" t="s">
        <v>49</v>
      </c>
      <c r="AF454" t="s">
        <v>49</v>
      </c>
      <c r="AJ454" t="s">
        <v>49</v>
      </c>
      <c r="AK454">
        <v>0</v>
      </c>
      <c r="AM454">
        <v>0</v>
      </c>
      <c r="AN454" t="s">
        <v>49</v>
      </c>
      <c r="AP454" t="s">
        <v>49</v>
      </c>
      <c r="AQ454">
        <v>1</v>
      </c>
      <c r="AR454">
        <v>4</v>
      </c>
      <c r="AS454" t="s">
        <v>49</v>
      </c>
      <c r="AT454">
        <v>578056</v>
      </c>
    </row>
    <row r="455" spans="1:46" x14ac:dyDescent="0.2">
      <c r="A455" t="s">
        <v>568</v>
      </c>
      <c r="B455" s="2">
        <v>45354</v>
      </c>
      <c r="C455" s="2">
        <v>2958465</v>
      </c>
      <c r="D455" t="s">
        <v>570</v>
      </c>
      <c r="E455">
        <v>578057</v>
      </c>
      <c r="F455" t="s">
        <v>570</v>
      </c>
      <c r="G455">
        <v>1</v>
      </c>
      <c r="H455">
        <v>10</v>
      </c>
      <c r="I455">
        <v>0</v>
      </c>
      <c r="J455">
        <v>0</v>
      </c>
      <c r="K455">
        <v>5</v>
      </c>
      <c r="L455">
        <v>5</v>
      </c>
      <c r="M455">
        <v>1</v>
      </c>
      <c r="N455">
        <v>1</v>
      </c>
      <c r="P455">
        <v>0</v>
      </c>
      <c r="Q455">
        <v>2</v>
      </c>
      <c r="R455">
        <v>0</v>
      </c>
      <c r="S455" t="s">
        <v>62</v>
      </c>
      <c r="T455" t="s">
        <v>62</v>
      </c>
      <c r="V455" t="s">
        <v>49</v>
      </c>
      <c r="W455" t="s">
        <v>49</v>
      </c>
      <c r="X455" t="s">
        <v>49</v>
      </c>
      <c r="Z455" t="s">
        <v>49</v>
      </c>
      <c r="AA455" t="s">
        <v>49</v>
      </c>
      <c r="AB455" t="s">
        <v>71</v>
      </c>
      <c r="AC455" t="s">
        <v>52</v>
      </c>
      <c r="AD455" t="s">
        <v>64</v>
      </c>
      <c r="AE455" t="s">
        <v>49</v>
      </c>
      <c r="AF455" t="s">
        <v>49</v>
      </c>
      <c r="AJ455" t="s">
        <v>49</v>
      </c>
      <c r="AK455">
        <v>0</v>
      </c>
      <c r="AL455" t="s">
        <v>53</v>
      </c>
      <c r="AM455">
        <v>0</v>
      </c>
      <c r="AN455" t="s">
        <v>49</v>
      </c>
      <c r="AP455" t="s">
        <v>49</v>
      </c>
      <c r="AQ455">
        <v>1</v>
      </c>
      <c r="AR455">
        <v>4</v>
      </c>
      <c r="AS455" t="s">
        <v>49</v>
      </c>
      <c r="AT455">
        <v>578057</v>
      </c>
    </row>
    <row r="456" spans="1:46" x14ac:dyDescent="0.2">
      <c r="A456" t="s">
        <v>568</v>
      </c>
      <c r="B456" s="2">
        <v>45354</v>
      </c>
      <c r="C456" s="2">
        <v>2958465</v>
      </c>
      <c r="D456" t="s">
        <v>571</v>
      </c>
      <c r="E456">
        <v>578058</v>
      </c>
      <c r="F456" t="s">
        <v>571</v>
      </c>
      <c r="G456">
        <v>1</v>
      </c>
      <c r="H456">
        <v>10</v>
      </c>
      <c r="I456">
        <v>0</v>
      </c>
      <c r="J456">
        <v>0</v>
      </c>
      <c r="K456">
        <v>5</v>
      </c>
      <c r="L456">
        <v>5</v>
      </c>
      <c r="M456">
        <v>1</v>
      </c>
      <c r="N456">
        <v>1</v>
      </c>
      <c r="P456">
        <v>0</v>
      </c>
      <c r="Q456">
        <v>2</v>
      </c>
      <c r="R456">
        <v>0</v>
      </c>
      <c r="S456" t="s">
        <v>70</v>
      </c>
      <c r="T456" t="s">
        <v>70</v>
      </c>
      <c r="V456" t="s">
        <v>49</v>
      </c>
      <c r="W456" t="s">
        <v>49</v>
      </c>
      <c r="X456" t="s">
        <v>49</v>
      </c>
      <c r="Z456" t="s">
        <v>49</v>
      </c>
      <c r="AA456" t="s">
        <v>49</v>
      </c>
      <c r="AB456" t="s">
        <v>71</v>
      </c>
      <c r="AC456" t="s">
        <v>51</v>
      </c>
      <c r="AD456" t="s">
        <v>52</v>
      </c>
      <c r="AE456" t="s">
        <v>49</v>
      </c>
      <c r="AF456" t="s">
        <v>49</v>
      </c>
      <c r="AJ456" t="s">
        <v>49</v>
      </c>
      <c r="AK456">
        <v>0</v>
      </c>
      <c r="AL456" t="s">
        <v>53</v>
      </c>
      <c r="AM456">
        <v>0</v>
      </c>
      <c r="AN456" t="s">
        <v>49</v>
      </c>
      <c r="AP456" t="s">
        <v>49</v>
      </c>
      <c r="AQ456">
        <v>1</v>
      </c>
      <c r="AR456">
        <v>4</v>
      </c>
      <c r="AS456" t="s">
        <v>49</v>
      </c>
      <c r="AT456">
        <v>578058</v>
      </c>
    </row>
    <row r="457" spans="1:46" x14ac:dyDescent="0.2">
      <c r="A457" t="s">
        <v>568</v>
      </c>
      <c r="B457" s="2">
        <v>45354</v>
      </c>
      <c r="C457" s="2">
        <v>2958465</v>
      </c>
      <c r="D457" t="s">
        <v>572</v>
      </c>
      <c r="E457">
        <v>578059</v>
      </c>
      <c r="F457" t="s">
        <v>572</v>
      </c>
      <c r="G457">
        <v>1</v>
      </c>
      <c r="H457">
        <v>10</v>
      </c>
      <c r="I457">
        <v>0</v>
      </c>
      <c r="J457">
        <v>0</v>
      </c>
      <c r="K457">
        <v>5</v>
      </c>
      <c r="L457">
        <v>5</v>
      </c>
      <c r="M457">
        <v>1</v>
      </c>
      <c r="N457">
        <v>1</v>
      </c>
      <c r="P457">
        <v>0</v>
      </c>
      <c r="Q457">
        <v>2</v>
      </c>
      <c r="R457">
        <v>0</v>
      </c>
      <c r="S457" t="s">
        <v>106</v>
      </c>
      <c r="T457" t="s">
        <v>106</v>
      </c>
      <c r="V457" t="s">
        <v>49</v>
      </c>
      <c r="W457" t="s">
        <v>49</v>
      </c>
      <c r="X457" t="s">
        <v>49</v>
      </c>
      <c r="Z457" t="s">
        <v>49</v>
      </c>
      <c r="AA457" t="s">
        <v>49</v>
      </c>
      <c r="AB457" t="s">
        <v>50</v>
      </c>
      <c r="AC457" t="s">
        <v>52</v>
      </c>
      <c r="AD457" t="s">
        <v>51</v>
      </c>
      <c r="AE457" t="s">
        <v>49</v>
      </c>
      <c r="AF457" t="s">
        <v>49</v>
      </c>
      <c r="AJ457" t="s">
        <v>49</v>
      </c>
      <c r="AK457">
        <v>0</v>
      </c>
      <c r="AL457" t="s">
        <v>53</v>
      </c>
      <c r="AM457">
        <v>0</v>
      </c>
      <c r="AN457" t="s">
        <v>49</v>
      </c>
      <c r="AP457" t="s">
        <v>49</v>
      </c>
      <c r="AQ457">
        <v>1</v>
      </c>
      <c r="AR457">
        <v>4</v>
      </c>
      <c r="AS457" t="s">
        <v>49</v>
      </c>
      <c r="AT457">
        <v>578059</v>
      </c>
    </row>
    <row r="458" spans="1:46" x14ac:dyDescent="0.2">
      <c r="A458" t="s">
        <v>568</v>
      </c>
      <c r="B458" s="2">
        <v>45354</v>
      </c>
      <c r="C458" s="2">
        <v>2958465</v>
      </c>
      <c r="D458" t="s">
        <v>573</v>
      </c>
      <c r="E458">
        <v>578060</v>
      </c>
      <c r="F458" t="s">
        <v>573</v>
      </c>
      <c r="G458">
        <v>1</v>
      </c>
      <c r="H458">
        <v>10</v>
      </c>
      <c r="K458">
        <v>5</v>
      </c>
      <c r="L458">
        <v>5</v>
      </c>
      <c r="M458">
        <v>1</v>
      </c>
      <c r="N458">
        <v>1</v>
      </c>
      <c r="P458">
        <v>0</v>
      </c>
      <c r="Q458">
        <v>10</v>
      </c>
      <c r="R458">
        <v>0</v>
      </c>
      <c r="T458" t="s">
        <v>76</v>
      </c>
      <c r="V458" t="s">
        <v>49</v>
      </c>
      <c r="W458" t="s">
        <v>49</v>
      </c>
      <c r="X458" t="s">
        <v>49</v>
      </c>
      <c r="Z458" t="s">
        <v>49</v>
      </c>
      <c r="AA458" t="s">
        <v>49</v>
      </c>
      <c r="AE458" t="s">
        <v>49</v>
      </c>
      <c r="AF458" t="s">
        <v>49</v>
      </c>
      <c r="AJ458" t="s">
        <v>49</v>
      </c>
      <c r="AK458">
        <v>0</v>
      </c>
      <c r="AM458">
        <v>0</v>
      </c>
      <c r="AN458" t="s">
        <v>49</v>
      </c>
      <c r="AP458" t="s">
        <v>49</v>
      </c>
      <c r="AQ458">
        <v>1</v>
      </c>
      <c r="AR458">
        <v>4</v>
      </c>
      <c r="AS458" t="s">
        <v>49</v>
      </c>
      <c r="AT458">
        <v>578060</v>
      </c>
    </row>
    <row r="459" spans="1:46" x14ac:dyDescent="0.2">
      <c r="A459" t="s">
        <v>568</v>
      </c>
      <c r="B459" s="2">
        <v>45354</v>
      </c>
      <c r="C459" s="2">
        <v>45384</v>
      </c>
      <c r="D459" t="s">
        <v>574</v>
      </c>
      <c r="E459">
        <v>578061</v>
      </c>
      <c r="F459" t="s">
        <v>574</v>
      </c>
      <c r="G459">
        <v>1</v>
      </c>
      <c r="H459">
        <v>10</v>
      </c>
      <c r="I459">
        <v>0</v>
      </c>
      <c r="J459">
        <v>0</v>
      </c>
      <c r="K459">
        <v>5</v>
      </c>
      <c r="L459">
        <v>5</v>
      </c>
      <c r="M459">
        <v>1</v>
      </c>
      <c r="N459">
        <v>1</v>
      </c>
      <c r="P459">
        <v>0</v>
      </c>
      <c r="Q459">
        <v>2</v>
      </c>
      <c r="R459">
        <v>0</v>
      </c>
      <c r="S459" t="s">
        <v>106</v>
      </c>
      <c r="T459" t="s">
        <v>106</v>
      </c>
      <c r="V459" t="s">
        <v>49</v>
      </c>
      <c r="W459" t="s">
        <v>49</v>
      </c>
      <c r="X459" t="s">
        <v>49</v>
      </c>
      <c r="Z459" t="s">
        <v>49</v>
      </c>
      <c r="AA459" t="s">
        <v>49</v>
      </c>
      <c r="AB459" t="s">
        <v>50</v>
      </c>
      <c r="AC459" t="s">
        <v>51</v>
      </c>
      <c r="AD459" t="s">
        <v>52</v>
      </c>
      <c r="AE459" t="s">
        <v>49</v>
      </c>
      <c r="AF459" t="s">
        <v>49</v>
      </c>
      <c r="AJ459" t="s">
        <v>49</v>
      </c>
      <c r="AK459">
        <v>0</v>
      </c>
      <c r="AL459" t="s">
        <v>53</v>
      </c>
      <c r="AM459">
        <v>0</v>
      </c>
      <c r="AN459" t="s">
        <v>49</v>
      </c>
      <c r="AP459" t="s">
        <v>49</v>
      </c>
      <c r="AQ459">
        <v>1</v>
      </c>
      <c r="AR459">
        <v>4</v>
      </c>
      <c r="AS459" t="s">
        <v>49</v>
      </c>
      <c r="AT459">
        <v>578061</v>
      </c>
    </row>
    <row r="460" spans="1:46" x14ac:dyDescent="0.2">
      <c r="A460" t="s">
        <v>568</v>
      </c>
      <c r="B460" s="2">
        <v>45354</v>
      </c>
      <c r="C460" s="2">
        <v>2958465</v>
      </c>
      <c r="D460" t="s">
        <v>575</v>
      </c>
      <c r="E460">
        <v>578062</v>
      </c>
      <c r="F460" t="s">
        <v>575</v>
      </c>
      <c r="G460">
        <v>1</v>
      </c>
      <c r="H460">
        <v>10</v>
      </c>
      <c r="K460">
        <v>5</v>
      </c>
      <c r="L460">
        <v>5</v>
      </c>
      <c r="M460">
        <v>1</v>
      </c>
      <c r="N460">
        <v>1</v>
      </c>
      <c r="P460">
        <v>0</v>
      </c>
      <c r="Q460">
        <v>2</v>
      </c>
      <c r="R460">
        <v>0</v>
      </c>
      <c r="T460" t="s">
        <v>95</v>
      </c>
      <c r="V460" t="s">
        <v>49</v>
      </c>
      <c r="W460" t="s">
        <v>49</v>
      </c>
      <c r="X460" t="s">
        <v>49</v>
      </c>
      <c r="Z460" t="s">
        <v>49</v>
      </c>
      <c r="AA460" t="s">
        <v>49</v>
      </c>
      <c r="AE460" t="s">
        <v>49</v>
      </c>
      <c r="AF460" t="s">
        <v>49</v>
      </c>
      <c r="AJ460" t="s">
        <v>49</v>
      </c>
      <c r="AK460">
        <v>0</v>
      </c>
      <c r="AM460">
        <v>0</v>
      </c>
      <c r="AN460" t="s">
        <v>49</v>
      </c>
      <c r="AP460" t="s">
        <v>49</v>
      </c>
      <c r="AQ460">
        <v>1</v>
      </c>
      <c r="AR460">
        <v>4</v>
      </c>
      <c r="AS460" t="s">
        <v>49</v>
      </c>
      <c r="AT460">
        <v>578062</v>
      </c>
    </row>
    <row r="461" spans="1:46" x14ac:dyDescent="0.2">
      <c r="A461" t="s">
        <v>568</v>
      </c>
      <c r="B461" s="2">
        <v>45354</v>
      </c>
      <c r="C461" s="2">
        <v>2958465</v>
      </c>
      <c r="D461" t="s">
        <v>576</v>
      </c>
      <c r="E461">
        <v>578063</v>
      </c>
      <c r="F461" t="s">
        <v>576</v>
      </c>
      <c r="G461">
        <v>1</v>
      </c>
      <c r="H461">
        <v>10</v>
      </c>
      <c r="I461">
        <v>0</v>
      </c>
      <c r="J461">
        <v>0</v>
      </c>
      <c r="K461">
        <v>5</v>
      </c>
      <c r="L461">
        <v>5</v>
      </c>
      <c r="M461">
        <v>1</v>
      </c>
      <c r="N461">
        <v>1</v>
      </c>
      <c r="P461">
        <v>0</v>
      </c>
      <c r="Q461">
        <v>2</v>
      </c>
      <c r="R461">
        <v>0</v>
      </c>
      <c r="T461" t="s">
        <v>55</v>
      </c>
      <c r="V461" t="s">
        <v>49</v>
      </c>
      <c r="W461" t="s">
        <v>49</v>
      </c>
      <c r="X461" t="s">
        <v>49</v>
      </c>
      <c r="Z461" t="s">
        <v>49</v>
      </c>
      <c r="AA461" t="s">
        <v>49</v>
      </c>
      <c r="AB461" t="s">
        <v>63</v>
      </c>
      <c r="AC461" t="s">
        <v>52</v>
      </c>
      <c r="AD461" t="s">
        <v>64</v>
      </c>
      <c r="AE461" t="s">
        <v>49</v>
      </c>
      <c r="AF461" t="s">
        <v>49</v>
      </c>
      <c r="AJ461" t="s">
        <v>49</v>
      </c>
      <c r="AK461">
        <v>0</v>
      </c>
      <c r="AL461" t="s">
        <v>53</v>
      </c>
      <c r="AM461">
        <v>0</v>
      </c>
      <c r="AN461" t="s">
        <v>49</v>
      </c>
      <c r="AP461" t="s">
        <v>49</v>
      </c>
      <c r="AQ461">
        <v>1</v>
      </c>
      <c r="AR461">
        <v>4</v>
      </c>
      <c r="AS461" t="s">
        <v>49</v>
      </c>
      <c r="AT461">
        <v>578063</v>
      </c>
    </row>
    <row r="462" spans="1:46" x14ac:dyDescent="0.2">
      <c r="A462" t="s">
        <v>577</v>
      </c>
      <c r="B462" s="2">
        <v>45398</v>
      </c>
      <c r="C462" s="2">
        <v>2958465</v>
      </c>
      <c r="D462" t="s">
        <v>578</v>
      </c>
      <c r="E462">
        <v>600943</v>
      </c>
      <c r="F462" t="s">
        <v>578</v>
      </c>
      <c r="G462">
        <v>1</v>
      </c>
      <c r="H462">
        <v>10</v>
      </c>
      <c r="I462">
        <v>0</v>
      </c>
      <c r="J462">
        <v>0</v>
      </c>
      <c r="K462">
        <v>5</v>
      </c>
      <c r="L462">
        <v>5</v>
      </c>
      <c r="M462">
        <v>1</v>
      </c>
      <c r="N462">
        <v>1</v>
      </c>
      <c r="P462">
        <v>0</v>
      </c>
      <c r="Q462">
        <v>2</v>
      </c>
      <c r="R462">
        <v>0</v>
      </c>
      <c r="S462" t="s">
        <v>98</v>
      </c>
      <c r="T462" t="s">
        <v>98</v>
      </c>
      <c r="V462" t="s">
        <v>49</v>
      </c>
      <c r="W462" t="s">
        <v>49</v>
      </c>
      <c r="X462" t="s">
        <v>49</v>
      </c>
      <c r="Z462" t="s">
        <v>49</v>
      </c>
      <c r="AA462" t="s">
        <v>49</v>
      </c>
      <c r="AB462" t="s">
        <v>71</v>
      </c>
      <c r="AC462" t="s">
        <v>52</v>
      </c>
      <c r="AD462" t="s">
        <v>64</v>
      </c>
      <c r="AE462" t="s">
        <v>49</v>
      </c>
      <c r="AF462" t="s">
        <v>49</v>
      </c>
      <c r="AJ462" t="s">
        <v>49</v>
      </c>
      <c r="AK462">
        <v>0</v>
      </c>
      <c r="AL462" t="s">
        <v>53</v>
      </c>
      <c r="AM462">
        <v>0</v>
      </c>
      <c r="AN462" t="s">
        <v>49</v>
      </c>
      <c r="AP462" t="s">
        <v>49</v>
      </c>
      <c r="AQ462">
        <v>1</v>
      </c>
      <c r="AR462">
        <v>4</v>
      </c>
      <c r="AS462" t="s">
        <v>49</v>
      </c>
      <c r="AT462">
        <v>600943</v>
      </c>
    </row>
    <row r="463" spans="1:46" x14ac:dyDescent="0.2">
      <c r="A463" t="s">
        <v>577</v>
      </c>
      <c r="B463" s="2">
        <v>45398</v>
      </c>
      <c r="C463" s="2">
        <v>2958465</v>
      </c>
      <c r="D463" t="s">
        <v>579</v>
      </c>
      <c r="E463">
        <v>600944</v>
      </c>
      <c r="F463" t="s">
        <v>579</v>
      </c>
      <c r="G463">
        <v>1</v>
      </c>
      <c r="H463">
        <v>10</v>
      </c>
      <c r="K463">
        <v>5</v>
      </c>
      <c r="L463">
        <v>5</v>
      </c>
      <c r="M463">
        <v>1</v>
      </c>
      <c r="N463">
        <v>1</v>
      </c>
      <c r="P463">
        <v>0</v>
      </c>
      <c r="Q463">
        <v>2</v>
      </c>
      <c r="R463">
        <v>0</v>
      </c>
      <c r="S463" t="s">
        <v>62</v>
      </c>
      <c r="T463" t="s">
        <v>62</v>
      </c>
      <c r="V463" t="s">
        <v>49</v>
      </c>
      <c r="W463" t="s">
        <v>49</v>
      </c>
      <c r="X463" t="s">
        <v>49</v>
      </c>
      <c r="Z463" t="s">
        <v>49</v>
      </c>
      <c r="AA463" t="s">
        <v>49</v>
      </c>
      <c r="AE463" t="s">
        <v>49</v>
      </c>
      <c r="AF463" t="s">
        <v>49</v>
      </c>
      <c r="AJ463" t="s">
        <v>49</v>
      </c>
      <c r="AK463">
        <v>0</v>
      </c>
      <c r="AM463">
        <v>0</v>
      </c>
      <c r="AN463" t="s">
        <v>49</v>
      </c>
      <c r="AP463" t="s">
        <v>49</v>
      </c>
      <c r="AQ463">
        <v>1</v>
      </c>
      <c r="AR463">
        <v>4</v>
      </c>
      <c r="AS463" t="s">
        <v>49</v>
      </c>
      <c r="AT463">
        <v>600944</v>
      </c>
    </row>
    <row r="464" spans="1:46" x14ac:dyDescent="0.2">
      <c r="A464" t="s">
        <v>577</v>
      </c>
      <c r="B464" s="2">
        <v>45398</v>
      </c>
      <c r="C464" s="2">
        <v>2958465</v>
      </c>
      <c r="D464" t="s">
        <v>580</v>
      </c>
      <c r="E464">
        <v>600945</v>
      </c>
      <c r="F464" t="s">
        <v>580</v>
      </c>
      <c r="G464">
        <v>1</v>
      </c>
      <c r="H464">
        <v>10</v>
      </c>
      <c r="K464">
        <v>5</v>
      </c>
      <c r="L464">
        <v>5</v>
      </c>
      <c r="M464">
        <v>1</v>
      </c>
      <c r="N464">
        <v>1</v>
      </c>
      <c r="P464">
        <v>0</v>
      </c>
      <c r="Q464">
        <v>10</v>
      </c>
      <c r="R464">
        <v>0</v>
      </c>
      <c r="T464" t="s">
        <v>76</v>
      </c>
      <c r="V464" t="s">
        <v>49</v>
      </c>
      <c r="W464" t="s">
        <v>49</v>
      </c>
      <c r="X464" t="s">
        <v>49</v>
      </c>
      <c r="Z464" t="s">
        <v>49</v>
      </c>
      <c r="AA464" t="s">
        <v>49</v>
      </c>
      <c r="AE464" t="s">
        <v>49</v>
      </c>
      <c r="AF464" t="s">
        <v>49</v>
      </c>
      <c r="AJ464" t="s">
        <v>49</v>
      </c>
      <c r="AK464">
        <v>0</v>
      </c>
      <c r="AM464">
        <v>0</v>
      </c>
      <c r="AN464" t="s">
        <v>49</v>
      </c>
      <c r="AP464" t="s">
        <v>49</v>
      </c>
      <c r="AQ464">
        <v>1</v>
      </c>
      <c r="AR464">
        <v>4</v>
      </c>
      <c r="AS464" t="s">
        <v>49</v>
      </c>
      <c r="AT464">
        <v>600945</v>
      </c>
    </row>
    <row r="465" spans="1:46" x14ac:dyDescent="0.2">
      <c r="A465" t="s">
        <v>577</v>
      </c>
      <c r="B465" s="2">
        <v>45398</v>
      </c>
      <c r="C465" s="2">
        <v>2958465</v>
      </c>
      <c r="D465" t="s">
        <v>581</v>
      </c>
      <c r="E465">
        <v>600946</v>
      </c>
      <c r="F465" t="s">
        <v>581</v>
      </c>
      <c r="G465">
        <v>1</v>
      </c>
      <c r="H465">
        <v>10</v>
      </c>
      <c r="K465">
        <v>5</v>
      </c>
      <c r="L465">
        <v>5</v>
      </c>
      <c r="M465">
        <v>1</v>
      </c>
      <c r="N465">
        <v>1</v>
      </c>
      <c r="P465">
        <v>0</v>
      </c>
      <c r="Q465">
        <v>10</v>
      </c>
      <c r="R465">
        <v>0</v>
      </c>
      <c r="T465" t="s">
        <v>109</v>
      </c>
      <c r="V465" t="s">
        <v>49</v>
      </c>
      <c r="W465" t="s">
        <v>49</v>
      </c>
      <c r="X465" t="s">
        <v>49</v>
      </c>
      <c r="Z465" t="s">
        <v>49</v>
      </c>
      <c r="AA465" t="s">
        <v>49</v>
      </c>
      <c r="AE465" t="s">
        <v>49</v>
      </c>
      <c r="AF465" t="s">
        <v>49</v>
      </c>
      <c r="AJ465" t="s">
        <v>49</v>
      </c>
      <c r="AK465">
        <v>0</v>
      </c>
      <c r="AM465">
        <v>0</v>
      </c>
      <c r="AN465" t="s">
        <v>49</v>
      </c>
      <c r="AP465" t="s">
        <v>49</v>
      </c>
      <c r="AQ465">
        <v>1</v>
      </c>
      <c r="AR465">
        <v>4</v>
      </c>
      <c r="AS465" t="s">
        <v>49</v>
      </c>
      <c r="AT465">
        <v>600946</v>
      </c>
    </row>
    <row r="466" spans="1:46" x14ac:dyDescent="0.2">
      <c r="A466" t="s">
        <v>577</v>
      </c>
      <c r="B466" s="2">
        <v>45398</v>
      </c>
      <c r="C466" s="2">
        <v>2958465</v>
      </c>
      <c r="D466" t="s">
        <v>582</v>
      </c>
      <c r="E466">
        <v>600947</v>
      </c>
      <c r="F466" t="s">
        <v>582</v>
      </c>
      <c r="G466">
        <v>1</v>
      </c>
      <c r="H466">
        <v>10</v>
      </c>
      <c r="K466">
        <v>5</v>
      </c>
      <c r="L466">
        <v>5</v>
      </c>
      <c r="M466">
        <v>1</v>
      </c>
      <c r="N466">
        <v>1</v>
      </c>
      <c r="P466">
        <v>0</v>
      </c>
      <c r="Q466">
        <v>2</v>
      </c>
      <c r="R466">
        <v>0</v>
      </c>
      <c r="T466" t="s">
        <v>140</v>
      </c>
      <c r="V466" t="s">
        <v>49</v>
      </c>
      <c r="W466" t="s">
        <v>49</v>
      </c>
      <c r="X466" t="s">
        <v>49</v>
      </c>
      <c r="Z466" t="s">
        <v>49</v>
      </c>
      <c r="AA466" t="s">
        <v>49</v>
      </c>
      <c r="AE466" t="s">
        <v>49</v>
      </c>
      <c r="AF466" t="s">
        <v>49</v>
      </c>
      <c r="AJ466" t="s">
        <v>49</v>
      </c>
      <c r="AK466">
        <v>0</v>
      </c>
      <c r="AM466">
        <v>0</v>
      </c>
      <c r="AN466" t="s">
        <v>49</v>
      </c>
      <c r="AP466" t="s">
        <v>49</v>
      </c>
      <c r="AQ466">
        <v>1</v>
      </c>
      <c r="AR466">
        <v>4</v>
      </c>
      <c r="AS466" t="s">
        <v>49</v>
      </c>
      <c r="AT466">
        <v>600947</v>
      </c>
    </row>
    <row r="467" spans="1:46" x14ac:dyDescent="0.2">
      <c r="A467" t="s">
        <v>577</v>
      </c>
      <c r="B467" s="2">
        <v>45398</v>
      </c>
      <c r="C467" s="2">
        <v>2958465</v>
      </c>
      <c r="D467" t="s">
        <v>583</v>
      </c>
      <c r="E467">
        <v>600948</v>
      </c>
      <c r="F467" t="s">
        <v>583</v>
      </c>
      <c r="G467">
        <v>0</v>
      </c>
      <c r="H467">
        <v>7</v>
      </c>
      <c r="K467">
        <v>5</v>
      </c>
      <c r="L467">
        <v>5</v>
      </c>
      <c r="M467">
        <v>1</v>
      </c>
      <c r="N467">
        <v>1</v>
      </c>
      <c r="P467">
        <v>0</v>
      </c>
      <c r="R467">
        <v>0</v>
      </c>
      <c r="V467" t="s">
        <v>49</v>
      </c>
      <c r="W467" t="s">
        <v>49</v>
      </c>
      <c r="X467" t="s">
        <v>49</v>
      </c>
      <c r="Z467" t="s">
        <v>49</v>
      </c>
      <c r="AA467" t="s">
        <v>49</v>
      </c>
      <c r="AE467" t="s">
        <v>49</v>
      </c>
      <c r="AF467" t="s">
        <v>49</v>
      </c>
      <c r="AJ467" t="s">
        <v>49</v>
      </c>
      <c r="AK467">
        <v>0</v>
      </c>
      <c r="AM467">
        <v>0</v>
      </c>
      <c r="AN467" t="s">
        <v>49</v>
      </c>
      <c r="AP467" t="s">
        <v>49</v>
      </c>
      <c r="AQ467">
        <v>1</v>
      </c>
      <c r="AR467">
        <v>4</v>
      </c>
      <c r="AS467" t="s">
        <v>49</v>
      </c>
      <c r="AT467">
        <v>600948</v>
      </c>
    </row>
    <row r="468" spans="1:46" x14ac:dyDescent="0.2">
      <c r="A468" t="s">
        <v>577</v>
      </c>
      <c r="B468" s="2">
        <v>45398</v>
      </c>
      <c r="C468" s="2">
        <v>2958465</v>
      </c>
      <c r="D468" t="s">
        <v>584</v>
      </c>
      <c r="E468">
        <v>600949</v>
      </c>
      <c r="F468" t="s">
        <v>584</v>
      </c>
      <c r="G468">
        <v>1</v>
      </c>
      <c r="H468">
        <v>10</v>
      </c>
      <c r="K468">
        <v>5</v>
      </c>
      <c r="L468">
        <v>5</v>
      </c>
      <c r="M468">
        <v>1</v>
      </c>
      <c r="N468">
        <v>1</v>
      </c>
      <c r="P468">
        <v>0</v>
      </c>
      <c r="Q468">
        <v>10</v>
      </c>
      <c r="R468">
        <v>0</v>
      </c>
      <c r="T468" t="s">
        <v>76</v>
      </c>
      <c r="V468" t="s">
        <v>49</v>
      </c>
      <c r="W468" t="s">
        <v>49</v>
      </c>
      <c r="X468" t="s">
        <v>49</v>
      </c>
      <c r="Z468" t="s">
        <v>49</v>
      </c>
      <c r="AA468" t="s">
        <v>49</v>
      </c>
      <c r="AE468" t="s">
        <v>49</v>
      </c>
      <c r="AF468" t="s">
        <v>49</v>
      </c>
      <c r="AJ468" t="s">
        <v>49</v>
      </c>
      <c r="AK468">
        <v>0</v>
      </c>
      <c r="AM468">
        <v>0</v>
      </c>
      <c r="AN468" t="s">
        <v>49</v>
      </c>
      <c r="AP468" t="s">
        <v>49</v>
      </c>
      <c r="AQ468">
        <v>1</v>
      </c>
      <c r="AR468">
        <v>4</v>
      </c>
      <c r="AS468" t="s">
        <v>49</v>
      </c>
      <c r="AT468">
        <v>600949</v>
      </c>
    </row>
    <row r="469" spans="1:46" x14ac:dyDescent="0.2">
      <c r="A469" t="s">
        <v>577</v>
      </c>
      <c r="B469" s="2">
        <v>45398</v>
      </c>
      <c r="C469" s="2">
        <v>45431</v>
      </c>
      <c r="D469" t="s">
        <v>585</v>
      </c>
      <c r="E469">
        <v>600950</v>
      </c>
      <c r="F469" t="s">
        <v>585</v>
      </c>
      <c r="G469">
        <v>1</v>
      </c>
      <c r="H469">
        <v>10</v>
      </c>
      <c r="I469">
        <v>0</v>
      </c>
      <c r="J469">
        <v>0</v>
      </c>
      <c r="K469">
        <v>5</v>
      </c>
      <c r="L469">
        <v>5</v>
      </c>
      <c r="M469">
        <v>1</v>
      </c>
      <c r="N469">
        <v>1</v>
      </c>
      <c r="P469">
        <v>0</v>
      </c>
      <c r="Q469">
        <v>2</v>
      </c>
      <c r="R469">
        <v>0</v>
      </c>
      <c r="S469" t="s">
        <v>98</v>
      </c>
      <c r="T469" t="s">
        <v>98</v>
      </c>
      <c r="V469" t="s">
        <v>49</v>
      </c>
      <c r="W469" t="s">
        <v>49</v>
      </c>
      <c r="X469" t="s">
        <v>49</v>
      </c>
      <c r="Z469" t="s">
        <v>49</v>
      </c>
      <c r="AA469" t="s">
        <v>49</v>
      </c>
      <c r="AB469" t="s">
        <v>71</v>
      </c>
      <c r="AC469" t="s">
        <v>51</v>
      </c>
      <c r="AD469" t="s">
        <v>52</v>
      </c>
      <c r="AE469" t="s">
        <v>49</v>
      </c>
      <c r="AF469" t="s">
        <v>49</v>
      </c>
      <c r="AJ469" t="s">
        <v>49</v>
      </c>
      <c r="AK469">
        <v>0</v>
      </c>
      <c r="AL469" t="s">
        <v>53</v>
      </c>
      <c r="AM469">
        <v>0</v>
      </c>
      <c r="AN469" t="s">
        <v>49</v>
      </c>
      <c r="AP469" t="s">
        <v>49</v>
      </c>
      <c r="AQ469">
        <v>1</v>
      </c>
      <c r="AR469">
        <v>4</v>
      </c>
      <c r="AS469" t="s">
        <v>49</v>
      </c>
      <c r="AT469">
        <v>600950</v>
      </c>
    </row>
    <row r="470" spans="1:46" x14ac:dyDescent="0.2">
      <c r="A470" t="s">
        <v>586</v>
      </c>
      <c r="B470" s="2">
        <v>45235</v>
      </c>
      <c r="C470" s="2">
        <v>2958465</v>
      </c>
      <c r="D470" t="s">
        <v>587</v>
      </c>
      <c r="E470">
        <v>546375</v>
      </c>
      <c r="F470" t="s">
        <v>587</v>
      </c>
      <c r="G470">
        <v>0</v>
      </c>
      <c r="H470">
        <v>7</v>
      </c>
      <c r="K470">
        <v>5</v>
      </c>
      <c r="L470">
        <v>5</v>
      </c>
      <c r="M470">
        <v>1</v>
      </c>
      <c r="N470">
        <v>1</v>
      </c>
      <c r="P470">
        <v>0</v>
      </c>
      <c r="R470">
        <v>0</v>
      </c>
      <c r="V470" t="s">
        <v>49</v>
      </c>
      <c r="W470" t="s">
        <v>49</v>
      </c>
      <c r="X470" t="s">
        <v>49</v>
      </c>
      <c r="Z470" t="s">
        <v>49</v>
      </c>
      <c r="AA470" t="s">
        <v>49</v>
      </c>
      <c r="AE470" t="s">
        <v>49</v>
      </c>
      <c r="AF470" t="s">
        <v>49</v>
      </c>
      <c r="AJ470" t="s">
        <v>49</v>
      </c>
      <c r="AK470">
        <v>0</v>
      </c>
      <c r="AM470">
        <v>0</v>
      </c>
      <c r="AN470" t="s">
        <v>49</v>
      </c>
      <c r="AP470" t="s">
        <v>49</v>
      </c>
      <c r="AQ470">
        <v>1</v>
      </c>
      <c r="AR470">
        <v>4</v>
      </c>
      <c r="AS470" t="s">
        <v>49</v>
      </c>
      <c r="AT470">
        <v>546375</v>
      </c>
    </row>
    <row r="471" spans="1:46" x14ac:dyDescent="0.2">
      <c r="A471" t="s">
        <v>586</v>
      </c>
      <c r="B471" s="2">
        <v>45235</v>
      </c>
      <c r="C471" s="2">
        <v>45292</v>
      </c>
      <c r="D471" t="s">
        <v>588</v>
      </c>
      <c r="E471">
        <v>546376</v>
      </c>
      <c r="F471" t="s">
        <v>588</v>
      </c>
      <c r="G471">
        <v>1</v>
      </c>
      <c r="H471">
        <v>10</v>
      </c>
      <c r="I471">
        <v>0</v>
      </c>
      <c r="J471">
        <v>0</v>
      </c>
      <c r="K471">
        <v>5</v>
      </c>
      <c r="L471">
        <v>5</v>
      </c>
      <c r="M471">
        <v>1</v>
      </c>
      <c r="N471">
        <v>1</v>
      </c>
      <c r="P471">
        <v>0</v>
      </c>
      <c r="Q471">
        <v>2</v>
      </c>
      <c r="R471">
        <v>0</v>
      </c>
      <c r="T471" t="s">
        <v>140</v>
      </c>
      <c r="V471" t="s">
        <v>49</v>
      </c>
      <c r="W471" t="s">
        <v>49</v>
      </c>
      <c r="X471" t="s">
        <v>49</v>
      </c>
      <c r="Z471" t="s">
        <v>49</v>
      </c>
      <c r="AA471" t="s">
        <v>49</v>
      </c>
      <c r="AB471" t="s">
        <v>220</v>
      </c>
      <c r="AE471" t="s">
        <v>49</v>
      </c>
      <c r="AF471" t="s">
        <v>49</v>
      </c>
      <c r="AG471" t="s">
        <v>71</v>
      </c>
      <c r="AH471" t="s">
        <v>52</v>
      </c>
      <c r="AI471" t="s">
        <v>64</v>
      </c>
      <c r="AJ471" t="s">
        <v>49</v>
      </c>
      <c r="AK471">
        <v>0</v>
      </c>
      <c r="AL471" t="s">
        <v>155</v>
      </c>
      <c r="AM471">
        <v>0</v>
      </c>
      <c r="AN471" t="s">
        <v>49</v>
      </c>
      <c r="AP471" t="s">
        <v>49</v>
      </c>
      <c r="AQ471">
        <v>1</v>
      </c>
      <c r="AR471">
        <v>4</v>
      </c>
      <c r="AS471" t="s">
        <v>49</v>
      </c>
      <c r="AT471">
        <v>546376</v>
      </c>
    </row>
    <row r="472" spans="1:46" x14ac:dyDescent="0.2">
      <c r="A472" t="s">
        <v>586</v>
      </c>
      <c r="B472" s="2">
        <v>45235</v>
      </c>
      <c r="C472" s="2">
        <v>2958465</v>
      </c>
      <c r="D472" t="s">
        <v>589</v>
      </c>
      <c r="E472">
        <v>546377</v>
      </c>
      <c r="F472" t="s">
        <v>589</v>
      </c>
      <c r="G472">
        <v>1</v>
      </c>
      <c r="H472">
        <v>10</v>
      </c>
      <c r="I472">
        <v>0</v>
      </c>
      <c r="J472">
        <v>0</v>
      </c>
      <c r="K472">
        <v>5</v>
      </c>
      <c r="L472">
        <v>5</v>
      </c>
      <c r="M472">
        <v>1</v>
      </c>
      <c r="N472">
        <v>1</v>
      </c>
      <c r="P472">
        <v>0</v>
      </c>
      <c r="Q472">
        <v>2</v>
      </c>
      <c r="R472">
        <v>0</v>
      </c>
      <c r="T472" t="s">
        <v>55</v>
      </c>
      <c r="V472" t="s">
        <v>49</v>
      </c>
      <c r="W472" t="s">
        <v>49</v>
      </c>
      <c r="X472" t="s">
        <v>49</v>
      </c>
      <c r="Z472" t="s">
        <v>49</v>
      </c>
      <c r="AA472" t="s">
        <v>49</v>
      </c>
      <c r="AB472" t="s">
        <v>172</v>
      </c>
      <c r="AE472" t="s">
        <v>49</v>
      </c>
      <c r="AF472" t="s">
        <v>49</v>
      </c>
      <c r="AG472" t="s">
        <v>50</v>
      </c>
      <c r="AH472" t="s">
        <v>52</v>
      </c>
      <c r="AI472" t="s">
        <v>64</v>
      </c>
      <c r="AJ472" t="s">
        <v>49</v>
      </c>
      <c r="AK472">
        <v>0</v>
      </c>
      <c r="AL472" t="s">
        <v>155</v>
      </c>
      <c r="AM472">
        <v>0</v>
      </c>
      <c r="AN472" t="s">
        <v>49</v>
      </c>
      <c r="AP472" t="s">
        <v>49</v>
      </c>
      <c r="AQ472">
        <v>1</v>
      </c>
      <c r="AR472">
        <v>4</v>
      </c>
      <c r="AS472" t="s">
        <v>49</v>
      </c>
      <c r="AT472">
        <v>546377</v>
      </c>
    </row>
    <row r="473" spans="1:46" x14ac:dyDescent="0.2">
      <c r="A473" t="s">
        <v>586</v>
      </c>
      <c r="B473" s="2">
        <v>45235</v>
      </c>
      <c r="C473" s="2">
        <v>45260</v>
      </c>
      <c r="D473" t="s">
        <v>590</v>
      </c>
      <c r="E473">
        <v>546378</v>
      </c>
      <c r="F473" t="s">
        <v>590</v>
      </c>
      <c r="G473">
        <v>1</v>
      </c>
      <c r="H473">
        <v>10</v>
      </c>
      <c r="I473">
        <v>0</v>
      </c>
      <c r="J473">
        <v>0</v>
      </c>
      <c r="K473">
        <v>5</v>
      </c>
      <c r="L473">
        <v>5</v>
      </c>
      <c r="M473">
        <v>1</v>
      </c>
      <c r="N473">
        <v>1</v>
      </c>
      <c r="P473">
        <v>0</v>
      </c>
      <c r="Q473">
        <v>2</v>
      </c>
      <c r="R473">
        <v>0</v>
      </c>
      <c r="T473" t="s">
        <v>55</v>
      </c>
      <c r="V473" t="s">
        <v>49</v>
      </c>
      <c r="W473" t="s">
        <v>49</v>
      </c>
      <c r="X473" t="s">
        <v>49</v>
      </c>
      <c r="Z473" t="s">
        <v>49</v>
      </c>
      <c r="AA473" t="s">
        <v>49</v>
      </c>
      <c r="AB473" t="s">
        <v>50</v>
      </c>
      <c r="AC473" t="s">
        <v>52</v>
      </c>
      <c r="AD473" t="s">
        <v>52</v>
      </c>
      <c r="AE473" t="s">
        <v>49</v>
      </c>
      <c r="AF473" t="s">
        <v>49</v>
      </c>
      <c r="AJ473" t="s">
        <v>49</v>
      </c>
      <c r="AK473">
        <v>0</v>
      </c>
      <c r="AL473" t="s">
        <v>53</v>
      </c>
      <c r="AM473">
        <v>0</v>
      </c>
      <c r="AN473" t="s">
        <v>49</v>
      </c>
      <c r="AP473" t="s">
        <v>49</v>
      </c>
      <c r="AQ473">
        <v>1</v>
      </c>
      <c r="AR473">
        <v>4</v>
      </c>
      <c r="AS473" t="s">
        <v>49</v>
      </c>
      <c r="AT473">
        <v>546378</v>
      </c>
    </row>
    <row r="474" spans="1:46" x14ac:dyDescent="0.2">
      <c r="A474" t="s">
        <v>586</v>
      </c>
      <c r="B474" s="2">
        <v>45235</v>
      </c>
      <c r="C474" s="2">
        <v>2958465</v>
      </c>
      <c r="D474" t="s">
        <v>590</v>
      </c>
      <c r="E474">
        <v>546379</v>
      </c>
      <c r="F474" t="s">
        <v>590</v>
      </c>
      <c r="G474">
        <v>1</v>
      </c>
      <c r="H474">
        <v>10</v>
      </c>
      <c r="I474">
        <v>0</v>
      </c>
      <c r="J474">
        <v>0</v>
      </c>
      <c r="K474">
        <v>5</v>
      </c>
      <c r="L474">
        <v>5</v>
      </c>
      <c r="M474">
        <v>1</v>
      </c>
      <c r="N474">
        <v>1</v>
      </c>
      <c r="P474">
        <v>0</v>
      </c>
      <c r="Q474">
        <v>2</v>
      </c>
      <c r="R474">
        <v>0</v>
      </c>
      <c r="S474" t="s">
        <v>70</v>
      </c>
      <c r="T474" t="s">
        <v>70</v>
      </c>
      <c r="V474" t="s">
        <v>49</v>
      </c>
      <c r="W474" t="s">
        <v>49</v>
      </c>
      <c r="X474" t="s">
        <v>49</v>
      </c>
      <c r="Z474" t="s">
        <v>49</v>
      </c>
      <c r="AA474" t="s">
        <v>49</v>
      </c>
      <c r="AB474" t="s">
        <v>50</v>
      </c>
      <c r="AC474" t="s">
        <v>52</v>
      </c>
      <c r="AD474" t="s">
        <v>64</v>
      </c>
      <c r="AE474" t="s">
        <v>49</v>
      </c>
      <c r="AF474" t="s">
        <v>49</v>
      </c>
      <c r="AJ474" t="s">
        <v>49</v>
      </c>
      <c r="AK474">
        <v>0</v>
      </c>
      <c r="AL474" t="s">
        <v>53</v>
      </c>
      <c r="AM474">
        <v>0</v>
      </c>
      <c r="AN474" t="s">
        <v>49</v>
      </c>
      <c r="AP474" t="s">
        <v>49</v>
      </c>
      <c r="AQ474">
        <v>1</v>
      </c>
      <c r="AR474">
        <v>4</v>
      </c>
      <c r="AS474" t="s">
        <v>49</v>
      </c>
      <c r="AT474">
        <v>546379</v>
      </c>
    </row>
    <row r="475" spans="1:46" x14ac:dyDescent="0.2">
      <c r="A475" t="s">
        <v>586</v>
      </c>
      <c r="B475" s="2">
        <v>45235</v>
      </c>
      <c r="C475" s="2">
        <v>2958465</v>
      </c>
      <c r="D475" t="s">
        <v>591</v>
      </c>
      <c r="E475">
        <v>546380</v>
      </c>
      <c r="F475" t="s">
        <v>591</v>
      </c>
      <c r="G475">
        <v>1</v>
      </c>
      <c r="H475">
        <v>10</v>
      </c>
      <c r="K475">
        <v>5</v>
      </c>
      <c r="L475">
        <v>5</v>
      </c>
      <c r="M475">
        <v>1</v>
      </c>
      <c r="N475">
        <v>1</v>
      </c>
      <c r="P475">
        <v>0</v>
      </c>
      <c r="Q475">
        <v>2</v>
      </c>
      <c r="R475">
        <v>0</v>
      </c>
      <c r="T475" t="s">
        <v>92</v>
      </c>
      <c r="V475" t="s">
        <v>49</v>
      </c>
      <c r="W475" t="s">
        <v>49</v>
      </c>
      <c r="X475" t="s">
        <v>49</v>
      </c>
      <c r="Z475" t="s">
        <v>49</v>
      </c>
      <c r="AA475" t="s">
        <v>49</v>
      </c>
      <c r="AE475" t="s">
        <v>49</v>
      </c>
      <c r="AF475" t="s">
        <v>49</v>
      </c>
      <c r="AJ475" t="s">
        <v>49</v>
      </c>
      <c r="AK475">
        <v>0</v>
      </c>
      <c r="AM475">
        <v>0</v>
      </c>
      <c r="AN475" t="s">
        <v>49</v>
      </c>
      <c r="AP475" t="s">
        <v>49</v>
      </c>
      <c r="AQ475">
        <v>1</v>
      </c>
      <c r="AR475">
        <v>4</v>
      </c>
      <c r="AS475" t="s">
        <v>49</v>
      </c>
      <c r="AT475">
        <v>546380</v>
      </c>
    </row>
    <row r="476" spans="1:46" x14ac:dyDescent="0.2">
      <c r="A476" t="s">
        <v>586</v>
      </c>
      <c r="B476" s="2">
        <v>45235</v>
      </c>
      <c r="C476" s="2">
        <v>2958465</v>
      </c>
      <c r="D476" t="s">
        <v>592</v>
      </c>
      <c r="E476">
        <v>546381</v>
      </c>
      <c r="F476" t="s">
        <v>592</v>
      </c>
      <c r="G476">
        <v>1</v>
      </c>
      <c r="H476">
        <v>10</v>
      </c>
      <c r="K476">
        <v>5</v>
      </c>
      <c r="L476">
        <v>5</v>
      </c>
      <c r="M476">
        <v>1</v>
      </c>
      <c r="N476">
        <v>1</v>
      </c>
      <c r="P476">
        <v>0</v>
      </c>
      <c r="Q476">
        <v>2</v>
      </c>
      <c r="R476">
        <v>0</v>
      </c>
      <c r="T476" t="s">
        <v>55</v>
      </c>
      <c r="V476" t="s">
        <v>49</v>
      </c>
      <c r="W476" t="s">
        <v>49</v>
      </c>
      <c r="X476" t="s">
        <v>49</v>
      </c>
      <c r="Z476" t="s">
        <v>49</v>
      </c>
      <c r="AA476" t="s">
        <v>49</v>
      </c>
      <c r="AE476" t="s">
        <v>49</v>
      </c>
      <c r="AF476" t="s">
        <v>49</v>
      </c>
      <c r="AJ476" t="s">
        <v>49</v>
      </c>
      <c r="AK476">
        <v>0</v>
      </c>
      <c r="AM476">
        <v>0</v>
      </c>
      <c r="AN476" t="s">
        <v>49</v>
      </c>
      <c r="AP476" t="s">
        <v>49</v>
      </c>
      <c r="AQ476">
        <v>1</v>
      </c>
      <c r="AR476">
        <v>4</v>
      </c>
      <c r="AS476" t="s">
        <v>49</v>
      </c>
      <c r="AT476">
        <v>546381</v>
      </c>
    </row>
    <row r="477" spans="1:46" x14ac:dyDescent="0.2">
      <c r="A477" t="s">
        <v>586</v>
      </c>
      <c r="B477" s="2">
        <v>45235</v>
      </c>
      <c r="C477" s="2">
        <v>2958465</v>
      </c>
      <c r="D477" t="s">
        <v>593</v>
      </c>
      <c r="E477">
        <v>546382</v>
      </c>
      <c r="F477" t="s">
        <v>593</v>
      </c>
      <c r="G477">
        <v>0</v>
      </c>
      <c r="H477">
        <v>6</v>
      </c>
      <c r="K477">
        <v>5</v>
      </c>
      <c r="L477">
        <v>5</v>
      </c>
      <c r="M477">
        <v>1</v>
      </c>
      <c r="N477">
        <v>1</v>
      </c>
      <c r="P477">
        <v>0</v>
      </c>
      <c r="R477">
        <v>0</v>
      </c>
      <c r="V477" t="s">
        <v>49</v>
      </c>
      <c r="W477" t="s">
        <v>49</v>
      </c>
      <c r="X477" t="s">
        <v>49</v>
      </c>
      <c r="Z477" t="s">
        <v>49</v>
      </c>
      <c r="AA477" t="s">
        <v>49</v>
      </c>
      <c r="AE477" t="s">
        <v>49</v>
      </c>
      <c r="AF477" t="s">
        <v>49</v>
      </c>
      <c r="AJ477" t="s">
        <v>49</v>
      </c>
      <c r="AK477">
        <v>0</v>
      </c>
      <c r="AM477">
        <v>0</v>
      </c>
      <c r="AN477" t="s">
        <v>49</v>
      </c>
      <c r="AP477" t="s">
        <v>49</v>
      </c>
      <c r="AQ477">
        <v>1</v>
      </c>
      <c r="AR477">
        <v>4</v>
      </c>
      <c r="AS477" t="s">
        <v>49</v>
      </c>
      <c r="AT477">
        <v>546382</v>
      </c>
    </row>
    <row r="478" spans="1:46" x14ac:dyDescent="0.2">
      <c r="A478" t="s">
        <v>594</v>
      </c>
      <c r="B478" s="2">
        <v>45157</v>
      </c>
      <c r="C478" s="2">
        <v>2958465</v>
      </c>
      <c r="D478" t="s">
        <v>595</v>
      </c>
      <c r="E478">
        <v>524874</v>
      </c>
      <c r="F478" t="s">
        <v>595</v>
      </c>
      <c r="G478">
        <v>1</v>
      </c>
      <c r="H478">
        <v>10</v>
      </c>
      <c r="K478">
        <v>5</v>
      </c>
      <c r="L478">
        <v>5</v>
      </c>
      <c r="M478">
        <v>1</v>
      </c>
      <c r="N478">
        <v>1</v>
      </c>
      <c r="P478">
        <v>0</v>
      </c>
      <c r="Q478">
        <v>2</v>
      </c>
      <c r="R478">
        <v>0</v>
      </c>
      <c r="S478" t="s">
        <v>70</v>
      </c>
      <c r="T478" t="s">
        <v>70</v>
      </c>
      <c r="V478" t="s">
        <v>49</v>
      </c>
      <c r="W478" t="s">
        <v>49</v>
      </c>
      <c r="X478" t="s">
        <v>49</v>
      </c>
      <c r="Z478" t="s">
        <v>49</v>
      </c>
      <c r="AA478" t="s">
        <v>49</v>
      </c>
      <c r="AE478" t="s">
        <v>49</v>
      </c>
      <c r="AF478" t="s">
        <v>49</v>
      </c>
      <c r="AJ478" t="s">
        <v>49</v>
      </c>
      <c r="AK478">
        <v>0</v>
      </c>
      <c r="AM478">
        <v>0</v>
      </c>
      <c r="AN478" t="s">
        <v>49</v>
      </c>
      <c r="AP478" t="s">
        <v>49</v>
      </c>
      <c r="AQ478">
        <v>1</v>
      </c>
      <c r="AR478">
        <v>4</v>
      </c>
      <c r="AS478" t="s">
        <v>49</v>
      </c>
      <c r="AT478">
        <v>524874</v>
      </c>
    </row>
    <row r="479" spans="1:46" x14ac:dyDescent="0.2">
      <c r="A479" t="s">
        <v>594</v>
      </c>
      <c r="B479" s="2">
        <v>45157</v>
      </c>
      <c r="C479" s="2">
        <v>2958465</v>
      </c>
      <c r="D479" t="s">
        <v>596</v>
      </c>
      <c r="E479">
        <v>524875</v>
      </c>
      <c r="F479" t="s">
        <v>596</v>
      </c>
      <c r="G479">
        <v>1</v>
      </c>
      <c r="H479">
        <v>10</v>
      </c>
      <c r="K479">
        <v>5</v>
      </c>
      <c r="L479">
        <v>5</v>
      </c>
      <c r="M479">
        <v>1</v>
      </c>
      <c r="N479">
        <v>1</v>
      </c>
      <c r="P479">
        <v>0</v>
      </c>
      <c r="Q479">
        <v>0</v>
      </c>
      <c r="R479">
        <v>0</v>
      </c>
      <c r="V479" t="s">
        <v>49</v>
      </c>
      <c r="W479" t="s">
        <v>49</v>
      </c>
      <c r="X479" t="s">
        <v>49</v>
      </c>
      <c r="Z479" t="s">
        <v>49</v>
      </c>
      <c r="AA479" t="s">
        <v>49</v>
      </c>
      <c r="AE479" t="s">
        <v>49</v>
      </c>
      <c r="AF479" t="s">
        <v>49</v>
      </c>
      <c r="AJ479" t="s">
        <v>49</v>
      </c>
      <c r="AK479">
        <v>0</v>
      </c>
      <c r="AM479">
        <v>0</v>
      </c>
      <c r="AN479" t="s">
        <v>49</v>
      </c>
      <c r="AP479" t="s">
        <v>49</v>
      </c>
      <c r="AQ479">
        <v>1</v>
      </c>
      <c r="AR479">
        <v>4</v>
      </c>
      <c r="AS479" t="s">
        <v>49</v>
      </c>
      <c r="AT479">
        <v>524875</v>
      </c>
    </row>
    <row r="480" spans="1:46" x14ac:dyDescent="0.2">
      <c r="A480" t="s">
        <v>594</v>
      </c>
      <c r="B480" s="2">
        <v>45157</v>
      </c>
      <c r="C480" s="2">
        <v>2958465</v>
      </c>
      <c r="D480" t="s">
        <v>597</v>
      </c>
      <c r="E480">
        <v>524876</v>
      </c>
      <c r="F480" t="s">
        <v>597</v>
      </c>
      <c r="G480">
        <v>1</v>
      </c>
      <c r="H480">
        <v>10</v>
      </c>
      <c r="K480">
        <v>5</v>
      </c>
      <c r="L480">
        <v>5</v>
      </c>
      <c r="M480">
        <v>1</v>
      </c>
      <c r="N480">
        <v>1</v>
      </c>
      <c r="P480">
        <v>0</v>
      </c>
      <c r="Q480">
        <v>2</v>
      </c>
      <c r="R480">
        <v>0</v>
      </c>
      <c r="S480" t="s">
        <v>62</v>
      </c>
      <c r="T480" t="s">
        <v>62</v>
      </c>
      <c r="V480" t="s">
        <v>49</v>
      </c>
      <c r="W480" t="s">
        <v>49</v>
      </c>
      <c r="X480" t="s">
        <v>49</v>
      </c>
      <c r="Z480" t="s">
        <v>49</v>
      </c>
      <c r="AA480" t="s">
        <v>49</v>
      </c>
      <c r="AE480" t="s">
        <v>49</v>
      </c>
      <c r="AF480" t="s">
        <v>49</v>
      </c>
      <c r="AJ480" t="s">
        <v>49</v>
      </c>
      <c r="AK480">
        <v>0</v>
      </c>
      <c r="AM480">
        <v>0</v>
      </c>
      <c r="AN480" t="s">
        <v>49</v>
      </c>
      <c r="AP480" t="s">
        <v>49</v>
      </c>
      <c r="AQ480">
        <v>1</v>
      </c>
      <c r="AR480">
        <v>4</v>
      </c>
      <c r="AS480" t="s">
        <v>49</v>
      </c>
      <c r="AT480">
        <v>524876</v>
      </c>
    </row>
    <row r="481" spans="1:46" x14ac:dyDescent="0.2">
      <c r="A481" t="s">
        <v>594</v>
      </c>
      <c r="B481" s="2">
        <v>45157</v>
      </c>
      <c r="C481" s="2">
        <v>2958465</v>
      </c>
      <c r="D481" t="s">
        <v>598</v>
      </c>
      <c r="E481">
        <v>524877</v>
      </c>
      <c r="F481" t="s">
        <v>598</v>
      </c>
      <c r="G481">
        <v>0</v>
      </c>
      <c r="H481">
        <v>6</v>
      </c>
      <c r="K481">
        <v>5</v>
      </c>
      <c r="L481">
        <v>5</v>
      </c>
      <c r="M481">
        <v>1</v>
      </c>
      <c r="N481">
        <v>1</v>
      </c>
      <c r="P481">
        <v>0</v>
      </c>
      <c r="R481">
        <v>0</v>
      </c>
      <c r="V481" t="s">
        <v>49</v>
      </c>
      <c r="W481" t="s">
        <v>49</v>
      </c>
      <c r="X481" t="s">
        <v>49</v>
      </c>
      <c r="Z481" t="s">
        <v>49</v>
      </c>
      <c r="AA481" t="s">
        <v>49</v>
      </c>
      <c r="AE481" t="s">
        <v>49</v>
      </c>
      <c r="AF481" t="s">
        <v>49</v>
      </c>
      <c r="AJ481" t="s">
        <v>49</v>
      </c>
      <c r="AK481">
        <v>0</v>
      </c>
      <c r="AM481">
        <v>0</v>
      </c>
      <c r="AN481" t="s">
        <v>49</v>
      </c>
      <c r="AP481" t="s">
        <v>49</v>
      </c>
      <c r="AQ481">
        <v>1</v>
      </c>
      <c r="AR481">
        <v>4</v>
      </c>
      <c r="AS481" t="s">
        <v>49</v>
      </c>
      <c r="AT481">
        <v>524877</v>
      </c>
    </row>
    <row r="482" spans="1:46" x14ac:dyDescent="0.2">
      <c r="A482" t="s">
        <v>594</v>
      </c>
      <c r="B482" s="2">
        <v>45157</v>
      </c>
      <c r="C482" s="2">
        <v>2958465</v>
      </c>
      <c r="D482" t="s">
        <v>599</v>
      </c>
      <c r="E482">
        <v>524878</v>
      </c>
      <c r="F482" t="s">
        <v>599</v>
      </c>
      <c r="G482">
        <v>1</v>
      </c>
      <c r="H482">
        <v>10</v>
      </c>
      <c r="K482">
        <v>5</v>
      </c>
      <c r="L482">
        <v>5</v>
      </c>
      <c r="M482">
        <v>1</v>
      </c>
      <c r="N482">
        <v>1</v>
      </c>
      <c r="P482">
        <v>0</v>
      </c>
      <c r="Q482">
        <v>5</v>
      </c>
      <c r="R482">
        <v>0</v>
      </c>
      <c r="T482" t="s">
        <v>92</v>
      </c>
      <c r="V482" t="s">
        <v>49</v>
      </c>
      <c r="W482" t="s">
        <v>49</v>
      </c>
      <c r="X482" t="s">
        <v>49</v>
      </c>
      <c r="Z482" t="s">
        <v>49</v>
      </c>
      <c r="AA482" t="s">
        <v>49</v>
      </c>
      <c r="AE482" t="s">
        <v>49</v>
      </c>
      <c r="AF482" t="s">
        <v>49</v>
      </c>
      <c r="AJ482" t="s">
        <v>49</v>
      </c>
      <c r="AK482">
        <v>0</v>
      </c>
      <c r="AM482">
        <v>0</v>
      </c>
      <c r="AN482" t="s">
        <v>49</v>
      </c>
      <c r="AP482" t="s">
        <v>49</v>
      </c>
      <c r="AQ482">
        <v>1</v>
      </c>
      <c r="AR482">
        <v>4</v>
      </c>
      <c r="AS482" t="s">
        <v>49</v>
      </c>
      <c r="AT482">
        <v>524878</v>
      </c>
    </row>
    <row r="483" spans="1:46" x14ac:dyDescent="0.2">
      <c r="A483" t="s">
        <v>594</v>
      </c>
      <c r="B483" s="2">
        <v>45157</v>
      </c>
      <c r="C483" s="2">
        <v>45180</v>
      </c>
      <c r="D483" t="s">
        <v>600</v>
      </c>
      <c r="E483">
        <v>524879</v>
      </c>
      <c r="F483" t="s">
        <v>600</v>
      </c>
      <c r="G483">
        <v>1</v>
      </c>
      <c r="H483">
        <v>10</v>
      </c>
      <c r="I483">
        <v>0</v>
      </c>
      <c r="J483">
        <v>0</v>
      </c>
      <c r="K483">
        <v>5</v>
      </c>
      <c r="L483">
        <v>5</v>
      </c>
      <c r="M483">
        <v>1</v>
      </c>
      <c r="N483">
        <v>1</v>
      </c>
      <c r="P483">
        <v>0</v>
      </c>
      <c r="Q483">
        <v>2</v>
      </c>
      <c r="R483">
        <v>0</v>
      </c>
      <c r="S483" t="s">
        <v>74</v>
      </c>
      <c r="T483" t="s">
        <v>74</v>
      </c>
      <c r="V483" t="s">
        <v>49</v>
      </c>
      <c r="W483" t="s">
        <v>49</v>
      </c>
      <c r="X483" t="s">
        <v>49</v>
      </c>
      <c r="Z483" t="s">
        <v>49</v>
      </c>
      <c r="AA483" t="s">
        <v>49</v>
      </c>
      <c r="AE483" t="s">
        <v>49</v>
      </c>
      <c r="AF483" t="s">
        <v>49</v>
      </c>
      <c r="AG483" t="s">
        <v>99</v>
      </c>
      <c r="AH483" t="s">
        <v>64</v>
      </c>
      <c r="AI483" t="s">
        <v>64</v>
      </c>
      <c r="AJ483" t="s">
        <v>49</v>
      </c>
      <c r="AK483">
        <v>0</v>
      </c>
      <c r="AL483" t="s">
        <v>155</v>
      </c>
      <c r="AM483">
        <v>0</v>
      </c>
      <c r="AN483" t="s">
        <v>49</v>
      </c>
      <c r="AP483" t="s">
        <v>49</v>
      </c>
      <c r="AQ483">
        <v>1</v>
      </c>
      <c r="AR483">
        <v>4</v>
      </c>
      <c r="AS483" t="s">
        <v>49</v>
      </c>
      <c r="AT483">
        <v>524879</v>
      </c>
    </row>
    <row r="484" spans="1:46" x14ac:dyDescent="0.2">
      <c r="A484" t="s">
        <v>594</v>
      </c>
      <c r="B484" s="2">
        <v>45157</v>
      </c>
      <c r="C484" s="2">
        <v>2958465</v>
      </c>
      <c r="D484" t="s">
        <v>601</v>
      </c>
      <c r="E484">
        <v>524880</v>
      </c>
      <c r="F484" t="s">
        <v>601</v>
      </c>
      <c r="G484">
        <v>1</v>
      </c>
      <c r="H484">
        <v>10</v>
      </c>
      <c r="K484">
        <v>5</v>
      </c>
      <c r="L484">
        <v>5</v>
      </c>
      <c r="M484">
        <v>1</v>
      </c>
      <c r="N484">
        <v>1</v>
      </c>
      <c r="P484">
        <v>0</v>
      </c>
      <c r="Q484">
        <v>2</v>
      </c>
      <c r="R484">
        <v>0</v>
      </c>
      <c r="T484" t="s">
        <v>92</v>
      </c>
      <c r="V484" t="s">
        <v>49</v>
      </c>
      <c r="W484" t="s">
        <v>49</v>
      </c>
      <c r="X484" t="s">
        <v>49</v>
      </c>
      <c r="Z484" t="s">
        <v>49</v>
      </c>
      <c r="AA484" t="s">
        <v>49</v>
      </c>
      <c r="AE484" t="s">
        <v>49</v>
      </c>
      <c r="AF484" t="s">
        <v>49</v>
      </c>
      <c r="AJ484" t="s">
        <v>49</v>
      </c>
      <c r="AK484">
        <v>0</v>
      </c>
      <c r="AM484">
        <v>0</v>
      </c>
      <c r="AN484" t="s">
        <v>49</v>
      </c>
      <c r="AP484" t="s">
        <v>49</v>
      </c>
      <c r="AQ484">
        <v>1</v>
      </c>
      <c r="AR484">
        <v>4</v>
      </c>
      <c r="AS484" t="s">
        <v>49</v>
      </c>
      <c r="AT484">
        <v>524880</v>
      </c>
    </row>
    <row r="485" spans="1:46" x14ac:dyDescent="0.2">
      <c r="A485" t="s">
        <v>594</v>
      </c>
      <c r="B485" s="2">
        <v>45157</v>
      </c>
      <c r="C485" s="2">
        <v>2958465</v>
      </c>
      <c r="D485" t="s">
        <v>602</v>
      </c>
      <c r="E485">
        <v>524881</v>
      </c>
      <c r="F485" t="s">
        <v>602</v>
      </c>
      <c r="G485">
        <v>1</v>
      </c>
      <c r="H485">
        <v>10</v>
      </c>
      <c r="K485">
        <v>5</v>
      </c>
      <c r="L485">
        <v>5</v>
      </c>
      <c r="M485">
        <v>1</v>
      </c>
      <c r="N485">
        <v>1</v>
      </c>
      <c r="P485">
        <v>0</v>
      </c>
      <c r="Q485">
        <v>2</v>
      </c>
      <c r="R485">
        <v>0</v>
      </c>
      <c r="S485" t="s">
        <v>48</v>
      </c>
      <c r="T485" t="s">
        <v>48</v>
      </c>
      <c r="V485" t="s">
        <v>49</v>
      </c>
      <c r="W485" t="s">
        <v>49</v>
      </c>
      <c r="X485" t="s">
        <v>49</v>
      </c>
      <c r="Z485" t="s">
        <v>49</v>
      </c>
      <c r="AA485" t="s">
        <v>49</v>
      </c>
      <c r="AE485" t="s">
        <v>49</v>
      </c>
      <c r="AF485" t="s">
        <v>49</v>
      </c>
      <c r="AJ485" t="s">
        <v>49</v>
      </c>
      <c r="AK485">
        <v>0</v>
      </c>
      <c r="AM485">
        <v>0</v>
      </c>
      <c r="AN485" t="s">
        <v>49</v>
      </c>
      <c r="AP485" t="s">
        <v>49</v>
      </c>
      <c r="AQ485">
        <v>1</v>
      </c>
      <c r="AR485">
        <v>4</v>
      </c>
      <c r="AS485" t="s">
        <v>49</v>
      </c>
      <c r="AT485">
        <v>524881</v>
      </c>
    </row>
    <row r="486" spans="1:46" x14ac:dyDescent="0.2">
      <c r="A486" t="s">
        <v>603</v>
      </c>
      <c r="B486" s="2">
        <v>45176</v>
      </c>
      <c r="C486" s="2">
        <v>2958465</v>
      </c>
      <c r="D486" t="s">
        <v>604</v>
      </c>
      <c r="E486">
        <v>530265</v>
      </c>
      <c r="F486" t="s">
        <v>604</v>
      </c>
      <c r="G486">
        <v>1</v>
      </c>
      <c r="H486">
        <v>10</v>
      </c>
      <c r="K486">
        <v>5</v>
      </c>
      <c r="L486">
        <v>5</v>
      </c>
      <c r="M486">
        <v>1</v>
      </c>
      <c r="N486">
        <v>1</v>
      </c>
      <c r="P486">
        <v>0</v>
      </c>
      <c r="Q486">
        <v>2</v>
      </c>
      <c r="R486">
        <v>0</v>
      </c>
      <c r="S486" t="s">
        <v>74</v>
      </c>
      <c r="T486" t="s">
        <v>74</v>
      </c>
      <c r="V486" t="s">
        <v>49</v>
      </c>
      <c r="W486" t="s">
        <v>49</v>
      </c>
      <c r="X486" t="s">
        <v>49</v>
      </c>
      <c r="Z486" t="s">
        <v>49</v>
      </c>
      <c r="AA486" t="s">
        <v>49</v>
      </c>
      <c r="AE486" t="s">
        <v>49</v>
      </c>
      <c r="AF486" t="s">
        <v>49</v>
      </c>
      <c r="AJ486" t="s">
        <v>49</v>
      </c>
      <c r="AK486">
        <v>0</v>
      </c>
      <c r="AM486">
        <v>0</v>
      </c>
      <c r="AN486" t="s">
        <v>49</v>
      </c>
      <c r="AP486" t="s">
        <v>49</v>
      </c>
      <c r="AQ486">
        <v>1</v>
      </c>
      <c r="AR486">
        <v>4</v>
      </c>
      <c r="AS486" t="s">
        <v>49</v>
      </c>
      <c r="AT486">
        <v>530265</v>
      </c>
    </row>
    <row r="487" spans="1:46" x14ac:dyDescent="0.2">
      <c r="A487" t="s">
        <v>603</v>
      </c>
      <c r="B487" s="2">
        <v>45176</v>
      </c>
      <c r="C487" s="2">
        <v>2958465</v>
      </c>
      <c r="D487" t="s">
        <v>605</v>
      </c>
      <c r="E487">
        <v>530266</v>
      </c>
      <c r="F487" t="s">
        <v>605</v>
      </c>
      <c r="G487">
        <v>1</v>
      </c>
      <c r="K487">
        <v>5</v>
      </c>
      <c r="L487">
        <v>5</v>
      </c>
      <c r="M487">
        <v>1</v>
      </c>
      <c r="N487">
        <v>1</v>
      </c>
      <c r="P487">
        <v>0</v>
      </c>
      <c r="R487">
        <v>0</v>
      </c>
      <c r="V487" t="s">
        <v>49</v>
      </c>
      <c r="W487" t="s">
        <v>49</v>
      </c>
      <c r="X487" t="s">
        <v>49</v>
      </c>
      <c r="Z487" t="s">
        <v>49</v>
      </c>
      <c r="AA487" t="s">
        <v>49</v>
      </c>
      <c r="AE487" t="s">
        <v>49</v>
      </c>
      <c r="AF487" t="s">
        <v>49</v>
      </c>
      <c r="AJ487" t="s">
        <v>49</v>
      </c>
      <c r="AK487">
        <v>0</v>
      </c>
      <c r="AM487">
        <v>0</v>
      </c>
      <c r="AN487" t="s">
        <v>49</v>
      </c>
      <c r="AP487" t="s">
        <v>49</v>
      </c>
      <c r="AQ487">
        <v>1</v>
      </c>
      <c r="AR487">
        <v>4</v>
      </c>
      <c r="AS487" t="s">
        <v>49</v>
      </c>
      <c r="AT487">
        <v>530266</v>
      </c>
    </row>
    <row r="488" spans="1:46" x14ac:dyDescent="0.2">
      <c r="A488" t="s">
        <v>603</v>
      </c>
      <c r="B488" s="2">
        <v>45176</v>
      </c>
      <c r="C488" s="2">
        <v>2958465</v>
      </c>
      <c r="D488" t="s">
        <v>606</v>
      </c>
      <c r="E488">
        <v>530267</v>
      </c>
      <c r="F488" t="s">
        <v>606</v>
      </c>
      <c r="G488">
        <v>1</v>
      </c>
      <c r="H488">
        <v>10</v>
      </c>
      <c r="I488">
        <v>0</v>
      </c>
      <c r="J488">
        <v>0</v>
      </c>
      <c r="K488">
        <v>5</v>
      </c>
      <c r="L488">
        <v>5</v>
      </c>
      <c r="M488">
        <v>1</v>
      </c>
      <c r="N488">
        <v>1</v>
      </c>
      <c r="P488">
        <v>0</v>
      </c>
      <c r="Q488">
        <v>2</v>
      </c>
      <c r="R488">
        <v>0</v>
      </c>
      <c r="S488" t="s">
        <v>70</v>
      </c>
      <c r="T488" t="s">
        <v>70</v>
      </c>
      <c r="V488" t="s">
        <v>49</v>
      </c>
      <c r="W488" t="s">
        <v>49</v>
      </c>
      <c r="X488" t="s">
        <v>49</v>
      </c>
      <c r="Z488" t="s">
        <v>49</v>
      </c>
      <c r="AA488" t="s">
        <v>49</v>
      </c>
      <c r="AB488" t="s">
        <v>71</v>
      </c>
      <c r="AC488" t="s">
        <v>52</v>
      </c>
      <c r="AD488" t="s">
        <v>64</v>
      </c>
      <c r="AE488" t="s">
        <v>49</v>
      </c>
      <c r="AF488" t="s">
        <v>49</v>
      </c>
      <c r="AJ488" t="s">
        <v>49</v>
      </c>
      <c r="AK488">
        <v>0</v>
      </c>
      <c r="AL488" t="s">
        <v>53</v>
      </c>
      <c r="AM488">
        <v>0</v>
      </c>
      <c r="AN488" t="s">
        <v>49</v>
      </c>
      <c r="AP488" t="s">
        <v>49</v>
      </c>
      <c r="AQ488">
        <v>1</v>
      </c>
      <c r="AR488">
        <v>4</v>
      </c>
      <c r="AS488" t="s">
        <v>49</v>
      </c>
      <c r="AT488">
        <v>530267</v>
      </c>
    </row>
    <row r="489" spans="1:46" x14ac:dyDescent="0.2">
      <c r="A489" t="s">
        <v>603</v>
      </c>
      <c r="B489" s="2">
        <v>45176</v>
      </c>
      <c r="C489" s="2">
        <v>2958465</v>
      </c>
      <c r="D489" t="s">
        <v>607</v>
      </c>
      <c r="E489">
        <v>530268</v>
      </c>
      <c r="F489" t="s">
        <v>607</v>
      </c>
      <c r="G489">
        <v>1</v>
      </c>
      <c r="H489">
        <v>10</v>
      </c>
      <c r="K489">
        <v>5</v>
      </c>
      <c r="L489">
        <v>5</v>
      </c>
      <c r="M489">
        <v>1</v>
      </c>
      <c r="N489">
        <v>1</v>
      </c>
      <c r="P489">
        <v>0</v>
      </c>
      <c r="Q489">
        <v>2</v>
      </c>
      <c r="R489">
        <v>0</v>
      </c>
      <c r="S489" t="s">
        <v>74</v>
      </c>
      <c r="T489" t="s">
        <v>74</v>
      </c>
      <c r="V489" t="s">
        <v>49</v>
      </c>
      <c r="W489" t="s">
        <v>49</v>
      </c>
      <c r="X489" t="s">
        <v>49</v>
      </c>
      <c r="Z489" t="s">
        <v>49</v>
      </c>
      <c r="AA489" t="s">
        <v>49</v>
      </c>
      <c r="AE489" t="s">
        <v>49</v>
      </c>
      <c r="AF489" t="s">
        <v>49</v>
      </c>
      <c r="AJ489" t="s">
        <v>49</v>
      </c>
      <c r="AK489">
        <v>0</v>
      </c>
      <c r="AM489">
        <v>0</v>
      </c>
      <c r="AN489" t="s">
        <v>49</v>
      </c>
      <c r="AP489" t="s">
        <v>49</v>
      </c>
      <c r="AQ489">
        <v>1</v>
      </c>
      <c r="AR489">
        <v>4</v>
      </c>
      <c r="AS489" t="s">
        <v>49</v>
      </c>
      <c r="AT489">
        <v>530268</v>
      </c>
    </row>
    <row r="490" spans="1:46" x14ac:dyDescent="0.2">
      <c r="A490" t="s">
        <v>603</v>
      </c>
      <c r="B490" s="2">
        <v>45176</v>
      </c>
      <c r="C490" s="2">
        <v>2958465</v>
      </c>
      <c r="D490" t="s">
        <v>608</v>
      </c>
      <c r="E490">
        <v>530269</v>
      </c>
      <c r="F490" t="s">
        <v>608</v>
      </c>
      <c r="G490">
        <v>1</v>
      </c>
      <c r="H490">
        <v>10</v>
      </c>
      <c r="K490">
        <v>5</v>
      </c>
      <c r="L490">
        <v>5</v>
      </c>
      <c r="M490">
        <v>1</v>
      </c>
      <c r="N490">
        <v>1</v>
      </c>
      <c r="P490">
        <v>0</v>
      </c>
      <c r="Q490">
        <v>2</v>
      </c>
      <c r="R490">
        <v>0</v>
      </c>
      <c r="S490" t="s">
        <v>48</v>
      </c>
      <c r="T490" t="s">
        <v>48</v>
      </c>
      <c r="V490" t="s">
        <v>49</v>
      </c>
      <c r="W490" t="s">
        <v>49</v>
      </c>
      <c r="X490" t="s">
        <v>49</v>
      </c>
      <c r="Z490" t="s">
        <v>49</v>
      </c>
      <c r="AA490" t="s">
        <v>49</v>
      </c>
      <c r="AE490" t="s">
        <v>49</v>
      </c>
      <c r="AF490" t="s">
        <v>49</v>
      </c>
      <c r="AJ490" t="s">
        <v>49</v>
      </c>
      <c r="AK490">
        <v>0</v>
      </c>
      <c r="AM490">
        <v>0</v>
      </c>
      <c r="AN490" t="s">
        <v>49</v>
      </c>
      <c r="AP490" t="s">
        <v>49</v>
      </c>
      <c r="AQ490">
        <v>1</v>
      </c>
      <c r="AR490">
        <v>4</v>
      </c>
      <c r="AS490" t="s">
        <v>49</v>
      </c>
      <c r="AT490">
        <v>530269</v>
      </c>
    </row>
    <row r="491" spans="1:46" x14ac:dyDescent="0.2">
      <c r="A491" t="s">
        <v>603</v>
      </c>
      <c r="B491" s="2">
        <v>45176</v>
      </c>
      <c r="C491" s="2">
        <v>2958465</v>
      </c>
      <c r="D491" t="s">
        <v>609</v>
      </c>
      <c r="E491">
        <v>530270</v>
      </c>
      <c r="F491" t="s">
        <v>609</v>
      </c>
      <c r="G491">
        <v>1</v>
      </c>
      <c r="H491">
        <v>10</v>
      </c>
      <c r="K491">
        <v>5</v>
      </c>
      <c r="L491">
        <v>5</v>
      </c>
      <c r="M491">
        <v>1</v>
      </c>
      <c r="N491">
        <v>1</v>
      </c>
      <c r="P491">
        <v>0</v>
      </c>
      <c r="Q491">
        <v>0</v>
      </c>
      <c r="R491">
        <v>0</v>
      </c>
      <c r="V491" t="s">
        <v>49</v>
      </c>
      <c r="W491" t="s">
        <v>49</v>
      </c>
      <c r="X491" t="s">
        <v>49</v>
      </c>
      <c r="Z491" t="s">
        <v>49</v>
      </c>
      <c r="AA491" t="s">
        <v>49</v>
      </c>
      <c r="AE491" t="s">
        <v>49</v>
      </c>
      <c r="AF491" t="s">
        <v>49</v>
      </c>
      <c r="AJ491" t="s">
        <v>49</v>
      </c>
      <c r="AK491">
        <v>0</v>
      </c>
      <c r="AM491">
        <v>0</v>
      </c>
      <c r="AN491" t="s">
        <v>49</v>
      </c>
      <c r="AP491" t="s">
        <v>49</v>
      </c>
      <c r="AQ491">
        <v>1</v>
      </c>
      <c r="AR491">
        <v>4</v>
      </c>
      <c r="AS491" t="s">
        <v>49</v>
      </c>
      <c r="AT491">
        <v>530270</v>
      </c>
    </row>
    <row r="492" spans="1:46" x14ac:dyDescent="0.2">
      <c r="A492" t="s">
        <v>603</v>
      </c>
      <c r="B492" s="2">
        <v>45176</v>
      </c>
      <c r="C492" s="2">
        <v>45208</v>
      </c>
      <c r="D492" t="s">
        <v>610</v>
      </c>
      <c r="E492">
        <v>530271</v>
      </c>
      <c r="F492" t="s">
        <v>610</v>
      </c>
      <c r="G492">
        <v>1</v>
      </c>
      <c r="H492">
        <v>10</v>
      </c>
      <c r="I492">
        <v>0</v>
      </c>
      <c r="J492">
        <v>0</v>
      </c>
      <c r="K492">
        <v>5</v>
      </c>
      <c r="L492">
        <v>5</v>
      </c>
      <c r="M492">
        <v>1</v>
      </c>
      <c r="N492">
        <v>1</v>
      </c>
      <c r="P492">
        <v>0</v>
      </c>
      <c r="Q492">
        <v>2</v>
      </c>
      <c r="R492">
        <v>0</v>
      </c>
      <c r="S492" t="s">
        <v>74</v>
      </c>
      <c r="T492" t="s">
        <v>74</v>
      </c>
      <c r="V492" t="s">
        <v>49</v>
      </c>
      <c r="W492" t="s">
        <v>49</v>
      </c>
      <c r="X492" t="s">
        <v>49</v>
      </c>
      <c r="Z492" t="s">
        <v>49</v>
      </c>
      <c r="AA492" t="s">
        <v>49</v>
      </c>
      <c r="AB492" t="s">
        <v>71</v>
      </c>
      <c r="AC492" t="s">
        <v>52</v>
      </c>
      <c r="AD492" t="s">
        <v>52</v>
      </c>
      <c r="AE492" t="s">
        <v>49</v>
      </c>
      <c r="AF492" t="s">
        <v>49</v>
      </c>
      <c r="AJ492" t="s">
        <v>49</v>
      </c>
      <c r="AK492">
        <v>0</v>
      </c>
      <c r="AL492" t="s">
        <v>53</v>
      </c>
      <c r="AM492">
        <v>0</v>
      </c>
      <c r="AN492" t="s">
        <v>49</v>
      </c>
      <c r="AP492" t="s">
        <v>49</v>
      </c>
      <c r="AQ492">
        <v>1</v>
      </c>
      <c r="AR492">
        <v>4</v>
      </c>
      <c r="AS492" t="s">
        <v>49</v>
      </c>
      <c r="AT492">
        <v>530271</v>
      </c>
    </row>
    <row r="493" spans="1:46" x14ac:dyDescent="0.2">
      <c r="A493" t="s">
        <v>603</v>
      </c>
      <c r="B493" s="2">
        <v>45176</v>
      </c>
      <c r="C493" s="2">
        <v>2958465</v>
      </c>
      <c r="D493" t="s">
        <v>611</v>
      </c>
      <c r="E493">
        <v>530272</v>
      </c>
      <c r="F493" t="s">
        <v>611</v>
      </c>
      <c r="G493">
        <v>1</v>
      </c>
      <c r="H493">
        <v>10</v>
      </c>
      <c r="K493">
        <v>5</v>
      </c>
      <c r="L493">
        <v>5</v>
      </c>
      <c r="M493">
        <v>1</v>
      </c>
      <c r="N493">
        <v>1</v>
      </c>
      <c r="P493">
        <v>0</v>
      </c>
      <c r="Q493">
        <v>2</v>
      </c>
      <c r="R493">
        <v>0</v>
      </c>
      <c r="T493" t="s">
        <v>92</v>
      </c>
      <c r="V493" t="s">
        <v>49</v>
      </c>
      <c r="W493" t="s">
        <v>49</v>
      </c>
      <c r="X493" t="s">
        <v>49</v>
      </c>
      <c r="Z493" t="s">
        <v>49</v>
      </c>
      <c r="AA493" t="s">
        <v>49</v>
      </c>
      <c r="AE493" t="s">
        <v>49</v>
      </c>
      <c r="AF493" t="s">
        <v>49</v>
      </c>
      <c r="AJ493" t="s">
        <v>49</v>
      </c>
      <c r="AK493">
        <v>0</v>
      </c>
      <c r="AM493">
        <v>0</v>
      </c>
      <c r="AN493" t="s">
        <v>49</v>
      </c>
      <c r="AP493" t="s">
        <v>49</v>
      </c>
      <c r="AQ493">
        <v>1</v>
      </c>
      <c r="AR493">
        <v>4</v>
      </c>
      <c r="AS493" t="s">
        <v>49</v>
      </c>
      <c r="AT493">
        <v>530272</v>
      </c>
    </row>
    <row r="494" spans="1:46" x14ac:dyDescent="0.2">
      <c r="A494" t="s">
        <v>612</v>
      </c>
      <c r="B494" s="2">
        <v>45560</v>
      </c>
      <c r="C494" s="2">
        <v>45591</v>
      </c>
      <c r="D494" t="s">
        <v>613</v>
      </c>
      <c r="E494">
        <v>644539</v>
      </c>
      <c r="F494" t="s">
        <v>613</v>
      </c>
      <c r="G494">
        <v>1</v>
      </c>
      <c r="H494">
        <v>10</v>
      </c>
      <c r="I494">
        <v>0</v>
      </c>
      <c r="J494">
        <v>0</v>
      </c>
      <c r="K494">
        <v>5</v>
      </c>
      <c r="L494">
        <v>5</v>
      </c>
      <c r="M494">
        <v>1</v>
      </c>
      <c r="N494">
        <v>1</v>
      </c>
      <c r="P494">
        <v>0</v>
      </c>
      <c r="Q494">
        <v>2</v>
      </c>
      <c r="R494">
        <v>0</v>
      </c>
      <c r="S494" t="s">
        <v>48</v>
      </c>
      <c r="T494" t="s">
        <v>48</v>
      </c>
      <c r="V494" t="s">
        <v>49</v>
      </c>
      <c r="W494" t="s">
        <v>49</v>
      </c>
      <c r="X494" t="s">
        <v>49</v>
      </c>
      <c r="Z494" t="s">
        <v>49</v>
      </c>
      <c r="AA494" t="s">
        <v>49</v>
      </c>
      <c r="AB494" t="s">
        <v>63</v>
      </c>
      <c r="AC494" t="s">
        <v>52</v>
      </c>
      <c r="AD494" t="s">
        <v>52</v>
      </c>
      <c r="AE494" t="s">
        <v>49</v>
      </c>
      <c r="AF494" t="s">
        <v>49</v>
      </c>
      <c r="AJ494" t="s">
        <v>49</v>
      </c>
      <c r="AK494">
        <v>0</v>
      </c>
      <c r="AL494" t="s">
        <v>53</v>
      </c>
      <c r="AM494">
        <v>0</v>
      </c>
      <c r="AN494" t="s">
        <v>49</v>
      </c>
      <c r="AP494" t="s">
        <v>49</v>
      </c>
      <c r="AQ494">
        <v>1</v>
      </c>
      <c r="AR494">
        <v>4</v>
      </c>
      <c r="AS494" t="s">
        <v>49</v>
      </c>
      <c r="AT494">
        <v>644539</v>
      </c>
    </row>
    <row r="495" spans="1:46" x14ac:dyDescent="0.2">
      <c r="A495" t="s">
        <v>612</v>
      </c>
      <c r="B495" s="2">
        <v>45560</v>
      </c>
      <c r="C495" s="2">
        <v>2958465</v>
      </c>
      <c r="D495" t="s">
        <v>614</v>
      </c>
      <c r="E495">
        <v>644540</v>
      </c>
      <c r="F495" t="s">
        <v>614</v>
      </c>
      <c r="G495">
        <v>1</v>
      </c>
      <c r="H495">
        <v>10</v>
      </c>
      <c r="K495">
        <v>5</v>
      </c>
      <c r="L495">
        <v>5</v>
      </c>
      <c r="M495">
        <v>1</v>
      </c>
      <c r="N495">
        <v>1</v>
      </c>
      <c r="P495">
        <v>0</v>
      </c>
      <c r="Q495">
        <v>0</v>
      </c>
      <c r="R495">
        <v>0</v>
      </c>
      <c r="T495" t="s">
        <v>57</v>
      </c>
      <c r="V495" t="s">
        <v>49</v>
      </c>
      <c r="W495" t="s">
        <v>49</v>
      </c>
      <c r="X495" t="s">
        <v>49</v>
      </c>
      <c r="Y495">
        <v>0</v>
      </c>
      <c r="Z495" t="s">
        <v>49</v>
      </c>
      <c r="AA495" t="s">
        <v>49</v>
      </c>
      <c r="AE495" t="s">
        <v>49</v>
      </c>
      <c r="AF495" t="s">
        <v>49</v>
      </c>
      <c r="AJ495" t="s">
        <v>49</v>
      </c>
      <c r="AK495">
        <v>0</v>
      </c>
      <c r="AM495">
        <v>0</v>
      </c>
      <c r="AN495" t="s">
        <v>49</v>
      </c>
      <c r="AP495" t="s">
        <v>49</v>
      </c>
      <c r="AQ495">
        <v>1</v>
      </c>
      <c r="AR495">
        <v>4</v>
      </c>
      <c r="AS495" t="s">
        <v>49</v>
      </c>
      <c r="AT495">
        <v>644540</v>
      </c>
    </row>
    <row r="496" spans="1:46" x14ac:dyDescent="0.2">
      <c r="A496" t="s">
        <v>612</v>
      </c>
      <c r="B496" s="2">
        <v>45560</v>
      </c>
      <c r="C496" s="2">
        <v>45772</v>
      </c>
      <c r="D496" t="s">
        <v>615</v>
      </c>
      <c r="E496">
        <v>644541</v>
      </c>
      <c r="F496" t="s">
        <v>615</v>
      </c>
      <c r="G496">
        <v>1</v>
      </c>
      <c r="H496">
        <v>10</v>
      </c>
      <c r="I496">
        <v>0</v>
      </c>
      <c r="J496">
        <v>0</v>
      </c>
      <c r="K496">
        <v>5</v>
      </c>
      <c r="L496">
        <v>5</v>
      </c>
      <c r="M496">
        <v>1</v>
      </c>
      <c r="N496">
        <v>1</v>
      </c>
      <c r="P496">
        <v>0</v>
      </c>
      <c r="Q496">
        <v>2</v>
      </c>
      <c r="R496">
        <v>0</v>
      </c>
      <c r="S496" t="s">
        <v>70</v>
      </c>
      <c r="T496" t="s">
        <v>70</v>
      </c>
      <c r="V496" t="s">
        <v>49</v>
      </c>
      <c r="W496" t="s">
        <v>49</v>
      </c>
      <c r="X496" t="s">
        <v>49</v>
      </c>
      <c r="Z496" t="s">
        <v>49</v>
      </c>
      <c r="AA496" t="s">
        <v>49</v>
      </c>
      <c r="AB496" t="s">
        <v>172</v>
      </c>
      <c r="AE496" t="s">
        <v>49</v>
      </c>
      <c r="AF496" t="s">
        <v>49</v>
      </c>
      <c r="AJ496" t="s">
        <v>49</v>
      </c>
      <c r="AK496">
        <v>0</v>
      </c>
      <c r="AL496" t="s">
        <v>53</v>
      </c>
      <c r="AM496">
        <v>0</v>
      </c>
      <c r="AN496" t="s">
        <v>49</v>
      </c>
      <c r="AP496" t="s">
        <v>49</v>
      </c>
      <c r="AQ496">
        <v>1</v>
      </c>
      <c r="AR496">
        <v>4</v>
      </c>
      <c r="AS496" t="s">
        <v>49</v>
      </c>
      <c r="AT496">
        <v>644541</v>
      </c>
    </row>
    <row r="497" spans="1:46" x14ac:dyDescent="0.2">
      <c r="A497" t="s">
        <v>612</v>
      </c>
      <c r="B497" s="2">
        <v>45560</v>
      </c>
      <c r="C497" s="2">
        <v>2958465</v>
      </c>
      <c r="D497" t="s">
        <v>616</v>
      </c>
      <c r="E497">
        <v>644542</v>
      </c>
      <c r="F497" t="s">
        <v>616</v>
      </c>
      <c r="G497">
        <v>1</v>
      </c>
      <c r="H497">
        <v>10</v>
      </c>
      <c r="K497">
        <v>5</v>
      </c>
      <c r="L497">
        <v>5</v>
      </c>
      <c r="M497">
        <v>1</v>
      </c>
      <c r="N497">
        <v>1</v>
      </c>
      <c r="P497">
        <v>0</v>
      </c>
      <c r="Q497">
        <v>2</v>
      </c>
      <c r="R497">
        <v>0</v>
      </c>
      <c r="T497" t="s">
        <v>95</v>
      </c>
      <c r="V497" t="s">
        <v>49</v>
      </c>
      <c r="W497" t="s">
        <v>49</v>
      </c>
      <c r="X497" t="s">
        <v>49</v>
      </c>
      <c r="Z497" t="s">
        <v>49</v>
      </c>
      <c r="AA497" t="s">
        <v>49</v>
      </c>
      <c r="AE497" t="s">
        <v>49</v>
      </c>
      <c r="AF497" t="s">
        <v>49</v>
      </c>
      <c r="AJ497" t="s">
        <v>49</v>
      </c>
      <c r="AK497">
        <v>0</v>
      </c>
      <c r="AM497">
        <v>0</v>
      </c>
      <c r="AN497" t="s">
        <v>49</v>
      </c>
      <c r="AP497" t="s">
        <v>49</v>
      </c>
      <c r="AQ497">
        <v>1</v>
      </c>
      <c r="AR497">
        <v>4</v>
      </c>
      <c r="AS497" t="s">
        <v>49</v>
      </c>
      <c r="AT497">
        <v>644542</v>
      </c>
    </row>
    <row r="498" spans="1:46" x14ac:dyDescent="0.2">
      <c r="A498" t="s">
        <v>612</v>
      </c>
      <c r="B498" s="2">
        <v>45560</v>
      </c>
      <c r="C498" s="2">
        <v>2958465</v>
      </c>
      <c r="D498" t="s">
        <v>617</v>
      </c>
      <c r="E498">
        <v>644543</v>
      </c>
      <c r="F498" t="s">
        <v>617</v>
      </c>
      <c r="G498">
        <v>1</v>
      </c>
      <c r="H498">
        <v>10</v>
      </c>
      <c r="K498">
        <v>5</v>
      </c>
      <c r="L498">
        <v>5</v>
      </c>
      <c r="M498">
        <v>1</v>
      </c>
      <c r="N498">
        <v>1</v>
      </c>
      <c r="P498">
        <v>0</v>
      </c>
      <c r="Q498">
        <v>2</v>
      </c>
      <c r="R498">
        <v>0</v>
      </c>
      <c r="T498" t="s">
        <v>76</v>
      </c>
      <c r="V498" t="s">
        <v>49</v>
      </c>
      <c r="W498" t="s">
        <v>49</v>
      </c>
      <c r="X498" t="s">
        <v>49</v>
      </c>
      <c r="Z498" t="s">
        <v>49</v>
      </c>
      <c r="AA498" t="s">
        <v>49</v>
      </c>
      <c r="AE498" t="s">
        <v>49</v>
      </c>
      <c r="AF498" t="s">
        <v>49</v>
      </c>
      <c r="AJ498" t="s">
        <v>49</v>
      </c>
      <c r="AK498">
        <v>0</v>
      </c>
      <c r="AM498">
        <v>0</v>
      </c>
      <c r="AN498" t="s">
        <v>49</v>
      </c>
      <c r="AP498" t="s">
        <v>49</v>
      </c>
      <c r="AQ498">
        <v>1</v>
      </c>
      <c r="AR498">
        <v>4</v>
      </c>
      <c r="AS498" t="s">
        <v>49</v>
      </c>
      <c r="AT498">
        <v>644543</v>
      </c>
    </row>
    <row r="499" spans="1:46" x14ac:dyDescent="0.2">
      <c r="A499" t="s">
        <v>612</v>
      </c>
      <c r="B499" s="2">
        <v>45560</v>
      </c>
      <c r="C499" s="2">
        <v>45591</v>
      </c>
      <c r="D499" t="s">
        <v>618</v>
      </c>
      <c r="E499">
        <v>644544</v>
      </c>
      <c r="F499" t="s">
        <v>618</v>
      </c>
      <c r="G499">
        <v>1</v>
      </c>
      <c r="H499">
        <v>10</v>
      </c>
      <c r="I499">
        <v>0</v>
      </c>
      <c r="J499">
        <v>0</v>
      </c>
      <c r="K499">
        <v>5</v>
      </c>
      <c r="L499">
        <v>5</v>
      </c>
      <c r="M499">
        <v>1</v>
      </c>
      <c r="N499">
        <v>1</v>
      </c>
      <c r="P499">
        <v>0</v>
      </c>
      <c r="Q499">
        <v>2</v>
      </c>
      <c r="R499">
        <v>0</v>
      </c>
      <c r="S499" t="s">
        <v>70</v>
      </c>
      <c r="T499" t="s">
        <v>70</v>
      </c>
      <c r="V499" t="s">
        <v>49</v>
      </c>
      <c r="W499" t="s">
        <v>49</v>
      </c>
      <c r="X499" t="s">
        <v>49</v>
      </c>
      <c r="Z499" t="s">
        <v>49</v>
      </c>
      <c r="AA499" t="s">
        <v>49</v>
      </c>
      <c r="AB499" t="s">
        <v>71</v>
      </c>
      <c r="AC499" t="s">
        <v>52</v>
      </c>
      <c r="AD499" t="s">
        <v>64</v>
      </c>
      <c r="AE499" t="s">
        <v>49</v>
      </c>
      <c r="AF499" t="s">
        <v>49</v>
      </c>
      <c r="AJ499" t="s">
        <v>49</v>
      </c>
      <c r="AK499">
        <v>0</v>
      </c>
      <c r="AL499" t="s">
        <v>53</v>
      </c>
      <c r="AM499">
        <v>0</v>
      </c>
      <c r="AN499" t="s">
        <v>49</v>
      </c>
      <c r="AP499" t="s">
        <v>49</v>
      </c>
      <c r="AQ499">
        <v>1</v>
      </c>
      <c r="AR499">
        <v>4</v>
      </c>
      <c r="AS499" t="s">
        <v>49</v>
      </c>
      <c r="AT499">
        <v>644544</v>
      </c>
    </row>
    <row r="500" spans="1:46" x14ac:dyDescent="0.2">
      <c r="A500" t="s">
        <v>612</v>
      </c>
      <c r="B500" s="2">
        <v>45560</v>
      </c>
      <c r="C500" s="2">
        <v>2958465</v>
      </c>
      <c r="D500" t="s">
        <v>619</v>
      </c>
      <c r="E500">
        <v>644545</v>
      </c>
      <c r="F500" t="s">
        <v>619</v>
      </c>
      <c r="G500">
        <v>1</v>
      </c>
      <c r="H500">
        <v>10</v>
      </c>
      <c r="K500">
        <v>5</v>
      </c>
      <c r="L500">
        <v>5</v>
      </c>
      <c r="M500">
        <v>1</v>
      </c>
      <c r="N500">
        <v>1</v>
      </c>
      <c r="P500">
        <v>0</v>
      </c>
      <c r="Q500">
        <v>10</v>
      </c>
      <c r="R500">
        <v>0</v>
      </c>
      <c r="T500" t="s">
        <v>95</v>
      </c>
      <c r="V500" t="s">
        <v>49</v>
      </c>
      <c r="W500" t="s">
        <v>49</v>
      </c>
      <c r="X500" t="s">
        <v>49</v>
      </c>
      <c r="Z500" t="s">
        <v>49</v>
      </c>
      <c r="AA500" t="s">
        <v>49</v>
      </c>
      <c r="AE500" t="s">
        <v>49</v>
      </c>
      <c r="AF500" t="s">
        <v>49</v>
      </c>
      <c r="AJ500" t="s">
        <v>49</v>
      </c>
      <c r="AK500">
        <v>0</v>
      </c>
      <c r="AM500">
        <v>0</v>
      </c>
      <c r="AN500" t="s">
        <v>49</v>
      </c>
      <c r="AP500" t="s">
        <v>49</v>
      </c>
      <c r="AQ500">
        <v>1</v>
      </c>
      <c r="AR500">
        <v>4</v>
      </c>
      <c r="AS500" t="s">
        <v>49</v>
      </c>
      <c r="AT500">
        <v>644545</v>
      </c>
    </row>
    <row r="501" spans="1:46" x14ac:dyDescent="0.2">
      <c r="A501" t="s">
        <v>612</v>
      </c>
      <c r="B501" s="2">
        <v>45560</v>
      </c>
      <c r="C501" s="2">
        <v>2958465</v>
      </c>
      <c r="D501" t="s">
        <v>620</v>
      </c>
      <c r="E501">
        <v>644546</v>
      </c>
      <c r="F501" t="s">
        <v>620</v>
      </c>
      <c r="G501">
        <v>1</v>
      </c>
      <c r="H501">
        <v>10</v>
      </c>
      <c r="K501">
        <v>5</v>
      </c>
      <c r="L501">
        <v>5</v>
      </c>
      <c r="M501">
        <v>1</v>
      </c>
      <c r="N501">
        <v>1</v>
      </c>
      <c r="P501">
        <v>0</v>
      </c>
      <c r="Q501">
        <v>2</v>
      </c>
      <c r="R501">
        <v>0</v>
      </c>
      <c r="T501" t="s">
        <v>140</v>
      </c>
      <c r="V501" t="s">
        <v>49</v>
      </c>
      <c r="W501" t="s">
        <v>49</v>
      </c>
      <c r="X501" t="s">
        <v>49</v>
      </c>
      <c r="Z501" t="s">
        <v>49</v>
      </c>
      <c r="AA501" t="s">
        <v>49</v>
      </c>
      <c r="AE501" t="s">
        <v>49</v>
      </c>
      <c r="AF501" t="s">
        <v>49</v>
      </c>
      <c r="AJ501" t="s">
        <v>49</v>
      </c>
      <c r="AK501">
        <v>0</v>
      </c>
      <c r="AM501">
        <v>0</v>
      </c>
      <c r="AN501" t="s">
        <v>49</v>
      </c>
      <c r="AP501" t="s">
        <v>49</v>
      </c>
      <c r="AQ501">
        <v>1</v>
      </c>
      <c r="AR501">
        <v>4</v>
      </c>
      <c r="AS501" t="s">
        <v>49</v>
      </c>
      <c r="AT501">
        <v>644546</v>
      </c>
    </row>
    <row r="502" spans="1:46" x14ac:dyDescent="0.2">
      <c r="A502" t="s">
        <v>621</v>
      </c>
      <c r="B502" s="2">
        <v>45564</v>
      </c>
      <c r="C502" s="2">
        <v>2958465</v>
      </c>
      <c r="D502" t="s">
        <v>622</v>
      </c>
      <c r="E502">
        <v>645426</v>
      </c>
      <c r="F502" t="s">
        <v>622</v>
      </c>
      <c r="G502">
        <v>1</v>
      </c>
      <c r="H502">
        <v>10</v>
      </c>
      <c r="I502">
        <v>0</v>
      </c>
      <c r="J502">
        <v>0</v>
      </c>
      <c r="K502">
        <v>5</v>
      </c>
      <c r="L502">
        <v>5</v>
      </c>
      <c r="M502">
        <v>1</v>
      </c>
      <c r="N502">
        <v>1</v>
      </c>
      <c r="P502">
        <v>0</v>
      </c>
      <c r="Q502">
        <v>2</v>
      </c>
      <c r="R502">
        <v>0</v>
      </c>
      <c r="S502" t="s">
        <v>70</v>
      </c>
      <c r="T502" t="s">
        <v>70</v>
      </c>
      <c r="V502" t="s">
        <v>49</v>
      </c>
      <c r="W502" t="s">
        <v>49</v>
      </c>
      <c r="X502" t="s">
        <v>49</v>
      </c>
      <c r="Z502" t="s">
        <v>49</v>
      </c>
      <c r="AA502" t="s">
        <v>49</v>
      </c>
      <c r="AB502" t="s">
        <v>71</v>
      </c>
      <c r="AC502" t="s">
        <v>51</v>
      </c>
      <c r="AD502" t="s">
        <v>52</v>
      </c>
      <c r="AE502" t="s">
        <v>49</v>
      </c>
      <c r="AF502" t="s">
        <v>49</v>
      </c>
      <c r="AJ502" t="s">
        <v>49</v>
      </c>
      <c r="AK502">
        <v>0</v>
      </c>
      <c r="AL502" t="s">
        <v>53</v>
      </c>
      <c r="AM502">
        <v>0</v>
      </c>
      <c r="AN502" t="s">
        <v>49</v>
      </c>
      <c r="AP502" t="s">
        <v>49</v>
      </c>
      <c r="AQ502">
        <v>1</v>
      </c>
      <c r="AR502">
        <v>4</v>
      </c>
      <c r="AS502" t="s">
        <v>49</v>
      </c>
      <c r="AT502">
        <v>645426</v>
      </c>
    </row>
    <row r="503" spans="1:46" x14ac:dyDescent="0.2">
      <c r="A503" t="s">
        <v>621</v>
      </c>
      <c r="B503" s="2">
        <v>45564</v>
      </c>
      <c r="C503" s="2">
        <v>2958465</v>
      </c>
      <c r="D503" t="s">
        <v>623</v>
      </c>
      <c r="E503">
        <v>645427</v>
      </c>
      <c r="F503" t="s">
        <v>623</v>
      </c>
      <c r="G503">
        <v>1</v>
      </c>
      <c r="H503">
        <v>10</v>
      </c>
      <c r="I503">
        <v>0</v>
      </c>
      <c r="J503">
        <v>0</v>
      </c>
      <c r="K503">
        <v>5</v>
      </c>
      <c r="L503">
        <v>5</v>
      </c>
      <c r="M503">
        <v>1</v>
      </c>
      <c r="N503">
        <v>1</v>
      </c>
      <c r="P503">
        <v>0</v>
      </c>
      <c r="Q503">
        <v>2</v>
      </c>
      <c r="R503">
        <v>0</v>
      </c>
      <c r="S503" t="s">
        <v>70</v>
      </c>
      <c r="T503" t="s">
        <v>70</v>
      </c>
      <c r="V503" t="s">
        <v>49</v>
      </c>
      <c r="W503" t="s">
        <v>49</v>
      </c>
      <c r="X503" t="s">
        <v>49</v>
      </c>
      <c r="Z503" t="s">
        <v>49</v>
      </c>
      <c r="AA503" t="s">
        <v>49</v>
      </c>
      <c r="AB503" t="s">
        <v>71</v>
      </c>
      <c r="AC503" t="s">
        <v>52</v>
      </c>
      <c r="AD503" t="s">
        <v>52</v>
      </c>
      <c r="AE503" t="s">
        <v>49</v>
      </c>
      <c r="AF503" t="s">
        <v>49</v>
      </c>
      <c r="AJ503" t="s">
        <v>49</v>
      </c>
      <c r="AK503">
        <v>0</v>
      </c>
      <c r="AL503" t="s">
        <v>53</v>
      </c>
      <c r="AM503">
        <v>0</v>
      </c>
      <c r="AN503" t="s">
        <v>49</v>
      </c>
      <c r="AP503" t="s">
        <v>49</v>
      </c>
      <c r="AQ503">
        <v>1</v>
      </c>
      <c r="AR503">
        <v>4</v>
      </c>
      <c r="AS503" t="s">
        <v>49</v>
      </c>
      <c r="AT503">
        <v>645427</v>
      </c>
    </row>
    <row r="504" spans="1:46" x14ac:dyDescent="0.2">
      <c r="A504" t="s">
        <v>621</v>
      </c>
      <c r="B504" s="2">
        <v>45564</v>
      </c>
      <c r="C504" s="2">
        <v>2958465</v>
      </c>
      <c r="D504" t="s">
        <v>624</v>
      </c>
      <c r="E504">
        <v>645428</v>
      </c>
      <c r="F504" t="s">
        <v>624</v>
      </c>
      <c r="G504">
        <v>1</v>
      </c>
      <c r="H504">
        <v>10</v>
      </c>
      <c r="K504">
        <v>5</v>
      </c>
      <c r="L504">
        <v>5</v>
      </c>
      <c r="M504">
        <v>1</v>
      </c>
      <c r="N504">
        <v>1</v>
      </c>
      <c r="P504">
        <v>0</v>
      </c>
      <c r="Q504">
        <v>2</v>
      </c>
      <c r="R504">
        <v>0</v>
      </c>
      <c r="T504" t="s">
        <v>66</v>
      </c>
      <c r="V504" t="s">
        <v>49</v>
      </c>
      <c r="W504" t="s">
        <v>49</v>
      </c>
      <c r="X504" t="s">
        <v>49</v>
      </c>
      <c r="Z504" t="s">
        <v>49</v>
      </c>
      <c r="AA504" t="s">
        <v>49</v>
      </c>
      <c r="AE504" t="s">
        <v>49</v>
      </c>
      <c r="AF504" t="s">
        <v>49</v>
      </c>
      <c r="AJ504" t="s">
        <v>49</v>
      </c>
      <c r="AK504">
        <v>0</v>
      </c>
      <c r="AM504">
        <v>0</v>
      </c>
      <c r="AN504" t="s">
        <v>49</v>
      </c>
      <c r="AP504" t="s">
        <v>49</v>
      </c>
      <c r="AQ504">
        <v>1</v>
      </c>
      <c r="AR504">
        <v>4</v>
      </c>
      <c r="AS504" t="s">
        <v>49</v>
      </c>
      <c r="AT504">
        <v>645428</v>
      </c>
    </row>
    <row r="505" spans="1:46" x14ac:dyDescent="0.2">
      <c r="A505" t="s">
        <v>621</v>
      </c>
      <c r="B505" s="2">
        <v>45564</v>
      </c>
      <c r="C505" s="2">
        <v>2958465</v>
      </c>
      <c r="D505" t="s">
        <v>625</v>
      </c>
      <c r="E505">
        <v>645429</v>
      </c>
      <c r="F505" t="s">
        <v>625</v>
      </c>
      <c r="G505">
        <v>1</v>
      </c>
      <c r="H505">
        <v>10</v>
      </c>
      <c r="I505">
        <v>0</v>
      </c>
      <c r="J505">
        <v>0</v>
      </c>
      <c r="K505">
        <v>5</v>
      </c>
      <c r="L505">
        <v>5</v>
      </c>
      <c r="M505">
        <v>1</v>
      </c>
      <c r="N505">
        <v>1</v>
      </c>
      <c r="P505">
        <v>0</v>
      </c>
      <c r="Q505">
        <v>2</v>
      </c>
      <c r="R505">
        <v>0</v>
      </c>
      <c r="S505" t="s">
        <v>70</v>
      </c>
      <c r="T505" t="s">
        <v>70</v>
      </c>
      <c r="V505" t="s">
        <v>49</v>
      </c>
      <c r="W505" t="s">
        <v>49</v>
      </c>
      <c r="X505" t="s">
        <v>49</v>
      </c>
      <c r="Y505">
        <v>0</v>
      </c>
      <c r="Z505" t="s">
        <v>49</v>
      </c>
      <c r="AA505" t="s">
        <v>49</v>
      </c>
      <c r="AB505" t="s">
        <v>71</v>
      </c>
      <c r="AC505" t="s">
        <v>51</v>
      </c>
      <c r="AD505" t="s">
        <v>52</v>
      </c>
      <c r="AE505" t="s">
        <v>49</v>
      </c>
      <c r="AF505" t="s">
        <v>49</v>
      </c>
      <c r="AJ505" t="s">
        <v>49</v>
      </c>
      <c r="AK505">
        <v>0</v>
      </c>
      <c r="AL505" t="s">
        <v>53</v>
      </c>
      <c r="AM505">
        <v>0</v>
      </c>
      <c r="AN505" t="s">
        <v>49</v>
      </c>
      <c r="AP505" t="s">
        <v>49</v>
      </c>
      <c r="AQ505">
        <v>1</v>
      </c>
      <c r="AR505">
        <v>4</v>
      </c>
      <c r="AS505" t="s">
        <v>49</v>
      </c>
      <c r="AT505">
        <v>645429</v>
      </c>
    </row>
    <row r="506" spans="1:46" x14ac:dyDescent="0.2">
      <c r="A506" t="s">
        <v>621</v>
      </c>
      <c r="B506" s="2">
        <v>45564</v>
      </c>
      <c r="C506" s="2">
        <v>2958465</v>
      </c>
      <c r="D506" t="s">
        <v>626</v>
      </c>
      <c r="E506">
        <v>645430</v>
      </c>
      <c r="F506" t="s">
        <v>626</v>
      </c>
      <c r="G506">
        <v>1</v>
      </c>
      <c r="H506">
        <v>10</v>
      </c>
      <c r="I506">
        <v>0</v>
      </c>
      <c r="J506">
        <v>0</v>
      </c>
      <c r="K506">
        <v>5</v>
      </c>
      <c r="L506">
        <v>5</v>
      </c>
      <c r="M506">
        <v>1</v>
      </c>
      <c r="N506">
        <v>1</v>
      </c>
      <c r="P506">
        <v>0</v>
      </c>
      <c r="Q506">
        <v>2</v>
      </c>
      <c r="R506">
        <v>0</v>
      </c>
      <c r="S506" t="s">
        <v>70</v>
      </c>
      <c r="T506" t="s">
        <v>70</v>
      </c>
      <c r="V506" t="s">
        <v>49</v>
      </c>
      <c r="W506" t="s">
        <v>49</v>
      </c>
      <c r="X506" t="s">
        <v>49</v>
      </c>
      <c r="Z506" t="s">
        <v>49</v>
      </c>
      <c r="AA506" t="s">
        <v>49</v>
      </c>
      <c r="AB506" t="s">
        <v>99</v>
      </c>
      <c r="AC506" t="s">
        <v>52</v>
      </c>
      <c r="AD506" t="s">
        <v>64</v>
      </c>
      <c r="AE506" t="s">
        <v>49</v>
      </c>
      <c r="AF506" t="s">
        <v>49</v>
      </c>
      <c r="AJ506" t="s">
        <v>49</v>
      </c>
      <c r="AK506">
        <v>0</v>
      </c>
      <c r="AM506">
        <v>0</v>
      </c>
      <c r="AN506" t="s">
        <v>49</v>
      </c>
      <c r="AP506" t="s">
        <v>49</v>
      </c>
      <c r="AQ506">
        <v>1</v>
      </c>
      <c r="AR506">
        <v>4</v>
      </c>
      <c r="AS506" t="s">
        <v>49</v>
      </c>
      <c r="AT506">
        <v>645430</v>
      </c>
    </row>
    <row r="507" spans="1:46" x14ac:dyDescent="0.2">
      <c r="A507" t="s">
        <v>621</v>
      </c>
      <c r="B507" s="2">
        <v>45564</v>
      </c>
      <c r="C507" s="2">
        <v>2958465</v>
      </c>
      <c r="D507" t="s">
        <v>627</v>
      </c>
      <c r="E507">
        <v>645431</v>
      </c>
      <c r="F507" t="s">
        <v>627</v>
      </c>
      <c r="G507">
        <v>1</v>
      </c>
      <c r="H507">
        <v>10</v>
      </c>
      <c r="K507">
        <v>5</v>
      </c>
      <c r="L507">
        <v>5</v>
      </c>
      <c r="M507">
        <v>1</v>
      </c>
      <c r="N507">
        <v>1</v>
      </c>
      <c r="P507">
        <v>0</v>
      </c>
      <c r="Q507">
        <v>2</v>
      </c>
      <c r="R507">
        <v>0</v>
      </c>
      <c r="S507" t="s">
        <v>48</v>
      </c>
      <c r="T507" t="s">
        <v>48</v>
      </c>
      <c r="V507" t="s">
        <v>49</v>
      </c>
      <c r="W507" t="s">
        <v>49</v>
      </c>
      <c r="X507" t="s">
        <v>49</v>
      </c>
      <c r="Z507" t="s">
        <v>49</v>
      </c>
      <c r="AA507" t="s">
        <v>49</v>
      </c>
      <c r="AB507" t="s">
        <v>172</v>
      </c>
      <c r="AE507" t="s">
        <v>49</v>
      </c>
      <c r="AF507" t="s">
        <v>49</v>
      </c>
      <c r="AJ507" t="s">
        <v>49</v>
      </c>
      <c r="AK507">
        <v>0</v>
      </c>
      <c r="AM507">
        <v>0</v>
      </c>
      <c r="AN507" t="s">
        <v>49</v>
      </c>
      <c r="AP507" t="s">
        <v>49</v>
      </c>
      <c r="AQ507">
        <v>1</v>
      </c>
      <c r="AR507">
        <v>4</v>
      </c>
      <c r="AS507" t="s">
        <v>49</v>
      </c>
      <c r="AT507">
        <v>645431</v>
      </c>
    </row>
    <row r="508" spans="1:46" x14ac:dyDescent="0.2">
      <c r="A508" t="s">
        <v>621</v>
      </c>
      <c r="B508" s="2">
        <v>45564</v>
      </c>
      <c r="C508" s="2">
        <v>45586</v>
      </c>
      <c r="D508" t="s">
        <v>628</v>
      </c>
      <c r="E508">
        <v>645432</v>
      </c>
      <c r="F508" t="s">
        <v>628</v>
      </c>
      <c r="G508">
        <v>1</v>
      </c>
      <c r="H508">
        <v>10</v>
      </c>
      <c r="I508">
        <v>0</v>
      </c>
      <c r="J508">
        <v>0</v>
      </c>
      <c r="K508">
        <v>5</v>
      </c>
      <c r="L508">
        <v>5</v>
      </c>
      <c r="M508">
        <v>1</v>
      </c>
      <c r="N508">
        <v>1</v>
      </c>
      <c r="P508">
        <v>0</v>
      </c>
      <c r="Q508">
        <v>2</v>
      </c>
      <c r="R508">
        <v>0</v>
      </c>
      <c r="S508" t="s">
        <v>70</v>
      </c>
      <c r="T508" t="s">
        <v>70</v>
      </c>
      <c r="V508" t="s">
        <v>49</v>
      </c>
      <c r="W508" t="s">
        <v>49</v>
      </c>
      <c r="X508" t="s">
        <v>49</v>
      </c>
      <c r="Y508">
        <v>1</v>
      </c>
      <c r="Z508" t="s">
        <v>49</v>
      </c>
      <c r="AA508" t="s">
        <v>49</v>
      </c>
      <c r="AB508" t="s">
        <v>71</v>
      </c>
      <c r="AC508" t="s">
        <v>51</v>
      </c>
      <c r="AD508" t="s">
        <v>52</v>
      </c>
      <c r="AE508" t="s">
        <v>49</v>
      </c>
      <c r="AF508" t="s">
        <v>49</v>
      </c>
      <c r="AJ508" t="s">
        <v>49</v>
      </c>
      <c r="AK508">
        <v>0</v>
      </c>
      <c r="AL508" t="s">
        <v>53</v>
      </c>
      <c r="AM508">
        <v>0</v>
      </c>
      <c r="AN508" t="s">
        <v>49</v>
      </c>
      <c r="AP508" t="s">
        <v>49</v>
      </c>
      <c r="AQ508">
        <v>1</v>
      </c>
      <c r="AR508">
        <v>4</v>
      </c>
      <c r="AS508" t="s">
        <v>49</v>
      </c>
      <c r="AT508">
        <v>645432</v>
      </c>
    </row>
    <row r="509" spans="1:46" x14ac:dyDescent="0.2">
      <c r="A509" t="s">
        <v>621</v>
      </c>
      <c r="B509" s="2">
        <v>45564</v>
      </c>
      <c r="C509" s="2">
        <v>2958465</v>
      </c>
      <c r="D509" t="s">
        <v>629</v>
      </c>
      <c r="E509">
        <v>645425</v>
      </c>
      <c r="F509" t="s">
        <v>629</v>
      </c>
      <c r="G509">
        <v>1</v>
      </c>
      <c r="H509">
        <v>10</v>
      </c>
      <c r="K509">
        <v>5</v>
      </c>
      <c r="L509">
        <v>5</v>
      </c>
      <c r="M509">
        <v>1</v>
      </c>
      <c r="N509">
        <v>1</v>
      </c>
      <c r="P509">
        <v>0</v>
      </c>
      <c r="Q509">
        <v>0</v>
      </c>
      <c r="R509">
        <v>0</v>
      </c>
      <c r="V509" t="s">
        <v>49</v>
      </c>
      <c r="W509" t="s">
        <v>49</v>
      </c>
      <c r="X509" t="s">
        <v>49</v>
      </c>
      <c r="Z509" t="s">
        <v>49</v>
      </c>
      <c r="AA509" t="s">
        <v>49</v>
      </c>
      <c r="AE509" t="s">
        <v>49</v>
      </c>
      <c r="AF509" t="s">
        <v>49</v>
      </c>
      <c r="AJ509" t="s">
        <v>49</v>
      </c>
      <c r="AK509">
        <v>0</v>
      </c>
      <c r="AM509">
        <v>0</v>
      </c>
      <c r="AN509" t="s">
        <v>49</v>
      </c>
      <c r="AP509" t="s">
        <v>49</v>
      </c>
      <c r="AQ509">
        <v>1</v>
      </c>
      <c r="AR509">
        <v>4</v>
      </c>
      <c r="AS509" t="s">
        <v>49</v>
      </c>
      <c r="AT509">
        <v>645425</v>
      </c>
    </row>
    <row r="510" spans="1:46" x14ac:dyDescent="0.2">
      <c r="A510" t="s">
        <v>630</v>
      </c>
      <c r="B510" s="2">
        <v>45121</v>
      </c>
      <c r="C510" s="2">
        <v>2958465</v>
      </c>
      <c r="D510" t="s">
        <v>631</v>
      </c>
      <c r="E510">
        <v>513724</v>
      </c>
      <c r="F510" t="s">
        <v>631</v>
      </c>
      <c r="G510">
        <v>1</v>
      </c>
      <c r="H510">
        <v>10</v>
      </c>
      <c r="K510">
        <v>5</v>
      </c>
      <c r="L510">
        <v>5</v>
      </c>
      <c r="M510">
        <v>1</v>
      </c>
      <c r="N510">
        <v>1</v>
      </c>
      <c r="P510">
        <v>0</v>
      </c>
      <c r="Q510">
        <v>2</v>
      </c>
      <c r="R510">
        <v>0</v>
      </c>
      <c r="S510" t="s">
        <v>74</v>
      </c>
      <c r="T510" t="s">
        <v>74</v>
      </c>
      <c r="V510" t="s">
        <v>49</v>
      </c>
      <c r="W510" t="s">
        <v>49</v>
      </c>
      <c r="X510" t="s">
        <v>49</v>
      </c>
      <c r="Z510" t="s">
        <v>49</v>
      </c>
      <c r="AA510" t="s">
        <v>49</v>
      </c>
      <c r="AE510" t="s">
        <v>49</v>
      </c>
      <c r="AF510" t="s">
        <v>49</v>
      </c>
      <c r="AJ510" t="s">
        <v>49</v>
      </c>
      <c r="AK510">
        <v>0</v>
      </c>
      <c r="AM510">
        <v>0</v>
      </c>
      <c r="AN510" t="s">
        <v>49</v>
      </c>
      <c r="AP510" t="s">
        <v>49</v>
      </c>
      <c r="AQ510">
        <v>1</v>
      </c>
      <c r="AR510">
        <v>4</v>
      </c>
      <c r="AS510" t="s">
        <v>49</v>
      </c>
      <c r="AT510">
        <v>513724</v>
      </c>
    </row>
    <row r="511" spans="1:46" x14ac:dyDescent="0.2">
      <c r="A511" t="s">
        <v>630</v>
      </c>
      <c r="B511" s="2">
        <v>45121</v>
      </c>
      <c r="C511" s="2">
        <v>2958465</v>
      </c>
      <c r="D511" t="s">
        <v>632</v>
      </c>
      <c r="E511">
        <v>513725</v>
      </c>
      <c r="F511" t="s">
        <v>632</v>
      </c>
      <c r="G511">
        <v>1</v>
      </c>
      <c r="H511">
        <v>10</v>
      </c>
      <c r="K511">
        <v>5</v>
      </c>
      <c r="L511">
        <v>5</v>
      </c>
      <c r="M511">
        <v>1</v>
      </c>
      <c r="N511">
        <v>1</v>
      </c>
      <c r="P511">
        <v>0</v>
      </c>
      <c r="Q511">
        <v>2</v>
      </c>
      <c r="R511">
        <v>0</v>
      </c>
      <c r="T511" t="s">
        <v>92</v>
      </c>
      <c r="V511" t="s">
        <v>49</v>
      </c>
      <c r="W511" t="s">
        <v>49</v>
      </c>
      <c r="X511" t="s">
        <v>49</v>
      </c>
      <c r="Z511" t="s">
        <v>49</v>
      </c>
      <c r="AA511" t="s">
        <v>49</v>
      </c>
      <c r="AE511" t="s">
        <v>49</v>
      </c>
      <c r="AF511" t="s">
        <v>49</v>
      </c>
      <c r="AJ511" t="s">
        <v>49</v>
      </c>
      <c r="AK511">
        <v>0</v>
      </c>
      <c r="AM511">
        <v>0</v>
      </c>
      <c r="AN511" t="s">
        <v>49</v>
      </c>
      <c r="AP511" t="s">
        <v>49</v>
      </c>
      <c r="AQ511">
        <v>1</v>
      </c>
      <c r="AR511">
        <v>4</v>
      </c>
      <c r="AS511" t="s">
        <v>49</v>
      </c>
      <c r="AT511">
        <v>513725</v>
      </c>
    </row>
    <row r="512" spans="1:46" x14ac:dyDescent="0.2">
      <c r="A512" t="s">
        <v>630</v>
      </c>
      <c r="B512" s="2">
        <v>45121</v>
      </c>
      <c r="C512" s="2">
        <v>2958465</v>
      </c>
      <c r="D512" t="s">
        <v>633</v>
      </c>
      <c r="E512">
        <v>513726</v>
      </c>
      <c r="F512" t="s">
        <v>633</v>
      </c>
      <c r="G512">
        <v>1</v>
      </c>
      <c r="H512">
        <v>10</v>
      </c>
      <c r="K512">
        <v>5</v>
      </c>
      <c r="L512">
        <v>5</v>
      </c>
      <c r="M512">
        <v>1</v>
      </c>
      <c r="N512">
        <v>1</v>
      </c>
      <c r="P512">
        <v>0</v>
      </c>
      <c r="Q512">
        <v>10</v>
      </c>
      <c r="R512">
        <v>0</v>
      </c>
      <c r="T512" t="s">
        <v>76</v>
      </c>
      <c r="V512" t="s">
        <v>49</v>
      </c>
      <c r="W512" t="s">
        <v>49</v>
      </c>
      <c r="X512" t="s">
        <v>49</v>
      </c>
      <c r="Z512" t="s">
        <v>49</v>
      </c>
      <c r="AA512" t="s">
        <v>49</v>
      </c>
      <c r="AE512" t="s">
        <v>49</v>
      </c>
      <c r="AF512" t="s">
        <v>49</v>
      </c>
      <c r="AJ512" t="s">
        <v>49</v>
      </c>
      <c r="AK512">
        <v>0</v>
      </c>
      <c r="AM512">
        <v>0</v>
      </c>
      <c r="AN512" t="s">
        <v>49</v>
      </c>
      <c r="AP512" t="s">
        <v>49</v>
      </c>
      <c r="AQ512">
        <v>1</v>
      </c>
      <c r="AR512">
        <v>4</v>
      </c>
      <c r="AS512" t="s">
        <v>49</v>
      </c>
      <c r="AT512">
        <v>513726</v>
      </c>
    </row>
    <row r="513" spans="1:46" x14ac:dyDescent="0.2">
      <c r="A513" t="s">
        <v>630</v>
      </c>
      <c r="B513" s="2">
        <v>45121</v>
      </c>
      <c r="C513" s="2">
        <v>2958465</v>
      </c>
      <c r="D513" t="s">
        <v>634</v>
      </c>
      <c r="E513">
        <v>513727</v>
      </c>
      <c r="F513" t="s">
        <v>634</v>
      </c>
      <c r="G513">
        <v>1</v>
      </c>
      <c r="H513">
        <v>10</v>
      </c>
      <c r="K513">
        <v>5</v>
      </c>
      <c r="L513">
        <v>5</v>
      </c>
      <c r="M513">
        <v>1</v>
      </c>
      <c r="N513">
        <v>1</v>
      </c>
      <c r="P513">
        <v>0</v>
      </c>
      <c r="Q513">
        <v>2</v>
      </c>
      <c r="R513">
        <v>0</v>
      </c>
      <c r="S513" t="s">
        <v>62</v>
      </c>
      <c r="T513" t="s">
        <v>62</v>
      </c>
      <c r="V513" t="s">
        <v>49</v>
      </c>
      <c r="W513" t="s">
        <v>49</v>
      </c>
      <c r="X513" t="s">
        <v>49</v>
      </c>
      <c r="Z513" t="s">
        <v>49</v>
      </c>
      <c r="AA513" t="s">
        <v>49</v>
      </c>
      <c r="AE513" t="s">
        <v>49</v>
      </c>
      <c r="AF513" t="s">
        <v>49</v>
      </c>
      <c r="AJ513" t="s">
        <v>49</v>
      </c>
      <c r="AK513">
        <v>0</v>
      </c>
      <c r="AM513">
        <v>0</v>
      </c>
      <c r="AN513" t="s">
        <v>49</v>
      </c>
      <c r="AP513" t="s">
        <v>49</v>
      </c>
      <c r="AQ513">
        <v>1</v>
      </c>
      <c r="AR513">
        <v>4</v>
      </c>
      <c r="AS513" t="s">
        <v>49</v>
      </c>
      <c r="AT513">
        <v>513727</v>
      </c>
    </row>
    <row r="514" spans="1:46" x14ac:dyDescent="0.2">
      <c r="A514" t="s">
        <v>630</v>
      </c>
      <c r="B514" s="2">
        <v>45121</v>
      </c>
      <c r="C514" s="2">
        <v>2958465</v>
      </c>
      <c r="D514" t="s">
        <v>635</v>
      </c>
      <c r="E514">
        <v>513728</v>
      </c>
      <c r="F514" t="s">
        <v>635</v>
      </c>
      <c r="G514">
        <v>1</v>
      </c>
      <c r="H514">
        <v>10</v>
      </c>
      <c r="K514">
        <v>5</v>
      </c>
      <c r="L514">
        <v>5</v>
      </c>
      <c r="M514">
        <v>1</v>
      </c>
      <c r="N514">
        <v>1</v>
      </c>
      <c r="P514">
        <v>0</v>
      </c>
      <c r="Q514">
        <v>2</v>
      </c>
      <c r="R514">
        <v>0</v>
      </c>
      <c r="T514" t="s">
        <v>66</v>
      </c>
      <c r="V514" t="s">
        <v>49</v>
      </c>
      <c r="W514" t="s">
        <v>49</v>
      </c>
      <c r="X514" t="s">
        <v>49</v>
      </c>
      <c r="Z514" t="s">
        <v>49</v>
      </c>
      <c r="AA514" t="s">
        <v>49</v>
      </c>
      <c r="AE514" t="s">
        <v>49</v>
      </c>
      <c r="AF514" t="s">
        <v>49</v>
      </c>
      <c r="AJ514" t="s">
        <v>49</v>
      </c>
      <c r="AK514">
        <v>0</v>
      </c>
      <c r="AM514">
        <v>0</v>
      </c>
      <c r="AN514" t="s">
        <v>49</v>
      </c>
      <c r="AP514" t="s">
        <v>49</v>
      </c>
      <c r="AQ514">
        <v>1</v>
      </c>
      <c r="AR514">
        <v>4</v>
      </c>
      <c r="AS514" t="s">
        <v>49</v>
      </c>
      <c r="AT514">
        <v>513728</v>
      </c>
    </row>
    <row r="515" spans="1:46" x14ac:dyDescent="0.2">
      <c r="A515" t="s">
        <v>630</v>
      </c>
      <c r="B515" s="2">
        <v>45121</v>
      </c>
      <c r="C515" s="2">
        <v>45209</v>
      </c>
      <c r="D515" t="s">
        <v>636</v>
      </c>
      <c r="E515">
        <v>513729</v>
      </c>
      <c r="F515" t="s">
        <v>636</v>
      </c>
      <c r="G515">
        <v>1</v>
      </c>
      <c r="H515">
        <v>10</v>
      </c>
      <c r="I515">
        <v>0</v>
      </c>
      <c r="J515">
        <v>0</v>
      </c>
      <c r="K515">
        <v>5</v>
      </c>
      <c r="L515">
        <v>5</v>
      </c>
      <c r="M515">
        <v>1</v>
      </c>
      <c r="N515">
        <v>1</v>
      </c>
      <c r="P515">
        <v>0</v>
      </c>
      <c r="Q515">
        <v>2</v>
      </c>
      <c r="R515">
        <v>0</v>
      </c>
      <c r="S515" t="s">
        <v>62</v>
      </c>
      <c r="T515" t="s">
        <v>62</v>
      </c>
      <c r="V515" t="s">
        <v>49</v>
      </c>
      <c r="W515" t="s">
        <v>49</v>
      </c>
      <c r="X515" t="s">
        <v>49</v>
      </c>
      <c r="Z515" t="s">
        <v>49</v>
      </c>
      <c r="AA515" t="s">
        <v>49</v>
      </c>
      <c r="AB515" t="s">
        <v>50</v>
      </c>
      <c r="AC515" t="s">
        <v>52</v>
      </c>
      <c r="AD515" t="s">
        <v>52</v>
      </c>
      <c r="AE515" t="s">
        <v>49</v>
      </c>
      <c r="AF515" t="s">
        <v>49</v>
      </c>
      <c r="AJ515" t="s">
        <v>49</v>
      </c>
      <c r="AK515">
        <v>0</v>
      </c>
      <c r="AL515" t="s">
        <v>53</v>
      </c>
      <c r="AM515">
        <v>0</v>
      </c>
      <c r="AN515" t="s">
        <v>49</v>
      </c>
      <c r="AP515" t="s">
        <v>49</v>
      </c>
      <c r="AQ515">
        <v>1</v>
      </c>
      <c r="AR515">
        <v>4</v>
      </c>
      <c r="AS515" t="s">
        <v>49</v>
      </c>
      <c r="AT515">
        <v>513729</v>
      </c>
    </row>
    <row r="516" spans="1:46" x14ac:dyDescent="0.2">
      <c r="A516" t="s">
        <v>630</v>
      </c>
      <c r="B516" s="2">
        <v>45121</v>
      </c>
      <c r="C516" s="2">
        <v>2958465</v>
      </c>
      <c r="D516" t="s">
        <v>637</v>
      </c>
      <c r="E516">
        <v>513730</v>
      </c>
      <c r="F516" t="s">
        <v>637</v>
      </c>
      <c r="G516">
        <v>1</v>
      </c>
      <c r="H516">
        <v>10</v>
      </c>
      <c r="K516">
        <v>5</v>
      </c>
      <c r="L516">
        <v>5</v>
      </c>
      <c r="M516">
        <v>1</v>
      </c>
      <c r="N516">
        <v>1</v>
      </c>
      <c r="P516">
        <v>0</v>
      </c>
      <c r="Q516">
        <v>2</v>
      </c>
      <c r="R516">
        <v>0</v>
      </c>
      <c r="S516" t="s">
        <v>70</v>
      </c>
      <c r="T516" t="s">
        <v>70</v>
      </c>
      <c r="V516" t="s">
        <v>49</v>
      </c>
      <c r="W516" t="s">
        <v>49</v>
      </c>
      <c r="X516" t="s">
        <v>49</v>
      </c>
      <c r="Z516" t="s">
        <v>49</v>
      </c>
      <c r="AA516" t="s">
        <v>49</v>
      </c>
      <c r="AE516" t="s">
        <v>49</v>
      </c>
      <c r="AF516" t="s">
        <v>49</v>
      </c>
      <c r="AJ516" t="s">
        <v>49</v>
      </c>
      <c r="AK516">
        <v>0</v>
      </c>
      <c r="AM516">
        <v>0</v>
      </c>
      <c r="AN516" t="s">
        <v>49</v>
      </c>
      <c r="AP516" t="s">
        <v>49</v>
      </c>
      <c r="AQ516">
        <v>1</v>
      </c>
      <c r="AR516">
        <v>4</v>
      </c>
      <c r="AS516" t="s">
        <v>49</v>
      </c>
      <c r="AT516">
        <v>513730</v>
      </c>
    </row>
    <row r="517" spans="1:46" x14ac:dyDescent="0.2">
      <c r="A517" t="s">
        <v>630</v>
      </c>
      <c r="B517" s="2">
        <v>45121</v>
      </c>
      <c r="C517" s="2">
        <v>2958465</v>
      </c>
      <c r="D517" t="s">
        <v>638</v>
      </c>
      <c r="E517">
        <v>513731</v>
      </c>
      <c r="F517" t="s">
        <v>638</v>
      </c>
      <c r="G517">
        <v>1</v>
      </c>
      <c r="H517">
        <v>10</v>
      </c>
      <c r="K517">
        <v>5</v>
      </c>
      <c r="L517">
        <v>5</v>
      </c>
      <c r="M517">
        <v>1</v>
      </c>
      <c r="N517">
        <v>1</v>
      </c>
      <c r="P517">
        <v>0</v>
      </c>
      <c r="Q517">
        <v>2</v>
      </c>
      <c r="R517">
        <v>0</v>
      </c>
      <c r="T517" t="s">
        <v>140</v>
      </c>
      <c r="V517" t="s">
        <v>49</v>
      </c>
      <c r="W517" t="s">
        <v>49</v>
      </c>
      <c r="X517" t="s">
        <v>49</v>
      </c>
      <c r="Z517" t="s">
        <v>49</v>
      </c>
      <c r="AA517" t="s">
        <v>49</v>
      </c>
      <c r="AE517" t="s">
        <v>49</v>
      </c>
      <c r="AF517" t="s">
        <v>49</v>
      </c>
      <c r="AJ517" t="s">
        <v>49</v>
      </c>
      <c r="AK517">
        <v>0</v>
      </c>
      <c r="AM517">
        <v>0</v>
      </c>
      <c r="AN517" t="s">
        <v>49</v>
      </c>
      <c r="AP517" t="s">
        <v>49</v>
      </c>
      <c r="AQ517">
        <v>1</v>
      </c>
      <c r="AR517">
        <v>4</v>
      </c>
      <c r="AS517" t="s">
        <v>49</v>
      </c>
      <c r="AT517">
        <v>513731</v>
      </c>
    </row>
    <row r="518" spans="1:46" x14ac:dyDescent="0.2">
      <c r="A518" t="s">
        <v>639</v>
      </c>
      <c r="B518" s="2">
        <v>45118</v>
      </c>
      <c r="C518" s="2">
        <v>2958465</v>
      </c>
      <c r="D518" t="s">
        <v>640</v>
      </c>
      <c r="E518">
        <v>512720</v>
      </c>
      <c r="F518" t="s">
        <v>640</v>
      </c>
      <c r="G518">
        <v>1</v>
      </c>
      <c r="H518">
        <v>10</v>
      </c>
      <c r="K518">
        <v>5</v>
      </c>
      <c r="L518">
        <v>5</v>
      </c>
      <c r="M518">
        <v>1</v>
      </c>
      <c r="N518">
        <v>1</v>
      </c>
      <c r="P518">
        <v>0</v>
      </c>
      <c r="Q518">
        <v>2</v>
      </c>
      <c r="R518">
        <v>0</v>
      </c>
      <c r="T518" t="s">
        <v>66</v>
      </c>
      <c r="V518" t="s">
        <v>49</v>
      </c>
      <c r="W518" t="s">
        <v>49</v>
      </c>
      <c r="X518" t="s">
        <v>49</v>
      </c>
      <c r="Z518" t="s">
        <v>49</v>
      </c>
      <c r="AA518" t="s">
        <v>49</v>
      </c>
      <c r="AE518" t="s">
        <v>49</v>
      </c>
      <c r="AF518" t="s">
        <v>49</v>
      </c>
      <c r="AJ518" t="s">
        <v>49</v>
      </c>
      <c r="AK518">
        <v>0</v>
      </c>
      <c r="AM518">
        <v>0</v>
      </c>
      <c r="AN518" t="s">
        <v>49</v>
      </c>
      <c r="AP518" t="s">
        <v>49</v>
      </c>
      <c r="AQ518">
        <v>1</v>
      </c>
      <c r="AR518">
        <v>4</v>
      </c>
      <c r="AS518" t="s">
        <v>49</v>
      </c>
      <c r="AT518">
        <v>512720</v>
      </c>
    </row>
    <row r="519" spans="1:46" x14ac:dyDescent="0.2">
      <c r="A519" t="s">
        <v>639</v>
      </c>
      <c r="B519" s="2">
        <v>45118</v>
      </c>
      <c r="C519" s="2">
        <v>2958465</v>
      </c>
      <c r="D519" t="s">
        <v>641</v>
      </c>
      <c r="E519">
        <v>512721</v>
      </c>
      <c r="F519" t="s">
        <v>641</v>
      </c>
      <c r="G519">
        <v>1</v>
      </c>
      <c r="H519">
        <v>10</v>
      </c>
      <c r="K519">
        <v>5</v>
      </c>
      <c r="L519">
        <v>5</v>
      </c>
      <c r="M519">
        <v>1</v>
      </c>
      <c r="N519">
        <v>1</v>
      </c>
      <c r="P519">
        <v>0</v>
      </c>
      <c r="Q519">
        <v>10</v>
      </c>
      <c r="R519">
        <v>0</v>
      </c>
      <c r="S519" t="s">
        <v>74</v>
      </c>
      <c r="T519" t="s">
        <v>74</v>
      </c>
      <c r="V519" t="s">
        <v>49</v>
      </c>
      <c r="W519" t="s">
        <v>49</v>
      </c>
      <c r="X519" t="s">
        <v>49</v>
      </c>
      <c r="Z519" t="s">
        <v>49</v>
      </c>
      <c r="AA519" t="s">
        <v>49</v>
      </c>
      <c r="AE519" t="s">
        <v>49</v>
      </c>
      <c r="AF519" t="s">
        <v>49</v>
      </c>
      <c r="AJ519" t="s">
        <v>49</v>
      </c>
      <c r="AK519">
        <v>0</v>
      </c>
      <c r="AM519">
        <v>0</v>
      </c>
      <c r="AN519" t="s">
        <v>49</v>
      </c>
      <c r="AP519" t="s">
        <v>49</v>
      </c>
      <c r="AQ519">
        <v>1</v>
      </c>
      <c r="AR519">
        <v>4</v>
      </c>
      <c r="AS519" t="s">
        <v>49</v>
      </c>
      <c r="AT519">
        <v>512721</v>
      </c>
    </row>
    <row r="520" spans="1:46" x14ac:dyDescent="0.2">
      <c r="A520" t="s">
        <v>639</v>
      </c>
      <c r="B520" s="2">
        <v>45118</v>
      </c>
      <c r="C520" s="2">
        <v>2958465</v>
      </c>
      <c r="D520" t="s">
        <v>642</v>
      </c>
      <c r="E520">
        <v>512722</v>
      </c>
      <c r="F520" t="s">
        <v>642</v>
      </c>
      <c r="G520">
        <v>1</v>
      </c>
      <c r="H520">
        <v>10</v>
      </c>
      <c r="I520">
        <v>0</v>
      </c>
      <c r="J520">
        <v>0</v>
      </c>
      <c r="K520">
        <v>5</v>
      </c>
      <c r="L520">
        <v>5</v>
      </c>
      <c r="M520">
        <v>1</v>
      </c>
      <c r="N520">
        <v>1</v>
      </c>
      <c r="P520">
        <v>0</v>
      </c>
      <c r="Q520">
        <v>2</v>
      </c>
      <c r="R520">
        <v>0</v>
      </c>
      <c r="S520" t="s">
        <v>643</v>
      </c>
      <c r="T520" t="s">
        <v>643</v>
      </c>
      <c r="V520" t="s">
        <v>49</v>
      </c>
      <c r="W520" t="s">
        <v>49</v>
      </c>
      <c r="X520" t="s">
        <v>49</v>
      </c>
      <c r="Y520">
        <v>0</v>
      </c>
      <c r="Z520" t="s">
        <v>49</v>
      </c>
      <c r="AA520" t="s">
        <v>49</v>
      </c>
      <c r="AB520" t="s">
        <v>71</v>
      </c>
      <c r="AC520" t="s">
        <v>52</v>
      </c>
      <c r="AD520" t="s">
        <v>52</v>
      </c>
      <c r="AE520" t="s">
        <v>49</v>
      </c>
      <c r="AF520" t="s">
        <v>49</v>
      </c>
      <c r="AJ520" t="s">
        <v>49</v>
      </c>
      <c r="AK520">
        <v>0</v>
      </c>
      <c r="AL520" t="s">
        <v>53</v>
      </c>
      <c r="AM520">
        <v>0</v>
      </c>
      <c r="AN520" t="s">
        <v>49</v>
      </c>
      <c r="AP520" t="s">
        <v>49</v>
      </c>
      <c r="AQ520">
        <v>1</v>
      </c>
      <c r="AR520">
        <v>4</v>
      </c>
      <c r="AS520" t="s">
        <v>49</v>
      </c>
      <c r="AT520">
        <v>512722</v>
      </c>
    </row>
    <row r="521" spans="1:46" x14ac:dyDescent="0.2">
      <c r="A521" t="s">
        <v>639</v>
      </c>
      <c r="B521" s="2">
        <v>45118</v>
      </c>
      <c r="C521" s="2">
        <v>2958465</v>
      </c>
      <c r="D521" t="s">
        <v>644</v>
      </c>
      <c r="E521">
        <v>512723</v>
      </c>
      <c r="F521" t="s">
        <v>644</v>
      </c>
      <c r="G521">
        <v>1</v>
      </c>
      <c r="H521">
        <v>10</v>
      </c>
      <c r="I521">
        <v>0</v>
      </c>
      <c r="J521">
        <v>0</v>
      </c>
      <c r="K521">
        <v>5</v>
      </c>
      <c r="L521">
        <v>5</v>
      </c>
      <c r="M521">
        <v>1</v>
      </c>
      <c r="N521">
        <v>1</v>
      </c>
      <c r="P521">
        <v>0</v>
      </c>
      <c r="Q521">
        <v>2</v>
      </c>
      <c r="R521">
        <v>0</v>
      </c>
      <c r="S521" t="s">
        <v>62</v>
      </c>
      <c r="T521" t="s">
        <v>62</v>
      </c>
      <c r="V521" t="s">
        <v>49</v>
      </c>
      <c r="W521" t="s">
        <v>49</v>
      </c>
      <c r="X521" t="s">
        <v>49</v>
      </c>
      <c r="Z521" t="s">
        <v>49</v>
      </c>
      <c r="AA521" t="s">
        <v>49</v>
      </c>
      <c r="AB521" t="s">
        <v>50</v>
      </c>
      <c r="AC521" t="s">
        <v>52</v>
      </c>
      <c r="AD521" t="s">
        <v>64</v>
      </c>
      <c r="AE521" t="s">
        <v>49</v>
      </c>
      <c r="AF521" t="s">
        <v>49</v>
      </c>
      <c r="AJ521" t="s">
        <v>49</v>
      </c>
      <c r="AK521">
        <v>0</v>
      </c>
      <c r="AL521" t="s">
        <v>53</v>
      </c>
      <c r="AM521">
        <v>0</v>
      </c>
      <c r="AN521" t="s">
        <v>49</v>
      </c>
      <c r="AP521" t="s">
        <v>49</v>
      </c>
      <c r="AQ521">
        <v>1</v>
      </c>
      <c r="AR521">
        <v>4</v>
      </c>
      <c r="AS521" t="s">
        <v>49</v>
      </c>
      <c r="AT521">
        <v>512723</v>
      </c>
    </row>
    <row r="522" spans="1:46" x14ac:dyDescent="0.2">
      <c r="A522" t="s">
        <v>639</v>
      </c>
      <c r="B522" s="2">
        <v>45118</v>
      </c>
      <c r="C522" s="2">
        <v>2958465</v>
      </c>
      <c r="D522" t="s">
        <v>645</v>
      </c>
      <c r="E522">
        <v>512724</v>
      </c>
      <c r="F522" t="s">
        <v>645</v>
      </c>
      <c r="G522">
        <v>1</v>
      </c>
      <c r="H522">
        <v>10</v>
      </c>
      <c r="K522">
        <v>5</v>
      </c>
      <c r="L522">
        <v>5</v>
      </c>
      <c r="M522">
        <v>1</v>
      </c>
      <c r="N522">
        <v>1</v>
      </c>
      <c r="P522">
        <v>0</v>
      </c>
      <c r="Q522">
        <v>2</v>
      </c>
      <c r="R522">
        <v>0</v>
      </c>
      <c r="S522" t="s">
        <v>48</v>
      </c>
      <c r="T522" t="s">
        <v>48</v>
      </c>
      <c r="V522" t="s">
        <v>49</v>
      </c>
      <c r="W522" t="s">
        <v>49</v>
      </c>
      <c r="X522" t="s">
        <v>49</v>
      </c>
      <c r="Y522">
        <v>1</v>
      </c>
      <c r="Z522" t="s">
        <v>49</v>
      </c>
      <c r="AA522" t="s">
        <v>49</v>
      </c>
      <c r="AE522" t="s">
        <v>49</v>
      </c>
      <c r="AF522" t="s">
        <v>49</v>
      </c>
      <c r="AJ522" t="s">
        <v>49</v>
      </c>
      <c r="AK522">
        <v>0</v>
      </c>
      <c r="AM522">
        <v>0</v>
      </c>
      <c r="AN522" t="s">
        <v>49</v>
      </c>
      <c r="AP522" t="s">
        <v>49</v>
      </c>
      <c r="AQ522">
        <v>1</v>
      </c>
      <c r="AR522">
        <v>4</v>
      </c>
      <c r="AS522" t="s">
        <v>49</v>
      </c>
      <c r="AT522">
        <v>512724</v>
      </c>
    </row>
    <row r="523" spans="1:46" x14ac:dyDescent="0.2">
      <c r="A523" t="s">
        <v>639</v>
      </c>
      <c r="B523" s="2">
        <v>45118</v>
      </c>
      <c r="C523" s="2">
        <v>45184</v>
      </c>
      <c r="D523" t="s">
        <v>646</v>
      </c>
      <c r="E523">
        <v>512725</v>
      </c>
      <c r="F523" t="s">
        <v>646</v>
      </c>
      <c r="G523">
        <v>1</v>
      </c>
      <c r="H523">
        <v>10</v>
      </c>
      <c r="I523">
        <v>0</v>
      </c>
      <c r="J523">
        <v>0</v>
      </c>
      <c r="K523">
        <v>5</v>
      </c>
      <c r="L523">
        <v>5</v>
      </c>
      <c r="M523">
        <v>1</v>
      </c>
      <c r="N523">
        <v>1</v>
      </c>
      <c r="P523">
        <v>0</v>
      </c>
      <c r="Q523">
        <v>2</v>
      </c>
      <c r="R523">
        <v>0</v>
      </c>
      <c r="S523" t="s">
        <v>98</v>
      </c>
      <c r="T523" t="s">
        <v>98</v>
      </c>
      <c r="V523" t="s">
        <v>49</v>
      </c>
      <c r="W523" t="s">
        <v>49</v>
      </c>
      <c r="X523" t="s">
        <v>49</v>
      </c>
      <c r="Z523" t="s">
        <v>49</v>
      </c>
      <c r="AA523" t="s">
        <v>49</v>
      </c>
      <c r="AB523" t="s">
        <v>50</v>
      </c>
      <c r="AC523" t="s">
        <v>52</v>
      </c>
      <c r="AD523" t="s">
        <v>52</v>
      </c>
      <c r="AE523" t="s">
        <v>49</v>
      </c>
      <c r="AF523" t="s">
        <v>49</v>
      </c>
      <c r="AJ523" t="s">
        <v>49</v>
      </c>
      <c r="AK523">
        <v>0</v>
      </c>
      <c r="AL523" t="s">
        <v>53</v>
      </c>
      <c r="AM523">
        <v>0</v>
      </c>
      <c r="AN523" t="s">
        <v>49</v>
      </c>
      <c r="AP523" t="s">
        <v>49</v>
      </c>
      <c r="AQ523">
        <v>1</v>
      </c>
      <c r="AR523">
        <v>4</v>
      </c>
      <c r="AS523" t="s">
        <v>49</v>
      </c>
      <c r="AT523">
        <v>512725</v>
      </c>
    </row>
    <row r="524" spans="1:46" x14ac:dyDescent="0.2">
      <c r="A524" t="s">
        <v>639</v>
      </c>
      <c r="B524" s="2">
        <v>45118</v>
      </c>
      <c r="C524" s="2">
        <v>2958465</v>
      </c>
      <c r="D524" t="s">
        <v>647</v>
      </c>
      <c r="E524">
        <v>512726</v>
      </c>
      <c r="F524" t="s">
        <v>647</v>
      </c>
      <c r="G524">
        <v>1</v>
      </c>
      <c r="H524">
        <v>10</v>
      </c>
      <c r="K524">
        <v>5</v>
      </c>
      <c r="L524">
        <v>5</v>
      </c>
      <c r="M524">
        <v>1</v>
      </c>
      <c r="N524">
        <v>1</v>
      </c>
      <c r="P524">
        <v>0</v>
      </c>
      <c r="Q524">
        <v>0</v>
      </c>
      <c r="R524">
        <v>0</v>
      </c>
      <c r="T524" t="s">
        <v>57</v>
      </c>
      <c r="V524" t="s">
        <v>49</v>
      </c>
      <c r="W524" t="s">
        <v>49</v>
      </c>
      <c r="X524" t="s">
        <v>49</v>
      </c>
      <c r="Y524">
        <v>0</v>
      </c>
      <c r="Z524" t="s">
        <v>49</v>
      </c>
      <c r="AA524" t="s">
        <v>49</v>
      </c>
      <c r="AE524" t="s">
        <v>49</v>
      </c>
      <c r="AF524" t="s">
        <v>49</v>
      </c>
      <c r="AJ524" t="s">
        <v>49</v>
      </c>
      <c r="AK524">
        <v>0</v>
      </c>
      <c r="AM524">
        <v>0</v>
      </c>
      <c r="AN524" t="s">
        <v>49</v>
      </c>
      <c r="AP524" t="s">
        <v>49</v>
      </c>
      <c r="AQ524">
        <v>1</v>
      </c>
      <c r="AR524">
        <v>4</v>
      </c>
      <c r="AS524" t="s">
        <v>49</v>
      </c>
      <c r="AT524">
        <v>512726</v>
      </c>
    </row>
    <row r="525" spans="1:46" x14ac:dyDescent="0.2">
      <c r="A525" t="s">
        <v>639</v>
      </c>
      <c r="B525" s="2">
        <v>45118</v>
      </c>
      <c r="C525" s="2">
        <v>2958465</v>
      </c>
      <c r="D525" t="s">
        <v>648</v>
      </c>
      <c r="E525">
        <v>512727</v>
      </c>
      <c r="F525" t="s">
        <v>648</v>
      </c>
      <c r="G525">
        <v>1</v>
      </c>
      <c r="H525">
        <v>10</v>
      </c>
      <c r="I525">
        <v>0</v>
      </c>
      <c r="J525">
        <v>0</v>
      </c>
      <c r="K525">
        <v>5</v>
      </c>
      <c r="L525">
        <v>5</v>
      </c>
      <c r="M525">
        <v>1</v>
      </c>
      <c r="N525">
        <v>1</v>
      </c>
      <c r="P525">
        <v>0</v>
      </c>
      <c r="Q525">
        <v>2</v>
      </c>
      <c r="R525">
        <v>0</v>
      </c>
      <c r="T525" t="s">
        <v>258</v>
      </c>
      <c r="V525" t="s">
        <v>49</v>
      </c>
      <c r="W525" t="s">
        <v>49</v>
      </c>
      <c r="X525" t="s">
        <v>49</v>
      </c>
      <c r="Y525">
        <v>1</v>
      </c>
      <c r="Z525" t="s">
        <v>49</v>
      </c>
      <c r="AA525" t="s">
        <v>49</v>
      </c>
      <c r="AB525" t="s">
        <v>71</v>
      </c>
      <c r="AC525" t="s">
        <v>52</v>
      </c>
      <c r="AD525" t="s">
        <v>64</v>
      </c>
      <c r="AE525" t="s">
        <v>49</v>
      </c>
      <c r="AF525" t="s">
        <v>49</v>
      </c>
      <c r="AJ525" t="s">
        <v>49</v>
      </c>
      <c r="AK525">
        <v>0</v>
      </c>
      <c r="AL525" t="s">
        <v>53</v>
      </c>
      <c r="AM525">
        <v>0</v>
      </c>
      <c r="AN525" t="s">
        <v>49</v>
      </c>
      <c r="AP525" t="s">
        <v>49</v>
      </c>
      <c r="AQ525">
        <v>1</v>
      </c>
      <c r="AR525">
        <v>4</v>
      </c>
      <c r="AS525" t="s">
        <v>49</v>
      </c>
      <c r="AT525">
        <v>512727</v>
      </c>
    </row>
    <row r="526" spans="1:46" x14ac:dyDescent="0.2">
      <c r="A526" t="s">
        <v>649</v>
      </c>
      <c r="B526" s="2">
        <v>45114</v>
      </c>
      <c r="C526" s="2">
        <v>2958465</v>
      </c>
      <c r="D526" t="s">
        <v>650</v>
      </c>
      <c r="E526">
        <v>511299</v>
      </c>
      <c r="F526" t="s">
        <v>650</v>
      </c>
      <c r="G526">
        <v>1</v>
      </c>
      <c r="H526">
        <v>10</v>
      </c>
      <c r="K526">
        <v>5</v>
      </c>
      <c r="L526">
        <v>5</v>
      </c>
      <c r="M526">
        <v>1</v>
      </c>
      <c r="N526">
        <v>1</v>
      </c>
      <c r="P526">
        <v>0</v>
      </c>
      <c r="Q526">
        <v>10</v>
      </c>
      <c r="R526">
        <v>0</v>
      </c>
      <c r="T526" t="s">
        <v>95</v>
      </c>
      <c r="V526" t="s">
        <v>49</v>
      </c>
      <c r="W526" t="s">
        <v>49</v>
      </c>
      <c r="X526" t="s">
        <v>49</v>
      </c>
      <c r="Z526" t="s">
        <v>49</v>
      </c>
      <c r="AA526" t="s">
        <v>49</v>
      </c>
      <c r="AE526" t="s">
        <v>49</v>
      </c>
      <c r="AF526" t="s">
        <v>49</v>
      </c>
      <c r="AJ526" t="s">
        <v>49</v>
      </c>
      <c r="AK526">
        <v>0</v>
      </c>
      <c r="AM526">
        <v>0</v>
      </c>
      <c r="AN526" t="s">
        <v>49</v>
      </c>
      <c r="AP526" t="s">
        <v>49</v>
      </c>
      <c r="AQ526">
        <v>1</v>
      </c>
      <c r="AR526">
        <v>4</v>
      </c>
      <c r="AS526" t="s">
        <v>49</v>
      </c>
      <c r="AT526">
        <v>511299</v>
      </c>
    </row>
    <row r="527" spans="1:46" x14ac:dyDescent="0.2">
      <c r="A527" t="s">
        <v>649</v>
      </c>
      <c r="B527" s="2">
        <v>45114</v>
      </c>
      <c r="C527" s="2">
        <v>2958465</v>
      </c>
      <c r="D527" t="s">
        <v>651</v>
      </c>
      <c r="E527">
        <v>511300</v>
      </c>
      <c r="F527" t="s">
        <v>651</v>
      </c>
      <c r="G527">
        <v>1</v>
      </c>
      <c r="H527">
        <v>10</v>
      </c>
      <c r="K527">
        <v>5</v>
      </c>
      <c r="L527">
        <v>5</v>
      </c>
      <c r="M527">
        <v>1</v>
      </c>
      <c r="N527">
        <v>1</v>
      </c>
      <c r="P527">
        <v>0</v>
      </c>
      <c r="Q527">
        <v>0</v>
      </c>
      <c r="R527">
        <v>0</v>
      </c>
      <c r="T527" t="s">
        <v>57</v>
      </c>
      <c r="V527" t="s">
        <v>49</v>
      </c>
      <c r="W527" t="s">
        <v>49</v>
      </c>
      <c r="X527" t="s">
        <v>49</v>
      </c>
      <c r="Y527">
        <v>0</v>
      </c>
      <c r="Z527" t="s">
        <v>49</v>
      </c>
      <c r="AA527" t="s">
        <v>49</v>
      </c>
      <c r="AE527" t="s">
        <v>49</v>
      </c>
      <c r="AF527" t="s">
        <v>49</v>
      </c>
      <c r="AJ527" t="s">
        <v>49</v>
      </c>
      <c r="AK527">
        <v>0</v>
      </c>
      <c r="AM527">
        <v>0</v>
      </c>
      <c r="AN527" t="s">
        <v>49</v>
      </c>
      <c r="AP527" t="s">
        <v>49</v>
      </c>
      <c r="AQ527">
        <v>1</v>
      </c>
      <c r="AR527">
        <v>4</v>
      </c>
      <c r="AS527" t="s">
        <v>49</v>
      </c>
      <c r="AT527">
        <v>511300</v>
      </c>
    </row>
    <row r="528" spans="1:46" x14ac:dyDescent="0.2">
      <c r="A528" t="s">
        <v>649</v>
      </c>
      <c r="B528" s="2">
        <v>45114</v>
      </c>
      <c r="C528" s="2">
        <v>2958465</v>
      </c>
      <c r="D528" t="s">
        <v>652</v>
      </c>
      <c r="E528">
        <v>511301</v>
      </c>
      <c r="F528" t="s">
        <v>652</v>
      </c>
      <c r="G528">
        <v>1</v>
      </c>
      <c r="H528">
        <v>10</v>
      </c>
      <c r="K528">
        <v>5</v>
      </c>
      <c r="L528">
        <v>5</v>
      </c>
      <c r="M528">
        <v>1</v>
      </c>
      <c r="N528">
        <v>1</v>
      </c>
      <c r="P528">
        <v>0</v>
      </c>
      <c r="Q528">
        <v>2</v>
      </c>
      <c r="R528">
        <v>0</v>
      </c>
      <c r="T528" t="s">
        <v>300</v>
      </c>
      <c r="V528" t="s">
        <v>49</v>
      </c>
      <c r="W528" t="s">
        <v>49</v>
      </c>
      <c r="X528" t="s">
        <v>49</v>
      </c>
      <c r="Z528" t="s">
        <v>49</v>
      </c>
      <c r="AA528" t="s">
        <v>49</v>
      </c>
      <c r="AE528" t="s">
        <v>49</v>
      </c>
      <c r="AF528" t="s">
        <v>49</v>
      </c>
      <c r="AJ528" t="s">
        <v>49</v>
      </c>
      <c r="AK528">
        <v>0</v>
      </c>
      <c r="AM528">
        <v>0</v>
      </c>
      <c r="AN528" t="s">
        <v>49</v>
      </c>
      <c r="AP528" t="s">
        <v>49</v>
      </c>
      <c r="AQ528">
        <v>1</v>
      </c>
      <c r="AR528">
        <v>4</v>
      </c>
      <c r="AS528" t="s">
        <v>49</v>
      </c>
      <c r="AT528">
        <v>511301</v>
      </c>
    </row>
    <row r="529" spans="1:46" x14ac:dyDescent="0.2">
      <c r="A529" t="s">
        <v>649</v>
      </c>
      <c r="B529" s="2">
        <v>45114</v>
      </c>
      <c r="C529" s="2">
        <v>2958465</v>
      </c>
      <c r="D529" t="s">
        <v>653</v>
      </c>
      <c r="E529">
        <v>511302</v>
      </c>
      <c r="F529" t="s">
        <v>653</v>
      </c>
      <c r="G529">
        <v>1</v>
      </c>
      <c r="H529">
        <v>10</v>
      </c>
      <c r="K529">
        <v>5</v>
      </c>
      <c r="L529">
        <v>5</v>
      </c>
      <c r="M529">
        <v>1</v>
      </c>
      <c r="N529">
        <v>1</v>
      </c>
      <c r="P529">
        <v>0</v>
      </c>
      <c r="Q529">
        <v>2</v>
      </c>
      <c r="R529">
        <v>0</v>
      </c>
      <c r="T529" t="s">
        <v>95</v>
      </c>
      <c r="V529" t="s">
        <v>49</v>
      </c>
      <c r="W529" t="s">
        <v>49</v>
      </c>
      <c r="X529" t="s">
        <v>49</v>
      </c>
      <c r="Z529" t="s">
        <v>49</v>
      </c>
      <c r="AA529" t="s">
        <v>49</v>
      </c>
      <c r="AE529" t="s">
        <v>49</v>
      </c>
      <c r="AF529" t="s">
        <v>49</v>
      </c>
      <c r="AJ529" t="s">
        <v>49</v>
      </c>
      <c r="AK529">
        <v>0</v>
      </c>
      <c r="AM529">
        <v>0</v>
      </c>
      <c r="AN529" t="s">
        <v>49</v>
      </c>
      <c r="AP529" t="s">
        <v>49</v>
      </c>
      <c r="AQ529">
        <v>1</v>
      </c>
      <c r="AR529">
        <v>4</v>
      </c>
      <c r="AS529" t="s">
        <v>49</v>
      </c>
      <c r="AT529">
        <v>511302</v>
      </c>
    </row>
    <row r="530" spans="1:46" x14ac:dyDescent="0.2">
      <c r="A530" t="s">
        <v>649</v>
      </c>
      <c r="B530" s="2">
        <v>45114</v>
      </c>
      <c r="C530" s="2">
        <v>2958465</v>
      </c>
      <c r="D530" t="s">
        <v>654</v>
      </c>
      <c r="E530">
        <v>511303</v>
      </c>
      <c r="F530" t="s">
        <v>654</v>
      </c>
      <c r="G530">
        <v>1</v>
      </c>
      <c r="H530">
        <v>10</v>
      </c>
      <c r="K530">
        <v>5</v>
      </c>
      <c r="L530">
        <v>5</v>
      </c>
      <c r="M530">
        <v>1</v>
      </c>
      <c r="N530">
        <v>1</v>
      </c>
      <c r="P530">
        <v>0</v>
      </c>
      <c r="Q530">
        <v>2</v>
      </c>
      <c r="R530">
        <v>0</v>
      </c>
      <c r="T530" t="s">
        <v>300</v>
      </c>
      <c r="V530" t="s">
        <v>49</v>
      </c>
      <c r="W530" t="s">
        <v>49</v>
      </c>
      <c r="X530" t="s">
        <v>49</v>
      </c>
      <c r="Z530" t="s">
        <v>49</v>
      </c>
      <c r="AA530" t="s">
        <v>49</v>
      </c>
      <c r="AE530" t="s">
        <v>49</v>
      </c>
      <c r="AF530" t="s">
        <v>49</v>
      </c>
      <c r="AJ530" t="s">
        <v>49</v>
      </c>
      <c r="AK530">
        <v>0</v>
      </c>
      <c r="AM530">
        <v>0</v>
      </c>
      <c r="AN530" t="s">
        <v>49</v>
      </c>
      <c r="AP530" t="s">
        <v>49</v>
      </c>
      <c r="AQ530">
        <v>1</v>
      </c>
      <c r="AR530">
        <v>4</v>
      </c>
      <c r="AS530" t="s">
        <v>49</v>
      </c>
      <c r="AT530">
        <v>511303</v>
      </c>
    </row>
    <row r="531" spans="1:46" x14ac:dyDescent="0.2">
      <c r="A531" t="s">
        <v>649</v>
      </c>
      <c r="B531" s="2">
        <v>45114</v>
      </c>
      <c r="C531" s="2">
        <v>2958465</v>
      </c>
      <c r="D531" t="s">
        <v>655</v>
      </c>
      <c r="E531">
        <v>511304</v>
      </c>
      <c r="F531" t="s">
        <v>655</v>
      </c>
      <c r="G531">
        <v>1</v>
      </c>
      <c r="H531">
        <v>10</v>
      </c>
      <c r="K531">
        <v>5</v>
      </c>
      <c r="L531">
        <v>5</v>
      </c>
      <c r="M531">
        <v>1</v>
      </c>
      <c r="N531">
        <v>1</v>
      </c>
      <c r="P531">
        <v>0</v>
      </c>
      <c r="Q531">
        <v>2</v>
      </c>
      <c r="R531">
        <v>0</v>
      </c>
      <c r="T531" t="s">
        <v>140</v>
      </c>
      <c r="V531" t="s">
        <v>49</v>
      </c>
      <c r="W531" t="s">
        <v>49</v>
      </c>
      <c r="X531" t="s">
        <v>49</v>
      </c>
      <c r="Z531" t="s">
        <v>49</v>
      </c>
      <c r="AA531" t="s">
        <v>49</v>
      </c>
      <c r="AE531" t="s">
        <v>49</v>
      </c>
      <c r="AF531" t="s">
        <v>49</v>
      </c>
      <c r="AJ531" t="s">
        <v>49</v>
      </c>
      <c r="AK531">
        <v>0</v>
      </c>
      <c r="AM531">
        <v>0</v>
      </c>
      <c r="AN531" t="s">
        <v>49</v>
      </c>
      <c r="AP531" t="s">
        <v>49</v>
      </c>
      <c r="AQ531">
        <v>1</v>
      </c>
      <c r="AR531">
        <v>4</v>
      </c>
      <c r="AS531" t="s">
        <v>49</v>
      </c>
      <c r="AT531">
        <v>511304</v>
      </c>
    </row>
    <row r="532" spans="1:46" x14ac:dyDescent="0.2">
      <c r="A532" t="s">
        <v>649</v>
      </c>
      <c r="B532" s="2">
        <v>45114</v>
      </c>
      <c r="C532" s="2">
        <v>2958465</v>
      </c>
      <c r="D532" t="s">
        <v>656</v>
      </c>
      <c r="E532">
        <v>511305</v>
      </c>
      <c r="F532" t="s">
        <v>656</v>
      </c>
      <c r="G532">
        <v>1</v>
      </c>
      <c r="H532">
        <v>10</v>
      </c>
      <c r="K532">
        <v>5</v>
      </c>
      <c r="L532">
        <v>5</v>
      </c>
      <c r="M532">
        <v>1</v>
      </c>
      <c r="N532">
        <v>1</v>
      </c>
      <c r="P532">
        <v>0</v>
      </c>
      <c r="Q532">
        <v>2</v>
      </c>
      <c r="R532">
        <v>0</v>
      </c>
      <c r="S532" t="s">
        <v>74</v>
      </c>
      <c r="T532" t="s">
        <v>74</v>
      </c>
      <c r="V532" t="s">
        <v>49</v>
      </c>
      <c r="W532" t="s">
        <v>49</v>
      </c>
      <c r="X532" t="s">
        <v>49</v>
      </c>
      <c r="Z532" t="s">
        <v>49</v>
      </c>
      <c r="AA532" t="s">
        <v>49</v>
      </c>
      <c r="AE532" t="s">
        <v>49</v>
      </c>
      <c r="AF532" t="s">
        <v>49</v>
      </c>
      <c r="AJ532" t="s">
        <v>49</v>
      </c>
      <c r="AK532">
        <v>0</v>
      </c>
      <c r="AM532">
        <v>0</v>
      </c>
      <c r="AN532" t="s">
        <v>49</v>
      </c>
      <c r="AP532" t="s">
        <v>49</v>
      </c>
      <c r="AQ532">
        <v>1</v>
      </c>
      <c r="AR532">
        <v>4</v>
      </c>
      <c r="AS532" t="s">
        <v>49</v>
      </c>
      <c r="AT532">
        <v>511305</v>
      </c>
    </row>
    <row r="533" spans="1:46" x14ac:dyDescent="0.2">
      <c r="A533" t="s">
        <v>649</v>
      </c>
      <c r="B533" s="2">
        <v>45114</v>
      </c>
      <c r="C533" s="2">
        <v>45138</v>
      </c>
      <c r="D533" t="s">
        <v>657</v>
      </c>
      <c r="E533">
        <v>511306</v>
      </c>
      <c r="F533" t="s">
        <v>657</v>
      </c>
      <c r="G533">
        <v>1</v>
      </c>
      <c r="H533">
        <v>10</v>
      </c>
      <c r="I533">
        <v>0</v>
      </c>
      <c r="J533">
        <v>0</v>
      </c>
      <c r="K533">
        <v>5</v>
      </c>
      <c r="L533">
        <v>5</v>
      </c>
      <c r="M533">
        <v>1</v>
      </c>
      <c r="N533">
        <v>1</v>
      </c>
      <c r="P533">
        <v>0</v>
      </c>
      <c r="Q533">
        <v>2</v>
      </c>
      <c r="R533">
        <v>0</v>
      </c>
      <c r="T533" t="s">
        <v>55</v>
      </c>
      <c r="V533" t="s">
        <v>49</v>
      </c>
      <c r="W533" t="s">
        <v>49</v>
      </c>
      <c r="X533" t="s">
        <v>49</v>
      </c>
      <c r="Z533" t="s">
        <v>49</v>
      </c>
      <c r="AA533" t="s">
        <v>49</v>
      </c>
      <c r="AB533" t="s">
        <v>50</v>
      </c>
      <c r="AC533" t="s">
        <v>64</v>
      </c>
      <c r="AD533" t="s">
        <v>64</v>
      </c>
      <c r="AE533" t="s">
        <v>49</v>
      </c>
      <c r="AF533" t="s">
        <v>49</v>
      </c>
      <c r="AJ533" t="s">
        <v>49</v>
      </c>
      <c r="AK533">
        <v>0</v>
      </c>
      <c r="AL533" t="s">
        <v>53</v>
      </c>
      <c r="AM533">
        <v>0</v>
      </c>
      <c r="AN533" t="s">
        <v>49</v>
      </c>
      <c r="AP533" t="s">
        <v>49</v>
      </c>
      <c r="AQ533">
        <v>1</v>
      </c>
      <c r="AR533">
        <v>4</v>
      </c>
      <c r="AS533" t="s">
        <v>49</v>
      </c>
      <c r="AT533">
        <v>511306</v>
      </c>
    </row>
    <row r="534" spans="1:46" x14ac:dyDescent="0.2">
      <c r="A534" t="s">
        <v>658</v>
      </c>
      <c r="B534" s="2">
        <v>45528</v>
      </c>
      <c r="C534" s="2">
        <v>2958465</v>
      </c>
      <c r="D534" t="s">
        <v>659</v>
      </c>
      <c r="E534">
        <v>636754</v>
      </c>
      <c r="F534" t="s">
        <v>659</v>
      </c>
      <c r="G534">
        <v>1</v>
      </c>
      <c r="H534">
        <v>10</v>
      </c>
      <c r="K534">
        <v>5</v>
      </c>
      <c r="L534">
        <v>5</v>
      </c>
      <c r="M534">
        <v>1</v>
      </c>
      <c r="N534">
        <v>1</v>
      </c>
      <c r="P534">
        <v>0</v>
      </c>
      <c r="Q534">
        <v>2</v>
      </c>
      <c r="R534">
        <v>0</v>
      </c>
      <c r="S534" t="s">
        <v>74</v>
      </c>
      <c r="T534" t="s">
        <v>74</v>
      </c>
      <c r="V534" t="s">
        <v>49</v>
      </c>
      <c r="W534" t="s">
        <v>49</v>
      </c>
      <c r="X534" t="s">
        <v>49</v>
      </c>
      <c r="Z534" t="s">
        <v>49</v>
      </c>
      <c r="AA534" t="s">
        <v>49</v>
      </c>
      <c r="AE534" t="s">
        <v>49</v>
      </c>
      <c r="AF534" t="s">
        <v>49</v>
      </c>
      <c r="AJ534" t="s">
        <v>49</v>
      </c>
      <c r="AK534">
        <v>0</v>
      </c>
      <c r="AM534">
        <v>0</v>
      </c>
      <c r="AN534" t="s">
        <v>49</v>
      </c>
      <c r="AP534" t="s">
        <v>49</v>
      </c>
      <c r="AQ534">
        <v>1</v>
      </c>
      <c r="AR534">
        <v>4</v>
      </c>
      <c r="AS534" t="s">
        <v>49</v>
      </c>
      <c r="AT534">
        <v>636754</v>
      </c>
    </row>
    <row r="535" spans="1:46" x14ac:dyDescent="0.2">
      <c r="A535" t="s">
        <v>658</v>
      </c>
      <c r="B535" s="2">
        <v>45528</v>
      </c>
      <c r="C535" s="2">
        <v>2958465</v>
      </c>
      <c r="D535" t="s">
        <v>660</v>
      </c>
      <c r="E535">
        <v>636755</v>
      </c>
      <c r="F535" t="s">
        <v>660</v>
      </c>
      <c r="G535">
        <v>1</v>
      </c>
      <c r="H535">
        <v>10</v>
      </c>
      <c r="I535">
        <v>0</v>
      </c>
      <c r="J535">
        <v>0</v>
      </c>
      <c r="K535">
        <v>5</v>
      </c>
      <c r="L535">
        <v>5</v>
      </c>
      <c r="M535">
        <v>1</v>
      </c>
      <c r="N535">
        <v>1</v>
      </c>
      <c r="P535">
        <v>0</v>
      </c>
      <c r="Q535">
        <v>2</v>
      </c>
      <c r="R535">
        <v>0</v>
      </c>
      <c r="S535" t="s">
        <v>62</v>
      </c>
      <c r="T535" t="s">
        <v>62</v>
      </c>
      <c r="V535" t="s">
        <v>49</v>
      </c>
      <c r="W535" t="s">
        <v>49</v>
      </c>
      <c r="X535" t="s">
        <v>49</v>
      </c>
      <c r="Z535" t="s">
        <v>49</v>
      </c>
      <c r="AA535" t="s">
        <v>49</v>
      </c>
      <c r="AB535" t="s">
        <v>71</v>
      </c>
      <c r="AC535" t="s">
        <v>51</v>
      </c>
      <c r="AD535" t="s">
        <v>64</v>
      </c>
      <c r="AE535" t="s">
        <v>49</v>
      </c>
      <c r="AF535" t="s">
        <v>49</v>
      </c>
      <c r="AJ535" t="s">
        <v>49</v>
      </c>
      <c r="AK535">
        <v>0</v>
      </c>
      <c r="AL535" t="s">
        <v>53</v>
      </c>
      <c r="AM535">
        <v>0</v>
      </c>
      <c r="AN535" t="s">
        <v>49</v>
      </c>
      <c r="AP535" t="s">
        <v>49</v>
      </c>
      <c r="AQ535">
        <v>1</v>
      </c>
      <c r="AR535">
        <v>4</v>
      </c>
      <c r="AS535" t="s">
        <v>49</v>
      </c>
      <c r="AT535">
        <v>636755</v>
      </c>
    </row>
    <row r="536" spans="1:46" x14ac:dyDescent="0.2">
      <c r="A536" t="s">
        <v>658</v>
      </c>
      <c r="B536" s="2">
        <v>45528</v>
      </c>
      <c r="C536" s="2">
        <v>2958465</v>
      </c>
      <c r="D536" t="s">
        <v>661</v>
      </c>
      <c r="E536">
        <v>636756</v>
      </c>
      <c r="F536" t="s">
        <v>661</v>
      </c>
      <c r="G536">
        <v>1</v>
      </c>
      <c r="H536">
        <v>10</v>
      </c>
      <c r="I536">
        <v>0</v>
      </c>
      <c r="J536">
        <v>0</v>
      </c>
      <c r="K536">
        <v>5</v>
      </c>
      <c r="L536">
        <v>5</v>
      </c>
      <c r="M536">
        <v>1</v>
      </c>
      <c r="N536">
        <v>1</v>
      </c>
      <c r="P536">
        <v>0</v>
      </c>
      <c r="Q536">
        <v>2</v>
      </c>
      <c r="R536">
        <v>0</v>
      </c>
      <c r="T536" t="s">
        <v>55</v>
      </c>
      <c r="V536" t="s">
        <v>49</v>
      </c>
      <c r="W536" t="s">
        <v>49</v>
      </c>
      <c r="X536" t="s">
        <v>49</v>
      </c>
      <c r="Z536" t="s">
        <v>49</v>
      </c>
      <c r="AA536" t="s">
        <v>49</v>
      </c>
      <c r="AB536" t="s">
        <v>172</v>
      </c>
      <c r="AE536" t="s">
        <v>49</v>
      </c>
      <c r="AF536" t="s">
        <v>49</v>
      </c>
      <c r="AJ536" t="s">
        <v>49</v>
      </c>
      <c r="AK536">
        <v>0</v>
      </c>
      <c r="AL536" t="s">
        <v>53</v>
      </c>
      <c r="AM536">
        <v>0</v>
      </c>
      <c r="AN536" t="s">
        <v>49</v>
      </c>
      <c r="AP536" t="s">
        <v>49</v>
      </c>
      <c r="AQ536">
        <v>1</v>
      </c>
      <c r="AR536">
        <v>4</v>
      </c>
      <c r="AS536" t="s">
        <v>49</v>
      </c>
      <c r="AT536">
        <v>636756</v>
      </c>
    </row>
    <row r="537" spans="1:46" x14ac:dyDescent="0.2">
      <c r="A537" t="s">
        <v>658</v>
      </c>
      <c r="B537" s="2">
        <v>45528</v>
      </c>
      <c r="C537" s="2">
        <v>2958465</v>
      </c>
      <c r="D537" t="s">
        <v>662</v>
      </c>
      <c r="E537">
        <v>636757</v>
      </c>
      <c r="F537" t="s">
        <v>662</v>
      </c>
      <c r="G537">
        <v>1</v>
      </c>
      <c r="H537">
        <v>10</v>
      </c>
      <c r="K537">
        <v>5</v>
      </c>
      <c r="L537">
        <v>5</v>
      </c>
      <c r="M537">
        <v>1</v>
      </c>
      <c r="N537">
        <v>1</v>
      </c>
      <c r="P537">
        <v>0</v>
      </c>
      <c r="Q537">
        <v>2</v>
      </c>
      <c r="R537">
        <v>0</v>
      </c>
      <c r="S537" t="s">
        <v>74</v>
      </c>
      <c r="T537" t="s">
        <v>74</v>
      </c>
      <c r="V537" t="s">
        <v>49</v>
      </c>
      <c r="W537" t="s">
        <v>49</v>
      </c>
      <c r="X537" t="s">
        <v>49</v>
      </c>
      <c r="Z537" t="s">
        <v>49</v>
      </c>
      <c r="AA537" t="s">
        <v>49</v>
      </c>
      <c r="AE537" t="s">
        <v>49</v>
      </c>
      <c r="AF537" t="s">
        <v>49</v>
      </c>
      <c r="AJ537" t="s">
        <v>49</v>
      </c>
      <c r="AK537">
        <v>0</v>
      </c>
      <c r="AM537">
        <v>0</v>
      </c>
      <c r="AN537" t="s">
        <v>49</v>
      </c>
      <c r="AP537" t="s">
        <v>49</v>
      </c>
      <c r="AQ537">
        <v>1</v>
      </c>
      <c r="AR537">
        <v>4</v>
      </c>
      <c r="AS537" t="s">
        <v>49</v>
      </c>
      <c r="AT537">
        <v>636757</v>
      </c>
    </row>
    <row r="538" spans="1:46" x14ac:dyDescent="0.2">
      <c r="A538" t="s">
        <v>658</v>
      </c>
      <c r="B538" s="2">
        <v>45528</v>
      </c>
      <c r="C538" s="2">
        <v>2958465</v>
      </c>
      <c r="D538" t="s">
        <v>663</v>
      </c>
      <c r="E538">
        <v>636758</v>
      </c>
      <c r="F538" t="s">
        <v>663</v>
      </c>
      <c r="G538">
        <v>1</v>
      </c>
      <c r="H538">
        <v>10</v>
      </c>
      <c r="I538">
        <v>0</v>
      </c>
      <c r="J538">
        <v>0</v>
      </c>
      <c r="K538">
        <v>5</v>
      </c>
      <c r="L538">
        <v>5</v>
      </c>
      <c r="M538">
        <v>1</v>
      </c>
      <c r="N538">
        <v>1</v>
      </c>
      <c r="P538">
        <v>0</v>
      </c>
      <c r="Q538">
        <v>2</v>
      </c>
      <c r="R538">
        <v>0</v>
      </c>
      <c r="S538" t="s">
        <v>70</v>
      </c>
      <c r="T538" t="s">
        <v>70</v>
      </c>
      <c r="V538" t="s">
        <v>49</v>
      </c>
      <c r="W538" t="s">
        <v>49</v>
      </c>
      <c r="X538" t="s">
        <v>49</v>
      </c>
      <c r="Z538" t="s">
        <v>49</v>
      </c>
      <c r="AA538" t="s">
        <v>49</v>
      </c>
      <c r="AB538" t="s">
        <v>172</v>
      </c>
      <c r="AE538" t="s">
        <v>49</v>
      </c>
      <c r="AF538" t="s">
        <v>49</v>
      </c>
      <c r="AJ538" t="s">
        <v>49</v>
      </c>
      <c r="AK538">
        <v>0</v>
      </c>
      <c r="AL538" t="s">
        <v>53</v>
      </c>
      <c r="AM538">
        <v>0</v>
      </c>
      <c r="AN538" t="s">
        <v>49</v>
      </c>
      <c r="AP538" t="s">
        <v>49</v>
      </c>
      <c r="AQ538">
        <v>1</v>
      </c>
      <c r="AR538">
        <v>4</v>
      </c>
      <c r="AS538" t="s">
        <v>49</v>
      </c>
      <c r="AT538">
        <v>636758</v>
      </c>
    </row>
    <row r="539" spans="1:46" x14ac:dyDescent="0.2">
      <c r="A539" t="s">
        <v>658</v>
      </c>
      <c r="B539" s="2">
        <v>45528</v>
      </c>
      <c r="C539" s="2">
        <v>45549</v>
      </c>
      <c r="D539" t="s">
        <v>664</v>
      </c>
      <c r="E539">
        <v>636759</v>
      </c>
      <c r="F539" t="s">
        <v>664</v>
      </c>
      <c r="G539">
        <v>1</v>
      </c>
      <c r="H539">
        <v>10</v>
      </c>
      <c r="I539">
        <v>0</v>
      </c>
      <c r="J539">
        <v>0</v>
      </c>
      <c r="K539">
        <v>5</v>
      </c>
      <c r="L539">
        <v>5</v>
      </c>
      <c r="M539">
        <v>1</v>
      </c>
      <c r="N539">
        <v>1</v>
      </c>
      <c r="P539">
        <v>0</v>
      </c>
      <c r="Q539">
        <v>2</v>
      </c>
      <c r="R539">
        <v>0</v>
      </c>
      <c r="S539" t="s">
        <v>180</v>
      </c>
      <c r="T539" t="s">
        <v>180</v>
      </c>
      <c r="V539" t="s">
        <v>49</v>
      </c>
      <c r="W539" t="s">
        <v>49</v>
      </c>
      <c r="X539" t="s">
        <v>49</v>
      </c>
      <c r="Z539" t="s">
        <v>49</v>
      </c>
      <c r="AA539" t="s">
        <v>49</v>
      </c>
      <c r="AB539" t="s">
        <v>50</v>
      </c>
      <c r="AC539" t="s">
        <v>52</v>
      </c>
      <c r="AD539" t="s">
        <v>51</v>
      </c>
      <c r="AE539" t="s">
        <v>49</v>
      </c>
      <c r="AF539" t="s">
        <v>49</v>
      </c>
      <c r="AJ539" t="s">
        <v>49</v>
      </c>
      <c r="AK539">
        <v>0</v>
      </c>
      <c r="AL539" t="s">
        <v>53</v>
      </c>
      <c r="AM539">
        <v>0</v>
      </c>
      <c r="AN539" t="s">
        <v>49</v>
      </c>
      <c r="AP539" t="s">
        <v>49</v>
      </c>
      <c r="AQ539">
        <v>1</v>
      </c>
      <c r="AR539">
        <v>4</v>
      </c>
      <c r="AS539" t="s">
        <v>49</v>
      </c>
      <c r="AT539">
        <v>636759</v>
      </c>
    </row>
    <row r="540" spans="1:46" x14ac:dyDescent="0.2">
      <c r="A540" t="s">
        <v>658</v>
      </c>
      <c r="B540" s="2">
        <v>45528</v>
      </c>
      <c r="C540" s="2">
        <v>45724</v>
      </c>
      <c r="D540" t="s">
        <v>665</v>
      </c>
      <c r="E540">
        <v>636760</v>
      </c>
      <c r="F540" t="s">
        <v>665</v>
      </c>
      <c r="G540">
        <v>1</v>
      </c>
      <c r="H540">
        <v>10</v>
      </c>
      <c r="I540">
        <v>0</v>
      </c>
      <c r="J540">
        <v>0</v>
      </c>
      <c r="K540">
        <v>5</v>
      </c>
      <c r="L540">
        <v>5</v>
      </c>
      <c r="M540">
        <v>1</v>
      </c>
      <c r="N540">
        <v>1</v>
      </c>
      <c r="P540">
        <v>0</v>
      </c>
      <c r="Q540">
        <v>2</v>
      </c>
      <c r="R540">
        <v>0</v>
      </c>
      <c r="S540" t="s">
        <v>643</v>
      </c>
      <c r="T540" t="s">
        <v>643</v>
      </c>
      <c r="V540" t="s">
        <v>49</v>
      </c>
      <c r="W540" t="s">
        <v>49</v>
      </c>
      <c r="X540" t="s">
        <v>49</v>
      </c>
      <c r="Z540" t="s">
        <v>49</v>
      </c>
      <c r="AA540" t="s">
        <v>49</v>
      </c>
      <c r="AB540" t="s">
        <v>99</v>
      </c>
      <c r="AC540" t="s">
        <v>52</v>
      </c>
      <c r="AD540" t="s">
        <v>64</v>
      </c>
      <c r="AE540" t="s">
        <v>49</v>
      </c>
      <c r="AF540" t="s">
        <v>49</v>
      </c>
      <c r="AJ540" t="s">
        <v>49</v>
      </c>
      <c r="AK540">
        <v>0</v>
      </c>
      <c r="AL540" t="s">
        <v>53</v>
      </c>
      <c r="AM540">
        <v>0</v>
      </c>
      <c r="AN540" t="s">
        <v>49</v>
      </c>
      <c r="AP540" t="s">
        <v>49</v>
      </c>
      <c r="AQ540">
        <v>1</v>
      </c>
      <c r="AR540">
        <v>4</v>
      </c>
      <c r="AS540" t="s">
        <v>49</v>
      </c>
      <c r="AT540">
        <v>636760</v>
      </c>
    </row>
    <row r="541" spans="1:46" x14ac:dyDescent="0.2">
      <c r="A541" t="s">
        <v>658</v>
      </c>
      <c r="B541" s="2">
        <v>45528</v>
      </c>
      <c r="C541" s="2">
        <v>2958465</v>
      </c>
      <c r="D541" t="s">
        <v>666</v>
      </c>
      <c r="E541">
        <v>636761</v>
      </c>
      <c r="F541" t="s">
        <v>666</v>
      </c>
      <c r="G541">
        <v>1</v>
      </c>
      <c r="H541">
        <v>10</v>
      </c>
      <c r="K541">
        <v>5</v>
      </c>
      <c r="L541">
        <v>5</v>
      </c>
      <c r="M541">
        <v>1</v>
      </c>
      <c r="N541">
        <v>1</v>
      </c>
      <c r="P541">
        <v>0</v>
      </c>
      <c r="Q541">
        <v>10</v>
      </c>
      <c r="R541">
        <v>0</v>
      </c>
      <c r="T541" t="s">
        <v>76</v>
      </c>
      <c r="V541" t="s">
        <v>49</v>
      </c>
      <c r="W541" t="s">
        <v>49</v>
      </c>
      <c r="X541" t="s">
        <v>49</v>
      </c>
      <c r="Z541" t="s">
        <v>49</v>
      </c>
      <c r="AA541" t="s">
        <v>49</v>
      </c>
      <c r="AE541" t="s">
        <v>49</v>
      </c>
      <c r="AF541" t="s">
        <v>49</v>
      </c>
      <c r="AJ541" t="s">
        <v>49</v>
      </c>
      <c r="AK541">
        <v>0</v>
      </c>
      <c r="AM541">
        <v>0</v>
      </c>
      <c r="AN541" t="s">
        <v>49</v>
      </c>
      <c r="AP541" t="s">
        <v>49</v>
      </c>
      <c r="AQ541">
        <v>1</v>
      </c>
      <c r="AR541">
        <v>4</v>
      </c>
      <c r="AS541" t="s">
        <v>49</v>
      </c>
      <c r="AT541">
        <v>636761</v>
      </c>
    </row>
    <row r="542" spans="1:46" x14ac:dyDescent="0.2">
      <c r="A542" t="s">
        <v>667</v>
      </c>
      <c r="B542" s="2">
        <v>45238</v>
      </c>
      <c r="C542" s="2">
        <v>2958465</v>
      </c>
      <c r="D542" t="s">
        <v>668</v>
      </c>
      <c r="E542">
        <v>547182</v>
      </c>
      <c r="F542" t="s">
        <v>668</v>
      </c>
      <c r="G542">
        <v>1</v>
      </c>
      <c r="H542">
        <v>10</v>
      </c>
      <c r="K542">
        <v>5</v>
      </c>
      <c r="L542">
        <v>5</v>
      </c>
      <c r="M542">
        <v>1</v>
      </c>
      <c r="N542">
        <v>1</v>
      </c>
      <c r="P542">
        <v>0</v>
      </c>
      <c r="Q542">
        <v>0</v>
      </c>
      <c r="R542">
        <v>0</v>
      </c>
      <c r="T542" t="s">
        <v>57</v>
      </c>
      <c r="V542" t="s">
        <v>49</v>
      </c>
      <c r="W542" t="s">
        <v>49</v>
      </c>
      <c r="X542" t="s">
        <v>49</v>
      </c>
      <c r="Y542">
        <v>0</v>
      </c>
      <c r="Z542" t="s">
        <v>49</v>
      </c>
      <c r="AA542" t="s">
        <v>49</v>
      </c>
      <c r="AE542" t="s">
        <v>49</v>
      </c>
      <c r="AF542" t="s">
        <v>49</v>
      </c>
      <c r="AJ542" t="s">
        <v>49</v>
      </c>
      <c r="AK542">
        <v>0</v>
      </c>
      <c r="AM542">
        <v>0</v>
      </c>
      <c r="AN542" t="s">
        <v>49</v>
      </c>
      <c r="AP542" t="s">
        <v>49</v>
      </c>
      <c r="AQ542">
        <v>1</v>
      </c>
      <c r="AR542">
        <v>4</v>
      </c>
      <c r="AS542" t="s">
        <v>49</v>
      </c>
      <c r="AT542">
        <v>547182</v>
      </c>
    </row>
    <row r="543" spans="1:46" x14ac:dyDescent="0.2">
      <c r="A543" t="s">
        <v>667</v>
      </c>
      <c r="B543" s="2">
        <v>45238</v>
      </c>
      <c r="C543" s="2">
        <v>2958465</v>
      </c>
      <c r="D543" t="s">
        <v>669</v>
      </c>
      <c r="E543">
        <v>547183</v>
      </c>
      <c r="F543" t="s">
        <v>669</v>
      </c>
      <c r="G543">
        <v>1</v>
      </c>
      <c r="H543">
        <v>10</v>
      </c>
      <c r="I543">
        <v>0</v>
      </c>
      <c r="J543">
        <v>0</v>
      </c>
      <c r="K543">
        <v>5</v>
      </c>
      <c r="L543">
        <v>5</v>
      </c>
      <c r="M543">
        <v>1</v>
      </c>
      <c r="N543">
        <v>1</v>
      </c>
      <c r="P543">
        <v>0</v>
      </c>
      <c r="Q543">
        <v>2</v>
      </c>
      <c r="R543">
        <v>0</v>
      </c>
      <c r="S543" t="s">
        <v>98</v>
      </c>
      <c r="T543" t="s">
        <v>98</v>
      </c>
      <c r="V543" t="s">
        <v>49</v>
      </c>
      <c r="W543" t="s">
        <v>49</v>
      </c>
      <c r="X543" t="s">
        <v>49</v>
      </c>
      <c r="Z543" t="s">
        <v>49</v>
      </c>
      <c r="AA543" t="s">
        <v>49</v>
      </c>
      <c r="AB543" t="s">
        <v>63</v>
      </c>
      <c r="AC543" t="s">
        <v>52</v>
      </c>
      <c r="AD543" t="s">
        <v>64</v>
      </c>
      <c r="AE543" t="s">
        <v>49</v>
      </c>
      <c r="AF543" t="s">
        <v>49</v>
      </c>
      <c r="AJ543" t="s">
        <v>49</v>
      </c>
      <c r="AK543">
        <v>0</v>
      </c>
      <c r="AL543" t="s">
        <v>53</v>
      </c>
      <c r="AM543">
        <v>0</v>
      </c>
      <c r="AN543" t="s">
        <v>49</v>
      </c>
      <c r="AP543" t="s">
        <v>49</v>
      </c>
      <c r="AQ543">
        <v>1</v>
      </c>
      <c r="AR543">
        <v>4</v>
      </c>
      <c r="AS543" t="s">
        <v>49</v>
      </c>
      <c r="AT543">
        <v>547183</v>
      </c>
    </row>
    <row r="544" spans="1:46" x14ac:dyDescent="0.2">
      <c r="A544" t="s">
        <v>667</v>
      </c>
      <c r="B544" s="2">
        <v>45238</v>
      </c>
      <c r="C544" s="2">
        <v>45264</v>
      </c>
      <c r="D544" t="s">
        <v>670</v>
      </c>
      <c r="E544">
        <v>547184</v>
      </c>
      <c r="F544" t="s">
        <v>670</v>
      </c>
      <c r="G544">
        <v>1</v>
      </c>
      <c r="H544">
        <v>10</v>
      </c>
      <c r="I544">
        <v>0</v>
      </c>
      <c r="J544">
        <v>0</v>
      </c>
      <c r="K544">
        <v>5</v>
      </c>
      <c r="L544">
        <v>5</v>
      </c>
      <c r="M544">
        <v>1</v>
      </c>
      <c r="N544">
        <v>1</v>
      </c>
      <c r="P544">
        <v>0</v>
      </c>
      <c r="Q544">
        <v>2</v>
      </c>
      <c r="R544">
        <v>0</v>
      </c>
      <c r="S544" t="s">
        <v>74</v>
      </c>
      <c r="T544" t="s">
        <v>74</v>
      </c>
      <c r="V544" t="s">
        <v>49</v>
      </c>
      <c r="W544" t="s">
        <v>49</v>
      </c>
      <c r="X544" t="s">
        <v>49</v>
      </c>
      <c r="Z544" t="s">
        <v>49</v>
      </c>
      <c r="AA544" t="s">
        <v>49</v>
      </c>
      <c r="AB544" t="s">
        <v>63</v>
      </c>
      <c r="AC544" t="s">
        <v>52</v>
      </c>
      <c r="AD544" t="s">
        <v>64</v>
      </c>
      <c r="AE544" t="s">
        <v>49</v>
      </c>
      <c r="AF544" t="s">
        <v>49</v>
      </c>
      <c r="AJ544" t="s">
        <v>49</v>
      </c>
      <c r="AK544">
        <v>0</v>
      </c>
      <c r="AL544" t="s">
        <v>53</v>
      </c>
      <c r="AM544">
        <v>0</v>
      </c>
      <c r="AN544" t="s">
        <v>49</v>
      </c>
      <c r="AP544" t="s">
        <v>49</v>
      </c>
      <c r="AQ544">
        <v>1</v>
      </c>
      <c r="AR544">
        <v>4</v>
      </c>
      <c r="AS544" t="s">
        <v>49</v>
      </c>
      <c r="AT544">
        <v>547184</v>
      </c>
    </row>
    <row r="545" spans="1:46" x14ac:dyDescent="0.2">
      <c r="A545" t="s">
        <v>667</v>
      </c>
      <c r="B545" s="2">
        <v>45238</v>
      </c>
      <c r="C545" s="2">
        <v>2958465</v>
      </c>
      <c r="D545" t="s">
        <v>671</v>
      </c>
      <c r="E545">
        <v>547185</v>
      </c>
      <c r="F545" t="s">
        <v>671</v>
      </c>
      <c r="G545">
        <v>1</v>
      </c>
      <c r="H545">
        <v>10</v>
      </c>
      <c r="I545">
        <v>0</v>
      </c>
      <c r="J545">
        <v>0</v>
      </c>
      <c r="K545">
        <v>5</v>
      </c>
      <c r="L545">
        <v>5</v>
      </c>
      <c r="M545">
        <v>1</v>
      </c>
      <c r="N545">
        <v>1</v>
      </c>
      <c r="P545">
        <v>0</v>
      </c>
      <c r="Q545">
        <v>2</v>
      </c>
      <c r="R545">
        <v>0</v>
      </c>
      <c r="T545" t="s">
        <v>140</v>
      </c>
      <c r="V545" t="s">
        <v>49</v>
      </c>
      <c r="W545" t="s">
        <v>49</v>
      </c>
      <c r="X545" t="s">
        <v>49</v>
      </c>
      <c r="Z545" t="s">
        <v>49</v>
      </c>
      <c r="AA545" t="s">
        <v>49</v>
      </c>
      <c r="AE545" t="s">
        <v>49</v>
      </c>
      <c r="AF545" t="s">
        <v>49</v>
      </c>
      <c r="AG545" t="s">
        <v>172</v>
      </c>
      <c r="AJ545" t="s">
        <v>49</v>
      </c>
      <c r="AK545">
        <v>0</v>
      </c>
      <c r="AL545" t="s">
        <v>155</v>
      </c>
      <c r="AM545">
        <v>0</v>
      </c>
      <c r="AN545" t="s">
        <v>49</v>
      </c>
      <c r="AP545" t="s">
        <v>49</v>
      </c>
      <c r="AQ545">
        <v>1</v>
      </c>
      <c r="AR545">
        <v>4</v>
      </c>
      <c r="AS545" t="s">
        <v>49</v>
      </c>
      <c r="AT545">
        <v>547185</v>
      </c>
    </row>
    <row r="546" spans="1:46" x14ac:dyDescent="0.2">
      <c r="A546" t="s">
        <v>667</v>
      </c>
      <c r="B546" s="2">
        <v>45238</v>
      </c>
      <c r="C546" s="2">
        <v>2958465</v>
      </c>
      <c r="D546" t="s">
        <v>672</v>
      </c>
      <c r="E546">
        <v>547186</v>
      </c>
      <c r="F546" t="s">
        <v>672</v>
      </c>
      <c r="G546">
        <v>1</v>
      </c>
      <c r="H546">
        <v>10</v>
      </c>
      <c r="K546">
        <v>5</v>
      </c>
      <c r="L546">
        <v>5</v>
      </c>
      <c r="M546">
        <v>1</v>
      </c>
      <c r="N546">
        <v>1</v>
      </c>
      <c r="P546">
        <v>0</v>
      </c>
      <c r="Q546">
        <v>2</v>
      </c>
      <c r="R546">
        <v>0</v>
      </c>
      <c r="S546" t="s">
        <v>98</v>
      </c>
      <c r="T546" t="s">
        <v>98</v>
      </c>
      <c r="V546" t="s">
        <v>49</v>
      </c>
      <c r="W546" t="s">
        <v>49</v>
      </c>
      <c r="X546" t="s">
        <v>49</v>
      </c>
      <c r="Z546" t="s">
        <v>49</v>
      </c>
      <c r="AA546" t="s">
        <v>49</v>
      </c>
      <c r="AE546" t="s">
        <v>49</v>
      </c>
      <c r="AF546" t="s">
        <v>49</v>
      </c>
      <c r="AJ546" t="s">
        <v>49</v>
      </c>
      <c r="AK546">
        <v>0</v>
      </c>
      <c r="AM546">
        <v>0</v>
      </c>
      <c r="AN546" t="s">
        <v>49</v>
      </c>
      <c r="AP546" t="s">
        <v>49</v>
      </c>
      <c r="AQ546">
        <v>1</v>
      </c>
      <c r="AR546">
        <v>4</v>
      </c>
      <c r="AS546" t="s">
        <v>49</v>
      </c>
      <c r="AT546">
        <v>547186</v>
      </c>
    </row>
    <row r="547" spans="1:46" x14ac:dyDescent="0.2">
      <c r="A547" t="s">
        <v>667</v>
      </c>
      <c r="B547" s="2">
        <v>45238</v>
      </c>
      <c r="C547" s="2">
        <v>2958465</v>
      </c>
      <c r="D547" t="s">
        <v>673</v>
      </c>
      <c r="E547">
        <v>547187</v>
      </c>
      <c r="F547" t="s">
        <v>673</v>
      </c>
      <c r="G547">
        <v>1</v>
      </c>
      <c r="H547">
        <v>10</v>
      </c>
      <c r="K547">
        <v>5</v>
      </c>
      <c r="L547">
        <v>5</v>
      </c>
      <c r="M547">
        <v>1</v>
      </c>
      <c r="N547">
        <v>1</v>
      </c>
      <c r="P547">
        <v>0</v>
      </c>
      <c r="Q547">
        <v>0</v>
      </c>
      <c r="R547">
        <v>0</v>
      </c>
      <c r="T547" t="s">
        <v>57</v>
      </c>
      <c r="V547" t="s">
        <v>49</v>
      </c>
      <c r="W547" t="s">
        <v>49</v>
      </c>
      <c r="X547" t="s">
        <v>49</v>
      </c>
      <c r="Y547">
        <v>0</v>
      </c>
      <c r="Z547" t="s">
        <v>49</v>
      </c>
      <c r="AA547" t="s">
        <v>49</v>
      </c>
      <c r="AE547" t="s">
        <v>49</v>
      </c>
      <c r="AF547" t="s">
        <v>49</v>
      </c>
      <c r="AJ547" t="s">
        <v>49</v>
      </c>
      <c r="AK547">
        <v>0</v>
      </c>
      <c r="AM547">
        <v>0</v>
      </c>
      <c r="AN547" t="s">
        <v>49</v>
      </c>
      <c r="AP547" t="s">
        <v>49</v>
      </c>
      <c r="AQ547">
        <v>1</v>
      </c>
      <c r="AR547">
        <v>4</v>
      </c>
      <c r="AS547" t="s">
        <v>49</v>
      </c>
      <c r="AT547">
        <v>547187</v>
      </c>
    </row>
    <row r="548" spans="1:46" x14ac:dyDescent="0.2">
      <c r="A548" t="s">
        <v>667</v>
      </c>
      <c r="B548" s="2">
        <v>45238</v>
      </c>
      <c r="C548" s="2">
        <v>2958465</v>
      </c>
      <c r="D548" t="s">
        <v>674</v>
      </c>
      <c r="E548">
        <v>547188</v>
      </c>
      <c r="F548" t="s">
        <v>674</v>
      </c>
      <c r="G548">
        <v>1</v>
      </c>
      <c r="H548">
        <v>10</v>
      </c>
      <c r="K548">
        <v>5</v>
      </c>
      <c r="L548">
        <v>5</v>
      </c>
      <c r="M548">
        <v>1</v>
      </c>
      <c r="N548">
        <v>1</v>
      </c>
      <c r="P548">
        <v>0</v>
      </c>
      <c r="Q548">
        <v>2</v>
      </c>
      <c r="R548">
        <v>0</v>
      </c>
      <c r="S548" t="s">
        <v>70</v>
      </c>
      <c r="T548" t="s">
        <v>70</v>
      </c>
      <c r="V548" t="s">
        <v>49</v>
      </c>
      <c r="W548" t="s">
        <v>49</v>
      </c>
      <c r="X548" t="s">
        <v>49</v>
      </c>
      <c r="Z548" t="s">
        <v>49</v>
      </c>
      <c r="AA548" t="s">
        <v>49</v>
      </c>
      <c r="AE548" t="s">
        <v>49</v>
      </c>
      <c r="AF548" t="s">
        <v>49</v>
      </c>
      <c r="AJ548" t="s">
        <v>49</v>
      </c>
      <c r="AK548">
        <v>0</v>
      </c>
      <c r="AM548">
        <v>0</v>
      </c>
      <c r="AN548" t="s">
        <v>49</v>
      </c>
      <c r="AP548" t="s">
        <v>49</v>
      </c>
      <c r="AQ548">
        <v>1</v>
      </c>
      <c r="AR548">
        <v>4</v>
      </c>
      <c r="AS548" t="s">
        <v>49</v>
      </c>
      <c r="AT548">
        <v>547188</v>
      </c>
    </row>
    <row r="549" spans="1:46" x14ac:dyDescent="0.2">
      <c r="A549" t="s">
        <v>667</v>
      </c>
      <c r="B549" s="2">
        <v>45238</v>
      </c>
      <c r="C549" s="2">
        <v>2958465</v>
      </c>
      <c r="D549" t="s">
        <v>675</v>
      </c>
      <c r="E549">
        <v>547189</v>
      </c>
      <c r="F549" t="s">
        <v>675</v>
      </c>
      <c r="G549">
        <v>1</v>
      </c>
      <c r="H549">
        <v>10</v>
      </c>
      <c r="K549">
        <v>5</v>
      </c>
      <c r="L549">
        <v>5</v>
      </c>
      <c r="M549">
        <v>1</v>
      </c>
      <c r="N549">
        <v>1</v>
      </c>
      <c r="P549">
        <v>0</v>
      </c>
      <c r="Q549">
        <v>10</v>
      </c>
      <c r="R549">
        <v>0</v>
      </c>
      <c r="T549" t="s">
        <v>76</v>
      </c>
      <c r="V549" t="s">
        <v>49</v>
      </c>
      <c r="W549" t="s">
        <v>49</v>
      </c>
      <c r="X549" t="s">
        <v>49</v>
      </c>
      <c r="Z549" t="s">
        <v>49</v>
      </c>
      <c r="AA549" t="s">
        <v>49</v>
      </c>
      <c r="AE549" t="s">
        <v>49</v>
      </c>
      <c r="AF549" t="s">
        <v>49</v>
      </c>
      <c r="AJ549" t="s">
        <v>49</v>
      </c>
      <c r="AK549">
        <v>0</v>
      </c>
      <c r="AM549">
        <v>0</v>
      </c>
      <c r="AN549" t="s">
        <v>49</v>
      </c>
      <c r="AP549" t="s">
        <v>49</v>
      </c>
      <c r="AQ549">
        <v>1</v>
      </c>
      <c r="AR549">
        <v>4</v>
      </c>
      <c r="AS549" t="s">
        <v>49</v>
      </c>
      <c r="AT549">
        <v>547189</v>
      </c>
    </row>
    <row r="550" spans="1:46" x14ac:dyDescent="0.2">
      <c r="A550" t="s">
        <v>676</v>
      </c>
      <c r="B550" s="2">
        <v>45350</v>
      </c>
      <c r="C550" s="2">
        <v>2958465</v>
      </c>
      <c r="D550" t="s">
        <v>677</v>
      </c>
      <c r="E550">
        <v>576375</v>
      </c>
      <c r="F550" t="s">
        <v>677</v>
      </c>
      <c r="G550">
        <v>1</v>
      </c>
      <c r="H550">
        <v>10</v>
      </c>
      <c r="I550">
        <v>0</v>
      </c>
      <c r="J550">
        <v>0</v>
      </c>
      <c r="K550">
        <v>5</v>
      </c>
      <c r="L550">
        <v>5</v>
      </c>
      <c r="M550">
        <v>1</v>
      </c>
      <c r="N550">
        <v>1</v>
      </c>
      <c r="P550">
        <v>0</v>
      </c>
      <c r="Q550">
        <v>2</v>
      </c>
      <c r="R550">
        <v>0</v>
      </c>
      <c r="T550" t="s">
        <v>55</v>
      </c>
      <c r="V550" t="s">
        <v>49</v>
      </c>
      <c r="W550" t="s">
        <v>49</v>
      </c>
      <c r="X550" t="s">
        <v>49</v>
      </c>
      <c r="Z550" t="s">
        <v>49</v>
      </c>
      <c r="AA550" t="s">
        <v>49</v>
      </c>
      <c r="AB550" t="s">
        <v>71</v>
      </c>
      <c r="AC550" t="s">
        <v>51</v>
      </c>
      <c r="AD550" t="s">
        <v>51</v>
      </c>
      <c r="AE550" t="s">
        <v>49</v>
      </c>
      <c r="AF550" t="s">
        <v>49</v>
      </c>
      <c r="AJ550" t="s">
        <v>49</v>
      </c>
      <c r="AK550">
        <v>0</v>
      </c>
      <c r="AL550" t="s">
        <v>53</v>
      </c>
      <c r="AM550">
        <v>0</v>
      </c>
      <c r="AN550" t="s">
        <v>49</v>
      </c>
      <c r="AP550" t="s">
        <v>49</v>
      </c>
      <c r="AQ550">
        <v>1</v>
      </c>
      <c r="AR550">
        <v>4</v>
      </c>
      <c r="AS550" t="s">
        <v>49</v>
      </c>
      <c r="AT550">
        <v>576375</v>
      </c>
    </row>
    <row r="551" spans="1:46" x14ac:dyDescent="0.2">
      <c r="A551" t="s">
        <v>676</v>
      </c>
      <c r="B551" s="2">
        <v>45350</v>
      </c>
      <c r="C551" s="2">
        <v>45488</v>
      </c>
      <c r="D551" t="s">
        <v>678</v>
      </c>
      <c r="E551">
        <v>576376</v>
      </c>
      <c r="F551" t="s">
        <v>678</v>
      </c>
      <c r="G551">
        <v>1</v>
      </c>
      <c r="H551">
        <v>10</v>
      </c>
      <c r="I551">
        <v>0</v>
      </c>
      <c r="J551">
        <v>0</v>
      </c>
      <c r="K551">
        <v>5</v>
      </c>
      <c r="L551">
        <v>5</v>
      </c>
      <c r="M551">
        <v>1</v>
      </c>
      <c r="N551">
        <v>1</v>
      </c>
      <c r="P551">
        <v>0</v>
      </c>
      <c r="Q551">
        <v>2</v>
      </c>
      <c r="R551">
        <v>0</v>
      </c>
      <c r="S551" t="s">
        <v>70</v>
      </c>
      <c r="T551" t="s">
        <v>70</v>
      </c>
      <c r="V551" t="s">
        <v>49</v>
      </c>
      <c r="W551" t="s">
        <v>49</v>
      </c>
      <c r="X551" t="s">
        <v>49</v>
      </c>
      <c r="Z551" t="s">
        <v>49</v>
      </c>
      <c r="AA551" t="s">
        <v>49</v>
      </c>
      <c r="AB551" t="s">
        <v>50</v>
      </c>
      <c r="AC551" t="s">
        <v>51</v>
      </c>
      <c r="AD551" t="s">
        <v>51</v>
      </c>
      <c r="AE551" t="s">
        <v>49</v>
      </c>
      <c r="AF551" t="s">
        <v>49</v>
      </c>
      <c r="AJ551" t="s">
        <v>49</v>
      </c>
      <c r="AK551">
        <v>0</v>
      </c>
      <c r="AL551" t="s">
        <v>53</v>
      </c>
      <c r="AM551">
        <v>0</v>
      </c>
      <c r="AN551" t="s">
        <v>49</v>
      </c>
      <c r="AP551" t="s">
        <v>49</v>
      </c>
      <c r="AQ551">
        <v>1</v>
      </c>
      <c r="AR551">
        <v>4</v>
      </c>
      <c r="AS551" t="s">
        <v>49</v>
      </c>
      <c r="AT551">
        <v>576376</v>
      </c>
    </row>
    <row r="552" spans="1:46" x14ac:dyDescent="0.2">
      <c r="A552" t="s">
        <v>676</v>
      </c>
      <c r="B552" s="2">
        <v>45350</v>
      </c>
      <c r="C552" s="2">
        <v>2958465</v>
      </c>
      <c r="D552" t="s">
        <v>679</v>
      </c>
      <c r="E552">
        <v>576377</v>
      </c>
      <c r="F552" t="s">
        <v>679</v>
      </c>
      <c r="G552">
        <v>1</v>
      </c>
      <c r="H552">
        <v>10</v>
      </c>
      <c r="I552">
        <v>0</v>
      </c>
      <c r="J552">
        <v>0</v>
      </c>
      <c r="K552">
        <v>5</v>
      </c>
      <c r="L552">
        <v>5</v>
      </c>
      <c r="M552">
        <v>1</v>
      </c>
      <c r="N552">
        <v>1</v>
      </c>
      <c r="P552">
        <v>0</v>
      </c>
      <c r="Q552">
        <v>2</v>
      </c>
      <c r="R552">
        <v>0</v>
      </c>
      <c r="S552" t="s">
        <v>98</v>
      </c>
      <c r="T552" t="s">
        <v>98</v>
      </c>
      <c r="V552" t="s">
        <v>49</v>
      </c>
      <c r="W552" t="s">
        <v>49</v>
      </c>
      <c r="X552" t="s">
        <v>49</v>
      </c>
      <c r="Z552" t="s">
        <v>49</v>
      </c>
      <c r="AA552" t="s">
        <v>49</v>
      </c>
      <c r="AB552" t="s">
        <v>63</v>
      </c>
      <c r="AC552" t="s">
        <v>52</v>
      </c>
      <c r="AD552" t="s">
        <v>64</v>
      </c>
      <c r="AE552" t="s">
        <v>49</v>
      </c>
      <c r="AF552" t="s">
        <v>49</v>
      </c>
      <c r="AJ552" t="s">
        <v>49</v>
      </c>
      <c r="AK552">
        <v>0</v>
      </c>
      <c r="AL552" t="s">
        <v>53</v>
      </c>
      <c r="AM552">
        <v>0</v>
      </c>
      <c r="AN552" t="s">
        <v>49</v>
      </c>
      <c r="AP552" t="s">
        <v>49</v>
      </c>
      <c r="AQ552">
        <v>1</v>
      </c>
      <c r="AR552">
        <v>4</v>
      </c>
      <c r="AS552" t="s">
        <v>49</v>
      </c>
      <c r="AT552">
        <v>576377</v>
      </c>
    </row>
    <row r="553" spans="1:46" x14ac:dyDescent="0.2">
      <c r="A553" t="s">
        <v>676</v>
      </c>
      <c r="B553" s="2">
        <v>45350</v>
      </c>
      <c r="C553" s="2">
        <v>2958465</v>
      </c>
      <c r="D553" t="s">
        <v>680</v>
      </c>
      <c r="E553">
        <v>576378</v>
      </c>
      <c r="F553" t="s">
        <v>680</v>
      </c>
      <c r="G553">
        <v>1</v>
      </c>
      <c r="H553">
        <v>10</v>
      </c>
      <c r="K553">
        <v>5</v>
      </c>
      <c r="L553">
        <v>5</v>
      </c>
      <c r="M553">
        <v>1</v>
      </c>
      <c r="N553">
        <v>1</v>
      </c>
      <c r="P553">
        <v>0</v>
      </c>
      <c r="Q553">
        <v>2</v>
      </c>
      <c r="R553">
        <v>0</v>
      </c>
      <c r="S553" t="s">
        <v>62</v>
      </c>
      <c r="T553" t="s">
        <v>62</v>
      </c>
      <c r="V553" t="s">
        <v>49</v>
      </c>
      <c r="W553" t="s">
        <v>49</v>
      </c>
      <c r="X553" t="s">
        <v>49</v>
      </c>
      <c r="Y553">
        <v>1</v>
      </c>
      <c r="Z553" t="s">
        <v>49</v>
      </c>
      <c r="AA553" t="s">
        <v>49</v>
      </c>
      <c r="AE553" t="s">
        <v>49</v>
      </c>
      <c r="AF553" t="s">
        <v>49</v>
      </c>
      <c r="AJ553" t="s">
        <v>49</v>
      </c>
      <c r="AK553">
        <v>0</v>
      </c>
      <c r="AM553">
        <v>0</v>
      </c>
      <c r="AN553" t="s">
        <v>49</v>
      </c>
      <c r="AP553" t="s">
        <v>49</v>
      </c>
      <c r="AQ553">
        <v>1</v>
      </c>
      <c r="AR553">
        <v>4</v>
      </c>
      <c r="AS553" t="s">
        <v>49</v>
      </c>
      <c r="AT553">
        <v>576378</v>
      </c>
    </row>
    <row r="554" spans="1:46" x14ac:dyDescent="0.2">
      <c r="A554" t="s">
        <v>676</v>
      </c>
      <c r="B554" s="2">
        <v>45350</v>
      </c>
      <c r="C554" s="2">
        <v>2958465</v>
      </c>
      <c r="D554" t="s">
        <v>681</v>
      </c>
      <c r="E554">
        <v>576379</v>
      </c>
      <c r="F554" t="s">
        <v>681</v>
      </c>
      <c r="G554">
        <v>1</v>
      </c>
      <c r="H554">
        <v>10</v>
      </c>
      <c r="I554">
        <v>0</v>
      </c>
      <c r="J554">
        <v>0</v>
      </c>
      <c r="K554">
        <v>5</v>
      </c>
      <c r="L554">
        <v>5</v>
      </c>
      <c r="M554">
        <v>1</v>
      </c>
      <c r="N554">
        <v>1</v>
      </c>
      <c r="P554">
        <v>0</v>
      </c>
      <c r="Q554">
        <v>2</v>
      </c>
      <c r="R554">
        <v>0</v>
      </c>
      <c r="S554" t="s">
        <v>98</v>
      </c>
      <c r="T554" t="s">
        <v>98</v>
      </c>
      <c r="V554" t="s">
        <v>49</v>
      </c>
      <c r="W554" t="s">
        <v>49</v>
      </c>
      <c r="X554" t="s">
        <v>49</v>
      </c>
      <c r="Z554" t="s">
        <v>49</v>
      </c>
      <c r="AA554" t="s">
        <v>49</v>
      </c>
      <c r="AB554" t="s">
        <v>71</v>
      </c>
      <c r="AC554" t="s">
        <v>51</v>
      </c>
      <c r="AD554" t="s">
        <v>51</v>
      </c>
      <c r="AE554" t="s">
        <v>49</v>
      </c>
      <c r="AF554" t="s">
        <v>49</v>
      </c>
      <c r="AJ554" t="s">
        <v>49</v>
      </c>
      <c r="AK554">
        <v>0</v>
      </c>
      <c r="AL554" t="s">
        <v>53</v>
      </c>
      <c r="AM554">
        <v>0</v>
      </c>
      <c r="AN554" t="s">
        <v>49</v>
      </c>
      <c r="AP554" t="s">
        <v>49</v>
      </c>
      <c r="AQ554">
        <v>1</v>
      </c>
      <c r="AR554">
        <v>4</v>
      </c>
      <c r="AS554" t="s">
        <v>49</v>
      </c>
      <c r="AT554">
        <v>576379</v>
      </c>
    </row>
    <row r="555" spans="1:46" x14ac:dyDescent="0.2">
      <c r="A555" t="s">
        <v>676</v>
      </c>
      <c r="B555" s="2">
        <v>45350</v>
      </c>
      <c r="C555" s="2">
        <v>2958465</v>
      </c>
      <c r="D555" t="s">
        <v>682</v>
      </c>
      <c r="E555">
        <v>576380</v>
      </c>
      <c r="F555" t="s">
        <v>682</v>
      </c>
      <c r="G555">
        <v>1</v>
      </c>
      <c r="H555">
        <v>10</v>
      </c>
      <c r="I555">
        <v>0</v>
      </c>
      <c r="J555">
        <v>0</v>
      </c>
      <c r="K555">
        <v>5</v>
      </c>
      <c r="L555">
        <v>5</v>
      </c>
      <c r="M555">
        <v>1</v>
      </c>
      <c r="N555">
        <v>1</v>
      </c>
      <c r="P555">
        <v>0</v>
      </c>
      <c r="Q555">
        <v>2</v>
      </c>
      <c r="R555">
        <v>0</v>
      </c>
      <c r="T555" t="s">
        <v>55</v>
      </c>
      <c r="V555" t="s">
        <v>49</v>
      </c>
      <c r="W555" t="s">
        <v>49</v>
      </c>
      <c r="X555" t="s">
        <v>49</v>
      </c>
      <c r="Z555" t="s">
        <v>49</v>
      </c>
      <c r="AA555" t="s">
        <v>49</v>
      </c>
      <c r="AB555" t="s">
        <v>71</v>
      </c>
      <c r="AC555" t="s">
        <v>51</v>
      </c>
      <c r="AD555" t="s">
        <v>64</v>
      </c>
      <c r="AE555" t="s">
        <v>49</v>
      </c>
      <c r="AF555" t="s">
        <v>49</v>
      </c>
      <c r="AJ555" t="s">
        <v>49</v>
      </c>
      <c r="AK555">
        <v>0</v>
      </c>
      <c r="AL555" t="s">
        <v>53</v>
      </c>
      <c r="AM555">
        <v>0</v>
      </c>
      <c r="AN555" t="s">
        <v>49</v>
      </c>
      <c r="AP555" t="s">
        <v>49</v>
      </c>
      <c r="AQ555">
        <v>1</v>
      </c>
      <c r="AR555">
        <v>4</v>
      </c>
      <c r="AS555" t="s">
        <v>49</v>
      </c>
      <c r="AT555">
        <v>576380</v>
      </c>
    </row>
    <row r="556" spans="1:46" x14ac:dyDescent="0.2">
      <c r="A556" t="s">
        <v>676</v>
      </c>
      <c r="B556" s="2">
        <v>45350</v>
      </c>
      <c r="C556" s="2">
        <v>2958465</v>
      </c>
      <c r="D556" t="s">
        <v>683</v>
      </c>
      <c r="E556">
        <v>576381</v>
      </c>
      <c r="F556" t="s">
        <v>683</v>
      </c>
      <c r="G556">
        <v>1</v>
      </c>
      <c r="H556">
        <v>10</v>
      </c>
      <c r="K556">
        <v>5</v>
      </c>
      <c r="L556">
        <v>5</v>
      </c>
      <c r="M556">
        <v>1</v>
      </c>
      <c r="N556">
        <v>1</v>
      </c>
      <c r="P556">
        <v>0</v>
      </c>
      <c r="Q556">
        <v>1</v>
      </c>
      <c r="R556">
        <v>0</v>
      </c>
      <c r="T556" t="s">
        <v>109</v>
      </c>
      <c r="V556" t="s">
        <v>49</v>
      </c>
      <c r="W556" t="s">
        <v>49</v>
      </c>
      <c r="X556" t="s">
        <v>49</v>
      </c>
      <c r="Z556" t="s">
        <v>49</v>
      </c>
      <c r="AA556" t="s">
        <v>49</v>
      </c>
      <c r="AE556" t="s">
        <v>49</v>
      </c>
      <c r="AF556" t="s">
        <v>49</v>
      </c>
      <c r="AJ556" t="s">
        <v>49</v>
      </c>
      <c r="AK556">
        <v>0</v>
      </c>
      <c r="AM556">
        <v>0</v>
      </c>
      <c r="AN556" t="s">
        <v>49</v>
      </c>
      <c r="AP556" t="s">
        <v>49</v>
      </c>
      <c r="AQ556">
        <v>1</v>
      </c>
      <c r="AR556">
        <v>4</v>
      </c>
      <c r="AS556" t="s">
        <v>49</v>
      </c>
      <c r="AT556">
        <v>576381</v>
      </c>
    </row>
    <row r="557" spans="1:46" x14ac:dyDescent="0.2">
      <c r="A557" t="s">
        <v>676</v>
      </c>
      <c r="B557" s="2">
        <v>45350</v>
      </c>
      <c r="C557" s="2">
        <v>2958465</v>
      </c>
      <c r="D557" t="s">
        <v>684</v>
      </c>
      <c r="E557">
        <v>576382</v>
      </c>
      <c r="F557" t="s">
        <v>684</v>
      </c>
      <c r="G557">
        <v>1</v>
      </c>
      <c r="H557">
        <v>10</v>
      </c>
      <c r="I557">
        <v>0</v>
      </c>
      <c r="J557">
        <v>0</v>
      </c>
      <c r="K557">
        <v>5</v>
      </c>
      <c r="L557">
        <v>5</v>
      </c>
      <c r="M557">
        <v>1</v>
      </c>
      <c r="N557">
        <v>1</v>
      </c>
      <c r="P557">
        <v>0</v>
      </c>
      <c r="Q557">
        <v>2</v>
      </c>
      <c r="R557">
        <v>0</v>
      </c>
      <c r="S557" t="s">
        <v>70</v>
      </c>
      <c r="T557" t="s">
        <v>70</v>
      </c>
      <c r="V557" t="s">
        <v>49</v>
      </c>
      <c r="W557" t="s">
        <v>49</v>
      </c>
      <c r="X557" t="s">
        <v>49</v>
      </c>
      <c r="Z557" t="s">
        <v>49</v>
      </c>
      <c r="AA557" t="s">
        <v>49</v>
      </c>
      <c r="AB557" t="s">
        <v>71</v>
      </c>
      <c r="AC557" t="s">
        <v>51</v>
      </c>
      <c r="AD557" t="s">
        <v>51</v>
      </c>
      <c r="AE557" t="s">
        <v>49</v>
      </c>
      <c r="AF557" t="s">
        <v>49</v>
      </c>
      <c r="AJ557" t="s">
        <v>49</v>
      </c>
      <c r="AK557">
        <v>0</v>
      </c>
      <c r="AL557" t="s">
        <v>53</v>
      </c>
      <c r="AM557">
        <v>0</v>
      </c>
      <c r="AN557" t="s">
        <v>49</v>
      </c>
      <c r="AP557" t="s">
        <v>49</v>
      </c>
      <c r="AQ557">
        <v>1</v>
      </c>
      <c r="AR557">
        <v>4</v>
      </c>
      <c r="AS557" t="s">
        <v>49</v>
      </c>
      <c r="AT557">
        <v>576382</v>
      </c>
    </row>
    <row r="558" spans="1:46" x14ac:dyDescent="0.2">
      <c r="A558" t="s">
        <v>685</v>
      </c>
      <c r="B558" s="2">
        <v>45386</v>
      </c>
      <c r="C558" s="2">
        <v>2958465</v>
      </c>
      <c r="D558" t="s">
        <v>686</v>
      </c>
      <c r="E558">
        <v>595798</v>
      </c>
      <c r="F558" t="s">
        <v>686</v>
      </c>
      <c r="G558">
        <v>1</v>
      </c>
      <c r="H558">
        <v>10</v>
      </c>
      <c r="K558">
        <v>5</v>
      </c>
      <c r="L558">
        <v>5</v>
      </c>
      <c r="M558">
        <v>1</v>
      </c>
      <c r="N558">
        <v>1</v>
      </c>
      <c r="P558">
        <v>0</v>
      </c>
      <c r="Q558">
        <v>1</v>
      </c>
      <c r="R558">
        <v>0</v>
      </c>
      <c r="T558" t="s">
        <v>66</v>
      </c>
      <c r="V558" t="s">
        <v>49</v>
      </c>
      <c r="W558" t="s">
        <v>49</v>
      </c>
      <c r="X558" t="s">
        <v>49</v>
      </c>
      <c r="Z558" t="s">
        <v>49</v>
      </c>
      <c r="AA558" t="s">
        <v>49</v>
      </c>
      <c r="AE558" t="s">
        <v>49</v>
      </c>
      <c r="AF558" t="s">
        <v>49</v>
      </c>
      <c r="AJ558" t="s">
        <v>49</v>
      </c>
      <c r="AK558">
        <v>0</v>
      </c>
      <c r="AM558">
        <v>0</v>
      </c>
      <c r="AN558" t="s">
        <v>49</v>
      </c>
      <c r="AP558" t="s">
        <v>49</v>
      </c>
      <c r="AQ558">
        <v>1</v>
      </c>
      <c r="AR558">
        <v>4</v>
      </c>
      <c r="AS558" t="s">
        <v>49</v>
      </c>
      <c r="AT558">
        <v>595798</v>
      </c>
    </row>
    <row r="559" spans="1:46" x14ac:dyDescent="0.2">
      <c r="A559" t="s">
        <v>685</v>
      </c>
      <c r="B559" s="2">
        <v>45386</v>
      </c>
      <c r="C559" s="2">
        <v>2958465</v>
      </c>
      <c r="D559" t="s">
        <v>687</v>
      </c>
      <c r="E559">
        <v>595799</v>
      </c>
      <c r="F559" t="s">
        <v>687</v>
      </c>
      <c r="G559">
        <v>0</v>
      </c>
      <c r="H559">
        <v>7</v>
      </c>
      <c r="K559">
        <v>5</v>
      </c>
      <c r="L559">
        <v>5</v>
      </c>
      <c r="M559">
        <v>1</v>
      </c>
      <c r="N559">
        <v>1</v>
      </c>
      <c r="P559">
        <v>0</v>
      </c>
      <c r="R559">
        <v>0</v>
      </c>
      <c r="V559" t="s">
        <v>49</v>
      </c>
      <c r="W559" t="s">
        <v>49</v>
      </c>
      <c r="X559" t="s">
        <v>49</v>
      </c>
      <c r="Z559" t="s">
        <v>49</v>
      </c>
      <c r="AA559" t="s">
        <v>49</v>
      </c>
      <c r="AE559" t="s">
        <v>49</v>
      </c>
      <c r="AF559" t="s">
        <v>49</v>
      </c>
      <c r="AJ559" t="s">
        <v>49</v>
      </c>
      <c r="AK559">
        <v>0</v>
      </c>
      <c r="AM559">
        <v>0</v>
      </c>
      <c r="AN559" t="s">
        <v>49</v>
      </c>
      <c r="AP559" t="s">
        <v>49</v>
      </c>
      <c r="AQ559">
        <v>1</v>
      </c>
      <c r="AR559">
        <v>4</v>
      </c>
      <c r="AS559" t="s">
        <v>49</v>
      </c>
      <c r="AT559">
        <v>595799</v>
      </c>
    </row>
    <row r="560" spans="1:46" x14ac:dyDescent="0.2">
      <c r="A560" t="s">
        <v>685</v>
      </c>
      <c r="B560" s="2">
        <v>45386</v>
      </c>
      <c r="C560" s="2">
        <v>2958465</v>
      </c>
      <c r="D560" t="s">
        <v>688</v>
      </c>
      <c r="E560">
        <v>595800</v>
      </c>
      <c r="F560" t="s">
        <v>688</v>
      </c>
      <c r="G560">
        <v>0</v>
      </c>
      <c r="H560">
        <v>7</v>
      </c>
      <c r="K560">
        <v>5</v>
      </c>
      <c r="L560">
        <v>5</v>
      </c>
      <c r="M560">
        <v>1</v>
      </c>
      <c r="N560">
        <v>1</v>
      </c>
      <c r="P560">
        <v>0</v>
      </c>
      <c r="R560">
        <v>0</v>
      </c>
      <c r="V560" t="s">
        <v>49</v>
      </c>
      <c r="W560" t="s">
        <v>49</v>
      </c>
      <c r="X560" t="s">
        <v>49</v>
      </c>
      <c r="Z560" t="s">
        <v>49</v>
      </c>
      <c r="AA560" t="s">
        <v>49</v>
      </c>
      <c r="AE560" t="s">
        <v>49</v>
      </c>
      <c r="AF560" t="s">
        <v>49</v>
      </c>
      <c r="AJ560" t="s">
        <v>49</v>
      </c>
      <c r="AK560">
        <v>0</v>
      </c>
      <c r="AM560">
        <v>0</v>
      </c>
      <c r="AN560" t="s">
        <v>49</v>
      </c>
      <c r="AP560" t="s">
        <v>49</v>
      </c>
      <c r="AQ560">
        <v>1</v>
      </c>
      <c r="AR560">
        <v>4</v>
      </c>
      <c r="AS560" t="s">
        <v>49</v>
      </c>
      <c r="AT560">
        <v>595800</v>
      </c>
    </row>
    <row r="561" spans="1:46" x14ac:dyDescent="0.2">
      <c r="A561" t="s">
        <v>685</v>
      </c>
      <c r="B561" s="2">
        <v>45386</v>
      </c>
      <c r="C561" s="2">
        <v>2958465</v>
      </c>
      <c r="D561" t="s">
        <v>689</v>
      </c>
      <c r="E561">
        <v>595801</v>
      </c>
      <c r="F561" t="s">
        <v>689</v>
      </c>
      <c r="G561">
        <v>1</v>
      </c>
      <c r="H561">
        <v>10</v>
      </c>
      <c r="K561">
        <v>5</v>
      </c>
      <c r="L561">
        <v>5</v>
      </c>
      <c r="M561">
        <v>1</v>
      </c>
      <c r="N561">
        <v>1</v>
      </c>
      <c r="P561">
        <v>0</v>
      </c>
      <c r="Q561">
        <v>2</v>
      </c>
      <c r="R561">
        <v>0</v>
      </c>
      <c r="S561" t="s">
        <v>98</v>
      </c>
      <c r="T561" t="s">
        <v>98</v>
      </c>
      <c r="V561" t="s">
        <v>49</v>
      </c>
      <c r="W561" t="s">
        <v>49</v>
      </c>
      <c r="X561" t="s">
        <v>49</v>
      </c>
      <c r="Z561" t="s">
        <v>49</v>
      </c>
      <c r="AA561" t="s">
        <v>49</v>
      </c>
      <c r="AE561" t="s">
        <v>49</v>
      </c>
      <c r="AF561" t="s">
        <v>49</v>
      </c>
      <c r="AJ561" t="s">
        <v>49</v>
      </c>
      <c r="AK561">
        <v>0</v>
      </c>
      <c r="AM561">
        <v>0</v>
      </c>
      <c r="AN561" t="s">
        <v>49</v>
      </c>
      <c r="AP561" t="s">
        <v>49</v>
      </c>
      <c r="AQ561">
        <v>1</v>
      </c>
      <c r="AR561">
        <v>4</v>
      </c>
      <c r="AS561" t="s">
        <v>49</v>
      </c>
      <c r="AT561">
        <v>595801</v>
      </c>
    </row>
    <row r="562" spans="1:46" x14ac:dyDescent="0.2">
      <c r="A562" t="s">
        <v>685</v>
      </c>
      <c r="B562" s="2">
        <v>45386</v>
      </c>
      <c r="C562" s="2">
        <v>2958465</v>
      </c>
      <c r="D562" t="s">
        <v>690</v>
      </c>
      <c r="E562">
        <v>595802</v>
      </c>
      <c r="F562" t="s">
        <v>690</v>
      </c>
      <c r="G562">
        <v>0</v>
      </c>
      <c r="H562">
        <v>6</v>
      </c>
      <c r="K562">
        <v>5</v>
      </c>
      <c r="L562">
        <v>5</v>
      </c>
      <c r="M562">
        <v>1</v>
      </c>
      <c r="N562">
        <v>1</v>
      </c>
      <c r="P562">
        <v>0</v>
      </c>
      <c r="R562">
        <v>0</v>
      </c>
      <c r="V562" t="s">
        <v>49</v>
      </c>
      <c r="W562" t="s">
        <v>49</v>
      </c>
      <c r="X562" t="s">
        <v>49</v>
      </c>
      <c r="Z562" t="s">
        <v>49</v>
      </c>
      <c r="AA562" t="s">
        <v>49</v>
      </c>
      <c r="AE562" t="s">
        <v>49</v>
      </c>
      <c r="AF562" t="s">
        <v>49</v>
      </c>
      <c r="AJ562" t="s">
        <v>49</v>
      </c>
      <c r="AK562">
        <v>0</v>
      </c>
      <c r="AM562">
        <v>0</v>
      </c>
      <c r="AN562" t="s">
        <v>49</v>
      </c>
      <c r="AP562" t="s">
        <v>49</v>
      </c>
      <c r="AQ562">
        <v>1</v>
      </c>
      <c r="AR562">
        <v>4</v>
      </c>
      <c r="AS562" t="s">
        <v>49</v>
      </c>
      <c r="AT562">
        <v>595802</v>
      </c>
    </row>
    <row r="563" spans="1:46" x14ac:dyDescent="0.2">
      <c r="A563" t="s">
        <v>685</v>
      </c>
      <c r="B563" s="2">
        <v>45386</v>
      </c>
      <c r="C563" s="2">
        <v>2958465</v>
      </c>
      <c r="D563" t="s">
        <v>691</v>
      </c>
      <c r="E563">
        <v>595803</v>
      </c>
      <c r="F563" t="s">
        <v>691</v>
      </c>
      <c r="G563">
        <v>1</v>
      </c>
      <c r="H563">
        <v>10</v>
      </c>
      <c r="I563">
        <v>0</v>
      </c>
      <c r="J563">
        <v>0</v>
      </c>
      <c r="K563">
        <v>5</v>
      </c>
      <c r="L563">
        <v>5</v>
      </c>
      <c r="M563">
        <v>1</v>
      </c>
      <c r="N563">
        <v>1</v>
      </c>
      <c r="P563">
        <v>0</v>
      </c>
      <c r="Q563">
        <v>2</v>
      </c>
      <c r="R563">
        <v>0</v>
      </c>
      <c r="S563" t="s">
        <v>48</v>
      </c>
      <c r="T563" t="s">
        <v>48</v>
      </c>
      <c r="V563" t="s">
        <v>49</v>
      </c>
      <c r="W563" t="s">
        <v>49</v>
      </c>
      <c r="X563" t="s">
        <v>49</v>
      </c>
      <c r="Z563" t="s">
        <v>49</v>
      </c>
      <c r="AA563" t="s">
        <v>49</v>
      </c>
      <c r="AB563" t="s">
        <v>63</v>
      </c>
      <c r="AC563" t="s">
        <v>52</v>
      </c>
      <c r="AD563" t="s">
        <v>64</v>
      </c>
      <c r="AE563" t="s">
        <v>49</v>
      </c>
      <c r="AF563" t="s">
        <v>49</v>
      </c>
      <c r="AJ563" t="s">
        <v>49</v>
      </c>
      <c r="AK563">
        <v>0</v>
      </c>
      <c r="AL563" t="s">
        <v>53</v>
      </c>
      <c r="AM563">
        <v>0</v>
      </c>
      <c r="AN563" t="s">
        <v>49</v>
      </c>
      <c r="AP563" t="s">
        <v>49</v>
      </c>
      <c r="AQ563">
        <v>1</v>
      </c>
      <c r="AR563">
        <v>4</v>
      </c>
      <c r="AS563" t="s">
        <v>49</v>
      </c>
      <c r="AT563">
        <v>595803</v>
      </c>
    </row>
    <row r="564" spans="1:46" x14ac:dyDescent="0.2">
      <c r="A564" t="s">
        <v>685</v>
      </c>
      <c r="B564" s="2">
        <v>45386</v>
      </c>
      <c r="C564" s="2">
        <v>2958465</v>
      </c>
      <c r="D564" t="s">
        <v>692</v>
      </c>
      <c r="E564">
        <v>595804</v>
      </c>
      <c r="F564" t="s">
        <v>692</v>
      </c>
      <c r="G564">
        <v>0</v>
      </c>
      <c r="H564">
        <v>6</v>
      </c>
      <c r="K564">
        <v>5</v>
      </c>
      <c r="L564">
        <v>5</v>
      </c>
      <c r="M564">
        <v>1</v>
      </c>
      <c r="N564">
        <v>1</v>
      </c>
      <c r="P564">
        <v>0</v>
      </c>
      <c r="R564">
        <v>0</v>
      </c>
      <c r="V564" t="s">
        <v>49</v>
      </c>
      <c r="W564" t="s">
        <v>49</v>
      </c>
      <c r="X564" t="s">
        <v>49</v>
      </c>
      <c r="Z564" t="s">
        <v>49</v>
      </c>
      <c r="AA564" t="s">
        <v>49</v>
      </c>
      <c r="AE564" t="s">
        <v>49</v>
      </c>
      <c r="AF564" t="s">
        <v>49</v>
      </c>
      <c r="AJ564" t="s">
        <v>49</v>
      </c>
      <c r="AK564">
        <v>0</v>
      </c>
      <c r="AM564">
        <v>0</v>
      </c>
      <c r="AN564" t="s">
        <v>49</v>
      </c>
      <c r="AP564" t="s">
        <v>49</v>
      </c>
      <c r="AQ564">
        <v>1</v>
      </c>
      <c r="AR564">
        <v>4</v>
      </c>
      <c r="AS564" t="s">
        <v>49</v>
      </c>
      <c r="AT564">
        <v>595804</v>
      </c>
    </row>
    <row r="565" spans="1:46" x14ac:dyDescent="0.2">
      <c r="A565" t="s">
        <v>685</v>
      </c>
      <c r="B565" s="2">
        <v>45386</v>
      </c>
      <c r="C565" s="2">
        <v>2958465</v>
      </c>
      <c r="D565" t="s">
        <v>693</v>
      </c>
      <c r="E565">
        <v>595805</v>
      </c>
      <c r="F565" t="s">
        <v>693</v>
      </c>
      <c r="G565">
        <v>0</v>
      </c>
      <c r="H565">
        <v>7</v>
      </c>
      <c r="K565">
        <v>5</v>
      </c>
      <c r="L565">
        <v>5</v>
      </c>
      <c r="M565">
        <v>1</v>
      </c>
      <c r="N565">
        <v>1</v>
      </c>
      <c r="P565">
        <v>0</v>
      </c>
      <c r="R565">
        <v>0</v>
      </c>
      <c r="V565" t="s">
        <v>49</v>
      </c>
      <c r="W565" t="s">
        <v>49</v>
      </c>
      <c r="X565" t="s">
        <v>49</v>
      </c>
      <c r="Z565" t="s">
        <v>49</v>
      </c>
      <c r="AA565" t="s">
        <v>49</v>
      </c>
      <c r="AE565" t="s">
        <v>49</v>
      </c>
      <c r="AF565" t="s">
        <v>49</v>
      </c>
      <c r="AJ565" t="s">
        <v>49</v>
      </c>
      <c r="AK565">
        <v>0</v>
      </c>
      <c r="AM565">
        <v>0</v>
      </c>
      <c r="AN565" t="s">
        <v>49</v>
      </c>
      <c r="AP565" t="s">
        <v>49</v>
      </c>
      <c r="AQ565">
        <v>1</v>
      </c>
      <c r="AR565">
        <v>4</v>
      </c>
      <c r="AS565" t="s">
        <v>49</v>
      </c>
      <c r="AT565">
        <v>595805</v>
      </c>
    </row>
    <row r="566" spans="1:46" x14ac:dyDescent="0.2">
      <c r="A566" t="s">
        <v>694</v>
      </c>
      <c r="B566" s="2">
        <v>45251</v>
      </c>
      <c r="C566" s="2">
        <v>45330</v>
      </c>
      <c r="D566" t="s">
        <v>695</v>
      </c>
      <c r="E566">
        <v>550615</v>
      </c>
      <c r="F566" t="s">
        <v>695</v>
      </c>
      <c r="G566">
        <v>1</v>
      </c>
      <c r="H566">
        <v>10</v>
      </c>
      <c r="I566">
        <v>0</v>
      </c>
      <c r="J566">
        <v>0</v>
      </c>
      <c r="K566">
        <v>5</v>
      </c>
      <c r="L566">
        <v>5</v>
      </c>
      <c r="M566">
        <v>1</v>
      </c>
      <c r="N566">
        <v>1</v>
      </c>
      <c r="P566">
        <v>0</v>
      </c>
      <c r="Q566">
        <v>2</v>
      </c>
      <c r="R566">
        <v>0</v>
      </c>
      <c r="S566" t="s">
        <v>70</v>
      </c>
      <c r="T566" t="s">
        <v>70</v>
      </c>
      <c r="V566" t="s">
        <v>49</v>
      </c>
      <c r="W566" t="s">
        <v>49</v>
      </c>
      <c r="X566" t="s">
        <v>49</v>
      </c>
      <c r="Z566" t="s">
        <v>49</v>
      </c>
      <c r="AA566" t="s">
        <v>49</v>
      </c>
      <c r="AB566" t="s">
        <v>50</v>
      </c>
      <c r="AC566" t="s">
        <v>51</v>
      </c>
      <c r="AD566" t="s">
        <v>52</v>
      </c>
      <c r="AE566" t="s">
        <v>49</v>
      </c>
      <c r="AF566" t="s">
        <v>49</v>
      </c>
      <c r="AJ566" t="s">
        <v>49</v>
      </c>
      <c r="AK566">
        <v>0</v>
      </c>
      <c r="AL566" t="s">
        <v>53</v>
      </c>
      <c r="AM566">
        <v>0</v>
      </c>
      <c r="AN566" t="s">
        <v>49</v>
      </c>
      <c r="AP566" t="s">
        <v>49</v>
      </c>
      <c r="AQ566">
        <v>1</v>
      </c>
      <c r="AR566">
        <v>4</v>
      </c>
      <c r="AS566" t="s">
        <v>49</v>
      </c>
      <c r="AT566">
        <v>550615</v>
      </c>
    </row>
    <row r="567" spans="1:46" x14ac:dyDescent="0.2">
      <c r="A567" t="s">
        <v>694</v>
      </c>
      <c r="B567" s="2">
        <v>45251</v>
      </c>
      <c r="C567" s="2">
        <v>2958465</v>
      </c>
      <c r="D567" t="s">
        <v>696</v>
      </c>
      <c r="E567">
        <v>550616</v>
      </c>
      <c r="F567" t="s">
        <v>696</v>
      </c>
      <c r="G567">
        <v>1</v>
      </c>
      <c r="H567">
        <v>10</v>
      </c>
      <c r="I567">
        <v>0</v>
      </c>
      <c r="J567">
        <v>0</v>
      </c>
      <c r="K567">
        <v>5</v>
      </c>
      <c r="L567">
        <v>5</v>
      </c>
      <c r="M567">
        <v>1</v>
      </c>
      <c r="N567">
        <v>1</v>
      </c>
      <c r="P567">
        <v>0</v>
      </c>
      <c r="Q567">
        <v>2</v>
      </c>
      <c r="R567">
        <v>0</v>
      </c>
      <c r="S567" t="s">
        <v>98</v>
      </c>
      <c r="T567" t="s">
        <v>98</v>
      </c>
      <c r="V567" t="s">
        <v>49</v>
      </c>
      <c r="W567" t="s">
        <v>49</v>
      </c>
      <c r="X567" t="s">
        <v>49</v>
      </c>
      <c r="Z567" t="s">
        <v>49</v>
      </c>
      <c r="AA567" t="s">
        <v>49</v>
      </c>
      <c r="AB567" t="s">
        <v>63</v>
      </c>
      <c r="AC567" t="s">
        <v>52</v>
      </c>
      <c r="AD567" t="s">
        <v>64</v>
      </c>
      <c r="AE567" t="s">
        <v>49</v>
      </c>
      <c r="AF567" t="s">
        <v>49</v>
      </c>
      <c r="AJ567" t="s">
        <v>49</v>
      </c>
      <c r="AK567">
        <v>0</v>
      </c>
      <c r="AL567" t="s">
        <v>53</v>
      </c>
      <c r="AM567">
        <v>0</v>
      </c>
      <c r="AN567" t="s">
        <v>49</v>
      </c>
      <c r="AP567" t="s">
        <v>49</v>
      </c>
      <c r="AQ567">
        <v>1</v>
      </c>
      <c r="AR567">
        <v>4</v>
      </c>
      <c r="AS567" t="s">
        <v>49</v>
      </c>
      <c r="AT567">
        <v>550616</v>
      </c>
    </row>
    <row r="568" spans="1:46" x14ac:dyDescent="0.2">
      <c r="A568" t="s">
        <v>694</v>
      </c>
      <c r="B568" s="2">
        <v>45251</v>
      </c>
      <c r="C568" s="2">
        <v>2958465</v>
      </c>
      <c r="D568" t="s">
        <v>697</v>
      </c>
      <c r="E568">
        <v>550617</v>
      </c>
      <c r="F568" t="s">
        <v>697</v>
      </c>
      <c r="G568">
        <v>1</v>
      </c>
      <c r="H568">
        <v>10</v>
      </c>
      <c r="I568">
        <v>0</v>
      </c>
      <c r="J568">
        <v>0</v>
      </c>
      <c r="K568">
        <v>5</v>
      </c>
      <c r="L568">
        <v>5</v>
      </c>
      <c r="M568">
        <v>1</v>
      </c>
      <c r="N568">
        <v>1</v>
      </c>
      <c r="P568">
        <v>0</v>
      </c>
      <c r="Q568">
        <v>2</v>
      </c>
      <c r="R568">
        <v>0</v>
      </c>
      <c r="S568" t="s">
        <v>62</v>
      </c>
      <c r="T568" t="s">
        <v>62</v>
      </c>
      <c r="V568" t="s">
        <v>49</v>
      </c>
      <c r="W568" t="s">
        <v>49</v>
      </c>
      <c r="X568" t="s">
        <v>49</v>
      </c>
      <c r="Z568" t="s">
        <v>49</v>
      </c>
      <c r="AA568" t="s">
        <v>49</v>
      </c>
      <c r="AB568" t="s">
        <v>71</v>
      </c>
      <c r="AC568" t="s">
        <v>52</v>
      </c>
      <c r="AD568" t="s">
        <v>64</v>
      </c>
      <c r="AE568" t="s">
        <v>49</v>
      </c>
      <c r="AF568" t="s">
        <v>49</v>
      </c>
      <c r="AJ568" t="s">
        <v>49</v>
      </c>
      <c r="AK568">
        <v>0</v>
      </c>
      <c r="AL568" t="s">
        <v>53</v>
      </c>
      <c r="AM568">
        <v>0</v>
      </c>
      <c r="AN568" t="s">
        <v>49</v>
      </c>
      <c r="AP568" t="s">
        <v>49</v>
      </c>
      <c r="AQ568">
        <v>1</v>
      </c>
      <c r="AR568">
        <v>4</v>
      </c>
      <c r="AS568" t="s">
        <v>49</v>
      </c>
      <c r="AT568">
        <v>550617</v>
      </c>
    </row>
    <row r="569" spans="1:46" x14ac:dyDescent="0.2">
      <c r="A569" t="s">
        <v>694</v>
      </c>
      <c r="B569" s="2">
        <v>45251</v>
      </c>
      <c r="C569" s="2">
        <v>2958465</v>
      </c>
      <c r="D569" t="s">
        <v>698</v>
      </c>
      <c r="E569">
        <v>550618</v>
      </c>
      <c r="F569" t="s">
        <v>698</v>
      </c>
      <c r="G569">
        <v>1</v>
      </c>
      <c r="H569">
        <v>10</v>
      </c>
      <c r="I569">
        <v>0</v>
      </c>
      <c r="J569">
        <v>0</v>
      </c>
      <c r="K569">
        <v>5</v>
      </c>
      <c r="L569">
        <v>5</v>
      </c>
      <c r="M569">
        <v>1</v>
      </c>
      <c r="N569">
        <v>1</v>
      </c>
      <c r="P569">
        <v>0</v>
      </c>
      <c r="Q569">
        <v>2</v>
      </c>
      <c r="R569">
        <v>0</v>
      </c>
      <c r="S569" t="s">
        <v>98</v>
      </c>
      <c r="T569" t="s">
        <v>98</v>
      </c>
      <c r="V569" t="s">
        <v>49</v>
      </c>
      <c r="W569" t="s">
        <v>49</v>
      </c>
      <c r="X569" t="s">
        <v>49</v>
      </c>
      <c r="Z569" t="s">
        <v>49</v>
      </c>
      <c r="AA569" t="s">
        <v>49</v>
      </c>
      <c r="AB569" t="s">
        <v>71</v>
      </c>
      <c r="AC569" t="s">
        <v>51</v>
      </c>
      <c r="AD569" t="s">
        <v>52</v>
      </c>
      <c r="AE569" t="s">
        <v>49</v>
      </c>
      <c r="AF569" t="s">
        <v>49</v>
      </c>
      <c r="AJ569" t="s">
        <v>49</v>
      </c>
      <c r="AK569">
        <v>0</v>
      </c>
      <c r="AL569" t="s">
        <v>53</v>
      </c>
      <c r="AM569">
        <v>0</v>
      </c>
      <c r="AN569" t="s">
        <v>49</v>
      </c>
      <c r="AP569" t="s">
        <v>49</v>
      </c>
      <c r="AQ569">
        <v>1</v>
      </c>
      <c r="AR569">
        <v>4</v>
      </c>
      <c r="AS569" t="s">
        <v>49</v>
      </c>
      <c r="AT569">
        <v>550618</v>
      </c>
    </row>
    <row r="570" spans="1:46" x14ac:dyDescent="0.2">
      <c r="A570" t="s">
        <v>694</v>
      </c>
      <c r="B570" s="2">
        <v>45251</v>
      </c>
      <c r="C570" s="2">
        <v>2958465</v>
      </c>
      <c r="D570" t="s">
        <v>699</v>
      </c>
      <c r="E570">
        <v>550619</v>
      </c>
      <c r="F570" t="s">
        <v>699</v>
      </c>
      <c r="G570">
        <v>1</v>
      </c>
      <c r="H570">
        <v>10</v>
      </c>
      <c r="I570">
        <v>0</v>
      </c>
      <c r="J570">
        <v>0</v>
      </c>
      <c r="K570">
        <v>5</v>
      </c>
      <c r="L570">
        <v>5</v>
      </c>
      <c r="M570">
        <v>1</v>
      </c>
      <c r="N570">
        <v>1</v>
      </c>
      <c r="P570">
        <v>0</v>
      </c>
      <c r="Q570">
        <v>2</v>
      </c>
      <c r="R570">
        <v>0</v>
      </c>
      <c r="S570" t="s">
        <v>70</v>
      </c>
      <c r="T570" t="s">
        <v>70</v>
      </c>
      <c r="V570" t="s">
        <v>49</v>
      </c>
      <c r="W570" t="s">
        <v>49</v>
      </c>
      <c r="X570" t="s">
        <v>49</v>
      </c>
      <c r="Z570" t="s">
        <v>49</v>
      </c>
      <c r="AA570" t="s">
        <v>49</v>
      </c>
      <c r="AB570" t="s">
        <v>71</v>
      </c>
      <c r="AC570" t="s">
        <v>51</v>
      </c>
      <c r="AD570" t="s">
        <v>52</v>
      </c>
      <c r="AE570" t="s">
        <v>49</v>
      </c>
      <c r="AF570" t="s">
        <v>49</v>
      </c>
      <c r="AJ570" t="s">
        <v>49</v>
      </c>
      <c r="AK570">
        <v>0</v>
      </c>
      <c r="AL570" t="s">
        <v>53</v>
      </c>
      <c r="AM570">
        <v>0</v>
      </c>
      <c r="AN570" t="s">
        <v>49</v>
      </c>
      <c r="AP570" t="s">
        <v>49</v>
      </c>
      <c r="AQ570">
        <v>1</v>
      </c>
      <c r="AR570">
        <v>4</v>
      </c>
      <c r="AS570" t="s">
        <v>49</v>
      </c>
      <c r="AT570">
        <v>550619</v>
      </c>
    </row>
    <row r="571" spans="1:46" x14ac:dyDescent="0.2">
      <c r="A571" t="s">
        <v>694</v>
      </c>
      <c r="B571" s="2">
        <v>45251</v>
      </c>
      <c r="C571" s="2">
        <v>2958465</v>
      </c>
      <c r="D571" t="s">
        <v>700</v>
      </c>
      <c r="E571">
        <v>550620</v>
      </c>
      <c r="F571" t="s">
        <v>700</v>
      </c>
      <c r="G571">
        <v>1</v>
      </c>
      <c r="H571">
        <v>10</v>
      </c>
      <c r="I571">
        <v>0</v>
      </c>
      <c r="J571">
        <v>0</v>
      </c>
      <c r="K571">
        <v>5</v>
      </c>
      <c r="L571">
        <v>5</v>
      </c>
      <c r="M571">
        <v>1</v>
      </c>
      <c r="N571">
        <v>1</v>
      </c>
      <c r="P571">
        <v>0</v>
      </c>
      <c r="Q571">
        <v>2</v>
      </c>
      <c r="R571">
        <v>0</v>
      </c>
      <c r="S571" t="s">
        <v>62</v>
      </c>
      <c r="T571" t="s">
        <v>62</v>
      </c>
      <c r="V571" t="s">
        <v>49</v>
      </c>
      <c r="W571" t="s">
        <v>49</v>
      </c>
      <c r="X571" t="s">
        <v>49</v>
      </c>
      <c r="Z571" t="s">
        <v>49</v>
      </c>
      <c r="AA571" t="s">
        <v>49</v>
      </c>
      <c r="AE571" t="s">
        <v>49</v>
      </c>
      <c r="AF571" t="s">
        <v>49</v>
      </c>
      <c r="AJ571" t="s">
        <v>49</v>
      </c>
      <c r="AK571">
        <v>0</v>
      </c>
      <c r="AM571">
        <v>0</v>
      </c>
      <c r="AN571" t="s">
        <v>49</v>
      </c>
      <c r="AP571" t="s">
        <v>49</v>
      </c>
      <c r="AQ571">
        <v>1</v>
      </c>
      <c r="AR571">
        <v>4</v>
      </c>
      <c r="AS571" t="s">
        <v>49</v>
      </c>
      <c r="AT571">
        <v>550620</v>
      </c>
    </row>
    <row r="572" spans="1:46" x14ac:dyDescent="0.2">
      <c r="A572" t="s">
        <v>694</v>
      </c>
      <c r="B572" s="2">
        <v>45251</v>
      </c>
      <c r="C572" s="2">
        <v>2958465</v>
      </c>
      <c r="D572" t="s">
        <v>701</v>
      </c>
      <c r="E572">
        <v>550621</v>
      </c>
      <c r="F572" t="s">
        <v>701</v>
      </c>
      <c r="G572">
        <v>1</v>
      </c>
      <c r="H572">
        <v>10</v>
      </c>
      <c r="I572">
        <v>0</v>
      </c>
      <c r="J572">
        <v>0</v>
      </c>
      <c r="K572">
        <v>5</v>
      </c>
      <c r="L572">
        <v>5</v>
      </c>
      <c r="M572">
        <v>1</v>
      </c>
      <c r="N572">
        <v>1</v>
      </c>
      <c r="P572">
        <v>0</v>
      </c>
      <c r="Q572">
        <v>2</v>
      </c>
      <c r="R572">
        <v>0</v>
      </c>
      <c r="S572" t="s">
        <v>98</v>
      </c>
      <c r="T572" t="s">
        <v>98</v>
      </c>
      <c r="V572" t="s">
        <v>49</v>
      </c>
      <c r="W572" t="s">
        <v>49</v>
      </c>
      <c r="X572" t="s">
        <v>49</v>
      </c>
      <c r="Z572" t="s">
        <v>49</v>
      </c>
      <c r="AA572" t="s">
        <v>49</v>
      </c>
      <c r="AB572" t="s">
        <v>172</v>
      </c>
      <c r="AE572" t="s">
        <v>49</v>
      </c>
      <c r="AF572" t="s">
        <v>49</v>
      </c>
      <c r="AJ572" t="s">
        <v>49</v>
      </c>
      <c r="AK572">
        <v>0</v>
      </c>
      <c r="AM572">
        <v>0</v>
      </c>
      <c r="AN572" t="s">
        <v>49</v>
      </c>
      <c r="AP572" t="s">
        <v>49</v>
      </c>
      <c r="AQ572">
        <v>1</v>
      </c>
      <c r="AR572">
        <v>4</v>
      </c>
      <c r="AS572" t="s">
        <v>49</v>
      </c>
      <c r="AT572">
        <v>550621</v>
      </c>
    </row>
    <row r="573" spans="1:46" x14ac:dyDescent="0.2">
      <c r="A573" t="s">
        <v>694</v>
      </c>
      <c r="B573" s="2">
        <v>45251</v>
      </c>
      <c r="C573" s="2">
        <v>2958465</v>
      </c>
      <c r="D573" t="s">
        <v>702</v>
      </c>
      <c r="E573">
        <v>550622</v>
      </c>
      <c r="F573" t="s">
        <v>702</v>
      </c>
      <c r="G573">
        <v>1</v>
      </c>
      <c r="H573">
        <v>10</v>
      </c>
      <c r="I573">
        <v>0</v>
      </c>
      <c r="J573">
        <v>0</v>
      </c>
      <c r="K573">
        <v>5</v>
      </c>
      <c r="L573">
        <v>5</v>
      </c>
      <c r="M573">
        <v>1</v>
      </c>
      <c r="N573">
        <v>1</v>
      </c>
      <c r="P573">
        <v>0</v>
      </c>
      <c r="Q573">
        <v>2</v>
      </c>
      <c r="R573">
        <v>0</v>
      </c>
      <c r="T573" t="s">
        <v>55</v>
      </c>
      <c r="V573" t="s">
        <v>49</v>
      </c>
      <c r="W573" t="s">
        <v>49</v>
      </c>
      <c r="X573" t="s">
        <v>49</v>
      </c>
      <c r="Z573" t="s">
        <v>49</v>
      </c>
      <c r="AA573" t="s">
        <v>49</v>
      </c>
      <c r="AB573" t="s">
        <v>50</v>
      </c>
      <c r="AC573" t="s">
        <v>52</v>
      </c>
      <c r="AD573" t="s">
        <v>51</v>
      </c>
      <c r="AE573" t="s">
        <v>49</v>
      </c>
      <c r="AF573" t="s">
        <v>49</v>
      </c>
      <c r="AJ573" t="s">
        <v>49</v>
      </c>
      <c r="AK573">
        <v>0</v>
      </c>
      <c r="AL573" t="s">
        <v>53</v>
      </c>
      <c r="AM573">
        <v>0</v>
      </c>
      <c r="AN573" t="s">
        <v>49</v>
      </c>
      <c r="AP573" t="s">
        <v>49</v>
      </c>
      <c r="AQ573">
        <v>1</v>
      </c>
      <c r="AR573">
        <v>4</v>
      </c>
      <c r="AS573" t="s">
        <v>49</v>
      </c>
      <c r="AT573">
        <v>550622</v>
      </c>
    </row>
    <row r="574" spans="1:46" x14ac:dyDescent="0.2">
      <c r="A574" t="s">
        <v>703</v>
      </c>
      <c r="B574" s="2">
        <v>45373</v>
      </c>
      <c r="C574" s="2">
        <v>2958465</v>
      </c>
      <c r="D574" t="s">
        <v>704</v>
      </c>
      <c r="E574">
        <v>589287</v>
      </c>
      <c r="F574" t="s">
        <v>704</v>
      </c>
      <c r="G574">
        <v>1</v>
      </c>
      <c r="H574">
        <v>10</v>
      </c>
      <c r="K574">
        <v>5</v>
      </c>
      <c r="L574">
        <v>5</v>
      </c>
      <c r="M574">
        <v>1</v>
      </c>
      <c r="N574">
        <v>1</v>
      </c>
      <c r="P574">
        <v>0</v>
      </c>
      <c r="Q574">
        <v>10</v>
      </c>
      <c r="R574">
        <v>0</v>
      </c>
      <c r="S574" t="s">
        <v>74</v>
      </c>
      <c r="T574" t="s">
        <v>74</v>
      </c>
      <c r="V574" t="s">
        <v>49</v>
      </c>
      <c r="W574" t="s">
        <v>49</v>
      </c>
      <c r="X574" t="s">
        <v>49</v>
      </c>
      <c r="Z574" t="s">
        <v>49</v>
      </c>
      <c r="AA574" t="s">
        <v>49</v>
      </c>
      <c r="AE574" t="s">
        <v>49</v>
      </c>
      <c r="AF574" t="s">
        <v>49</v>
      </c>
      <c r="AJ574" t="s">
        <v>49</v>
      </c>
      <c r="AK574">
        <v>0</v>
      </c>
      <c r="AM574">
        <v>0</v>
      </c>
      <c r="AN574" t="s">
        <v>49</v>
      </c>
      <c r="AP574" t="s">
        <v>49</v>
      </c>
      <c r="AQ574">
        <v>1</v>
      </c>
      <c r="AR574">
        <v>4</v>
      </c>
      <c r="AS574" t="s">
        <v>49</v>
      </c>
      <c r="AT574">
        <v>589287</v>
      </c>
    </row>
    <row r="575" spans="1:46" x14ac:dyDescent="0.2">
      <c r="A575" t="s">
        <v>703</v>
      </c>
      <c r="B575" s="2">
        <v>45373</v>
      </c>
      <c r="C575" s="2">
        <v>2958465</v>
      </c>
      <c r="D575" t="s">
        <v>705</v>
      </c>
      <c r="E575">
        <v>589288</v>
      </c>
      <c r="F575" t="s">
        <v>705</v>
      </c>
      <c r="G575">
        <v>0</v>
      </c>
      <c r="H575">
        <v>6</v>
      </c>
      <c r="K575">
        <v>5</v>
      </c>
      <c r="L575">
        <v>5</v>
      </c>
      <c r="M575">
        <v>1</v>
      </c>
      <c r="N575">
        <v>1</v>
      </c>
      <c r="P575">
        <v>0</v>
      </c>
      <c r="R575">
        <v>0</v>
      </c>
      <c r="V575" t="s">
        <v>49</v>
      </c>
      <c r="W575" t="s">
        <v>49</v>
      </c>
      <c r="X575" t="s">
        <v>49</v>
      </c>
      <c r="Z575" t="s">
        <v>49</v>
      </c>
      <c r="AA575" t="s">
        <v>49</v>
      </c>
      <c r="AE575" t="s">
        <v>49</v>
      </c>
      <c r="AF575" t="s">
        <v>49</v>
      </c>
      <c r="AJ575" t="s">
        <v>49</v>
      </c>
      <c r="AK575">
        <v>0</v>
      </c>
      <c r="AM575">
        <v>0</v>
      </c>
      <c r="AN575" t="s">
        <v>49</v>
      </c>
      <c r="AP575" t="s">
        <v>49</v>
      </c>
      <c r="AQ575">
        <v>1</v>
      </c>
      <c r="AR575">
        <v>4</v>
      </c>
      <c r="AS575" t="s">
        <v>49</v>
      </c>
      <c r="AT575">
        <v>589288</v>
      </c>
    </row>
    <row r="576" spans="1:46" x14ac:dyDescent="0.2">
      <c r="A576" t="s">
        <v>703</v>
      </c>
      <c r="B576" s="2">
        <v>45373</v>
      </c>
      <c r="C576" s="2">
        <v>2958465</v>
      </c>
      <c r="D576" t="s">
        <v>706</v>
      </c>
      <c r="E576">
        <v>589289</v>
      </c>
      <c r="F576" t="s">
        <v>706</v>
      </c>
      <c r="G576">
        <v>0</v>
      </c>
      <c r="H576">
        <v>6</v>
      </c>
      <c r="K576">
        <v>5</v>
      </c>
      <c r="L576">
        <v>5</v>
      </c>
      <c r="M576">
        <v>1</v>
      </c>
      <c r="N576">
        <v>1</v>
      </c>
      <c r="P576">
        <v>0</v>
      </c>
      <c r="R576">
        <v>0</v>
      </c>
      <c r="V576" t="s">
        <v>49</v>
      </c>
      <c r="W576" t="s">
        <v>49</v>
      </c>
      <c r="X576" t="s">
        <v>49</v>
      </c>
      <c r="Z576" t="s">
        <v>49</v>
      </c>
      <c r="AA576" t="s">
        <v>49</v>
      </c>
      <c r="AE576" t="s">
        <v>49</v>
      </c>
      <c r="AF576" t="s">
        <v>49</v>
      </c>
      <c r="AJ576" t="s">
        <v>49</v>
      </c>
      <c r="AK576">
        <v>0</v>
      </c>
      <c r="AM576">
        <v>0</v>
      </c>
      <c r="AN576" t="s">
        <v>49</v>
      </c>
      <c r="AP576" t="s">
        <v>49</v>
      </c>
      <c r="AQ576">
        <v>1</v>
      </c>
      <c r="AR576">
        <v>4</v>
      </c>
      <c r="AS576" t="s">
        <v>49</v>
      </c>
      <c r="AT576">
        <v>589289</v>
      </c>
    </row>
    <row r="577" spans="1:46" x14ac:dyDescent="0.2">
      <c r="A577" t="s">
        <v>703</v>
      </c>
      <c r="B577" s="2">
        <v>45373</v>
      </c>
      <c r="C577" s="2">
        <v>45395</v>
      </c>
      <c r="D577" t="s">
        <v>707</v>
      </c>
      <c r="E577">
        <v>589290</v>
      </c>
      <c r="F577" t="s">
        <v>707</v>
      </c>
      <c r="G577">
        <v>1</v>
      </c>
      <c r="H577">
        <v>10</v>
      </c>
      <c r="I577">
        <v>0</v>
      </c>
      <c r="J577">
        <v>0</v>
      </c>
      <c r="K577">
        <v>5</v>
      </c>
      <c r="L577">
        <v>5</v>
      </c>
      <c r="M577">
        <v>1</v>
      </c>
      <c r="N577">
        <v>1</v>
      </c>
      <c r="P577">
        <v>0</v>
      </c>
      <c r="Q577">
        <v>2</v>
      </c>
      <c r="R577">
        <v>0</v>
      </c>
      <c r="T577" t="s">
        <v>55</v>
      </c>
      <c r="V577" t="s">
        <v>49</v>
      </c>
      <c r="W577" t="s">
        <v>49</v>
      </c>
      <c r="X577" t="s">
        <v>49</v>
      </c>
      <c r="Z577" t="s">
        <v>49</v>
      </c>
      <c r="AA577" t="s">
        <v>49</v>
      </c>
      <c r="AB577" t="s">
        <v>71</v>
      </c>
      <c r="AC577" t="s">
        <v>51</v>
      </c>
      <c r="AD577" t="s">
        <v>52</v>
      </c>
      <c r="AE577" t="s">
        <v>49</v>
      </c>
      <c r="AF577" t="s">
        <v>49</v>
      </c>
      <c r="AJ577" t="s">
        <v>49</v>
      </c>
      <c r="AK577">
        <v>0</v>
      </c>
      <c r="AL577" t="s">
        <v>53</v>
      </c>
      <c r="AM577">
        <v>0</v>
      </c>
      <c r="AN577" t="s">
        <v>49</v>
      </c>
      <c r="AP577" t="s">
        <v>49</v>
      </c>
      <c r="AQ577">
        <v>1</v>
      </c>
      <c r="AR577">
        <v>4</v>
      </c>
      <c r="AS577" t="s">
        <v>49</v>
      </c>
      <c r="AT577">
        <v>589290</v>
      </c>
    </row>
    <row r="578" spans="1:46" x14ac:dyDescent="0.2">
      <c r="A578" t="s">
        <v>703</v>
      </c>
      <c r="B578" s="2">
        <v>45373</v>
      </c>
      <c r="C578" s="2">
        <v>2958465</v>
      </c>
      <c r="D578" t="s">
        <v>708</v>
      </c>
      <c r="E578">
        <v>589291</v>
      </c>
      <c r="F578" t="s">
        <v>708</v>
      </c>
      <c r="G578">
        <v>1</v>
      </c>
      <c r="H578">
        <v>10</v>
      </c>
      <c r="K578">
        <v>5</v>
      </c>
      <c r="L578">
        <v>5</v>
      </c>
      <c r="M578">
        <v>1</v>
      </c>
      <c r="N578">
        <v>1</v>
      </c>
      <c r="P578">
        <v>0</v>
      </c>
      <c r="Q578">
        <v>2</v>
      </c>
      <c r="R578">
        <v>0</v>
      </c>
      <c r="T578" t="s">
        <v>55</v>
      </c>
      <c r="V578" t="s">
        <v>49</v>
      </c>
      <c r="W578" t="s">
        <v>49</v>
      </c>
      <c r="X578" t="s">
        <v>49</v>
      </c>
      <c r="Z578" t="s">
        <v>49</v>
      </c>
      <c r="AA578" t="s">
        <v>49</v>
      </c>
      <c r="AE578" t="s">
        <v>49</v>
      </c>
      <c r="AF578" t="s">
        <v>49</v>
      </c>
      <c r="AJ578" t="s">
        <v>49</v>
      </c>
      <c r="AK578">
        <v>0</v>
      </c>
      <c r="AM578">
        <v>0</v>
      </c>
      <c r="AN578" t="s">
        <v>49</v>
      </c>
      <c r="AP578" t="s">
        <v>49</v>
      </c>
      <c r="AQ578">
        <v>1</v>
      </c>
      <c r="AR578">
        <v>4</v>
      </c>
      <c r="AS578" t="s">
        <v>49</v>
      </c>
      <c r="AT578">
        <v>589291</v>
      </c>
    </row>
    <row r="579" spans="1:46" x14ac:dyDescent="0.2">
      <c r="A579" t="s">
        <v>703</v>
      </c>
      <c r="B579" s="2">
        <v>45373</v>
      </c>
      <c r="C579" s="2">
        <v>2958465</v>
      </c>
      <c r="D579" t="s">
        <v>709</v>
      </c>
      <c r="E579">
        <v>589292</v>
      </c>
      <c r="F579" t="s">
        <v>709</v>
      </c>
      <c r="G579">
        <v>1</v>
      </c>
      <c r="H579">
        <v>10</v>
      </c>
      <c r="I579">
        <v>0</v>
      </c>
      <c r="J579">
        <v>0</v>
      </c>
      <c r="K579">
        <v>5</v>
      </c>
      <c r="L579">
        <v>5</v>
      </c>
      <c r="M579">
        <v>1</v>
      </c>
      <c r="N579">
        <v>1</v>
      </c>
      <c r="P579">
        <v>0</v>
      </c>
      <c r="Q579">
        <v>2</v>
      </c>
      <c r="R579">
        <v>0</v>
      </c>
      <c r="S579" t="s">
        <v>98</v>
      </c>
      <c r="T579" t="s">
        <v>98</v>
      </c>
      <c r="V579" t="s">
        <v>49</v>
      </c>
      <c r="W579" t="s">
        <v>49</v>
      </c>
      <c r="X579" t="s">
        <v>49</v>
      </c>
      <c r="Z579" t="s">
        <v>49</v>
      </c>
      <c r="AA579" t="s">
        <v>49</v>
      </c>
      <c r="AB579" t="s">
        <v>71</v>
      </c>
      <c r="AC579" t="s">
        <v>51</v>
      </c>
      <c r="AD579" t="s">
        <v>52</v>
      </c>
      <c r="AE579" t="s">
        <v>49</v>
      </c>
      <c r="AF579" t="s">
        <v>49</v>
      </c>
      <c r="AJ579" t="s">
        <v>49</v>
      </c>
      <c r="AK579">
        <v>0</v>
      </c>
      <c r="AL579" t="s">
        <v>53</v>
      </c>
      <c r="AM579">
        <v>0</v>
      </c>
      <c r="AN579" t="s">
        <v>49</v>
      </c>
      <c r="AP579" t="s">
        <v>49</v>
      </c>
      <c r="AQ579">
        <v>1</v>
      </c>
      <c r="AR579">
        <v>4</v>
      </c>
      <c r="AS579" t="s">
        <v>49</v>
      </c>
      <c r="AT579">
        <v>589292</v>
      </c>
    </row>
    <row r="580" spans="1:46" x14ac:dyDescent="0.2">
      <c r="A580" t="s">
        <v>703</v>
      </c>
      <c r="B580" s="2">
        <v>45373</v>
      </c>
      <c r="C580" s="2">
        <v>2958465</v>
      </c>
      <c r="D580" t="s">
        <v>710</v>
      </c>
      <c r="E580">
        <v>589293</v>
      </c>
      <c r="F580" t="s">
        <v>710</v>
      </c>
      <c r="G580">
        <v>1</v>
      </c>
      <c r="H580">
        <v>10</v>
      </c>
      <c r="K580">
        <v>5</v>
      </c>
      <c r="L580">
        <v>5</v>
      </c>
      <c r="M580">
        <v>1</v>
      </c>
      <c r="N580">
        <v>1</v>
      </c>
      <c r="P580">
        <v>0</v>
      </c>
      <c r="Q580">
        <v>2</v>
      </c>
      <c r="R580">
        <v>0</v>
      </c>
      <c r="T580" t="s">
        <v>55</v>
      </c>
      <c r="V580" t="s">
        <v>49</v>
      </c>
      <c r="W580" t="s">
        <v>49</v>
      </c>
      <c r="X580" t="s">
        <v>49</v>
      </c>
      <c r="Z580" t="s">
        <v>49</v>
      </c>
      <c r="AA580" t="s">
        <v>49</v>
      </c>
      <c r="AE580" t="s">
        <v>49</v>
      </c>
      <c r="AF580" t="s">
        <v>49</v>
      </c>
      <c r="AJ580" t="s">
        <v>49</v>
      </c>
      <c r="AK580">
        <v>0</v>
      </c>
      <c r="AM580">
        <v>0</v>
      </c>
      <c r="AN580" t="s">
        <v>49</v>
      </c>
      <c r="AP580" t="s">
        <v>49</v>
      </c>
      <c r="AQ580">
        <v>1</v>
      </c>
      <c r="AR580">
        <v>4</v>
      </c>
      <c r="AS580" t="s">
        <v>49</v>
      </c>
      <c r="AT580">
        <v>589293</v>
      </c>
    </row>
    <row r="581" spans="1:46" x14ac:dyDescent="0.2">
      <c r="A581" t="s">
        <v>703</v>
      </c>
      <c r="B581" s="2">
        <v>45373</v>
      </c>
      <c r="C581" s="2">
        <v>2958465</v>
      </c>
      <c r="D581" t="s">
        <v>711</v>
      </c>
      <c r="E581">
        <v>589294</v>
      </c>
      <c r="F581" t="s">
        <v>711</v>
      </c>
      <c r="G581">
        <v>1</v>
      </c>
      <c r="H581">
        <v>10</v>
      </c>
      <c r="K581">
        <v>5</v>
      </c>
      <c r="L581">
        <v>5</v>
      </c>
      <c r="M581">
        <v>1</v>
      </c>
      <c r="N581">
        <v>1</v>
      </c>
      <c r="P581">
        <v>0</v>
      </c>
      <c r="Q581">
        <v>1</v>
      </c>
      <c r="R581">
        <v>0</v>
      </c>
      <c r="S581" t="s">
        <v>74</v>
      </c>
      <c r="T581" t="s">
        <v>74</v>
      </c>
      <c r="V581" t="s">
        <v>49</v>
      </c>
      <c r="W581" t="s">
        <v>49</v>
      </c>
      <c r="X581" t="s">
        <v>49</v>
      </c>
      <c r="Z581" t="s">
        <v>49</v>
      </c>
      <c r="AA581" t="s">
        <v>49</v>
      </c>
      <c r="AE581" t="s">
        <v>49</v>
      </c>
      <c r="AF581" t="s">
        <v>49</v>
      </c>
      <c r="AJ581" t="s">
        <v>49</v>
      </c>
      <c r="AK581">
        <v>0</v>
      </c>
      <c r="AM581">
        <v>0</v>
      </c>
      <c r="AN581" t="s">
        <v>49</v>
      </c>
      <c r="AP581" t="s">
        <v>49</v>
      </c>
      <c r="AQ581">
        <v>1</v>
      </c>
      <c r="AR581">
        <v>4</v>
      </c>
      <c r="AS581" t="s">
        <v>49</v>
      </c>
      <c r="AT581">
        <v>589294</v>
      </c>
    </row>
    <row r="582" spans="1:46" x14ac:dyDescent="0.2">
      <c r="A582" t="s">
        <v>712</v>
      </c>
      <c r="B582" s="2">
        <v>45159</v>
      </c>
      <c r="C582" s="2">
        <v>45188</v>
      </c>
      <c r="D582" t="s">
        <v>713</v>
      </c>
      <c r="E582">
        <v>525765</v>
      </c>
      <c r="F582" t="s">
        <v>713</v>
      </c>
      <c r="G582">
        <v>1</v>
      </c>
      <c r="H582">
        <v>10</v>
      </c>
      <c r="I582">
        <v>0</v>
      </c>
      <c r="J582">
        <v>0</v>
      </c>
      <c r="K582">
        <v>5</v>
      </c>
      <c r="L582">
        <v>5</v>
      </c>
      <c r="M582">
        <v>1</v>
      </c>
      <c r="N582">
        <v>1</v>
      </c>
      <c r="P582">
        <v>0</v>
      </c>
      <c r="Q582">
        <v>2</v>
      </c>
      <c r="R582">
        <v>0</v>
      </c>
      <c r="S582" t="s">
        <v>48</v>
      </c>
      <c r="T582" t="s">
        <v>48</v>
      </c>
      <c r="V582" t="s">
        <v>49</v>
      </c>
      <c r="W582" t="s">
        <v>49</v>
      </c>
      <c r="X582" t="s">
        <v>49</v>
      </c>
      <c r="Z582" t="s">
        <v>49</v>
      </c>
      <c r="AA582" t="s">
        <v>49</v>
      </c>
      <c r="AB582" t="s">
        <v>50</v>
      </c>
      <c r="AC582" t="s">
        <v>52</v>
      </c>
      <c r="AD582" t="s">
        <v>52</v>
      </c>
      <c r="AE582" t="s">
        <v>49</v>
      </c>
      <c r="AF582" t="s">
        <v>49</v>
      </c>
      <c r="AJ582" t="s">
        <v>49</v>
      </c>
      <c r="AK582">
        <v>0</v>
      </c>
      <c r="AL582" t="s">
        <v>53</v>
      </c>
      <c r="AM582">
        <v>0</v>
      </c>
      <c r="AN582" t="s">
        <v>49</v>
      </c>
      <c r="AP582" t="s">
        <v>49</v>
      </c>
      <c r="AQ582">
        <v>1</v>
      </c>
      <c r="AR582">
        <v>4</v>
      </c>
      <c r="AS582" t="s">
        <v>49</v>
      </c>
      <c r="AT582">
        <v>525765</v>
      </c>
    </row>
    <row r="583" spans="1:46" x14ac:dyDescent="0.2">
      <c r="A583" t="s">
        <v>712</v>
      </c>
      <c r="B583" s="2">
        <v>45159</v>
      </c>
      <c r="C583" s="2">
        <v>2958465</v>
      </c>
      <c r="D583" t="s">
        <v>714</v>
      </c>
      <c r="E583">
        <v>525766</v>
      </c>
      <c r="F583" t="s">
        <v>714</v>
      </c>
      <c r="G583">
        <v>1</v>
      </c>
      <c r="H583">
        <v>10</v>
      </c>
      <c r="K583">
        <v>5</v>
      </c>
      <c r="L583">
        <v>5</v>
      </c>
      <c r="M583">
        <v>1</v>
      </c>
      <c r="N583">
        <v>1</v>
      </c>
      <c r="P583">
        <v>0</v>
      </c>
      <c r="Q583">
        <v>2</v>
      </c>
      <c r="R583">
        <v>0</v>
      </c>
      <c r="T583" t="s">
        <v>66</v>
      </c>
      <c r="V583" t="s">
        <v>49</v>
      </c>
      <c r="W583" t="s">
        <v>49</v>
      </c>
      <c r="X583" t="s">
        <v>49</v>
      </c>
      <c r="Z583" t="s">
        <v>49</v>
      </c>
      <c r="AA583" t="s">
        <v>49</v>
      </c>
      <c r="AE583" t="s">
        <v>49</v>
      </c>
      <c r="AF583" t="s">
        <v>49</v>
      </c>
      <c r="AJ583" t="s">
        <v>49</v>
      </c>
      <c r="AK583">
        <v>0</v>
      </c>
      <c r="AM583">
        <v>0</v>
      </c>
      <c r="AN583" t="s">
        <v>49</v>
      </c>
      <c r="AP583" t="s">
        <v>49</v>
      </c>
      <c r="AQ583">
        <v>1</v>
      </c>
      <c r="AR583">
        <v>4</v>
      </c>
      <c r="AS583" t="s">
        <v>49</v>
      </c>
      <c r="AT583">
        <v>525766</v>
      </c>
    </row>
    <row r="584" spans="1:46" x14ac:dyDescent="0.2">
      <c r="A584" t="s">
        <v>712</v>
      </c>
      <c r="B584" s="2">
        <v>45159</v>
      </c>
      <c r="C584" s="2">
        <v>2958465</v>
      </c>
      <c r="D584" t="s">
        <v>715</v>
      </c>
      <c r="E584">
        <v>525767</v>
      </c>
      <c r="F584" t="s">
        <v>715</v>
      </c>
      <c r="G584">
        <v>1</v>
      </c>
      <c r="H584">
        <v>10</v>
      </c>
      <c r="K584">
        <v>5</v>
      </c>
      <c r="L584">
        <v>5</v>
      </c>
      <c r="M584">
        <v>1</v>
      </c>
      <c r="N584">
        <v>1</v>
      </c>
      <c r="P584">
        <v>0</v>
      </c>
      <c r="Q584">
        <v>2</v>
      </c>
      <c r="R584">
        <v>0</v>
      </c>
      <c r="T584" t="s">
        <v>76</v>
      </c>
      <c r="V584" t="s">
        <v>49</v>
      </c>
      <c r="W584" t="s">
        <v>49</v>
      </c>
      <c r="X584" t="s">
        <v>49</v>
      </c>
      <c r="Z584" t="s">
        <v>49</v>
      </c>
      <c r="AA584" t="s">
        <v>49</v>
      </c>
      <c r="AE584" t="s">
        <v>49</v>
      </c>
      <c r="AF584" t="s">
        <v>49</v>
      </c>
      <c r="AJ584" t="s">
        <v>49</v>
      </c>
      <c r="AK584">
        <v>0</v>
      </c>
      <c r="AM584">
        <v>0</v>
      </c>
      <c r="AN584" t="s">
        <v>49</v>
      </c>
      <c r="AP584" t="s">
        <v>49</v>
      </c>
      <c r="AQ584">
        <v>1</v>
      </c>
      <c r="AR584">
        <v>4</v>
      </c>
      <c r="AS584" t="s">
        <v>49</v>
      </c>
      <c r="AT584">
        <v>525767</v>
      </c>
    </row>
    <row r="585" spans="1:46" x14ac:dyDescent="0.2">
      <c r="A585" t="s">
        <v>712</v>
      </c>
      <c r="B585" s="2">
        <v>45159</v>
      </c>
      <c r="C585" s="2">
        <v>2958465</v>
      </c>
      <c r="D585" t="s">
        <v>716</v>
      </c>
      <c r="E585">
        <v>525768</v>
      </c>
      <c r="F585" t="s">
        <v>716</v>
      </c>
      <c r="G585">
        <v>1</v>
      </c>
      <c r="H585">
        <v>10</v>
      </c>
      <c r="I585">
        <v>0</v>
      </c>
      <c r="J585">
        <v>0</v>
      </c>
      <c r="K585">
        <v>5</v>
      </c>
      <c r="L585">
        <v>5</v>
      </c>
      <c r="M585">
        <v>1</v>
      </c>
      <c r="N585">
        <v>1</v>
      </c>
      <c r="P585">
        <v>0</v>
      </c>
      <c r="Q585">
        <v>2</v>
      </c>
      <c r="R585">
        <v>0</v>
      </c>
      <c r="T585" t="s">
        <v>258</v>
      </c>
      <c r="V585" t="s">
        <v>49</v>
      </c>
      <c r="W585" t="s">
        <v>49</v>
      </c>
      <c r="X585" t="s">
        <v>49</v>
      </c>
      <c r="Z585" t="s">
        <v>49</v>
      </c>
      <c r="AA585" t="s">
        <v>49</v>
      </c>
      <c r="AB585" t="s">
        <v>63</v>
      </c>
      <c r="AC585" t="s">
        <v>52</v>
      </c>
      <c r="AD585" t="s">
        <v>64</v>
      </c>
      <c r="AE585" t="s">
        <v>49</v>
      </c>
      <c r="AF585" t="s">
        <v>49</v>
      </c>
      <c r="AJ585" t="s">
        <v>49</v>
      </c>
      <c r="AK585">
        <v>0</v>
      </c>
      <c r="AL585" t="s">
        <v>53</v>
      </c>
      <c r="AM585">
        <v>0</v>
      </c>
      <c r="AN585" t="s">
        <v>49</v>
      </c>
      <c r="AP585" t="s">
        <v>49</v>
      </c>
      <c r="AQ585">
        <v>1</v>
      </c>
      <c r="AR585">
        <v>4</v>
      </c>
      <c r="AS585" t="s">
        <v>49</v>
      </c>
      <c r="AT585">
        <v>525768</v>
      </c>
    </row>
    <row r="586" spans="1:46" x14ac:dyDescent="0.2">
      <c r="A586" t="s">
        <v>712</v>
      </c>
      <c r="B586" s="2">
        <v>45159</v>
      </c>
      <c r="C586" s="2">
        <v>2958465</v>
      </c>
      <c r="D586" t="s">
        <v>717</v>
      </c>
      <c r="E586">
        <v>525769</v>
      </c>
      <c r="F586" t="s">
        <v>717</v>
      </c>
      <c r="G586">
        <v>1</v>
      </c>
      <c r="H586">
        <v>10</v>
      </c>
      <c r="I586">
        <v>0</v>
      </c>
      <c r="J586">
        <v>0</v>
      </c>
      <c r="K586">
        <v>5</v>
      </c>
      <c r="L586">
        <v>5</v>
      </c>
      <c r="M586">
        <v>1</v>
      </c>
      <c r="N586">
        <v>1</v>
      </c>
      <c r="P586">
        <v>0</v>
      </c>
      <c r="Q586">
        <v>2</v>
      </c>
      <c r="R586">
        <v>0</v>
      </c>
      <c r="T586" t="s">
        <v>55</v>
      </c>
      <c r="V586" t="s">
        <v>49</v>
      </c>
      <c r="W586" t="s">
        <v>49</v>
      </c>
      <c r="X586" t="s">
        <v>49</v>
      </c>
      <c r="Z586" t="s">
        <v>49</v>
      </c>
      <c r="AA586" t="s">
        <v>49</v>
      </c>
      <c r="AB586" t="s">
        <v>71</v>
      </c>
      <c r="AC586" t="s">
        <v>52</v>
      </c>
      <c r="AD586" t="s">
        <v>52</v>
      </c>
      <c r="AE586" t="s">
        <v>49</v>
      </c>
      <c r="AF586" t="s">
        <v>49</v>
      </c>
      <c r="AJ586" t="s">
        <v>49</v>
      </c>
      <c r="AK586">
        <v>0</v>
      </c>
      <c r="AL586" t="s">
        <v>53</v>
      </c>
      <c r="AM586">
        <v>0</v>
      </c>
      <c r="AN586" t="s">
        <v>49</v>
      </c>
      <c r="AP586" t="s">
        <v>49</v>
      </c>
      <c r="AQ586">
        <v>1</v>
      </c>
      <c r="AR586">
        <v>4</v>
      </c>
      <c r="AS586" t="s">
        <v>49</v>
      </c>
      <c r="AT586">
        <v>525769</v>
      </c>
    </row>
    <row r="587" spans="1:46" x14ac:dyDescent="0.2">
      <c r="A587" t="s">
        <v>712</v>
      </c>
      <c r="B587" s="2">
        <v>45159</v>
      </c>
      <c r="C587" s="2">
        <v>2958465</v>
      </c>
      <c r="D587" t="s">
        <v>718</v>
      </c>
      <c r="E587">
        <v>525770</v>
      </c>
      <c r="F587" t="s">
        <v>718</v>
      </c>
      <c r="G587">
        <v>1</v>
      </c>
      <c r="H587">
        <v>10</v>
      </c>
      <c r="I587">
        <v>0</v>
      </c>
      <c r="J587">
        <v>0</v>
      </c>
      <c r="K587">
        <v>5</v>
      </c>
      <c r="L587">
        <v>5</v>
      </c>
      <c r="M587">
        <v>1</v>
      </c>
      <c r="N587">
        <v>1</v>
      </c>
      <c r="P587">
        <v>0</v>
      </c>
      <c r="Q587">
        <v>2</v>
      </c>
      <c r="R587">
        <v>0</v>
      </c>
      <c r="S587" t="s">
        <v>70</v>
      </c>
      <c r="T587" t="s">
        <v>70</v>
      </c>
      <c r="V587" t="s">
        <v>49</v>
      </c>
      <c r="W587" t="s">
        <v>49</v>
      </c>
      <c r="X587" t="s">
        <v>49</v>
      </c>
      <c r="Z587" t="s">
        <v>49</v>
      </c>
      <c r="AA587" t="s">
        <v>49</v>
      </c>
      <c r="AB587" t="s">
        <v>50</v>
      </c>
      <c r="AC587" t="s">
        <v>52</v>
      </c>
      <c r="AD587" t="s">
        <v>52</v>
      </c>
      <c r="AE587" t="s">
        <v>49</v>
      </c>
      <c r="AF587" t="s">
        <v>49</v>
      </c>
      <c r="AJ587" t="s">
        <v>49</v>
      </c>
      <c r="AK587">
        <v>0</v>
      </c>
      <c r="AL587" t="s">
        <v>53</v>
      </c>
      <c r="AM587">
        <v>0</v>
      </c>
      <c r="AN587" t="s">
        <v>49</v>
      </c>
      <c r="AP587" t="s">
        <v>49</v>
      </c>
      <c r="AQ587">
        <v>1</v>
      </c>
      <c r="AR587">
        <v>4</v>
      </c>
      <c r="AS587" t="s">
        <v>49</v>
      </c>
      <c r="AT587">
        <v>525770</v>
      </c>
    </row>
    <row r="588" spans="1:46" x14ac:dyDescent="0.2">
      <c r="A588" t="s">
        <v>712</v>
      </c>
      <c r="B588" s="2">
        <v>45159</v>
      </c>
      <c r="C588" s="2">
        <v>2958465</v>
      </c>
      <c r="D588" t="s">
        <v>719</v>
      </c>
      <c r="E588">
        <v>525771</v>
      </c>
      <c r="F588" t="s">
        <v>719</v>
      </c>
      <c r="G588">
        <v>1</v>
      </c>
      <c r="H588">
        <v>10</v>
      </c>
      <c r="I588">
        <v>0</v>
      </c>
      <c r="J588">
        <v>0</v>
      </c>
      <c r="K588">
        <v>5</v>
      </c>
      <c r="L588">
        <v>5</v>
      </c>
      <c r="M588">
        <v>1</v>
      </c>
      <c r="N588">
        <v>1</v>
      </c>
      <c r="P588">
        <v>0</v>
      </c>
      <c r="Q588">
        <v>2</v>
      </c>
      <c r="R588">
        <v>0</v>
      </c>
      <c r="T588" t="s">
        <v>140</v>
      </c>
      <c r="V588" t="s">
        <v>49</v>
      </c>
      <c r="W588" t="s">
        <v>49</v>
      </c>
      <c r="X588" t="s">
        <v>49</v>
      </c>
      <c r="Z588" t="s">
        <v>49</v>
      </c>
      <c r="AA588" t="s">
        <v>49</v>
      </c>
      <c r="AB588" t="s">
        <v>99</v>
      </c>
      <c r="AC588" t="s">
        <v>52</v>
      </c>
      <c r="AD588" t="s">
        <v>64</v>
      </c>
      <c r="AE588" t="s">
        <v>49</v>
      </c>
      <c r="AF588" t="s">
        <v>49</v>
      </c>
      <c r="AJ588" t="s">
        <v>49</v>
      </c>
      <c r="AK588">
        <v>0</v>
      </c>
      <c r="AL588" t="s">
        <v>53</v>
      </c>
      <c r="AM588">
        <v>0</v>
      </c>
      <c r="AN588" t="s">
        <v>49</v>
      </c>
      <c r="AP588" t="s">
        <v>49</v>
      </c>
      <c r="AQ588">
        <v>1</v>
      </c>
      <c r="AR588">
        <v>4</v>
      </c>
      <c r="AS588" t="s">
        <v>49</v>
      </c>
      <c r="AT588">
        <v>525771</v>
      </c>
    </row>
    <row r="589" spans="1:46" x14ac:dyDescent="0.2">
      <c r="A589" t="s">
        <v>712</v>
      </c>
      <c r="B589" s="2">
        <v>45159</v>
      </c>
      <c r="C589" s="2">
        <v>2958465</v>
      </c>
      <c r="D589" t="s">
        <v>720</v>
      </c>
      <c r="E589">
        <v>525772</v>
      </c>
      <c r="F589" t="s">
        <v>720</v>
      </c>
      <c r="G589">
        <v>1</v>
      </c>
      <c r="H589">
        <v>10</v>
      </c>
      <c r="I589">
        <v>0</v>
      </c>
      <c r="J589">
        <v>0</v>
      </c>
      <c r="K589">
        <v>5</v>
      </c>
      <c r="L589">
        <v>5</v>
      </c>
      <c r="M589">
        <v>1</v>
      </c>
      <c r="N589">
        <v>1</v>
      </c>
      <c r="P589">
        <v>0</v>
      </c>
      <c r="Q589">
        <v>2</v>
      </c>
      <c r="R589">
        <v>0</v>
      </c>
      <c r="S589" t="s">
        <v>70</v>
      </c>
      <c r="T589" t="s">
        <v>70</v>
      </c>
      <c r="V589" t="s">
        <v>49</v>
      </c>
      <c r="W589" t="s">
        <v>49</v>
      </c>
      <c r="X589" t="s">
        <v>49</v>
      </c>
      <c r="Z589" t="s">
        <v>49</v>
      </c>
      <c r="AA589" t="s">
        <v>49</v>
      </c>
      <c r="AB589" t="s">
        <v>220</v>
      </c>
      <c r="AE589" t="s">
        <v>49</v>
      </c>
      <c r="AF589" t="s">
        <v>49</v>
      </c>
      <c r="AJ589" t="s">
        <v>49</v>
      </c>
      <c r="AK589">
        <v>0</v>
      </c>
      <c r="AL589" t="s">
        <v>53</v>
      </c>
      <c r="AM589">
        <v>0</v>
      </c>
      <c r="AN589" t="s">
        <v>49</v>
      </c>
      <c r="AP589" t="s">
        <v>49</v>
      </c>
      <c r="AQ589">
        <v>1</v>
      </c>
      <c r="AR589">
        <v>4</v>
      </c>
      <c r="AS589" t="s">
        <v>49</v>
      </c>
      <c r="AT589">
        <v>525772</v>
      </c>
    </row>
    <row r="590" spans="1:46" x14ac:dyDescent="0.2">
      <c r="A590" t="s">
        <v>721</v>
      </c>
      <c r="B590" s="2">
        <v>45055</v>
      </c>
      <c r="C590" s="2">
        <v>2958465</v>
      </c>
      <c r="D590" t="s">
        <v>722</v>
      </c>
      <c r="E590">
        <v>490857</v>
      </c>
      <c r="F590" t="s">
        <v>722</v>
      </c>
      <c r="G590">
        <v>0</v>
      </c>
      <c r="H590">
        <v>7</v>
      </c>
      <c r="K590">
        <v>5</v>
      </c>
      <c r="L590">
        <v>5</v>
      </c>
      <c r="M590">
        <v>1</v>
      </c>
      <c r="N590">
        <v>1</v>
      </c>
      <c r="P590">
        <v>0</v>
      </c>
      <c r="R590">
        <v>0</v>
      </c>
      <c r="V590" t="s">
        <v>49</v>
      </c>
      <c r="W590" t="s">
        <v>49</v>
      </c>
      <c r="X590" t="s">
        <v>49</v>
      </c>
      <c r="Z590" t="s">
        <v>49</v>
      </c>
      <c r="AA590" t="s">
        <v>49</v>
      </c>
      <c r="AE590" t="s">
        <v>49</v>
      </c>
      <c r="AF590" t="s">
        <v>49</v>
      </c>
      <c r="AJ590" t="s">
        <v>49</v>
      </c>
      <c r="AK590">
        <v>0</v>
      </c>
      <c r="AM590">
        <v>0</v>
      </c>
      <c r="AN590" t="s">
        <v>49</v>
      </c>
      <c r="AP590" t="s">
        <v>49</v>
      </c>
      <c r="AQ590">
        <v>1</v>
      </c>
      <c r="AR590">
        <v>4</v>
      </c>
      <c r="AS590" t="s">
        <v>49</v>
      </c>
      <c r="AT590">
        <v>490857</v>
      </c>
    </row>
    <row r="591" spans="1:46" x14ac:dyDescent="0.2">
      <c r="A591" t="s">
        <v>721</v>
      </c>
      <c r="B591" s="2">
        <v>45055</v>
      </c>
      <c r="C591" s="2">
        <v>45152</v>
      </c>
      <c r="D591" t="s">
        <v>723</v>
      </c>
      <c r="E591">
        <v>490858</v>
      </c>
      <c r="F591" t="s">
        <v>723</v>
      </c>
      <c r="G591">
        <v>1</v>
      </c>
      <c r="H591">
        <v>10</v>
      </c>
      <c r="I591">
        <v>0</v>
      </c>
      <c r="J591">
        <v>0</v>
      </c>
      <c r="K591">
        <v>5</v>
      </c>
      <c r="L591">
        <v>5</v>
      </c>
      <c r="M591">
        <v>1</v>
      </c>
      <c r="N591">
        <v>1</v>
      </c>
      <c r="P591">
        <v>0</v>
      </c>
      <c r="Q591">
        <v>2</v>
      </c>
      <c r="R591">
        <v>0</v>
      </c>
      <c r="S591" t="s">
        <v>70</v>
      </c>
      <c r="T591" t="s">
        <v>70</v>
      </c>
      <c r="V591" t="s">
        <v>49</v>
      </c>
      <c r="W591" t="s">
        <v>49</v>
      </c>
      <c r="X591" t="s">
        <v>49</v>
      </c>
      <c r="Z591" t="s">
        <v>49</v>
      </c>
      <c r="AA591" t="s">
        <v>49</v>
      </c>
      <c r="AB591" t="s">
        <v>71</v>
      </c>
      <c r="AC591" t="s">
        <v>51</v>
      </c>
      <c r="AD591" t="s">
        <v>52</v>
      </c>
      <c r="AE591" t="s">
        <v>49</v>
      </c>
      <c r="AF591" t="s">
        <v>49</v>
      </c>
      <c r="AJ591" t="s">
        <v>49</v>
      </c>
      <c r="AK591">
        <v>0</v>
      </c>
      <c r="AL591" t="s">
        <v>53</v>
      </c>
      <c r="AM591">
        <v>0</v>
      </c>
      <c r="AN591" t="s">
        <v>49</v>
      </c>
      <c r="AP591" t="s">
        <v>49</v>
      </c>
      <c r="AQ591">
        <v>1</v>
      </c>
      <c r="AR591">
        <v>4</v>
      </c>
      <c r="AS591" t="s">
        <v>49</v>
      </c>
      <c r="AT591">
        <v>490858</v>
      </c>
    </row>
    <row r="592" spans="1:46" x14ac:dyDescent="0.2">
      <c r="A592" t="s">
        <v>721</v>
      </c>
      <c r="B592" s="2">
        <v>45055</v>
      </c>
      <c r="C592" s="2">
        <v>45122</v>
      </c>
      <c r="D592" t="s">
        <v>724</v>
      </c>
      <c r="E592">
        <v>490859</v>
      </c>
      <c r="F592" t="s">
        <v>724</v>
      </c>
      <c r="G592">
        <v>1</v>
      </c>
      <c r="H592">
        <v>10</v>
      </c>
      <c r="I592">
        <v>0</v>
      </c>
      <c r="J592">
        <v>0</v>
      </c>
      <c r="K592">
        <v>5</v>
      </c>
      <c r="L592">
        <v>5</v>
      </c>
      <c r="M592">
        <v>1</v>
      </c>
      <c r="N592">
        <v>1</v>
      </c>
      <c r="P592">
        <v>0</v>
      </c>
      <c r="Q592">
        <v>2</v>
      </c>
      <c r="R592">
        <v>0</v>
      </c>
      <c r="T592" t="s">
        <v>55</v>
      </c>
      <c r="V592" t="s">
        <v>49</v>
      </c>
      <c r="W592" t="s">
        <v>49</v>
      </c>
      <c r="X592" t="s">
        <v>49</v>
      </c>
      <c r="Z592" t="s">
        <v>49</v>
      </c>
      <c r="AA592" t="s">
        <v>49</v>
      </c>
      <c r="AB592" t="s">
        <v>71</v>
      </c>
      <c r="AC592" t="s">
        <v>51</v>
      </c>
      <c r="AD592" t="s">
        <v>51</v>
      </c>
      <c r="AE592" t="s">
        <v>49</v>
      </c>
      <c r="AF592" t="s">
        <v>49</v>
      </c>
      <c r="AJ592" t="s">
        <v>49</v>
      </c>
      <c r="AK592">
        <v>0</v>
      </c>
      <c r="AL592" t="s">
        <v>53</v>
      </c>
      <c r="AM592">
        <v>0</v>
      </c>
      <c r="AN592" t="s">
        <v>49</v>
      </c>
      <c r="AP592" t="s">
        <v>49</v>
      </c>
      <c r="AQ592">
        <v>1</v>
      </c>
      <c r="AR592">
        <v>4</v>
      </c>
      <c r="AS592" t="s">
        <v>49</v>
      </c>
      <c r="AT592">
        <v>490859</v>
      </c>
    </row>
    <row r="593" spans="1:46" x14ac:dyDescent="0.2">
      <c r="A593" t="s">
        <v>721</v>
      </c>
      <c r="B593" s="2">
        <v>45055</v>
      </c>
      <c r="C593" s="2">
        <v>2958465</v>
      </c>
      <c r="D593" t="s">
        <v>725</v>
      </c>
      <c r="E593">
        <v>490860</v>
      </c>
      <c r="F593" t="s">
        <v>725</v>
      </c>
      <c r="G593">
        <v>0</v>
      </c>
      <c r="H593">
        <v>6</v>
      </c>
      <c r="K593">
        <v>5</v>
      </c>
      <c r="L593">
        <v>5</v>
      </c>
      <c r="M593">
        <v>1</v>
      </c>
      <c r="N593">
        <v>1</v>
      </c>
      <c r="P593">
        <v>0</v>
      </c>
      <c r="R593">
        <v>0</v>
      </c>
      <c r="V593" t="s">
        <v>49</v>
      </c>
      <c r="W593" t="s">
        <v>49</v>
      </c>
      <c r="X593" t="s">
        <v>49</v>
      </c>
      <c r="Z593" t="s">
        <v>49</v>
      </c>
      <c r="AA593" t="s">
        <v>49</v>
      </c>
      <c r="AE593" t="s">
        <v>49</v>
      </c>
      <c r="AF593" t="s">
        <v>49</v>
      </c>
      <c r="AJ593" t="s">
        <v>49</v>
      </c>
      <c r="AK593">
        <v>0</v>
      </c>
      <c r="AM593">
        <v>0</v>
      </c>
      <c r="AN593" t="s">
        <v>49</v>
      </c>
      <c r="AP593" t="s">
        <v>49</v>
      </c>
      <c r="AQ593">
        <v>1</v>
      </c>
      <c r="AR593">
        <v>4</v>
      </c>
      <c r="AS593" t="s">
        <v>49</v>
      </c>
      <c r="AT593">
        <v>490860</v>
      </c>
    </row>
    <row r="594" spans="1:46" x14ac:dyDescent="0.2">
      <c r="A594" t="s">
        <v>721</v>
      </c>
      <c r="B594" s="2">
        <v>45055</v>
      </c>
      <c r="C594" s="2">
        <v>2958465</v>
      </c>
      <c r="D594" t="s">
        <v>726</v>
      </c>
      <c r="E594">
        <v>490861</v>
      </c>
      <c r="F594" t="s">
        <v>726</v>
      </c>
      <c r="G594">
        <v>1</v>
      </c>
      <c r="H594">
        <v>10</v>
      </c>
      <c r="K594">
        <v>5</v>
      </c>
      <c r="L594">
        <v>5</v>
      </c>
      <c r="M594">
        <v>1</v>
      </c>
      <c r="N594">
        <v>1</v>
      </c>
      <c r="P594">
        <v>0</v>
      </c>
      <c r="Q594">
        <v>1</v>
      </c>
      <c r="R594">
        <v>0</v>
      </c>
      <c r="T594" t="s">
        <v>55</v>
      </c>
      <c r="V594" t="s">
        <v>49</v>
      </c>
      <c r="W594" t="s">
        <v>49</v>
      </c>
      <c r="X594" t="s">
        <v>49</v>
      </c>
      <c r="Z594" t="s">
        <v>49</v>
      </c>
      <c r="AA594" t="s">
        <v>49</v>
      </c>
      <c r="AE594" t="s">
        <v>49</v>
      </c>
      <c r="AF594" t="s">
        <v>49</v>
      </c>
      <c r="AJ594" t="s">
        <v>49</v>
      </c>
      <c r="AK594">
        <v>0</v>
      </c>
      <c r="AM594">
        <v>0</v>
      </c>
      <c r="AN594" t="s">
        <v>49</v>
      </c>
      <c r="AP594" t="s">
        <v>49</v>
      </c>
      <c r="AQ594">
        <v>1</v>
      </c>
      <c r="AR594">
        <v>4</v>
      </c>
      <c r="AS594" t="s">
        <v>49</v>
      </c>
      <c r="AT594">
        <v>490861</v>
      </c>
    </row>
    <row r="595" spans="1:46" x14ac:dyDescent="0.2">
      <c r="A595" t="s">
        <v>721</v>
      </c>
      <c r="B595" s="2">
        <v>45055</v>
      </c>
      <c r="C595" s="2">
        <v>2958465</v>
      </c>
      <c r="D595" t="s">
        <v>727</v>
      </c>
      <c r="E595">
        <v>490862</v>
      </c>
      <c r="F595" t="s">
        <v>727</v>
      </c>
      <c r="G595">
        <v>1</v>
      </c>
      <c r="H595">
        <v>10</v>
      </c>
      <c r="I595">
        <v>0</v>
      </c>
      <c r="J595">
        <v>0</v>
      </c>
      <c r="K595">
        <v>5</v>
      </c>
      <c r="L595">
        <v>5</v>
      </c>
      <c r="M595">
        <v>1</v>
      </c>
      <c r="N595">
        <v>1</v>
      </c>
      <c r="P595">
        <v>0</v>
      </c>
      <c r="Q595">
        <v>2</v>
      </c>
      <c r="R595">
        <v>0</v>
      </c>
      <c r="S595" t="s">
        <v>98</v>
      </c>
      <c r="T595" t="s">
        <v>98</v>
      </c>
      <c r="V595" t="s">
        <v>49</v>
      </c>
      <c r="W595" t="s">
        <v>49</v>
      </c>
      <c r="X595" t="s">
        <v>49</v>
      </c>
      <c r="Z595" t="s">
        <v>49</v>
      </c>
      <c r="AA595" t="s">
        <v>49</v>
      </c>
      <c r="AB595" t="s">
        <v>172</v>
      </c>
      <c r="AE595" t="s">
        <v>49</v>
      </c>
      <c r="AF595" t="s">
        <v>49</v>
      </c>
      <c r="AJ595" t="s">
        <v>49</v>
      </c>
      <c r="AK595">
        <v>0</v>
      </c>
      <c r="AL595" t="s">
        <v>53</v>
      </c>
      <c r="AM595">
        <v>0</v>
      </c>
      <c r="AN595" t="s">
        <v>49</v>
      </c>
      <c r="AP595" t="s">
        <v>49</v>
      </c>
      <c r="AQ595">
        <v>1</v>
      </c>
      <c r="AR595">
        <v>4</v>
      </c>
      <c r="AS595" t="s">
        <v>49</v>
      </c>
      <c r="AT595">
        <v>490862</v>
      </c>
    </row>
    <row r="596" spans="1:46" x14ac:dyDescent="0.2">
      <c r="A596" t="s">
        <v>721</v>
      </c>
      <c r="B596" s="2">
        <v>45055</v>
      </c>
      <c r="C596" s="2">
        <v>2958465</v>
      </c>
      <c r="D596" t="s">
        <v>728</v>
      </c>
      <c r="E596">
        <v>490863</v>
      </c>
      <c r="F596" t="s">
        <v>728</v>
      </c>
      <c r="G596">
        <v>1</v>
      </c>
      <c r="H596">
        <v>10</v>
      </c>
      <c r="I596">
        <v>0</v>
      </c>
      <c r="J596">
        <v>0</v>
      </c>
      <c r="K596">
        <v>5</v>
      </c>
      <c r="L596">
        <v>5</v>
      </c>
      <c r="M596">
        <v>1</v>
      </c>
      <c r="N596">
        <v>1</v>
      </c>
      <c r="P596">
        <v>0</v>
      </c>
      <c r="Q596">
        <v>2</v>
      </c>
      <c r="R596">
        <v>0</v>
      </c>
      <c r="T596" t="s">
        <v>55</v>
      </c>
      <c r="V596" t="s">
        <v>49</v>
      </c>
      <c r="W596" t="s">
        <v>49</v>
      </c>
      <c r="X596" t="s">
        <v>49</v>
      </c>
      <c r="Z596" t="s">
        <v>49</v>
      </c>
      <c r="AA596" t="s">
        <v>49</v>
      </c>
      <c r="AB596" t="s">
        <v>99</v>
      </c>
      <c r="AC596" t="s">
        <v>52</v>
      </c>
      <c r="AD596" t="s">
        <v>64</v>
      </c>
      <c r="AE596" t="s">
        <v>49</v>
      </c>
      <c r="AF596" t="s">
        <v>49</v>
      </c>
      <c r="AJ596" t="s">
        <v>49</v>
      </c>
      <c r="AK596">
        <v>0</v>
      </c>
      <c r="AL596" t="s">
        <v>53</v>
      </c>
      <c r="AM596">
        <v>0</v>
      </c>
      <c r="AN596" t="s">
        <v>49</v>
      </c>
      <c r="AP596" t="s">
        <v>49</v>
      </c>
      <c r="AQ596">
        <v>1</v>
      </c>
      <c r="AR596">
        <v>4</v>
      </c>
      <c r="AS596" t="s">
        <v>49</v>
      </c>
      <c r="AT596">
        <v>490863</v>
      </c>
    </row>
    <row r="597" spans="1:46" x14ac:dyDescent="0.2">
      <c r="A597" t="s">
        <v>721</v>
      </c>
      <c r="B597" s="2">
        <v>45055</v>
      </c>
      <c r="C597" s="2">
        <v>45152</v>
      </c>
      <c r="D597" t="s">
        <v>729</v>
      </c>
      <c r="E597">
        <v>490864</v>
      </c>
      <c r="F597" t="s">
        <v>729</v>
      </c>
      <c r="G597">
        <v>1</v>
      </c>
      <c r="H597">
        <v>10</v>
      </c>
      <c r="I597">
        <v>0</v>
      </c>
      <c r="J597">
        <v>0</v>
      </c>
      <c r="K597">
        <v>5</v>
      </c>
      <c r="L597">
        <v>5</v>
      </c>
      <c r="M597">
        <v>1</v>
      </c>
      <c r="N597">
        <v>1</v>
      </c>
      <c r="P597">
        <v>0</v>
      </c>
      <c r="Q597">
        <v>2</v>
      </c>
      <c r="R597">
        <v>0</v>
      </c>
      <c r="S597" t="s">
        <v>70</v>
      </c>
      <c r="T597" t="s">
        <v>70</v>
      </c>
      <c r="V597" t="s">
        <v>49</v>
      </c>
      <c r="W597" t="s">
        <v>49</v>
      </c>
      <c r="X597" t="s">
        <v>49</v>
      </c>
      <c r="Z597" t="s">
        <v>49</v>
      </c>
      <c r="AA597" t="s">
        <v>49</v>
      </c>
      <c r="AB597" t="s">
        <v>71</v>
      </c>
      <c r="AC597" t="s">
        <v>52</v>
      </c>
      <c r="AD597" t="s">
        <v>51</v>
      </c>
      <c r="AE597" t="s">
        <v>49</v>
      </c>
      <c r="AF597" t="s">
        <v>49</v>
      </c>
      <c r="AJ597" t="s">
        <v>49</v>
      </c>
      <c r="AK597">
        <v>0</v>
      </c>
      <c r="AL597" t="s">
        <v>53</v>
      </c>
      <c r="AM597">
        <v>0</v>
      </c>
      <c r="AN597" t="s">
        <v>49</v>
      </c>
      <c r="AP597" t="s">
        <v>49</v>
      </c>
      <c r="AQ597">
        <v>1</v>
      </c>
      <c r="AR597">
        <v>4</v>
      </c>
      <c r="AS597" t="s">
        <v>49</v>
      </c>
      <c r="AT597">
        <v>490864</v>
      </c>
    </row>
    <row r="598" spans="1:46" x14ac:dyDescent="0.2">
      <c r="A598" t="s">
        <v>730</v>
      </c>
      <c r="B598" s="2">
        <v>45131</v>
      </c>
      <c r="C598" s="2">
        <v>45159</v>
      </c>
      <c r="D598" t="s">
        <v>731</v>
      </c>
      <c r="E598">
        <v>517579</v>
      </c>
      <c r="F598" t="s">
        <v>731</v>
      </c>
      <c r="G598">
        <v>1</v>
      </c>
      <c r="H598">
        <v>10</v>
      </c>
      <c r="I598">
        <v>0</v>
      </c>
      <c r="J598">
        <v>0</v>
      </c>
      <c r="K598">
        <v>5</v>
      </c>
      <c r="L598">
        <v>5</v>
      </c>
      <c r="M598">
        <v>1</v>
      </c>
      <c r="N598">
        <v>1</v>
      </c>
      <c r="P598">
        <v>0</v>
      </c>
      <c r="Q598">
        <v>2</v>
      </c>
      <c r="R598">
        <v>0</v>
      </c>
      <c r="S598" t="s">
        <v>70</v>
      </c>
      <c r="T598" t="s">
        <v>70</v>
      </c>
      <c r="V598" t="s">
        <v>49</v>
      </c>
      <c r="W598" t="s">
        <v>49</v>
      </c>
      <c r="X598" t="s">
        <v>49</v>
      </c>
      <c r="Z598" t="s">
        <v>49</v>
      </c>
      <c r="AA598" t="s">
        <v>49</v>
      </c>
      <c r="AB598" t="s">
        <v>50</v>
      </c>
      <c r="AC598" t="s">
        <v>52</v>
      </c>
      <c r="AD598" t="s">
        <v>52</v>
      </c>
      <c r="AE598" t="s">
        <v>49</v>
      </c>
      <c r="AF598" t="s">
        <v>49</v>
      </c>
      <c r="AJ598" t="s">
        <v>49</v>
      </c>
      <c r="AK598">
        <v>0</v>
      </c>
      <c r="AL598" t="s">
        <v>53</v>
      </c>
      <c r="AM598">
        <v>0</v>
      </c>
      <c r="AN598" t="s">
        <v>49</v>
      </c>
      <c r="AP598" t="s">
        <v>49</v>
      </c>
      <c r="AQ598">
        <v>1</v>
      </c>
      <c r="AR598">
        <v>4</v>
      </c>
      <c r="AS598" t="s">
        <v>49</v>
      </c>
      <c r="AT598">
        <v>517579</v>
      </c>
    </row>
    <row r="599" spans="1:46" x14ac:dyDescent="0.2">
      <c r="A599" t="s">
        <v>730</v>
      </c>
      <c r="B599" s="2">
        <v>45131</v>
      </c>
      <c r="C599" s="2">
        <v>2958465</v>
      </c>
      <c r="D599" t="s">
        <v>732</v>
      </c>
      <c r="E599">
        <v>517580</v>
      </c>
      <c r="F599" t="s">
        <v>732</v>
      </c>
      <c r="G599">
        <v>1</v>
      </c>
      <c r="H599">
        <v>10</v>
      </c>
      <c r="K599">
        <v>5</v>
      </c>
      <c r="L599">
        <v>5</v>
      </c>
      <c r="M599">
        <v>1</v>
      </c>
      <c r="N599">
        <v>1</v>
      </c>
      <c r="P599">
        <v>0</v>
      </c>
      <c r="Q599">
        <v>10</v>
      </c>
      <c r="R599">
        <v>0</v>
      </c>
      <c r="T599" t="s">
        <v>76</v>
      </c>
      <c r="V599" t="s">
        <v>49</v>
      </c>
      <c r="W599" t="s">
        <v>49</v>
      </c>
      <c r="X599" t="s">
        <v>49</v>
      </c>
      <c r="Z599" t="s">
        <v>49</v>
      </c>
      <c r="AA599" t="s">
        <v>49</v>
      </c>
      <c r="AE599" t="s">
        <v>49</v>
      </c>
      <c r="AF599" t="s">
        <v>49</v>
      </c>
      <c r="AJ599" t="s">
        <v>49</v>
      </c>
      <c r="AK599">
        <v>0</v>
      </c>
      <c r="AM599">
        <v>0</v>
      </c>
      <c r="AN599" t="s">
        <v>49</v>
      </c>
      <c r="AP599" t="s">
        <v>49</v>
      </c>
      <c r="AQ599">
        <v>1</v>
      </c>
      <c r="AR599">
        <v>4</v>
      </c>
      <c r="AS599" t="s">
        <v>49</v>
      </c>
      <c r="AT599">
        <v>517580</v>
      </c>
    </row>
    <row r="600" spans="1:46" x14ac:dyDescent="0.2">
      <c r="A600" t="s">
        <v>730</v>
      </c>
      <c r="B600" s="2">
        <v>45131</v>
      </c>
      <c r="C600" s="2">
        <v>2958465</v>
      </c>
      <c r="D600" t="s">
        <v>733</v>
      </c>
      <c r="E600">
        <v>517581</v>
      </c>
      <c r="F600" t="s">
        <v>733</v>
      </c>
      <c r="G600">
        <v>1</v>
      </c>
      <c r="H600">
        <v>10</v>
      </c>
      <c r="I600">
        <v>0</v>
      </c>
      <c r="J600">
        <v>0</v>
      </c>
      <c r="K600">
        <v>5</v>
      </c>
      <c r="L600">
        <v>5</v>
      </c>
      <c r="M600">
        <v>1</v>
      </c>
      <c r="N600">
        <v>1</v>
      </c>
      <c r="P600">
        <v>0</v>
      </c>
      <c r="Q600">
        <v>2</v>
      </c>
      <c r="R600">
        <v>0</v>
      </c>
      <c r="S600" t="s">
        <v>62</v>
      </c>
      <c r="T600" t="s">
        <v>62</v>
      </c>
      <c r="V600" t="s">
        <v>49</v>
      </c>
      <c r="W600" t="s">
        <v>49</v>
      </c>
      <c r="X600" t="s">
        <v>49</v>
      </c>
      <c r="Z600" t="s">
        <v>49</v>
      </c>
      <c r="AA600" t="s">
        <v>49</v>
      </c>
      <c r="AB600" t="s">
        <v>50</v>
      </c>
      <c r="AC600" t="s">
        <v>52</v>
      </c>
      <c r="AD600" t="s">
        <v>64</v>
      </c>
      <c r="AE600" t="s">
        <v>49</v>
      </c>
      <c r="AF600" t="s">
        <v>49</v>
      </c>
      <c r="AJ600" t="s">
        <v>49</v>
      </c>
      <c r="AK600">
        <v>0</v>
      </c>
      <c r="AL600" t="s">
        <v>53</v>
      </c>
      <c r="AM600">
        <v>0</v>
      </c>
      <c r="AN600" t="s">
        <v>49</v>
      </c>
      <c r="AP600" t="s">
        <v>49</v>
      </c>
      <c r="AQ600">
        <v>1</v>
      </c>
      <c r="AR600">
        <v>4</v>
      </c>
      <c r="AS600" t="s">
        <v>49</v>
      </c>
      <c r="AT600">
        <v>517581</v>
      </c>
    </row>
    <row r="601" spans="1:46" x14ac:dyDescent="0.2">
      <c r="A601" t="s">
        <v>730</v>
      </c>
      <c r="B601" s="2">
        <v>45131</v>
      </c>
      <c r="C601" s="2">
        <v>2958465</v>
      </c>
      <c r="D601" t="s">
        <v>734</v>
      </c>
      <c r="E601">
        <v>517582</v>
      </c>
      <c r="F601" t="s">
        <v>734</v>
      </c>
      <c r="G601">
        <v>1</v>
      </c>
      <c r="H601">
        <v>10</v>
      </c>
      <c r="K601">
        <v>5</v>
      </c>
      <c r="L601">
        <v>5</v>
      </c>
      <c r="M601">
        <v>1</v>
      </c>
      <c r="N601">
        <v>1</v>
      </c>
      <c r="P601">
        <v>0</v>
      </c>
      <c r="Q601">
        <v>10</v>
      </c>
      <c r="R601">
        <v>0</v>
      </c>
      <c r="S601" t="s">
        <v>74</v>
      </c>
      <c r="T601" t="s">
        <v>74</v>
      </c>
      <c r="V601" t="s">
        <v>49</v>
      </c>
      <c r="W601" t="s">
        <v>49</v>
      </c>
      <c r="X601" t="s">
        <v>49</v>
      </c>
      <c r="Z601" t="s">
        <v>49</v>
      </c>
      <c r="AA601" t="s">
        <v>49</v>
      </c>
      <c r="AE601" t="s">
        <v>49</v>
      </c>
      <c r="AF601" t="s">
        <v>49</v>
      </c>
      <c r="AJ601" t="s">
        <v>49</v>
      </c>
      <c r="AK601">
        <v>0</v>
      </c>
      <c r="AM601">
        <v>0</v>
      </c>
      <c r="AN601" t="s">
        <v>49</v>
      </c>
      <c r="AP601" t="s">
        <v>49</v>
      </c>
      <c r="AQ601">
        <v>1</v>
      </c>
      <c r="AR601">
        <v>4</v>
      </c>
      <c r="AS601" t="s">
        <v>49</v>
      </c>
      <c r="AT601">
        <v>517582</v>
      </c>
    </row>
    <row r="602" spans="1:46" x14ac:dyDescent="0.2">
      <c r="A602" t="s">
        <v>730</v>
      </c>
      <c r="B602" s="2">
        <v>45131</v>
      </c>
      <c r="C602" s="2">
        <v>2958465</v>
      </c>
      <c r="D602" t="s">
        <v>735</v>
      </c>
      <c r="E602">
        <v>517583</v>
      </c>
      <c r="F602" t="s">
        <v>735</v>
      </c>
      <c r="G602">
        <v>1</v>
      </c>
      <c r="H602">
        <v>10</v>
      </c>
      <c r="I602">
        <v>0</v>
      </c>
      <c r="J602">
        <v>0</v>
      </c>
      <c r="K602">
        <v>5</v>
      </c>
      <c r="L602">
        <v>5</v>
      </c>
      <c r="M602">
        <v>1</v>
      </c>
      <c r="N602">
        <v>1</v>
      </c>
      <c r="P602">
        <v>0</v>
      </c>
      <c r="Q602">
        <v>2</v>
      </c>
      <c r="R602">
        <v>0</v>
      </c>
      <c r="S602" t="s">
        <v>98</v>
      </c>
      <c r="T602" t="s">
        <v>98</v>
      </c>
      <c r="V602" t="s">
        <v>49</v>
      </c>
      <c r="W602" t="s">
        <v>49</v>
      </c>
      <c r="X602" t="s">
        <v>49</v>
      </c>
      <c r="Z602" t="s">
        <v>49</v>
      </c>
      <c r="AA602" t="s">
        <v>49</v>
      </c>
      <c r="AB602" t="s">
        <v>63</v>
      </c>
      <c r="AC602" t="s">
        <v>52</v>
      </c>
      <c r="AD602" t="s">
        <v>64</v>
      </c>
      <c r="AE602" t="s">
        <v>49</v>
      </c>
      <c r="AF602" t="s">
        <v>49</v>
      </c>
      <c r="AJ602" t="s">
        <v>49</v>
      </c>
      <c r="AK602">
        <v>0</v>
      </c>
      <c r="AL602" t="s">
        <v>53</v>
      </c>
      <c r="AM602">
        <v>0</v>
      </c>
      <c r="AN602" t="s">
        <v>49</v>
      </c>
      <c r="AP602" t="s">
        <v>49</v>
      </c>
      <c r="AQ602">
        <v>1</v>
      </c>
      <c r="AR602">
        <v>4</v>
      </c>
      <c r="AS602" t="s">
        <v>49</v>
      </c>
      <c r="AT602">
        <v>517583</v>
      </c>
    </row>
    <row r="603" spans="1:46" x14ac:dyDescent="0.2">
      <c r="A603" t="s">
        <v>730</v>
      </c>
      <c r="B603" s="2">
        <v>45131</v>
      </c>
      <c r="C603" s="2">
        <v>2958465</v>
      </c>
      <c r="D603" t="s">
        <v>736</v>
      </c>
      <c r="E603">
        <v>517584</v>
      </c>
      <c r="F603" t="s">
        <v>736</v>
      </c>
      <c r="G603">
        <v>1</v>
      </c>
      <c r="H603">
        <v>10</v>
      </c>
      <c r="K603">
        <v>5</v>
      </c>
      <c r="L603">
        <v>5</v>
      </c>
      <c r="M603">
        <v>1</v>
      </c>
      <c r="N603">
        <v>1</v>
      </c>
      <c r="P603">
        <v>0</v>
      </c>
      <c r="Q603">
        <v>0</v>
      </c>
      <c r="R603">
        <v>0</v>
      </c>
      <c r="T603" t="s">
        <v>57</v>
      </c>
      <c r="V603" t="s">
        <v>49</v>
      </c>
      <c r="W603" t="s">
        <v>49</v>
      </c>
      <c r="X603" t="s">
        <v>49</v>
      </c>
      <c r="Y603">
        <v>0</v>
      </c>
      <c r="Z603" t="s">
        <v>49</v>
      </c>
      <c r="AA603" t="s">
        <v>49</v>
      </c>
      <c r="AE603" t="s">
        <v>49</v>
      </c>
      <c r="AF603" t="s">
        <v>49</v>
      </c>
      <c r="AJ603" t="s">
        <v>49</v>
      </c>
      <c r="AK603">
        <v>0</v>
      </c>
      <c r="AM603">
        <v>0</v>
      </c>
      <c r="AN603" t="s">
        <v>49</v>
      </c>
      <c r="AP603" t="s">
        <v>49</v>
      </c>
      <c r="AQ603">
        <v>1</v>
      </c>
      <c r="AR603">
        <v>4</v>
      </c>
      <c r="AS603" t="s">
        <v>49</v>
      </c>
      <c r="AT603">
        <v>517584</v>
      </c>
    </row>
    <row r="604" spans="1:46" x14ac:dyDescent="0.2">
      <c r="A604" t="s">
        <v>730</v>
      </c>
      <c r="B604" s="2">
        <v>45131</v>
      </c>
      <c r="C604" s="2">
        <v>2958465</v>
      </c>
      <c r="D604" t="s">
        <v>737</v>
      </c>
      <c r="E604">
        <v>517585</v>
      </c>
      <c r="F604" t="s">
        <v>737</v>
      </c>
      <c r="G604">
        <v>1</v>
      </c>
      <c r="H604">
        <v>10</v>
      </c>
      <c r="K604">
        <v>5</v>
      </c>
      <c r="L604">
        <v>5</v>
      </c>
      <c r="M604">
        <v>1</v>
      </c>
      <c r="N604">
        <v>1</v>
      </c>
      <c r="P604">
        <v>0</v>
      </c>
      <c r="Q604">
        <v>2</v>
      </c>
      <c r="R604">
        <v>0</v>
      </c>
      <c r="S604" t="s">
        <v>98</v>
      </c>
      <c r="T604" t="s">
        <v>98</v>
      </c>
      <c r="V604" t="s">
        <v>49</v>
      </c>
      <c r="W604" t="s">
        <v>49</v>
      </c>
      <c r="X604" t="s">
        <v>49</v>
      </c>
      <c r="Z604" t="s">
        <v>49</v>
      </c>
      <c r="AA604" t="s">
        <v>49</v>
      </c>
      <c r="AE604" t="s">
        <v>49</v>
      </c>
      <c r="AF604" t="s">
        <v>49</v>
      </c>
      <c r="AJ604" t="s">
        <v>49</v>
      </c>
      <c r="AK604">
        <v>0</v>
      </c>
      <c r="AM604">
        <v>0</v>
      </c>
      <c r="AN604" t="s">
        <v>49</v>
      </c>
      <c r="AP604" t="s">
        <v>49</v>
      </c>
      <c r="AQ604">
        <v>1</v>
      </c>
      <c r="AR604">
        <v>4</v>
      </c>
      <c r="AS604" t="s">
        <v>49</v>
      </c>
      <c r="AT604">
        <v>517585</v>
      </c>
    </row>
    <row r="605" spans="1:46" x14ac:dyDescent="0.2">
      <c r="A605" t="s">
        <v>730</v>
      </c>
      <c r="B605" s="2">
        <v>45131</v>
      </c>
      <c r="C605" s="2">
        <v>45189</v>
      </c>
      <c r="D605" t="s">
        <v>738</v>
      </c>
      <c r="E605">
        <v>517586</v>
      </c>
      <c r="F605" t="s">
        <v>738</v>
      </c>
      <c r="G605">
        <v>1</v>
      </c>
      <c r="H605">
        <v>10</v>
      </c>
      <c r="I605">
        <v>0</v>
      </c>
      <c r="J605">
        <v>0</v>
      </c>
      <c r="K605">
        <v>5</v>
      </c>
      <c r="L605">
        <v>5</v>
      </c>
      <c r="M605">
        <v>1</v>
      </c>
      <c r="N605">
        <v>1</v>
      </c>
      <c r="P605">
        <v>0</v>
      </c>
      <c r="Q605">
        <v>2</v>
      </c>
      <c r="R605">
        <v>0</v>
      </c>
      <c r="S605" t="s">
        <v>70</v>
      </c>
      <c r="T605" t="s">
        <v>70</v>
      </c>
      <c r="V605" t="s">
        <v>49</v>
      </c>
      <c r="W605" t="s">
        <v>49</v>
      </c>
      <c r="X605" t="s">
        <v>49</v>
      </c>
      <c r="Z605" t="s">
        <v>49</v>
      </c>
      <c r="AA605" t="s">
        <v>49</v>
      </c>
      <c r="AB605" t="s">
        <v>50</v>
      </c>
      <c r="AC605" t="s">
        <v>52</v>
      </c>
      <c r="AD605" t="s">
        <v>52</v>
      </c>
      <c r="AE605" t="s">
        <v>49</v>
      </c>
      <c r="AF605" t="s">
        <v>49</v>
      </c>
      <c r="AJ605" t="s">
        <v>49</v>
      </c>
      <c r="AK605">
        <v>0</v>
      </c>
      <c r="AL605" t="s">
        <v>53</v>
      </c>
      <c r="AM605">
        <v>0</v>
      </c>
      <c r="AN605" t="s">
        <v>49</v>
      </c>
      <c r="AP605" t="s">
        <v>49</v>
      </c>
      <c r="AQ605">
        <v>1</v>
      </c>
      <c r="AR605">
        <v>4</v>
      </c>
      <c r="AS605" t="s">
        <v>49</v>
      </c>
      <c r="AT605">
        <v>517586</v>
      </c>
    </row>
    <row r="606" spans="1:46" x14ac:dyDescent="0.2">
      <c r="A606" t="s">
        <v>739</v>
      </c>
      <c r="B606" s="2">
        <v>45104</v>
      </c>
      <c r="C606" s="2">
        <v>2958465</v>
      </c>
      <c r="D606" t="s">
        <v>740</v>
      </c>
      <c r="E606">
        <v>508618</v>
      </c>
      <c r="F606" t="s">
        <v>740</v>
      </c>
      <c r="G606">
        <v>1</v>
      </c>
      <c r="H606">
        <v>7</v>
      </c>
      <c r="K606">
        <v>5</v>
      </c>
      <c r="L606">
        <v>5</v>
      </c>
      <c r="M606">
        <v>1</v>
      </c>
      <c r="N606">
        <v>1</v>
      </c>
      <c r="P606">
        <v>0</v>
      </c>
      <c r="Q606">
        <v>2</v>
      </c>
      <c r="R606">
        <v>0</v>
      </c>
      <c r="V606" t="s">
        <v>49</v>
      </c>
      <c r="W606" t="s">
        <v>49</v>
      </c>
      <c r="X606" t="s">
        <v>49</v>
      </c>
      <c r="Z606" t="s">
        <v>49</v>
      </c>
      <c r="AA606" t="s">
        <v>49</v>
      </c>
      <c r="AE606" t="s">
        <v>49</v>
      </c>
      <c r="AF606" t="s">
        <v>49</v>
      </c>
      <c r="AJ606" t="s">
        <v>49</v>
      </c>
      <c r="AK606">
        <v>0</v>
      </c>
      <c r="AM606">
        <v>0</v>
      </c>
      <c r="AN606" t="s">
        <v>49</v>
      </c>
      <c r="AP606" t="s">
        <v>49</v>
      </c>
      <c r="AQ606">
        <v>1</v>
      </c>
      <c r="AR606">
        <v>4</v>
      </c>
      <c r="AS606" t="s">
        <v>49</v>
      </c>
      <c r="AT606">
        <v>508618</v>
      </c>
    </row>
    <row r="607" spans="1:46" x14ac:dyDescent="0.2">
      <c r="A607" t="s">
        <v>739</v>
      </c>
      <c r="B607" s="2">
        <v>45104</v>
      </c>
      <c r="C607" s="2">
        <v>2958465</v>
      </c>
      <c r="D607" t="s">
        <v>741</v>
      </c>
      <c r="E607">
        <v>508619</v>
      </c>
      <c r="F607" t="s">
        <v>741</v>
      </c>
      <c r="G607">
        <v>1</v>
      </c>
      <c r="H607">
        <v>10</v>
      </c>
      <c r="I607">
        <v>0</v>
      </c>
      <c r="J607">
        <v>0</v>
      </c>
      <c r="K607">
        <v>5</v>
      </c>
      <c r="L607">
        <v>5</v>
      </c>
      <c r="M607">
        <v>1</v>
      </c>
      <c r="N607">
        <v>1</v>
      </c>
      <c r="P607">
        <v>0</v>
      </c>
      <c r="Q607">
        <v>2</v>
      </c>
      <c r="R607">
        <v>0</v>
      </c>
      <c r="S607" t="s">
        <v>70</v>
      </c>
      <c r="T607" t="s">
        <v>70</v>
      </c>
      <c r="V607" t="s">
        <v>49</v>
      </c>
      <c r="W607" t="s">
        <v>49</v>
      </c>
      <c r="X607" t="s">
        <v>49</v>
      </c>
      <c r="Z607" t="s">
        <v>49</v>
      </c>
      <c r="AA607" t="s">
        <v>49</v>
      </c>
      <c r="AB607" t="s">
        <v>220</v>
      </c>
      <c r="AE607" t="s">
        <v>49</v>
      </c>
      <c r="AF607" t="s">
        <v>49</v>
      </c>
      <c r="AJ607" t="s">
        <v>49</v>
      </c>
      <c r="AK607">
        <v>0</v>
      </c>
      <c r="AL607" t="s">
        <v>53</v>
      </c>
      <c r="AM607">
        <v>0</v>
      </c>
      <c r="AN607" t="s">
        <v>49</v>
      </c>
      <c r="AP607" t="s">
        <v>49</v>
      </c>
      <c r="AQ607">
        <v>1</v>
      </c>
      <c r="AR607">
        <v>4</v>
      </c>
      <c r="AS607" t="s">
        <v>49</v>
      </c>
      <c r="AT607">
        <v>508619</v>
      </c>
    </row>
    <row r="608" spans="1:46" x14ac:dyDescent="0.2">
      <c r="A608" t="s">
        <v>739</v>
      </c>
      <c r="B608" s="2">
        <v>45104</v>
      </c>
      <c r="C608" s="2">
        <v>2958465</v>
      </c>
      <c r="D608" t="s">
        <v>742</v>
      </c>
      <c r="E608">
        <v>508620</v>
      </c>
      <c r="F608" t="s">
        <v>742</v>
      </c>
      <c r="G608">
        <v>1</v>
      </c>
      <c r="H608">
        <v>10</v>
      </c>
      <c r="K608">
        <v>5</v>
      </c>
      <c r="L608">
        <v>5</v>
      </c>
      <c r="M608">
        <v>1</v>
      </c>
      <c r="N608">
        <v>1</v>
      </c>
      <c r="P608">
        <v>0</v>
      </c>
      <c r="Q608">
        <v>10</v>
      </c>
      <c r="R608">
        <v>0</v>
      </c>
      <c r="T608" t="s">
        <v>76</v>
      </c>
      <c r="V608" t="s">
        <v>49</v>
      </c>
      <c r="W608" t="s">
        <v>49</v>
      </c>
      <c r="X608" t="s">
        <v>49</v>
      </c>
      <c r="Z608" t="s">
        <v>49</v>
      </c>
      <c r="AA608" t="s">
        <v>49</v>
      </c>
      <c r="AE608" t="s">
        <v>49</v>
      </c>
      <c r="AF608" t="s">
        <v>49</v>
      </c>
      <c r="AJ608" t="s">
        <v>49</v>
      </c>
      <c r="AK608">
        <v>0</v>
      </c>
      <c r="AM608">
        <v>0</v>
      </c>
      <c r="AN608" t="s">
        <v>49</v>
      </c>
      <c r="AP608" t="s">
        <v>49</v>
      </c>
      <c r="AQ608">
        <v>1</v>
      </c>
      <c r="AR608">
        <v>4</v>
      </c>
      <c r="AS608" t="s">
        <v>49</v>
      </c>
      <c r="AT608">
        <v>508620</v>
      </c>
    </row>
    <row r="609" spans="1:46" x14ac:dyDescent="0.2">
      <c r="A609" t="s">
        <v>739</v>
      </c>
      <c r="B609" s="2">
        <v>45104</v>
      </c>
      <c r="C609" s="2">
        <v>2958465</v>
      </c>
      <c r="D609" t="s">
        <v>743</v>
      </c>
      <c r="E609">
        <v>508621</v>
      </c>
      <c r="F609" t="s">
        <v>743</v>
      </c>
      <c r="G609">
        <v>1</v>
      </c>
      <c r="H609">
        <v>10</v>
      </c>
      <c r="I609">
        <v>0</v>
      </c>
      <c r="J609">
        <v>0</v>
      </c>
      <c r="K609">
        <v>5</v>
      </c>
      <c r="L609">
        <v>5</v>
      </c>
      <c r="M609">
        <v>1</v>
      </c>
      <c r="N609">
        <v>1</v>
      </c>
      <c r="P609">
        <v>0</v>
      </c>
      <c r="Q609">
        <v>2</v>
      </c>
      <c r="R609">
        <v>0</v>
      </c>
      <c r="T609" t="s">
        <v>55</v>
      </c>
      <c r="V609" t="s">
        <v>49</v>
      </c>
      <c r="W609" t="s">
        <v>49</v>
      </c>
      <c r="X609" t="s">
        <v>49</v>
      </c>
      <c r="Z609" t="s">
        <v>49</v>
      </c>
      <c r="AA609" t="s">
        <v>49</v>
      </c>
      <c r="AB609" t="s">
        <v>50</v>
      </c>
      <c r="AC609" t="s">
        <v>51</v>
      </c>
      <c r="AD609" t="s">
        <v>51</v>
      </c>
      <c r="AE609" t="s">
        <v>49</v>
      </c>
      <c r="AF609" t="s">
        <v>49</v>
      </c>
      <c r="AJ609" t="s">
        <v>49</v>
      </c>
      <c r="AK609">
        <v>0</v>
      </c>
      <c r="AL609" t="s">
        <v>53</v>
      </c>
      <c r="AM609">
        <v>0</v>
      </c>
      <c r="AN609" t="s">
        <v>49</v>
      </c>
      <c r="AP609" t="s">
        <v>49</v>
      </c>
      <c r="AQ609">
        <v>1</v>
      </c>
      <c r="AR609">
        <v>4</v>
      </c>
      <c r="AS609" t="s">
        <v>49</v>
      </c>
      <c r="AT609">
        <v>508621</v>
      </c>
    </row>
    <row r="610" spans="1:46" x14ac:dyDescent="0.2">
      <c r="A610" t="s">
        <v>739</v>
      </c>
      <c r="B610" s="2">
        <v>45104</v>
      </c>
      <c r="C610" s="2">
        <v>2958465</v>
      </c>
      <c r="D610" t="s">
        <v>744</v>
      </c>
      <c r="E610">
        <v>508622</v>
      </c>
      <c r="F610" t="s">
        <v>744</v>
      </c>
      <c r="G610">
        <v>1</v>
      </c>
      <c r="H610">
        <v>10</v>
      </c>
      <c r="K610">
        <v>5</v>
      </c>
      <c r="L610">
        <v>5</v>
      </c>
      <c r="M610">
        <v>1</v>
      </c>
      <c r="N610">
        <v>1</v>
      </c>
      <c r="P610">
        <v>0</v>
      </c>
      <c r="Q610">
        <v>5</v>
      </c>
      <c r="R610">
        <v>0</v>
      </c>
      <c r="T610" t="s">
        <v>57</v>
      </c>
      <c r="V610" t="s">
        <v>49</v>
      </c>
      <c r="W610" t="s">
        <v>49</v>
      </c>
      <c r="X610" t="s">
        <v>49</v>
      </c>
      <c r="Y610">
        <v>0</v>
      </c>
      <c r="Z610" t="s">
        <v>49</v>
      </c>
      <c r="AA610" t="s">
        <v>49</v>
      </c>
      <c r="AE610" t="s">
        <v>49</v>
      </c>
      <c r="AF610" t="s">
        <v>49</v>
      </c>
      <c r="AJ610" t="s">
        <v>49</v>
      </c>
      <c r="AK610">
        <v>0</v>
      </c>
      <c r="AM610">
        <v>0</v>
      </c>
      <c r="AN610" t="s">
        <v>49</v>
      </c>
      <c r="AP610" t="s">
        <v>49</v>
      </c>
      <c r="AQ610">
        <v>1</v>
      </c>
      <c r="AR610">
        <v>4</v>
      </c>
      <c r="AS610" t="s">
        <v>49</v>
      </c>
      <c r="AT610">
        <v>508622</v>
      </c>
    </row>
    <row r="611" spans="1:46" x14ac:dyDescent="0.2">
      <c r="A611" t="s">
        <v>739</v>
      </c>
      <c r="B611" s="2">
        <v>45104</v>
      </c>
      <c r="C611" s="2">
        <v>2958465</v>
      </c>
      <c r="D611" t="s">
        <v>745</v>
      </c>
      <c r="E611">
        <v>508623</v>
      </c>
      <c r="F611" t="s">
        <v>745</v>
      </c>
      <c r="G611">
        <v>1</v>
      </c>
      <c r="H611">
        <v>10</v>
      </c>
      <c r="I611">
        <v>0</v>
      </c>
      <c r="J611">
        <v>0</v>
      </c>
      <c r="K611">
        <v>5</v>
      </c>
      <c r="L611">
        <v>5</v>
      </c>
      <c r="M611">
        <v>1</v>
      </c>
      <c r="N611">
        <v>1</v>
      </c>
      <c r="P611">
        <v>0</v>
      </c>
      <c r="Q611">
        <v>2</v>
      </c>
      <c r="R611">
        <v>0</v>
      </c>
      <c r="S611" t="s">
        <v>48</v>
      </c>
      <c r="T611" t="s">
        <v>48</v>
      </c>
      <c r="V611" t="s">
        <v>49</v>
      </c>
      <c r="W611" t="s">
        <v>49</v>
      </c>
      <c r="X611" t="s">
        <v>49</v>
      </c>
      <c r="Z611" t="s">
        <v>49</v>
      </c>
      <c r="AA611" t="s">
        <v>49</v>
      </c>
      <c r="AB611" t="s">
        <v>99</v>
      </c>
      <c r="AC611" t="s">
        <v>64</v>
      </c>
      <c r="AD611" t="s">
        <v>64</v>
      </c>
      <c r="AE611" t="s">
        <v>49</v>
      </c>
      <c r="AF611" t="s">
        <v>49</v>
      </c>
      <c r="AG611" t="s">
        <v>50</v>
      </c>
      <c r="AH611" t="s">
        <v>52</v>
      </c>
      <c r="AI611" t="s">
        <v>64</v>
      </c>
      <c r="AJ611" t="s">
        <v>49</v>
      </c>
      <c r="AK611">
        <v>0</v>
      </c>
      <c r="AL611" t="s">
        <v>155</v>
      </c>
      <c r="AM611">
        <v>0</v>
      </c>
      <c r="AN611" t="s">
        <v>49</v>
      </c>
      <c r="AP611" t="s">
        <v>49</v>
      </c>
      <c r="AQ611">
        <v>1</v>
      </c>
      <c r="AR611">
        <v>4</v>
      </c>
      <c r="AS611" t="s">
        <v>49</v>
      </c>
      <c r="AT611">
        <v>508623</v>
      </c>
    </row>
    <row r="612" spans="1:46" x14ac:dyDescent="0.2">
      <c r="A612" t="s">
        <v>739</v>
      </c>
      <c r="B612" s="2">
        <v>45104</v>
      </c>
      <c r="C612" s="2">
        <v>2958465</v>
      </c>
      <c r="D612" t="s">
        <v>746</v>
      </c>
      <c r="E612">
        <v>508624</v>
      </c>
      <c r="F612" t="s">
        <v>746</v>
      </c>
      <c r="G612">
        <v>1</v>
      </c>
      <c r="H612">
        <v>10</v>
      </c>
      <c r="I612">
        <v>0</v>
      </c>
      <c r="J612">
        <v>0</v>
      </c>
      <c r="K612">
        <v>5</v>
      </c>
      <c r="L612">
        <v>5</v>
      </c>
      <c r="M612">
        <v>1</v>
      </c>
      <c r="N612">
        <v>1</v>
      </c>
      <c r="P612">
        <v>0</v>
      </c>
      <c r="Q612">
        <v>2</v>
      </c>
      <c r="R612">
        <v>0</v>
      </c>
      <c r="S612" t="s">
        <v>98</v>
      </c>
      <c r="T612" t="s">
        <v>98</v>
      </c>
      <c r="V612" t="s">
        <v>49</v>
      </c>
      <c r="W612" t="s">
        <v>49</v>
      </c>
      <c r="X612" t="s">
        <v>49</v>
      </c>
      <c r="Z612" t="s">
        <v>49</v>
      </c>
      <c r="AA612" t="s">
        <v>49</v>
      </c>
      <c r="AB612" t="s">
        <v>71</v>
      </c>
      <c r="AC612" t="s">
        <v>52</v>
      </c>
      <c r="AD612" t="s">
        <v>64</v>
      </c>
      <c r="AE612" t="s">
        <v>49</v>
      </c>
      <c r="AF612" t="s">
        <v>49</v>
      </c>
      <c r="AJ612" t="s">
        <v>49</v>
      </c>
      <c r="AK612">
        <v>0</v>
      </c>
      <c r="AL612" t="s">
        <v>53</v>
      </c>
      <c r="AM612">
        <v>0</v>
      </c>
      <c r="AN612" t="s">
        <v>49</v>
      </c>
      <c r="AP612" t="s">
        <v>49</v>
      </c>
      <c r="AQ612">
        <v>1</v>
      </c>
      <c r="AR612">
        <v>4</v>
      </c>
      <c r="AS612" t="s">
        <v>49</v>
      </c>
      <c r="AT612">
        <v>508624</v>
      </c>
    </row>
    <row r="613" spans="1:46" x14ac:dyDescent="0.2">
      <c r="A613" t="s">
        <v>739</v>
      </c>
      <c r="B613" s="2">
        <v>45104</v>
      </c>
      <c r="C613" s="2">
        <v>2958465</v>
      </c>
      <c r="D613" t="s">
        <v>747</v>
      </c>
      <c r="E613">
        <v>508625</v>
      </c>
      <c r="F613" t="s">
        <v>747</v>
      </c>
      <c r="G613">
        <v>1</v>
      </c>
      <c r="H613">
        <v>10</v>
      </c>
      <c r="K613">
        <v>5</v>
      </c>
      <c r="L613">
        <v>5</v>
      </c>
      <c r="M613">
        <v>1</v>
      </c>
      <c r="N613">
        <v>1</v>
      </c>
      <c r="P613">
        <v>0</v>
      </c>
      <c r="Q613">
        <v>0</v>
      </c>
      <c r="R613">
        <v>0</v>
      </c>
      <c r="T613" t="s">
        <v>57</v>
      </c>
      <c r="V613" t="s">
        <v>49</v>
      </c>
      <c r="W613" t="s">
        <v>49</v>
      </c>
      <c r="X613" t="s">
        <v>49</v>
      </c>
      <c r="Y613">
        <v>0</v>
      </c>
      <c r="Z613" t="s">
        <v>49</v>
      </c>
      <c r="AA613" t="s">
        <v>49</v>
      </c>
      <c r="AE613" t="s">
        <v>49</v>
      </c>
      <c r="AF613" t="s">
        <v>49</v>
      </c>
      <c r="AJ613" t="s">
        <v>49</v>
      </c>
      <c r="AK613">
        <v>0</v>
      </c>
      <c r="AM613">
        <v>0</v>
      </c>
      <c r="AN613" t="s">
        <v>49</v>
      </c>
      <c r="AP613" t="s">
        <v>49</v>
      </c>
      <c r="AQ613">
        <v>1</v>
      </c>
      <c r="AR613">
        <v>4</v>
      </c>
      <c r="AS613" t="s">
        <v>49</v>
      </c>
      <c r="AT613">
        <v>508625</v>
      </c>
    </row>
    <row r="614" spans="1:46" x14ac:dyDescent="0.2">
      <c r="A614" t="s">
        <v>748</v>
      </c>
      <c r="B614" s="2">
        <v>45199</v>
      </c>
      <c r="C614" s="2">
        <v>2958465</v>
      </c>
      <c r="D614" t="s">
        <v>749</v>
      </c>
      <c r="E614">
        <v>536420</v>
      </c>
      <c r="F614" t="s">
        <v>749</v>
      </c>
      <c r="G614">
        <v>1</v>
      </c>
      <c r="H614">
        <v>10</v>
      </c>
      <c r="K614">
        <v>5</v>
      </c>
      <c r="L614">
        <v>5</v>
      </c>
      <c r="M614">
        <v>1</v>
      </c>
      <c r="N614">
        <v>1</v>
      </c>
      <c r="P614">
        <v>0</v>
      </c>
      <c r="Q614">
        <v>2</v>
      </c>
      <c r="R614">
        <v>0</v>
      </c>
      <c r="T614" t="s">
        <v>55</v>
      </c>
      <c r="V614" t="s">
        <v>49</v>
      </c>
      <c r="W614" t="s">
        <v>49</v>
      </c>
      <c r="X614" t="s">
        <v>49</v>
      </c>
      <c r="Z614" t="s">
        <v>49</v>
      </c>
      <c r="AA614" t="s">
        <v>49</v>
      </c>
      <c r="AE614" t="s">
        <v>49</v>
      </c>
      <c r="AF614" t="s">
        <v>49</v>
      </c>
      <c r="AJ614" t="s">
        <v>49</v>
      </c>
      <c r="AK614">
        <v>0</v>
      </c>
      <c r="AM614">
        <v>0</v>
      </c>
      <c r="AN614" t="s">
        <v>49</v>
      </c>
      <c r="AP614" t="s">
        <v>49</v>
      </c>
      <c r="AQ614">
        <v>1</v>
      </c>
      <c r="AR614">
        <v>4</v>
      </c>
      <c r="AS614" t="s">
        <v>49</v>
      </c>
      <c r="AT614">
        <v>536420</v>
      </c>
    </row>
    <row r="615" spans="1:46" x14ac:dyDescent="0.2">
      <c r="A615" t="s">
        <v>748</v>
      </c>
      <c r="B615" s="2">
        <v>45199</v>
      </c>
      <c r="C615" s="2">
        <v>2958465</v>
      </c>
      <c r="D615" t="s">
        <v>750</v>
      </c>
      <c r="E615">
        <v>536421</v>
      </c>
      <c r="F615" t="s">
        <v>750</v>
      </c>
      <c r="G615">
        <v>1</v>
      </c>
      <c r="H615">
        <v>10</v>
      </c>
      <c r="K615">
        <v>5</v>
      </c>
      <c r="L615">
        <v>5</v>
      </c>
      <c r="M615">
        <v>1</v>
      </c>
      <c r="N615">
        <v>1</v>
      </c>
      <c r="P615">
        <v>0</v>
      </c>
      <c r="Q615">
        <v>10</v>
      </c>
      <c r="R615">
        <v>0</v>
      </c>
      <c r="T615" t="s">
        <v>76</v>
      </c>
      <c r="V615" t="s">
        <v>49</v>
      </c>
      <c r="W615" t="s">
        <v>49</v>
      </c>
      <c r="X615" t="s">
        <v>49</v>
      </c>
      <c r="Z615" t="s">
        <v>49</v>
      </c>
      <c r="AA615" t="s">
        <v>49</v>
      </c>
      <c r="AE615" t="s">
        <v>49</v>
      </c>
      <c r="AF615" t="s">
        <v>49</v>
      </c>
      <c r="AJ615" t="s">
        <v>49</v>
      </c>
      <c r="AK615">
        <v>0</v>
      </c>
      <c r="AM615">
        <v>0</v>
      </c>
      <c r="AN615" t="s">
        <v>49</v>
      </c>
      <c r="AP615" t="s">
        <v>49</v>
      </c>
      <c r="AQ615">
        <v>1</v>
      </c>
      <c r="AR615">
        <v>4</v>
      </c>
      <c r="AS615" t="s">
        <v>49</v>
      </c>
      <c r="AT615">
        <v>536421</v>
      </c>
    </row>
    <row r="616" spans="1:46" x14ac:dyDescent="0.2">
      <c r="A616" t="s">
        <v>748</v>
      </c>
      <c r="B616" s="2">
        <v>45199</v>
      </c>
      <c r="C616" s="2">
        <v>2958465</v>
      </c>
      <c r="D616" t="s">
        <v>751</v>
      </c>
      <c r="E616">
        <v>536422</v>
      </c>
      <c r="F616" t="s">
        <v>751</v>
      </c>
      <c r="G616">
        <v>1</v>
      </c>
      <c r="H616">
        <v>10</v>
      </c>
      <c r="I616">
        <v>0</v>
      </c>
      <c r="J616">
        <v>0</v>
      </c>
      <c r="K616">
        <v>5</v>
      </c>
      <c r="L616">
        <v>5</v>
      </c>
      <c r="M616">
        <v>1</v>
      </c>
      <c r="N616">
        <v>1</v>
      </c>
      <c r="P616">
        <v>0</v>
      </c>
      <c r="Q616">
        <v>2</v>
      </c>
      <c r="R616">
        <v>0</v>
      </c>
      <c r="S616" t="s">
        <v>70</v>
      </c>
      <c r="T616" t="s">
        <v>70</v>
      </c>
      <c r="V616" t="s">
        <v>49</v>
      </c>
      <c r="W616" t="s">
        <v>49</v>
      </c>
      <c r="X616" t="s">
        <v>49</v>
      </c>
      <c r="Z616" t="s">
        <v>49</v>
      </c>
      <c r="AA616" t="s">
        <v>49</v>
      </c>
      <c r="AE616" t="s">
        <v>49</v>
      </c>
      <c r="AF616" t="s">
        <v>49</v>
      </c>
      <c r="AJ616" t="s">
        <v>49</v>
      </c>
      <c r="AK616">
        <v>0</v>
      </c>
      <c r="AL616" t="s">
        <v>53</v>
      </c>
      <c r="AM616">
        <v>0</v>
      </c>
      <c r="AN616" t="s">
        <v>49</v>
      </c>
      <c r="AP616" t="s">
        <v>49</v>
      </c>
      <c r="AQ616">
        <v>1</v>
      </c>
      <c r="AR616">
        <v>4</v>
      </c>
      <c r="AS616" t="s">
        <v>49</v>
      </c>
      <c r="AT616">
        <v>536422</v>
      </c>
    </row>
    <row r="617" spans="1:46" x14ac:dyDescent="0.2">
      <c r="A617" t="s">
        <v>748</v>
      </c>
      <c r="B617" s="2">
        <v>45199</v>
      </c>
      <c r="C617" s="2">
        <v>2958465</v>
      </c>
      <c r="D617" t="s">
        <v>752</v>
      </c>
      <c r="E617">
        <v>536423</v>
      </c>
      <c r="F617" t="s">
        <v>752</v>
      </c>
      <c r="G617">
        <v>1</v>
      </c>
      <c r="H617">
        <v>10</v>
      </c>
      <c r="I617">
        <v>0</v>
      </c>
      <c r="J617">
        <v>0</v>
      </c>
      <c r="K617">
        <v>5</v>
      </c>
      <c r="L617">
        <v>5</v>
      </c>
      <c r="M617">
        <v>1</v>
      </c>
      <c r="N617">
        <v>1</v>
      </c>
      <c r="P617">
        <v>0</v>
      </c>
      <c r="Q617">
        <v>2</v>
      </c>
      <c r="R617">
        <v>0</v>
      </c>
      <c r="T617" t="s">
        <v>55</v>
      </c>
      <c r="V617" t="s">
        <v>49</v>
      </c>
      <c r="W617" t="s">
        <v>49</v>
      </c>
      <c r="X617" t="s">
        <v>49</v>
      </c>
      <c r="Z617" t="s">
        <v>49</v>
      </c>
      <c r="AA617" t="s">
        <v>49</v>
      </c>
      <c r="AB617" t="s">
        <v>99</v>
      </c>
      <c r="AC617" t="s">
        <v>52</v>
      </c>
      <c r="AD617" t="s">
        <v>64</v>
      </c>
      <c r="AE617" t="s">
        <v>49</v>
      </c>
      <c r="AF617" t="s">
        <v>49</v>
      </c>
      <c r="AJ617" t="s">
        <v>49</v>
      </c>
      <c r="AK617">
        <v>0</v>
      </c>
      <c r="AL617" t="s">
        <v>53</v>
      </c>
      <c r="AM617">
        <v>0</v>
      </c>
      <c r="AN617" t="s">
        <v>49</v>
      </c>
      <c r="AP617" t="s">
        <v>49</v>
      </c>
      <c r="AQ617">
        <v>1</v>
      </c>
      <c r="AR617">
        <v>4</v>
      </c>
      <c r="AS617" t="s">
        <v>49</v>
      </c>
      <c r="AT617">
        <v>536423</v>
      </c>
    </row>
    <row r="618" spans="1:46" x14ac:dyDescent="0.2">
      <c r="A618" t="s">
        <v>748</v>
      </c>
      <c r="B618" s="2">
        <v>45199</v>
      </c>
      <c r="C618" s="2">
        <v>45227</v>
      </c>
      <c r="D618" t="s">
        <v>753</v>
      </c>
      <c r="E618">
        <v>536424</v>
      </c>
      <c r="F618" t="s">
        <v>753</v>
      </c>
      <c r="G618">
        <v>1</v>
      </c>
      <c r="H618">
        <v>10</v>
      </c>
      <c r="I618">
        <v>0</v>
      </c>
      <c r="J618">
        <v>0</v>
      </c>
      <c r="K618">
        <v>5</v>
      </c>
      <c r="L618">
        <v>5</v>
      </c>
      <c r="M618">
        <v>1</v>
      </c>
      <c r="N618">
        <v>1</v>
      </c>
      <c r="P618">
        <v>0</v>
      </c>
      <c r="Q618">
        <v>2</v>
      </c>
      <c r="R618">
        <v>0</v>
      </c>
      <c r="T618" t="s">
        <v>55</v>
      </c>
      <c r="V618" t="s">
        <v>49</v>
      </c>
      <c r="W618" t="s">
        <v>49</v>
      </c>
      <c r="X618" t="s">
        <v>49</v>
      </c>
      <c r="Z618" t="s">
        <v>49</v>
      </c>
      <c r="AA618" t="s">
        <v>49</v>
      </c>
      <c r="AB618" t="s">
        <v>50</v>
      </c>
      <c r="AC618" t="s">
        <v>51</v>
      </c>
      <c r="AD618" t="s">
        <v>52</v>
      </c>
      <c r="AE618" t="s">
        <v>49</v>
      </c>
      <c r="AF618" t="s">
        <v>49</v>
      </c>
      <c r="AJ618" t="s">
        <v>49</v>
      </c>
      <c r="AK618">
        <v>0</v>
      </c>
      <c r="AL618" t="s">
        <v>53</v>
      </c>
      <c r="AM618">
        <v>0</v>
      </c>
      <c r="AN618" t="s">
        <v>49</v>
      </c>
      <c r="AP618" t="s">
        <v>49</v>
      </c>
      <c r="AQ618">
        <v>1</v>
      </c>
      <c r="AR618">
        <v>4</v>
      </c>
      <c r="AS618" t="s">
        <v>49</v>
      </c>
      <c r="AT618">
        <v>536424</v>
      </c>
    </row>
    <row r="619" spans="1:46" x14ac:dyDescent="0.2">
      <c r="A619" t="s">
        <v>748</v>
      </c>
      <c r="B619" s="2">
        <v>45199</v>
      </c>
      <c r="C619" s="2">
        <v>45388</v>
      </c>
      <c r="D619" t="s">
        <v>754</v>
      </c>
      <c r="E619">
        <v>536425</v>
      </c>
      <c r="F619" t="s">
        <v>754</v>
      </c>
      <c r="G619">
        <v>1</v>
      </c>
      <c r="H619">
        <v>10</v>
      </c>
      <c r="I619">
        <v>0</v>
      </c>
      <c r="J619">
        <v>0</v>
      </c>
      <c r="K619">
        <v>5</v>
      </c>
      <c r="L619">
        <v>5</v>
      </c>
      <c r="M619">
        <v>1</v>
      </c>
      <c r="N619">
        <v>1</v>
      </c>
      <c r="P619">
        <v>0</v>
      </c>
      <c r="Q619">
        <v>2</v>
      </c>
      <c r="R619">
        <v>0</v>
      </c>
      <c r="T619" t="s">
        <v>55</v>
      </c>
      <c r="V619" t="s">
        <v>49</v>
      </c>
      <c r="W619" t="s">
        <v>49</v>
      </c>
      <c r="X619" t="s">
        <v>49</v>
      </c>
      <c r="Z619" t="s">
        <v>49</v>
      </c>
      <c r="AA619" t="s">
        <v>49</v>
      </c>
      <c r="AB619" t="s">
        <v>50</v>
      </c>
      <c r="AC619" t="s">
        <v>51</v>
      </c>
      <c r="AD619" t="s">
        <v>52</v>
      </c>
      <c r="AE619" t="s">
        <v>49</v>
      </c>
      <c r="AF619" t="s">
        <v>49</v>
      </c>
      <c r="AJ619" t="s">
        <v>49</v>
      </c>
      <c r="AK619">
        <v>0</v>
      </c>
      <c r="AL619" t="s">
        <v>53</v>
      </c>
      <c r="AM619">
        <v>0</v>
      </c>
      <c r="AN619" t="s">
        <v>49</v>
      </c>
      <c r="AP619" t="s">
        <v>49</v>
      </c>
      <c r="AQ619">
        <v>1</v>
      </c>
      <c r="AR619">
        <v>4</v>
      </c>
      <c r="AS619" t="s">
        <v>49</v>
      </c>
      <c r="AT619">
        <v>536425</v>
      </c>
    </row>
    <row r="620" spans="1:46" x14ac:dyDescent="0.2">
      <c r="A620" t="s">
        <v>748</v>
      </c>
      <c r="B620" s="2">
        <v>45199</v>
      </c>
      <c r="C620" s="2">
        <v>2958465</v>
      </c>
      <c r="D620" t="s">
        <v>755</v>
      </c>
      <c r="E620">
        <v>536426</v>
      </c>
      <c r="F620" t="s">
        <v>755</v>
      </c>
      <c r="G620">
        <v>1</v>
      </c>
      <c r="K620">
        <v>5</v>
      </c>
      <c r="L620">
        <v>5</v>
      </c>
      <c r="M620">
        <v>1</v>
      </c>
      <c r="N620">
        <v>1</v>
      </c>
      <c r="P620">
        <v>0</v>
      </c>
      <c r="R620">
        <v>0</v>
      </c>
      <c r="T620" t="s">
        <v>173</v>
      </c>
      <c r="V620" t="s">
        <v>49</v>
      </c>
      <c r="W620" t="s">
        <v>49</v>
      </c>
      <c r="X620" t="s">
        <v>49</v>
      </c>
      <c r="Y620">
        <v>0</v>
      </c>
      <c r="Z620" t="s">
        <v>49</v>
      </c>
      <c r="AA620" t="s">
        <v>49</v>
      </c>
      <c r="AE620" t="s">
        <v>49</v>
      </c>
      <c r="AF620" t="s">
        <v>49</v>
      </c>
      <c r="AJ620" t="s">
        <v>49</v>
      </c>
      <c r="AK620">
        <v>0</v>
      </c>
      <c r="AM620">
        <v>0</v>
      </c>
      <c r="AN620" t="s">
        <v>49</v>
      </c>
      <c r="AP620" t="s">
        <v>49</v>
      </c>
      <c r="AQ620">
        <v>1</v>
      </c>
      <c r="AR620">
        <v>4</v>
      </c>
      <c r="AS620" t="s">
        <v>49</v>
      </c>
      <c r="AT620">
        <v>536426</v>
      </c>
    </row>
    <row r="621" spans="1:46" x14ac:dyDescent="0.2">
      <c r="A621" t="s">
        <v>748</v>
      </c>
      <c r="B621" s="2">
        <v>45199</v>
      </c>
      <c r="C621" s="2">
        <v>2958465</v>
      </c>
      <c r="D621" t="s">
        <v>756</v>
      </c>
      <c r="E621">
        <v>536427</v>
      </c>
      <c r="F621" t="s">
        <v>756</v>
      </c>
      <c r="G621">
        <v>1</v>
      </c>
      <c r="H621">
        <v>10</v>
      </c>
      <c r="K621">
        <v>5</v>
      </c>
      <c r="L621">
        <v>5</v>
      </c>
      <c r="M621">
        <v>1</v>
      </c>
      <c r="N621">
        <v>1</v>
      </c>
      <c r="P621">
        <v>0</v>
      </c>
      <c r="Q621">
        <v>2</v>
      </c>
      <c r="R621">
        <v>0</v>
      </c>
      <c r="T621" t="s">
        <v>109</v>
      </c>
      <c r="V621" t="s">
        <v>49</v>
      </c>
      <c r="W621" t="s">
        <v>49</v>
      </c>
      <c r="X621" t="s">
        <v>49</v>
      </c>
      <c r="Z621" t="s">
        <v>49</v>
      </c>
      <c r="AA621" t="s">
        <v>49</v>
      </c>
      <c r="AE621" t="s">
        <v>49</v>
      </c>
      <c r="AF621" t="s">
        <v>49</v>
      </c>
      <c r="AJ621" t="s">
        <v>49</v>
      </c>
      <c r="AK621">
        <v>0</v>
      </c>
      <c r="AM621">
        <v>0</v>
      </c>
      <c r="AN621" t="s">
        <v>49</v>
      </c>
      <c r="AP621" t="s">
        <v>49</v>
      </c>
      <c r="AQ621">
        <v>1</v>
      </c>
      <c r="AR621">
        <v>4</v>
      </c>
      <c r="AS621" t="s">
        <v>49</v>
      </c>
      <c r="AT621">
        <v>536427</v>
      </c>
    </row>
    <row r="622" spans="1:46" x14ac:dyDescent="0.2">
      <c r="A622" t="s">
        <v>757</v>
      </c>
      <c r="B622" s="2">
        <v>45390</v>
      </c>
      <c r="C622" s="2">
        <v>2958465</v>
      </c>
      <c r="D622" t="s">
        <v>758</v>
      </c>
      <c r="E622">
        <v>597378</v>
      </c>
      <c r="F622" t="s">
        <v>758</v>
      </c>
      <c r="G622">
        <v>1</v>
      </c>
      <c r="H622">
        <v>10</v>
      </c>
      <c r="I622">
        <v>0</v>
      </c>
      <c r="J622">
        <v>0</v>
      </c>
      <c r="K622">
        <v>5</v>
      </c>
      <c r="L622">
        <v>5</v>
      </c>
      <c r="M622">
        <v>1</v>
      </c>
      <c r="N622">
        <v>1</v>
      </c>
      <c r="P622">
        <v>0</v>
      </c>
      <c r="Q622">
        <v>2</v>
      </c>
      <c r="R622">
        <v>0</v>
      </c>
      <c r="S622" t="s">
        <v>98</v>
      </c>
      <c r="T622" t="s">
        <v>98</v>
      </c>
      <c r="V622" t="s">
        <v>49</v>
      </c>
      <c r="W622" t="s">
        <v>49</v>
      </c>
      <c r="X622" t="s">
        <v>49</v>
      </c>
      <c r="Z622" t="s">
        <v>49</v>
      </c>
      <c r="AA622" t="s">
        <v>49</v>
      </c>
      <c r="AB622" t="s">
        <v>99</v>
      </c>
      <c r="AC622" t="s">
        <v>52</v>
      </c>
      <c r="AD622" t="s">
        <v>64</v>
      </c>
      <c r="AE622" t="s">
        <v>49</v>
      </c>
      <c r="AF622" t="s">
        <v>49</v>
      </c>
      <c r="AJ622" t="s">
        <v>49</v>
      </c>
      <c r="AK622">
        <v>0</v>
      </c>
      <c r="AL622" t="s">
        <v>53</v>
      </c>
      <c r="AM622">
        <v>0</v>
      </c>
      <c r="AN622" t="s">
        <v>49</v>
      </c>
      <c r="AP622" t="s">
        <v>49</v>
      </c>
      <c r="AQ622">
        <v>1</v>
      </c>
      <c r="AR622">
        <v>4</v>
      </c>
      <c r="AS622" t="s">
        <v>49</v>
      </c>
      <c r="AT622">
        <v>597378</v>
      </c>
    </row>
    <row r="623" spans="1:46" x14ac:dyDescent="0.2">
      <c r="A623" t="s">
        <v>757</v>
      </c>
      <c r="B623" s="2">
        <v>45390</v>
      </c>
      <c r="C623" s="2">
        <v>2958465</v>
      </c>
      <c r="D623" t="s">
        <v>759</v>
      </c>
      <c r="E623">
        <v>597379</v>
      </c>
      <c r="F623" t="s">
        <v>759</v>
      </c>
      <c r="G623">
        <v>1</v>
      </c>
      <c r="H623">
        <v>10</v>
      </c>
      <c r="K623">
        <v>5</v>
      </c>
      <c r="L623">
        <v>5</v>
      </c>
      <c r="M623">
        <v>1</v>
      </c>
      <c r="N623">
        <v>1</v>
      </c>
      <c r="P623">
        <v>0</v>
      </c>
      <c r="Q623">
        <v>10</v>
      </c>
      <c r="R623">
        <v>0</v>
      </c>
      <c r="T623" t="s">
        <v>76</v>
      </c>
      <c r="V623" t="s">
        <v>49</v>
      </c>
      <c r="W623" t="s">
        <v>49</v>
      </c>
      <c r="X623" t="s">
        <v>49</v>
      </c>
      <c r="Z623" t="s">
        <v>49</v>
      </c>
      <c r="AA623" t="s">
        <v>49</v>
      </c>
      <c r="AE623" t="s">
        <v>49</v>
      </c>
      <c r="AF623" t="s">
        <v>49</v>
      </c>
      <c r="AJ623" t="s">
        <v>49</v>
      </c>
      <c r="AK623">
        <v>0</v>
      </c>
      <c r="AM623">
        <v>0</v>
      </c>
      <c r="AN623" t="s">
        <v>49</v>
      </c>
      <c r="AP623" t="s">
        <v>49</v>
      </c>
      <c r="AQ623">
        <v>1</v>
      </c>
      <c r="AR623">
        <v>4</v>
      </c>
      <c r="AS623" t="s">
        <v>49</v>
      </c>
      <c r="AT623">
        <v>597379</v>
      </c>
    </row>
    <row r="624" spans="1:46" x14ac:dyDescent="0.2">
      <c r="A624" t="s">
        <v>757</v>
      </c>
      <c r="B624" s="2">
        <v>45390</v>
      </c>
      <c r="C624" s="2">
        <v>45414</v>
      </c>
      <c r="D624" t="s">
        <v>760</v>
      </c>
      <c r="E624">
        <v>597380</v>
      </c>
      <c r="F624" t="s">
        <v>760</v>
      </c>
      <c r="G624">
        <v>1</v>
      </c>
      <c r="H624">
        <v>10</v>
      </c>
      <c r="I624">
        <v>0</v>
      </c>
      <c r="J624">
        <v>0</v>
      </c>
      <c r="K624">
        <v>5</v>
      </c>
      <c r="L624">
        <v>5</v>
      </c>
      <c r="M624">
        <v>1</v>
      </c>
      <c r="N624">
        <v>1</v>
      </c>
      <c r="P624">
        <v>0</v>
      </c>
      <c r="Q624">
        <v>2</v>
      </c>
      <c r="R624">
        <v>0</v>
      </c>
      <c r="S624" t="s">
        <v>106</v>
      </c>
      <c r="T624" t="s">
        <v>106</v>
      </c>
      <c r="V624" t="s">
        <v>49</v>
      </c>
      <c r="W624" t="s">
        <v>49</v>
      </c>
      <c r="X624" t="s">
        <v>49</v>
      </c>
      <c r="Z624" t="s">
        <v>49</v>
      </c>
      <c r="AA624" t="s">
        <v>49</v>
      </c>
      <c r="AB624" t="s">
        <v>50</v>
      </c>
      <c r="AC624" t="s">
        <v>51</v>
      </c>
      <c r="AD624" t="s">
        <v>52</v>
      </c>
      <c r="AE624" t="s">
        <v>49</v>
      </c>
      <c r="AF624" t="s">
        <v>49</v>
      </c>
      <c r="AJ624" t="s">
        <v>49</v>
      </c>
      <c r="AK624">
        <v>0</v>
      </c>
      <c r="AL624" t="s">
        <v>53</v>
      </c>
      <c r="AM624">
        <v>0</v>
      </c>
      <c r="AN624" t="s">
        <v>49</v>
      </c>
      <c r="AP624" t="s">
        <v>49</v>
      </c>
      <c r="AQ624">
        <v>1</v>
      </c>
      <c r="AR624">
        <v>4</v>
      </c>
      <c r="AS624" t="s">
        <v>49</v>
      </c>
      <c r="AT624">
        <v>597380</v>
      </c>
    </row>
    <row r="625" spans="1:46" x14ac:dyDescent="0.2">
      <c r="A625" t="s">
        <v>757</v>
      </c>
      <c r="B625" s="2">
        <v>45390</v>
      </c>
      <c r="C625" s="2">
        <v>2958465</v>
      </c>
      <c r="D625" t="s">
        <v>761</v>
      </c>
      <c r="E625">
        <v>597381</v>
      </c>
      <c r="F625" t="s">
        <v>761</v>
      </c>
      <c r="G625">
        <v>1</v>
      </c>
      <c r="H625">
        <v>10</v>
      </c>
      <c r="K625">
        <v>5</v>
      </c>
      <c r="L625">
        <v>5</v>
      </c>
      <c r="M625">
        <v>1</v>
      </c>
      <c r="N625">
        <v>1</v>
      </c>
      <c r="P625">
        <v>0</v>
      </c>
      <c r="Q625">
        <v>2</v>
      </c>
      <c r="R625">
        <v>0</v>
      </c>
      <c r="S625" t="s">
        <v>70</v>
      </c>
      <c r="T625" t="s">
        <v>70</v>
      </c>
      <c r="V625" t="s">
        <v>49</v>
      </c>
      <c r="W625" t="s">
        <v>49</v>
      </c>
      <c r="X625" t="s">
        <v>49</v>
      </c>
      <c r="Z625" t="s">
        <v>49</v>
      </c>
      <c r="AA625" t="s">
        <v>49</v>
      </c>
      <c r="AE625" t="s">
        <v>49</v>
      </c>
      <c r="AF625" t="s">
        <v>49</v>
      </c>
      <c r="AJ625" t="s">
        <v>49</v>
      </c>
      <c r="AK625">
        <v>0</v>
      </c>
      <c r="AM625">
        <v>0</v>
      </c>
      <c r="AN625" t="s">
        <v>49</v>
      </c>
      <c r="AP625" t="s">
        <v>49</v>
      </c>
      <c r="AQ625">
        <v>1</v>
      </c>
      <c r="AR625">
        <v>4</v>
      </c>
      <c r="AS625" t="s">
        <v>49</v>
      </c>
      <c r="AT625">
        <v>597381</v>
      </c>
    </row>
    <row r="626" spans="1:46" x14ac:dyDescent="0.2">
      <c r="A626" t="s">
        <v>757</v>
      </c>
      <c r="B626" s="2">
        <v>45390</v>
      </c>
      <c r="C626" s="2">
        <v>2958465</v>
      </c>
      <c r="D626" t="s">
        <v>762</v>
      </c>
      <c r="E626">
        <v>597382</v>
      </c>
      <c r="F626" t="s">
        <v>762</v>
      </c>
      <c r="G626">
        <v>1</v>
      </c>
      <c r="H626">
        <v>10</v>
      </c>
      <c r="I626">
        <v>0</v>
      </c>
      <c r="J626">
        <v>0</v>
      </c>
      <c r="K626">
        <v>5</v>
      </c>
      <c r="L626">
        <v>5</v>
      </c>
      <c r="M626">
        <v>1</v>
      </c>
      <c r="N626">
        <v>1</v>
      </c>
      <c r="P626">
        <v>0</v>
      </c>
      <c r="Q626">
        <v>2</v>
      </c>
      <c r="R626">
        <v>0</v>
      </c>
      <c r="S626" t="s">
        <v>98</v>
      </c>
      <c r="T626" t="s">
        <v>98</v>
      </c>
      <c r="V626" t="s">
        <v>49</v>
      </c>
      <c r="W626" t="s">
        <v>49</v>
      </c>
      <c r="X626" t="s">
        <v>49</v>
      </c>
      <c r="Z626" t="s">
        <v>49</v>
      </c>
      <c r="AA626" t="s">
        <v>49</v>
      </c>
      <c r="AB626" t="s">
        <v>50</v>
      </c>
      <c r="AC626" t="s">
        <v>52</v>
      </c>
      <c r="AD626" t="s">
        <v>64</v>
      </c>
      <c r="AE626" t="s">
        <v>49</v>
      </c>
      <c r="AF626" t="s">
        <v>49</v>
      </c>
      <c r="AJ626" t="s">
        <v>49</v>
      </c>
      <c r="AK626">
        <v>0</v>
      </c>
      <c r="AL626" t="s">
        <v>53</v>
      </c>
      <c r="AM626">
        <v>0</v>
      </c>
      <c r="AN626" t="s">
        <v>49</v>
      </c>
      <c r="AP626" t="s">
        <v>49</v>
      </c>
      <c r="AQ626">
        <v>1</v>
      </c>
      <c r="AR626">
        <v>4</v>
      </c>
      <c r="AS626" t="s">
        <v>49</v>
      </c>
      <c r="AT626">
        <v>597382</v>
      </c>
    </row>
    <row r="627" spans="1:46" x14ac:dyDescent="0.2">
      <c r="A627" t="s">
        <v>757</v>
      </c>
      <c r="B627" s="2">
        <v>45390</v>
      </c>
      <c r="C627" s="2">
        <v>2958465</v>
      </c>
      <c r="D627" t="s">
        <v>763</v>
      </c>
      <c r="E627">
        <v>597383</v>
      </c>
      <c r="F627" t="s">
        <v>763</v>
      </c>
      <c r="G627">
        <v>1</v>
      </c>
      <c r="H627">
        <v>10</v>
      </c>
      <c r="K627">
        <v>5</v>
      </c>
      <c r="L627">
        <v>5</v>
      </c>
      <c r="M627">
        <v>1</v>
      </c>
      <c r="N627">
        <v>1</v>
      </c>
      <c r="P627">
        <v>0</v>
      </c>
      <c r="Q627">
        <v>2</v>
      </c>
      <c r="R627">
        <v>0</v>
      </c>
      <c r="S627" t="s">
        <v>70</v>
      </c>
      <c r="T627" t="s">
        <v>70</v>
      </c>
      <c r="V627" t="s">
        <v>49</v>
      </c>
      <c r="W627" t="s">
        <v>49</v>
      </c>
      <c r="X627" t="s">
        <v>49</v>
      </c>
      <c r="Z627" t="s">
        <v>49</v>
      </c>
      <c r="AA627" t="s">
        <v>49</v>
      </c>
      <c r="AE627" t="s">
        <v>49</v>
      </c>
      <c r="AF627" t="s">
        <v>49</v>
      </c>
      <c r="AJ627" t="s">
        <v>49</v>
      </c>
      <c r="AK627">
        <v>0</v>
      </c>
      <c r="AM627">
        <v>0</v>
      </c>
      <c r="AN627" t="s">
        <v>49</v>
      </c>
      <c r="AP627" t="s">
        <v>49</v>
      </c>
      <c r="AQ627">
        <v>1</v>
      </c>
      <c r="AR627">
        <v>4</v>
      </c>
      <c r="AS627" t="s">
        <v>49</v>
      </c>
      <c r="AT627">
        <v>597383</v>
      </c>
    </row>
    <row r="628" spans="1:46" x14ac:dyDescent="0.2">
      <c r="A628" t="s">
        <v>757</v>
      </c>
      <c r="B628" s="2">
        <v>45390</v>
      </c>
      <c r="C628" s="2">
        <v>2958465</v>
      </c>
      <c r="D628" t="s">
        <v>764</v>
      </c>
      <c r="E628">
        <v>597384</v>
      </c>
      <c r="F628" t="s">
        <v>764</v>
      </c>
      <c r="G628">
        <v>1</v>
      </c>
      <c r="H628">
        <v>10</v>
      </c>
      <c r="K628">
        <v>5</v>
      </c>
      <c r="L628">
        <v>5</v>
      </c>
      <c r="M628">
        <v>1</v>
      </c>
      <c r="N628">
        <v>1</v>
      </c>
      <c r="P628">
        <v>0</v>
      </c>
      <c r="Q628">
        <v>0</v>
      </c>
      <c r="R628">
        <v>0</v>
      </c>
      <c r="V628" t="s">
        <v>49</v>
      </c>
      <c r="W628" t="s">
        <v>49</v>
      </c>
      <c r="X628" t="s">
        <v>49</v>
      </c>
      <c r="Z628" t="s">
        <v>49</v>
      </c>
      <c r="AA628" t="s">
        <v>49</v>
      </c>
      <c r="AE628" t="s">
        <v>49</v>
      </c>
      <c r="AF628" t="s">
        <v>49</v>
      </c>
      <c r="AJ628" t="s">
        <v>49</v>
      </c>
      <c r="AK628">
        <v>0</v>
      </c>
      <c r="AM628">
        <v>0</v>
      </c>
      <c r="AN628" t="s">
        <v>49</v>
      </c>
      <c r="AP628" t="s">
        <v>49</v>
      </c>
      <c r="AQ628">
        <v>1</v>
      </c>
      <c r="AR628">
        <v>4</v>
      </c>
      <c r="AS628" t="s">
        <v>49</v>
      </c>
      <c r="AT628">
        <v>597384</v>
      </c>
    </row>
    <row r="629" spans="1:46" x14ac:dyDescent="0.2">
      <c r="A629" t="s">
        <v>757</v>
      </c>
      <c r="B629" s="2">
        <v>45390</v>
      </c>
      <c r="C629" s="2">
        <v>2958465</v>
      </c>
      <c r="D629" t="s">
        <v>765</v>
      </c>
      <c r="E629">
        <v>597385</v>
      </c>
      <c r="F629" t="s">
        <v>765</v>
      </c>
      <c r="G629">
        <v>1</v>
      </c>
      <c r="H629">
        <v>10</v>
      </c>
      <c r="I629">
        <v>0</v>
      </c>
      <c r="J629">
        <v>0</v>
      </c>
      <c r="K629">
        <v>5</v>
      </c>
      <c r="L629">
        <v>5</v>
      </c>
      <c r="M629">
        <v>1</v>
      </c>
      <c r="N629">
        <v>1</v>
      </c>
      <c r="P629">
        <v>0</v>
      </c>
      <c r="Q629">
        <v>2</v>
      </c>
      <c r="R629">
        <v>0</v>
      </c>
      <c r="S629" t="s">
        <v>70</v>
      </c>
      <c r="T629" t="s">
        <v>70</v>
      </c>
      <c r="V629" t="s">
        <v>49</v>
      </c>
      <c r="W629" t="s">
        <v>49</v>
      </c>
      <c r="X629" t="s">
        <v>49</v>
      </c>
      <c r="Z629" t="s">
        <v>49</v>
      </c>
      <c r="AA629" t="s">
        <v>49</v>
      </c>
      <c r="AB629" t="s">
        <v>63</v>
      </c>
      <c r="AC629" t="s">
        <v>52</v>
      </c>
      <c r="AD629" t="s">
        <v>64</v>
      </c>
      <c r="AE629" t="s">
        <v>49</v>
      </c>
      <c r="AF629" t="s">
        <v>49</v>
      </c>
      <c r="AJ629" t="s">
        <v>49</v>
      </c>
      <c r="AK629">
        <v>0</v>
      </c>
      <c r="AL629" t="s">
        <v>53</v>
      </c>
      <c r="AM629">
        <v>0</v>
      </c>
      <c r="AN629" t="s">
        <v>49</v>
      </c>
      <c r="AP629" t="s">
        <v>49</v>
      </c>
      <c r="AQ629">
        <v>1</v>
      </c>
      <c r="AR629">
        <v>4</v>
      </c>
      <c r="AS629" t="s">
        <v>49</v>
      </c>
      <c r="AT629">
        <v>597385</v>
      </c>
    </row>
    <row r="630" spans="1:46" x14ac:dyDescent="0.2">
      <c r="A630" t="s">
        <v>766</v>
      </c>
      <c r="B630" s="2">
        <v>45172</v>
      </c>
      <c r="C630" s="2">
        <v>2958465</v>
      </c>
      <c r="D630" t="s">
        <v>767</v>
      </c>
      <c r="E630">
        <v>529285</v>
      </c>
      <c r="F630" t="s">
        <v>767</v>
      </c>
      <c r="G630">
        <v>1</v>
      </c>
      <c r="H630">
        <v>10</v>
      </c>
      <c r="I630">
        <v>0</v>
      </c>
      <c r="J630">
        <v>0</v>
      </c>
      <c r="K630">
        <v>5</v>
      </c>
      <c r="L630">
        <v>5</v>
      </c>
      <c r="M630">
        <v>1</v>
      </c>
      <c r="N630">
        <v>1</v>
      </c>
      <c r="P630">
        <v>0</v>
      </c>
      <c r="Q630">
        <v>2</v>
      </c>
      <c r="R630">
        <v>0</v>
      </c>
      <c r="S630" t="s">
        <v>70</v>
      </c>
      <c r="T630" t="s">
        <v>70</v>
      </c>
      <c r="V630" t="s">
        <v>49</v>
      </c>
      <c r="W630" t="s">
        <v>49</v>
      </c>
      <c r="X630" t="s">
        <v>49</v>
      </c>
      <c r="Z630" t="s">
        <v>49</v>
      </c>
      <c r="AA630" t="s">
        <v>49</v>
      </c>
      <c r="AB630" t="s">
        <v>172</v>
      </c>
      <c r="AE630" t="s">
        <v>49</v>
      </c>
      <c r="AF630" t="s">
        <v>49</v>
      </c>
      <c r="AG630" t="s">
        <v>50</v>
      </c>
      <c r="AH630" t="s">
        <v>52</v>
      </c>
      <c r="AI630" t="s">
        <v>64</v>
      </c>
      <c r="AJ630" t="s">
        <v>49</v>
      </c>
      <c r="AK630">
        <v>0</v>
      </c>
      <c r="AL630" t="s">
        <v>155</v>
      </c>
      <c r="AM630">
        <v>0</v>
      </c>
      <c r="AN630" t="s">
        <v>49</v>
      </c>
      <c r="AP630" t="s">
        <v>49</v>
      </c>
      <c r="AQ630">
        <v>1</v>
      </c>
      <c r="AR630">
        <v>4</v>
      </c>
      <c r="AS630" t="s">
        <v>49</v>
      </c>
      <c r="AT630">
        <v>529285</v>
      </c>
    </row>
    <row r="631" spans="1:46" x14ac:dyDescent="0.2">
      <c r="A631" t="s">
        <v>766</v>
      </c>
      <c r="B631" s="2">
        <v>45172</v>
      </c>
      <c r="C631" s="2">
        <v>2958465</v>
      </c>
      <c r="D631" t="s">
        <v>768</v>
      </c>
      <c r="E631">
        <v>529286</v>
      </c>
      <c r="F631" t="s">
        <v>768</v>
      </c>
      <c r="G631">
        <v>1</v>
      </c>
      <c r="H631">
        <v>10</v>
      </c>
      <c r="K631">
        <v>5</v>
      </c>
      <c r="L631">
        <v>5</v>
      </c>
      <c r="M631">
        <v>1</v>
      </c>
      <c r="N631">
        <v>1</v>
      </c>
      <c r="P631">
        <v>0</v>
      </c>
      <c r="Q631">
        <v>2</v>
      </c>
      <c r="R631">
        <v>0</v>
      </c>
      <c r="T631" t="s">
        <v>55</v>
      </c>
      <c r="V631" t="s">
        <v>49</v>
      </c>
      <c r="W631" t="s">
        <v>49</v>
      </c>
      <c r="X631" t="s">
        <v>49</v>
      </c>
      <c r="Z631" t="s">
        <v>49</v>
      </c>
      <c r="AA631" t="s">
        <v>49</v>
      </c>
      <c r="AE631" t="s">
        <v>49</v>
      </c>
      <c r="AF631" t="s">
        <v>49</v>
      </c>
      <c r="AJ631" t="s">
        <v>49</v>
      </c>
      <c r="AK631">
        <v>0</v>
      </c>
      <c r="AM631">
        <v>0</v>
      </c>
      <c r="AN631" t="s">
        <v>49</v>
      </c>
      <c r="AP631" t="s">
        <v>49</v>
      </c>
      <c r="AQ631">
        <v>1</v>
      </c>
      <c r="AR631">
        <v>4</v>
      </c>
      <c r="AS631" t="s">
        <v>49</v>
      </c>
      <c r="AT631">
        <v>529286</v>
      </c>
    </row>
    <row r="632" spans="1:46" x14ac:dyDescent="0.2">
      <c r="A632" t="s">
        <v>766</v>
      </c>
      <c r="B632" s="2">
        <v>45172</v>
      </c>
      <c r="C632" s="2">
        <v>2958465</v>
      </c>
      <c r="D632" t="s">
        <v>769</v>
      </c>
      <c r="E632">
        <v>529287</v>
      </c>
      <c r="F632" t="s">
        <v>769</v>
      </c>
      <c r="G632">
        <v>1</v>
      </c>
      <c r="H632">
        <v>10</v>
      </c>
      <c r="K632">
        <v>5</v>
      </c>
      <c r="L632">
        <v>5</v>
      </c>
      <c r="M632">
        <v>1</v>
      </c>
      <c r="N632">
        <v>1</v>
      </c>
      <c r="P632">
        <v>0</v>
      </c>
      <c r="Q632">
        <v>10</v>
      </c>
      <c r="R632">
        <v>0</v>
      </c>
      <c r="T632" t="s">
        <v>76</v>
      </c>
      <c r="V632" t="s">
        <v>49</v>
      </c>
      <c r="W632" t="s">
        <v>49</v>
      </c>
      <c r="X632" t="s">
        <v>49</v>
      </c>
      <c r="Z632" t="s">
        <v>49</v>
      </c>
      <c r="AA632" t="s">
        <v>49</v>
      </c>
      <c r="AE632" t="s">
        <v>49</v>
      </c>
      <c r="AF632" t="s">
        <v>49</v>
      </c>
      <c r="AJ632" t="s">
        <v>49</v>
      </c>
      <c r="AK632">
        <v>0</v>
      </c>
      <c r="AM632">
        <v>0</v>
      </c>
      <c r="AN632" t="s">
        <v>49</v>
      </c>
      <c r="AP632" t="s">
        <v>49</v>
      </c>
      <c r="AQ632">
        <v>1</v>
      </c>
      <c r="AR632">
        <v>4</v>
      </c>
      <c r="AS632" t="s">
        <v>49</v>
      </c>
      <c r="AT632">
        <v>529287</v>
      </c>
    </row>
    <row r="633" spans="1:46" x14ac:dyDescent="0.2">
      <c r="A633" t="s">
        <v>766</v>
      </c>
      <c r="B633" s="2">
        <v>45172</v>
      </c>
      <c r="C633" s="2">
        <v>2958465</v>
      </c>
      <c r="D633" t="s">
        <v>770</v>
      </c>
      <c r="E633">
        <v>529288</v>
      </c>
      <c r="F633" t="s">
        <v>770</v>
      </c>
      <c r="G633">
        <v>1</v>
      </c>
      <c r="H633">
        <v>10</v>
      </c>
      <c r="I633">
        <v>0</v>
      </c>
      <c r="J633">
        <v>0</v>
      </c>
      <c r="K633">
        <v>5</v>
      </c>
      <c r="L633">
        <v>5</v>
      </c>
      <c r="M633">
        <v>1</v>
      </c>
      <c r="N633">
        <v>1</v>
      </c>
      <c r="P633">
        <v>0</v>
      </c>
      <c r="Q633">
        <v>2</v>
      </c>
      <c r="R633">
        <v>0</v>
      </c>
      <c r="S633" t="s">
        <v>70</v>
      </c>
      <c r="T633" t="s">
        <v>70</v>
      </c>
      <c r="V633" t="s">
        <v>49</v>
      </c>
      <c r="W633" t="s">
        <v>49</v>
      </c>
      <c r="X633" t="s">
        <v>49</v>
      </c>
      <c r="Z633" t="s">
        <v>49</v>
      </c>
      <c r="AA633" t="s">
        <v>49</v>
      </c>
      <c r="AE633" t="s">
        <v>49</v>
      </c>
      <c r="AF633" t="s">
        <v>49</v>
      </c>
      <c r="AG633" t="s">
        <v>50</v>
      </c>
      <c r="AH633" t="s">
        <v>52</v>
      </c>
      <c r="AI633" t="s">
        <v>52</v>
      </c>
      <c r="AJ633" t="s">
        <v>49</v>
      </c>
      <c r="AK633">
        <v>0</v>
      </c>
      <c r="AL633" t="s">
        <v>155</v>
      </c>
      <c r="AM633">
        <v>0</v>
      </c>
      <c r="AN633" t="s">
        <v>49</v>
      </c>
      <c r="AP633" t="s">
        <v>49</v>
      </c>
      <c r="AQ633">
        <v>1</v>
      </c>
      <c r="AR633">
        <v>4</v>
      </c>
      <c r="AS633" t="s">
        <v>49</v>
      </c>
      <c r="AT633">
        <v>529288</v>
      </c>
    </row>
    <row r="634" spans="1:46" x14ac:dyDescent="0.2">
      <c r="A634" t="s">
        <v>766</v>
      </c>
      <c r="B634" s="2">
        <v>45172</v>
      </c>
      <c r="C634" s="2">
        <v>45357</v>
      </c>
      <c r="D634" t="s">
        <v>771</v>
      </c>
      <c r="E634">
        <v>529289</v>
      </c>
      <c r="F634" t="s">
        <v>771</v>
      </c>
      <c r="G634">
        <v>1</v>
      </c>
      <c r="H634">
        <v>10</v>
      </c>
      <c r="I634">
        <v>0</v>
      </c>
      <c r="J634">
        <v>0</v>
      </c>
      <c r="K634">
        <v>5</v>
      </c>
      <c r="L634">
        <v>5</v>
      </c>
      <c r="M634">
        <v>1</v>
      </c>
      <c r="N634">
        <v>1</v>
      </c>
      <c r="P634">
        <v>0</v>
      </c>
      <c r="Q634">
        <v>2</v>
      </c>
      <c r="R634">
        <v>0</v>
      </c>
      <c r="T634" t="s">
        <v>55</v>
      </c>
      <c r="V634" t="s">
        <v>49</v>
      </c>
      <c r="W634" t="s">
        <v>49</v>
      </c>
      <c r="X634" t="s">
        <v>49</v>
      </c>
      <c r="Z634" t="s">
        <v>49</v>
      </c>
      <c r="AA634" t="s">
        <v>49</v>
      </c>
      <c r="AB634" t="s">
        <v>50</v>
      </c>
      <c r="AC634" t="s">
        <v>52</v>
      </c>
      <c r="AD634" t="s">
        <v>52</v>
      </c>
      <c r="AE634" t="s">
        <v>49</v>
      </c>
      <c r="AF634" t="s">
        <v>49</v>
      </c>
      <c r="AJ634" t="s">
        <v>49</v>
      </c>
      <c r="AK634">
        <v>0</v>
      </c>
      <c r="AL634" t="s">
        <v>53</v>
      </c>
      <c r="AM634">
        <v>0</v>
      </c>
      <c r="AN634" t="s">
        <v>49</v>
      </c>
      <c r="AP634" t="s">
        <v>49</v>
      </c>
      <c r="AQ634">
        <v>1</v>
      </c>
      <c r="AR634">
        <v>4</v>
      </c>
      <c r="AS634" t="s">
        <v>49</v>
      </c>
      <c r="AT634">
        <v>529289</v>
      </c>
    </row>
    <row r="635" spans="1:46" x14ac:dyDescent="0.2">
      <c r="A635" t="s">
        <v>766</v>
      </c>
      <c r="B635" s="2">
        <v>45172</v>
      </c>
      <c r="C635" s="2">
        <v>2958465</v>
      </c>
      <c r="D635" t="s">
        <v>772</v>
      </c>
      <c r="E635">
        <v>529290</v>
      </c>
      <c r="F635" t="s">
        <v>772</v>
      </c>
      <c r="G635">
        <v>1</v>
      </c>
      <c r="H635">
        <v>10</v>
      </c>
      <c r="I635">
        <v>0</v>
      </c>
      <c r="J635">
        <v>0</v>
      </c>
      <c r="K635">
        <v>5</v>
      </c>
      <c r="L635">
        <v>5</v>
      </c>
      <c r="M635">
        <v>1</v>
      </c>
      <c r="N635">
        <v>1</v>
      </c>
      <c r="P635">
        <v>0</v>
      </c>
      <c r="Q635">
        <v>2</v>
      </c>
      <c r="R635">
        <v>0</v>
      </c>
      <c r="S635" t="s">
        <v>180</v>
      </c>
      <c r="T635" t="s">
        <v>180</v>
      </c>
      <c r="V635" t="s">
        <v>49</v>
      </c>
      <c r="W635" t="s">
        <v>49</v>
      </c>
      <c r="X635" t="s">
        <v>49</v>
      </c>
      <c r="Z635" t="s">
        <v>49</v>
      </c>
      <c r="AA635" t="s">
        <v>49</v>
      </c>
      <c r="AB635" t="s">
        <v>172</v>
      </c>
      <c r="AE635" t="s">
        <v>49</v>
      </c>
      <c r="AF635" t="s">
        <v>49</v>
      </c>
      <c r="AG635" t="s">
        <v>50</v>
      </c>
      <c r="AH635" t="s">
        <v>52</v>
      </c>
      <c r="AI635" t="s">
        <v>52</v>
      </c>
      <c r="AJ635" t="s">
        <v>49</v>
      </c>
      <c r="AK635">
        <v>0</v>
      </c>
      <c r="AL635" t="s">
        <v>155</v>
      </c>
      <c r="AM635">
        <v>0</v>
      </c>
      <c r="AN635" t="s">
        <v>49</v>
      </c>
      <c r="AP635" t="s">
        <v>49</v>
      </c>
      <c r="AQ635">
        <v>1</v>
      </c>
      <c r="AR635">
        <v>4</v>
      </c>
      <c r="AS635" t="s">
        <v>49</v>
      </c>
      <c r="AT635">
        <v>529290</v>
      </c>
    </row>
    <row r="636" spans="1:46" x14ac:dyDescent="0.2">
      <c r="A636" t="s">
        <v>766</v>
      </c>
      <c r="B636" s="2">
        <v>45172</v>
      </c>
      <c r="C636" s="2">
        <v>2958465</v>
      </c>
      <c r="D636" t="s">
        <v>773</v>
      </c>
      <c r="E636">
        <v>529291</v>
      </c>
      <c r="F636" t="s">
        <v>773</v>
      </c>
      <c r="G636">
        <v>1</v>
      </c>
      <c r="H636">
        <v>10</v>
      </c>
      <c r="K636">
        <v>5</v>
      </c>
      <c r="L636">
        <v>5</v>
      </c>
      <c r="M636">
        <v>1</v>
      </c>
      <c r="N636">
        <v>1</v>
      </c>
      <c r="P636">
        <v>0</v>
      </c>
      <c r="Q636">
        <v>0</v>
      </c>
      <c r="R636">
        <v>0</v>
      </c>
      <c r="V636" t="s">
        <v>49</v>
      </c>
      <c r="W636" t="s">
        <v>49</v>
      </c>
      <c r="X636" t="s">
        <v>49</v>
      </c>
      <c r="Z636" t="s">
        <v>49</v>
      </c>
      <c r="AA636" t="s">
        <v>49</v>
      </c>
      <c r="AE636" t="s">
        <v>49</v>
      </c>
      <c r="AF636" t="s">
        <v>49</v>
      </c>
      <c r="AJ636" t="s">
        <v>49</v>
      </c>
      <c r="AK636">
        <v>0</v>
      </c>
      <c r="AM636">
        <v>0</v>
      </c>
      <c r="AN636" t="s">
        <v>49</v>
      </c>
      <c r="AP636" t="s">
        <v>49</v>
      </c>
      <c r="AQ636">
        <v>1</v>
      </c>
      <c r="AR636">
        <v>4</v>
      </c>
      <c r="AS636" t="s">
        <v>49</v>
      </c>
      <c r="AT636">
        <v>529291</v>
      </c>
    </row>
    <row r="637" spans="1:46" x14ac:dyDescent="0.2">
      <c r="A637" t="s">
        <v>766</v>
      </c>
      <c r="B637" s="2">
        <v>45172</v>
      </c>
      <c r="C637" s="2">
        <v>2958465</v>
      </c>
      <c r="D637" t="s">
        <v>774</v>
      </c>
      <c r="E637">
        <v>529292</v>
      </c>
      <c r="F637" t="s">
        <v>774</v>
      </c>
      <c r="G637">
        <v>1</v>
      </c>
      <c r="H637">
        <v>10</v>
      </c>
      <c r="K637">
        <v>5</v>
      </c>
      <c r="L637">
        <v>5</v>
      </c>
      <c r="M637">
        <v>1</v>
      </c>
      <c r="N637">
        <v>1</v>
      </c>
      <c r="P637">
        <v>0</v>
      </c>
      <c r="Q637">
        <v>2</v>
      </c>
      <c r="R637">
        <v>0</v>
      </c>
      <c r="S637" t="s">
        <v>74</v>
      </c>
      <c r="T637" t="s">
        <v>74</v>
      </c>
      <c r="V637" t="s">
        <v>49</v>
      </c>
      <c r="W637" t="s">
        <v>49</v>
      </c>
      <c r="X637" t="s">
        <v>49</v>
      </c>
      <c r="Z637" t="s">
        <v>49</v>
      </c>
      <c r="AA637" t="s">
        <v>49</v>
      </c>
      <c r="AE637" t="s">
        <v>49</v>
      </c>
      <c r="AF637" t="s">
        <v>49</v>
      </c>
      <c r="AJ637" t="s">
        <v>49</v>
      </c>
      <c r="AK637">
        <v>0</v>
      </c>
      <c r="AM637">
        <v>0</v>
      </c>
      <c r="AN637" t="s">
        <v>49</v>
      </c>
      <c r="AP637" t="s">
        <v>49</v>
      </c>
      <c r="AQ637">
        <v>1</v>
      </c>
      <c r="AR637">
        <v>4</v>
      </c>
      <c r="AS637" t="s">
        <v>49</v>
      </c>
      <c r="AT637">
        <v>529292</v>
      </c>
    </row>
    <row r="638" spans="1:46" x14ac:dyDescent="0.2">
      <c r="A638" t="s">
        <v>775</v>
      </c>
      <c r="B638" s="2">
        <v>45101</v>
      </c>
      <c r="C638" s="2">
        <v>45166</v>
      </c>
      <c r="D638" t="s">
        <v>776</v>
      </c>
      <c r="E638">
        <v>507588</v>
      </c>
      <c r="F638" t="s">
        <v>776</v>
      </c>
      <c r="G638">
        <v>1</v>
      </c>
      <c r="H638">
        <v>10</v>
      </c>
      <c r="I638">
        <v>0</v>
      </c>
      <c r="J638">
        <v>0</v>
      </c>
      <c r="K638">
        <v>5</v>
      </c>
      <c r="L638">
        <v>5</v>
      </c>
      <c r="M638">
        <v>1</v>
      </c>
      <c r="N638">
        <v>1</v>
      </c>
      <c r="P638">
        <v>0</v>
      </c>
      <c r="Q638">
        <v>2</v>
      </c>
      <c r="R638">
        <v>0</v>
      </c>
      <c r="T638" t="s">
        <v>55</v>
      </c>
      <c r="V638" t="s">
        <v>49</v>
      </c>
      <c r="W638" t="s">
        <v>49</v>
      </c>
      <c r="X638" t="s">
        <v>49</v>
      </c>
      <c r="Z638" t="s">
        <v>49</v>
      </c>
      <c r="AA638" t="s">
        <v>49</v>
      </c>
      <c r="AB638" t="s">
        <v>50</v>
      </c>
      <c r="AC638" t="s">
        <v>51</v>
      </c>
      <c r="AD638" t="s">
        <v>52</v>
      </c>
      <c r="AE638" t="s">
        <v>49</v>
      </c>
      <c r="AF638" t="s">
        <v>49</v>
      </c>
      <c r="AJ638" t="s">
        <v>49</v>
      </c>
      <c r="AK638">
        <v>0</v>
      </c>
      <c r="AL638" t="s">
        <v>53</v>
      </c>
      <c r="AM638">
        <v>0</v>
      </c>
      <c r="AN638" t="s">
        <v>49</v>
      </c>
      <c r="AP638" t="s">
        <v>49</v>
      </c>
      <c r="AQ638">
        <v>1</v>
      </c>
      <c r="AR638">
        <v>4</v>
      </c>
      <c r="AS638" t="s">
        <v>49</v>
      </c>
      <c r="AT638">
        <v>507588</v>
      </c>
    </row>
    <row r="639" spans="1:46" x14ac:dyDescent="0.2">
      <c r="A639" t="s">
        <v>775</v>
      </c>
      <c r="B639" s="2">
        <v>45101</v>
      </c>
      <c r="C639" s="2">
        <v>2958465</v>
      </c>
      <c r="D639" t="s">
        <v>777</v>
      </c>
      <c r="E639">
        <v>507589</v>
      </c>
      <c r="F639" t="s">
        <v>777</v>
      </c>
      <c r="G639">
        <v>0</v>
      </c>
      <c r="H639">
        <v>7</v>
      </c>
      <c r="K639">
        <v>5</v>
      </c>
      <c r="L639">
        <v>5</v>
      </c>
      <c r="M639">
        <v>1</v>
      </c>
      <c r="N639">
        <v>1</v>
      </c>
      <c r="P639">
        <v>0</v>
      </c>
      <c r="R639">
        <v>0</v>
      </c>
      <c r="V639" t="s">
        <v>49</v>
      </c>
      <c r="W639" t="s">
        <v>49</v>
      </c>
      <c r="X639" t="s">
        <v>49</v>
      </c>
      <c r="Z639" t="s">
        <v>49</v>
      </c>
      <c r="AA639" t="s">
        <v>49</v>
      </c>
      <c r="AE639" t="s">
        <v>49</v>
      </c>
      <c r="AF639" t="s">
        <v>49</v>
      </c>
      <c r="AJ639" t="s">
        <v>49</v>
      </c>
      <c r="AK639">
        <v>0</v>
      </c>
      <c r="AM639">
        <v>0</v>
      </c>
      <c r="AN639" t="s">
        <v>49</v>
      </c>
      <c r="AP639" t="s">
        <v>49</v>
      </c>
      <c r="AQ639">
        <v>1</v>
      </c>
      <c r="AR639">
        <v>4</v>
      </c>
      <c r="AS639" t="s">
        <v>49</v>
      </c>
      <c r="AT639">
        <v>507589</v>
      </c>
    </row>
    <row r="640" spans="1:46" x14ac:dyDescent="0.2">
      <c r="A640" t="s">
        <v>775</v>
      </c>
      <c r="B640" s="2">
        <v>45101</v>
      </c>
      <c r="C640" s="2">
        <v>2958465</v>
      </c>
      <c r="D640" t="s">
        <v>778</v>
      </c>
      <c r="E640">
        <v>507590</v>
      </c>
      <c r="F640" t="s">
        <v>778</v>
      </c>
      <c r="G640">
        <v>1</v>
      </c>
      <c r="H640">
        <v>10</v>
      </c>
      <c r="I640">
        <v>0</v>
      </c>
      <c r="J640">
        <v>0</v>
      </c>
      <c r="K640">
        <v>5</v>
      </c>
      <c r="L640">
        <v>5</v>
      </c>
      <c r="M640">
        <v>1</v>
      </c>
      <c r="N640">
        <v>1</v>
      </c>
      <c r="P640">
        <v>0</v>
      </c>
      <c r="Q640">
        <v>2</v>
      </c>
      <c r="R640">
        <v>0</v>
      </c>
      <c r="T640" t="s">
        <v>55</v>
      </c>
      <c r="V640" t="s">
        <v>49</v>
      </c>
      <c r="W640" t="s">
        <v>49</v>
      </c>
      <c r="X640" t="s">
        <v>49</v>
      </c>
      <c r="Z640" t="s">
        <v>49</v>
      </c>
      <c r="AA640" t="s">
        <v>49</v>
      </c>
      <c r="AB640" t="s">
        <v>71</v>
      </c>
      <c r="AC640" t="s">
        <v>52</v>
      </c>
      <c r="AD640" t="s">
        <v>64</v>
      </c>
      <c r="AE640" t="s">
        <v>49</v>
      </c>
      <c r="AF640" t="s">
        <v>49</v>
      </c>
      <c r="AJ640" t="s">
        <v>49</v>
      </c>
      <c r="AK640">
        <v>0</v>
      </c>
      <c r="AL640" t="s">
        <v>53</v>
      </c>
      <c r="AM640">
        <v>0</v>
      </c>
      <c r="AN640" t="s">
        <v>49</v>
      </c>
      <c r="AP640" t="s">
        <v>49</v>
      </c>
      <c r="AQ640">
        <v>1</v>
      </c>
      <c r="AR640">
        <v>4</v>
      </c>
      <c r="AS640" t="s">
        <v>49</v>
      </c>
      <c r="AT640">
        <v>507590</v>
      </c>
    </row>
    <row r="641" spans="1:46" x14ac:dyDescent="0.2">
      <c r="A641" t="s">
        <v>775</v>
      </c>
      <c r="B641" s="2">
        <v>45101</v>
      </c>
      <c r="C641" s="2">
        <v>2958465</v>
      </c>
      <c r="D641" t="s">
        <v>779</v>
      </c>
      <c r="E641">
        <v>507591</v>
      </c>
      <c r="F641" t="s">
        <v>779</v>
      </c>
      <c r="G641">
        <v>1</v>
      </c>
      <c r="H641">
        <v>10</v>
      </c>
      <c r="K641">
        <v>5</v>
      </c>
      <c r="L641">
        <v>5</v>
      </c>
      <c r="M641">
        <v>1</v>
      </c>
      <c r="N641">
        <v>1</v>
      </c>
      <c r="P641">
        <v>0</v>
      </c>
      <c r="Q641">
        <v>0</v>
      </c>
      <c r="R641">
        <v>0</v>
      </c>
      <c r="T641" t="s">
        <v>57</v>
      </c>
      <c r="V641" t="s">
        <v>49</v>
      </c>
      <c r="W641" t="s">
        <v>49</v>
      </c>
      <c r="X641" t="s">
        <v>49</v>
      </c>
      <c r="Y641">
        <v>0</v>
      </c>
      <c r="Z641" t="s">
        <v>49</v>
      </c>
      <c r="AA641" t="s">
        <v>49</v>
      </c>
      <c r="AE641" t="s">
        <v>49</v>
      </c>
      <c r="AF641" t="s">
        <v>49</v>
      </c>
      <c r="AJ641" t="s">
        <v>49</v>
      </c>
      <c r="AK641">
        <v>0</v>
      </c>
      <c r="AM641">
        <v>0</v>
      </c>
      <c r="AN641" t="s">
        <v>49</v>
      </c>
      <c r="AP641" t="s">
        <v>49</v>
      </c>
      <c r="AQ641">
        <v>1</v>
      </c>
      <c r="AR641">
        <v>4</v>
      </c>
      <c r="AS641" t="s">
        <v>49</v>
      </c>
      <c r="AT641">
        <v>507591</v>
      </c>
    </row>
    <row r="642" spans="1:46" x14ac:dyDescent="0.2">
      <c r="A642" t="s">
        <v>775</v>
      </c>
      <c r="B642" s="2">
        <v>45101</v>
      </c>
      <c r="C642" s="2">
        <v>2958465</v>
      </c>
      <c r="D642" t="s">
        <v>780</v>
      </c>
      <c r="E642">
        <v>507592</v>
      </c>
      <c r="F642" t="s">
        <v>780</v>
      </c>
      <c r="G642">
        <v>1</v>
      </c>
      <c r="H642">
        <v>10</v>
      </c>
      <c r="I642">
        <v>0</v>
      </c>
      <c r="J642">
        <v>0</v>
      </c>
      <c r="K642">
        <v>5</v>
      </c>
      <c r="L642">
        <v>5</v>
      </c>
      <c r="M642">
        <v>1</v>
      </c>
      <c r="N642">
        <v>1</v>
      </c>
      <c r="P642">
        <v>0</v>
      </c>
      <c r="Q642">
        <v>2</v>
      </c>
      <c r="R642">
        <v>0</v>
      </c>
      <c r="T642" t="s">
        <v>55</v>
      </c>
      <c r="V642" t="s">
        <v>49</v>
      </c>
      <c r="W642" t="s">
        <v>49</v>
      </c>
      <c r="X642" t="s">
        <v>49</v>
      </c>
      <c r="Z642" t="s">
        <v>49</v>
      </c>
      <c r="AA642" t="s">
        <v>49</v>
      </c>
      <c r="AB642" t="s">
        <v>71</v>
      </c>
      <c r="AC642" t="s">
        <v>51</v>
      </c>
      <c r="AD642" t="s">
        <v>51</v>
      </c>
      <c r="AE642" t="s">
        <v>49</v>
      </c>
      <c r="AF642" t="s">
        <v>49</v>
      </c>
      <c r="AJ642" t="s">
        <v>49</v>
      </c>
      <c r="AK642">
        <v>0</v>
      </c>
      <c r="AL642" t="s">
        <v>53</v>
      </c>
      <c r="AM642">
        <v>0</v>
      </c>
      <c r="AN642" t="s">
        <v>49</v>
      </c>
      <c r="AP642" t="s">
        <v>49</v>
      </c>
      <c r="AQ642">
        <v>1</v>
      </c>
      <c r="AR642">
        <v>4</v>
      </c>
      <c r="AS642" t="s">
        <v>49</v>
      </c>
      <c r="AT642">
        <v>507592</v>
      </c>
    </row>
    <row r="643" spans="1:46" x14ac:dyDescent="0.2">
      <c r="A643" t="s">
        <v>775</v>
      </c>
      <c r="B643" s="2">
        <v>45101</v>
      </c>
      <c r="C643" s="2">
        <v>2958465</v>
      </c>
      <c r="D643" t="s">
        <v>781</v>
      </c>
      <c r="E643">
        <v>507593</v>
      </c>
      <c r="F643" t="s">
        <v>781</v>
      </c>
      <c r="G643">
        <v>1</v>
      </c>
      <c r="H643">
        <v>10</v>
      </c>
      <c r="K643">
        <v>5</v>
      </c>
      <c r="L643">
        <v>5</v>
      </c>
      <c r="M643">
        <v>1</v>
      </c>
      <c r="N643">
        <v>1</v>
      </c>
      <c r="P643">
        <v>0</v>
      </c>
      <c r="Q643">
        <v>2</v>
      </c>
      <c r="R643">
        <v>0</v>
      </c>
      <c r="T643" t="s">
        <v>55</v>
      </c>
      <c r="V643" t="s">
        <v>49</v>
      </c>
      <c r="W643" t="s">
        <v>49</v>
      </c>
      <c r="X643" t="s">
        <v>49</v>
      </c>
      <c r="Z643" t="s">
        <v>49</v>
      </c>
      <c r="AA643" t="s">
        <v>49</v>
      </c>
      <c r="AE643" t="s">
        <v>49</v>
      </c>
      <c r="AF643" t="s">
        <v>49</v>
      </c>
      <c r="AJ643" t="s">
        <v>49</v>
      </c>
      <c r="AK643">
        <v>0</v>
      </c>
      <c r="AM643">
        <v>0</v>
      </c>
      <c r="AN643" t="s">
        <v>49</v>
      </c>
      <c r="AP643" t="s">
        <v>49</v>
      </c>
      <c r="AQ643">
        <v>1</v>
      </c>
      <c r="AR643">
        <v>4</v>
      </c>
      <c r="AS643" t="s">
        <v>49</v>
      </c>
      <c r="AT643">
        <v>507593</v>
      </c>
    </row>
    <row r="644" spans="1:46" x14ac:dyDescent="0.2">
      <c r="A644" t="s">
        <v>775</v>
      </c>
      <c r="B644" s="2">
        <v>45101</v>
      </c>
      <c r="C644" s="2">
        <v>2958465</v>
      </c>
      <c r="D644" t="s">
        <v>782</v>
      </c>
      <c r="E644">
        <v>507594</v>
      </c>
      <c r="F644" t="s">
        <v>782</v>
      </c>
      <c r="G644">
        <v>1</v>
      </c>
      <c r="H644">
        <v>10</v>
      </c>
      <c r="I644">
        <v>0</v>
      </c>
      <c r="J644">
        <v>0</v>
      </c>
      <c r="K644">
        <v>5</v>
      </c>
      <c r="L644">
        <v>5</v>
      </c>
      <c r="M644">
        <v>1</v>
      </c>
      <c r="N644">
        <v>1</v>
      </c>
      <c r="P644">
        <v>0</v>
      </c>
      <c r="Q644">
        <v>2</v>
      </c>
      <c r="R644">
        <v>0</v>
      </c>
      <c r="S644" t="s">
        <v>70</v>
      </c>
      <c r="T644" t="s">
        <v>70</v>
      </c>
      <c r="V644" t="s">
        <v>49</v>
      </c>
      <c r="W644" t="s">
        <v>49</v>
      </c>
      <c r="X644" t="s">
        <v>49</v>
      </c>
      <c r="Z644" t="s">
        <v>49</v>
      </c>
      <c r="AA644" t="s">
        <v>49</v>
      </c>
      <c r="AB644" t="s">
        <v>50</v>
      </c>
      <c r="AC644" t="s">
        <v>52</v>
      </c>
      <c r="AD644" t="s">
        <v>64</v>
      </c>
      <c r="AE644" t="s">
        <v>49</v>
      </c>
      <c r="AF644" t="s">
        <v>49</v>
      </c>
      <c r="AJ644" t="s">
        <v>49</v>
      </c>
      <c r="AK644">
        <v>0</v>
      </c>
      <c r="AL644" t="s">
        <v>53</v>
      </c>
      <c r="AM644">
        <v>0</v>
      </c>
      <c r="AN644" t="s">
        <v>49</v>
      </c>
      <c r="AP644" t="s">
        <v>49</v>
      </c>
      <c r="AQ644">
        <v>1</v>
      </c>
      <c r="AR644">
        <v>4</v>
      </c>
      <c r="AS644" t="s">
        <v>49</v>
      </c>
      <c r="AT644">
        <v>507594</v>
      </c>
    </row>
    <row r="645" spans="1:46" x14ac:dyDescent="0.2">
      <c r="A645" t="s">
        <v>775</v>
      </c>
      <c r="B645" s="2">
        <v>45101</v>
      </c>
      <c r="C645" s="2">
        <v>2958465</v>
      </c>
      <c r="D645" t="s">
        <v>783</v>
      </c>
      <c r="E645">
        <v>507595</v>
      </c>
      <c r="F645" t="s">
        <v>783</v>
      </c>
      <c r="G645">
        <v>1</v>
      </c>
      <c r="H645">
        <v>10</v>
      </c>
      <c r="I645">
        <v>0</v>
      </c>
      <c r="J645">
        <v>0</v>
      </c>
      <c r="K645">
        <v>5</v>
      </c>
      <c r="L645">
        <v>5</v>
      </c>
      <c r="M645">
        <v>1</v>
      </c>
      <c r="N645">
        <v>1</v>
      </c>
      <c r="P645">
        <v>0</v>
      </c>
      <c r="Q645">
        <v>2</v>
      </c>
      <c r="R645">
        <v>0</v>
      </c>
      <c r="T645" t="s">
        <v>55</v>
      </c>
      <c r="V645" t="s">
        <v>49</v>
      </c>
      <c r="W645" t="s">
        <v>49</v>
      </c>
      <c r="X645" t="s">
        <v>49</v>
      </c>
      <c r="Z645" t="s">
        <v>49</v>
      </c>
      <c r="AA645" t="s">
        <v>49</v>
      </c>
      <c r="AB645" t="s">
        <v>50</v>
      </c>
      <c r="AC645" t="s">
        <v>52</v>
      </c>
      <c r="AD645" t="s">
        <v>64</v>
      </c>
      <c r="AE645" t="s">
        <v>49</v>
      </c>
      <c r="AF645" t="s">
        <v>49</v>
      </c>
      <c r="AJ645" t="s">
        <v>49</v>
      </c>
      <c r="AK645">
        <v>0</v>
      </c>
      <c r="AL645" t="s">
        <v>53</v>
      </c>
      <c r="AM645">
        <v>0</v>
      </c>
      <c r="AN645" t="s">
        <v>49</v>
      </c>
      <c r="AP645" t="s">
        <v>49</v>
      </c>
      <c r="AQ645">
        <v>1</v>
      </c>
      <c r="AR645">
        <v>4</v>
      </c>
      <c r="AS645" t="s">
        <v>49</v>
      </c>
      <c r="AT645">
        <v>507595</v>
      </c>
    </row>
    <row r="646" spans="1:46" x14ac:dyDescent="0.2">
      <c r="A646" t="s">
        <v>784</v>
      </c>
      <c r="B646" s="2">
        <v>45185</v>
      </c>
      <c r="C646" s="2">
        <v>2958465</v>
      </c>
      <c r="D646" t="s">
        <v>785</v>
      </c>
      <c r="E646">
        <v>532463</v>
      </c>
      <c r="F646" t="s">
        <v>785</v>
      </c>
      <c r="G646">
        <v>1</v>
      </c>
      <c r="H646">
        <v>10</v>
      </c>
      <c r="K646">
        <v>5</v>
      </c>
      <c r="L646">
        <v>5</v>
      </c>
      <c r="M646">
        <v>1</v>
      </c>
      <c r="N646">
        <v>1</v>
      </c>
      <c r="P646">
        <v>0</v>
      </c>
      <c r="Q646">
        <v>10</v>
      </c>
      <c r="R646">
        <v>0</v>
      </c>
      <c r="T646" t="s">
        <v>109</v>
      </c>
      <c r="V646" t="s">
        <v>49</v>
      </c>
      <c r="W646" t="s">
        <v>49</v>
      </c>
      <c r="X646" t="s">
        <v>49</v>
      </c>
      <c r="Z646" t="s">
        <v>49</v>
      </c>
      <c r="AA646" t="s">
        <v>49</v>
      </c>
      <c r="AE646" t="s">
        <v>49</v>
      </c>
      <c r="AF646" t="s">
        <v>49</v>
      </c>
      <c r="AJ646" t="s">
        <v>49</v>
      </c>
      <c r="AK646">
        <v>0</v>
      </c>
      <c r="AM646">
        <v>0</v>
      </c>
      <c r="AN646" t="s">
        <v>49</v>
      </c>
      <c r="AP646" t="s">
        <v>49</v>
      </c>
      <c r="AQ646">
        <v>1</v>
      </c>
      <c r="AR646">
        <v>4</v>
      </c>
      <c r="AS646" t="s">
        <v>49</v>
      </c>
      <c r="AT646">
        <v>532463</v>
      </c>
    </row>
    <row r="647" spans="1:46" x14ac:dyDescent="0.2">
      <c r="A647" t="s">
        <v>784</v>
      </c>
      <c r="B647" s="2">
        <v>45185</v>
      </c>
      <c r="C647" s="2">
        <v>2958465</v>
      </c>
      <c r="D647" t="s">
        <v>786</v>
      </c>
      <c r="E647">
        <v>532464</v>
      </c>
      <c r="F647" t="s">
        <v>786</v>
      </c>
      <c r="G647">
        <v>1</v>
      </c>
      <c r="H647">
        <v>10</v>
      </c>
      <c r="K647">
        <v>5</v>
      </c>
      <c r="L647">
        <v>5</v>
      </c>
      <c r="M647">
        <v>1</v>
      </c>
      <c r="N647">
        <v>1</v>
      </c>
      <c r="P647">
        <v>0</v>
      </c>
      <c r="Q647">
        <v>10</v>
      </c>
      <c r="R647">
        <v>0</v>
      </c>
      <c r="T647" t="s">
        <v>76</v>
      </c>
      <c r="V647" t="s">
        <v>49</v>
      </c>
      <c r="W647" t="s">
        <v>49</v>
      </c>
      <c r="X647" t="s">
        <v>49</v>
      </c>
      <c r="Z647" t="s">
        <v>49</v>
      </c>
      <c r="AA647" t="s">
        <v>49</v>
      </c>
      <c r="AE647" t="s">
        <v>49</v>
      </c>
      <c r="AF647" t="s">
        <v>49</v>
      </c>
      <c r="AJ647" t="s">
        <v>49</v>
      </c>
      <c r="AK647">
        <v>0</v>
      </c>
      <c r="AM647">
        <v>0</v>
      </c>
      <c r="AN647" t="s">
        <v>49</v>
      </c>
      <c r="AP647" t="s">
        <v>49</v>
      </c>
      <c r="AQ647">
        <v>1</v>
      </c>
      <c r="AR647">
        <v>4</v>
      </c>
      <c r="AS647" t="s">
        <v>49</v>
      </c>
      <c r="AT647">
        <v>532464</v>
      </c>
    </row>
    <row r="648" spans="1:46" x14ac:dyDescent="0.2">
      <c r="A648" t="s">
        <v>784</v>
      </c>
      <c r="B648" s="2">
        <v>45185</v>
      </c>
      <c r="C648" s="2">
        <v>2958465</v>
      </c>
      <c r="D648" t="s">
        <v>787</v>
      </c>
      <c r="E648">
        <v>532465</v>
      </c>
      <c r="F648" t="s">
        <v>787</v>
      </c>
      <c r="G648">
        <v>0</v>
      </c>
      <c r="H648">
        <v>6</v>
      </c>
      <c r="K648">
        <v>5</v>
      </c>
      <c r="L648">
        <v>5</v>
      </c>
      <c r="M648">
        <v>1</v>
      </c>
      <c r="N648">
        <v>1</v>
      </c>
      <c r="P648">
        <v>0</v>
      </c>
      <c r="R648">
        <v>0</v>
      </c>
      <c r="T648" t="s">
        <v>76</v>
      </c>
      <c r="V648" t="s">
        <v>49</v>
      </c>
      <c r="W648" t="s">
        <v>49</v>
      </c>
      <c r="X648" t="s">
        <v>49</v>
      </c>
      <c r="Z648" t="s">
        <v>49</v>
      </c>
      <c r="AA648" t="s">
        <v>49</v>
      </c>
      <c r="AE648" t="s">
        <v>49</v>
      </c>
      <c r="AF648" t="s">
        <v>49</v>
      </c>
      <c r="AJ648" t="s">
        <v>49</v>
      </c>
      <c r="AK648">
        <v>0</v>
      </c>
      <c r="AM648">
        <v>0</v>
      </c>
      <c r="AN648" t="s">
        <v>49</v>
      </c>
      <c r="AP648" t="s">
        <v>49</v>
      </c>
      <c r="AQ648">
        <v>1</v>
      </c>
      <c r="AR648">
        <v>4</v>
      </c>
      <c r="AS648" t="s">
        <v>49</v>
      </c>
      <c r="AT648">
        <v>532465</v>
      </c>
    </row>
    <row r="649" spans="1:46" x14ac:dyDescent="0.2">
      <c r="A649" t="s">
        <v>784</v>
      </c>
      <c r="B649" s="2">
        <v>45185</v>
      </c>
      <c r="C649" s="2">
        <v>2958465</v>
      </c>
      <c r="D649" t="s">
        <v>788</v>
      </c>
      <c r="E649">
        <v>532466</v>
      </c>
      <c r="F649" t="s">
        <v>788</v>
      </c>
      <c r="G649">
        <v>1</v>
      </c>
      <c r="H649">
        <v>10</v>
      </c>
      <c r="K649">
        <v>5</v>
      </c>
      <c r="L649">
        <v>5</v>
      </c>
      <c r="M649">
        <v>1</v>
      </c>
      <c r="N649">
        <v>1</v>
      </c>
      <c r="P649">
        <v>0</v>
      </c>
      <c r="Q649">
        <v>2</v>
      </c>
      <c r="R649">
        <v>0</v>
      </c>
      <c r="T649" t="s">
        <v>140</v>
      </c>
      <c r="V649" t="s">
        <v>49</v>
      </c>
      <c r="W649" t="s">
        <v>49</v>
      </c>
      <c r="X649" t="s">
        <v>49</v>
      </c>
      <c r="Z649" t="s">
        <v>49</v>
      </c>
      <c r="AA649" t="s">
        <v>49</v>
      </c>
      <c r="AE649" t="s">
        <v>49</v>
      </c>
      <c r="AF649" t="s">
        <v>49</v>
      </c>
      <c r="AJ649" t="s">
        <v>49</v>
      </c>
      <c r="AK649">
        <v>0</v>
      </c>
      <c r="AM649">
        <v>0</v>
      </c>
      <c r="AN649" t="s">
        <v>49</v>
      </c>
      <c r="AP649" t="s">
        <v>49</v>
      </c>
      <c r="AQ649">
        <v>1</v>
      </c>
      <c r="AR649">
        <v>4</v>
      </c>
      <c r="AS649" t="s">
        <v>49</v>
      </c>
      <c r="AT649">
        <v>532466</v>
      </c>
    </row>
    <row r="650" spans="1:46" x14ac:dyDescent="0.2">
      <c r="A650" t="s">
        <v>784</v>
      </c>
      <c r="B650" s="2">
        <v>45185</v>
      </c>
      <c r="C650" s="2">
        <v>2958465</v>
      </c>
      <c r="D650" t="s">
        <v>789</v>
      </c>
      <c r="E650">
        <v>532467</v>
      </c>
      <c r="F650" t="s">
        <v>789</v>
      </c>
      <c r="G650">
        <v>0</v>
      </c>
      <c r="H650">
        <v>7</v>
      </c>
      <c r="K650">
        <v>5</v>
      </c>
      <c r="L650">
        <v>5</v>
      </c>
      <c r="M650">
        <v>1</v>
      </c>
      <c r="N650">
        <v>1</v>
      </c>
      <c r="P650">
        <v>0</v>
      </c>
      <c r="R650">
        <v>0</v>
      </c>
      <c r="T650" t="s">
        <v>76</v>
      </c>
      <c r="V650" t="s">
        <v>49</v>
      </c>
      <c r="W650" t="s">
        <v>49</v>
      </c>
      <c r="X650" t="s">
        <v>49</v>
      </c>
      <c r="Z650" t="s">
        <v>49</v>
      </c>
      <c r="AA650" t="s">
        <v>49</v>
      </c>
      <c r="AE650" t="s">
        <v>49</v>
      </c>
      <c r="AF650" t="s">
        <v>49</v>
      </c>
      <c r="AJ650" t="s">
        <v>49</v>
      </c>
      <c r="AK650">
        <v>0</v>
      </c>
      <c r="AM650">
        <v>0</v>
      </c>
      <c r="AN650" t="s">
        <v>49</v>
      </c>
      <c r="AP650" t="s">
        <v>49</v>
      </c>
      <c r="AQ650">
        <v>1</v>
      </c>
      <c r="AR650">
        <v>4</v>
      </c>
      <c r="AS650" t="s">
        <v>49</v>
      </c>
      <c r="AT650">
        <v>532467</v>
      </c>
    </row>
    <row r="651" spans="1:46" x14ac:dyDescent="0.2">
      <c r="A651" t="s">
        <v>784</v>
      </c>
      <c r="B651" s="2">
        <v>45185</v>
      </c>
      <c r="C651" s="2">
        <v>2958465</v>
      </c>
      <c r="D651" t="s">
        <v>790</v>
      </c>
      <c r="E651">
        <v>532468</v>
      </c>
      <c r="F651" t="s">
        <v>790</v>
      </c>
      <c r="G651">
        <v>1</v>
      </c>
      <c r="H651">
        <v>10</v>
      </c>
      <c r="K651">
        <v>5</v>
      </c>
      <c r="L651">
        <v>5</v>
      </c>
      <c r="M651">
        <v>1</v>
      </c>
      <c r="N651">
        <v>1</v>
      </c>
      <c r="P651">
        <v>0</v>
      </c>
      <c r="Q651">
        <v>10</v>
      </c>
      <c r="R651">
        <v>0</v>
      </c>
      <c r="T651" t="s">
        <v>76</v>
      </c>
      <c r="V651" t="s">
        <v>49</v>
      </c>
      <c r="W651" t="s">
        <v>49</v>
      </c>
      <c r="X651" t="s">
        <v>49</v>
      </c>
      <c r="Z651" t="s">
        <v>49</v>
      </c>
      <c r="AA651" t="s">
        <v>49</v>
      </c>
      <c r="AE651" t="s">
        <v>49</v>
      </c>
      <c r="AF651" t="s">
        <v>49</v>
      </c>
      <c r="AJ651" t="s">
        <v>49</v>
      </c>
      <c r="AK651">
        <v>0</v>
      </c>
      <c r="AM651">
        <v>0</v>
      </c>
      <c r="AN651" t="s">
        <v>49</v>
      </c>
      <c r="AP651" t="s">
        <v>49</v>
      </c>
      <c r="AQ651">
        <v>1</v>
      </c>
      <c r="AR651">
        <v>4</v>
      </c>
      <c r="AS651" t="s">
        <v>49</v>
      </c>
      <c r="AT651">
        <v>532468</v>
      </c>
    </row>
    <row r="652" spans="1:46" x14ac:dyDescent="0.2">
      <c r="A652" t="s">
        <v>784</v>
      </c>
      <c r="B652" s="2">
        <v>45185</v>
      </c>
      <c r="C652" s="2">
        <v>45249</v>
      </c>
      <c r="D652" t="s">
        <v>791</v>
      </c>
      <c r="E652">
        <v>532469</v>
      </c>
      <c r="F652" t="s">
        <v>791</v>
      </c>
      <c r="G652">
        <v>1</v>
      </c>
      <c r="H652">
        <v>10</v>
      </c>
      <c r="I652">
        <v>0</v>
      </c>
      <c r="J652">
        <v>0</v>
      </c>
      <c r="K652">
        <v>5</v>
      </c>
      <c r="L652">
        <v>5</v>
      </c>
      <c r="M652">
        <v>1</v>
      </c>
      <c r="N652">
        <v>1</v>
      </c>
      <c r="P652">
        <v>0</v>
      </c>
      <c r="Q652">
        <v>2</v>
      </c>
      <c r="R652">
        <v>0</v>
      </c>
      <c r="T652" t="s">
        <v>55</v>
      </c>
      <c r="V652" t="s">
        <v>49</v>
      </c>
      <c r="W652" t="s">
        <v>49</v>
      </c>
      <c r="X652" t="s">
        <v>49</v>
      </c>
      <c r="Z652" t="s">
        <v>49</v>
      </c>
      <c r="AA652" t="s">
        <v>49</v>
      </c>
      <c r="AE652" t="s">
        <v>49</v>
      </c>
      <c r="AF652" t="s">
        <v>49</v>
      </c>
      <c r="AG652" t="s">
        <v>50</v>
      </c>
      <c r="AH652" t="s">
        <v>52</v>
      </c>
      <c r="AI652" t="s">
        <v>64</v>
      </c>
      <c r="AJ652" t="s">
        <v>49</v>
      </c>
      <c r="AK652">
        <v>0</v>
      </c>
      <c r="AL652" t="s">
        <v>155</v>
      </c>
      <c r="AM652">
        <v>0</v>
      </c>
      <c r="AN652" t="s">
        <v>49</v>
      </c>
      <c r="AP652" t="s">
        <v>49</v>
      </c>
      <c r="AQ652">
        <v>1</v>
      </c>
      <c r="AR652">
        <v>4</v>
      </c>
      <c r="AS652" t="s">
        <v>49</v>
      </c>
      <c r="AT652">
        <v>532469</v>
      </c>
    </row>
    <row r="653" spans="1:46" x14ac:dyDescent="0.2">
      <c r="A653" t="s">
        <v>784</v>
      </c>
      <c r="B653" s="2">
        <v>45185</v>
      </c>
      <c r="C653" s="2">
        <v>2958465</v>
      </c>
      <c r="D653" t="s">
        <v>792</v>
      </c>
      <c r="E653">
        <v>532470</v>
      </c>
      <c r="F653" t="s">
        <v>792</v>
      </c>
      <c r="G653">
        <v>1</v>
      </c>
      <c r="H653">
        <v>10</v>
      </c>
      <c r="K653">
        <v>5</v>
      </c>
      <c r="L653">
        <v>5</v>
      </c>
      <c r="M653">
        <v>1</v>
      </c>
      <c r="N653">
        <v>1</v>
      </c>
      <c r="P653">
        <v>0</v>
      </c>
      <c r="Q653">
        <v>10</v>
      </c>
      <c r="R653">
        <v>0</v>
      </c>
      <c r="T653" t="s">
        <v>66</v>
      </c>
      <c r="V653" t="s">
        <v>49</v>
      </c>
      <c r="W653" t="s">
        <v>49</v>
      </c>
      <c r="X653" t="s">
        <v>49</v>
      </c>
      <c r="Z653" t="s">
        <v>49</v>
      </c>
      <c r="AA653" t="s">
        <v>49</v>
      </c>
      <c r="AE653" t="s">
        <v>49</v>
      </c>
      <c r="AF653" t="s">
        <v>49</v>
      </c>
      <c r="AJ653" t="s">
        <v>49</v>
      </c>
      <c r="AK653">
        <v>0</v>
      </c>
      <c r="AM653">
        <v>0</v>
      </c>
      <c r="AN653" t="s">
        <v>49</v>
      </c>
      <c r="AP653" t="s">
        <v>49</v>
      </c>
      <c r="AQ653">
        <v>1</v>
      </c>
      <c r="AR653">
        <v>4</v>
      </c>
      <c r="AS653" t="s">
        <v>49</v>
      </c>
      <c r="AT653">
        <v>532470</v>
      </c>
    </row>
    <row r="654" spans="1:46" x14ac:dyDescent="0.2">
      <c r="A654" t="s">
        <v>793</v>
      </c>
      <c r="B654" s="2">
        <v>45102</v>
      </c>
      <c r="C654" s="2">
        <v>2958465</v>
      </c>
      <c r="D654" t="s">
        <v>794</v>
      </c>
      <c r="E654">
        <v>508186</v>
      </c>
      <c r="F654" t="s">
        <v>794</v>
      </c>
      <c r="G654">
        <v>1</v>
      </c>
      <c r="H654">
        <v>10</v>
      </c>
      <c r="I654">
        <v>0</v>
      </c>
      <c r="J654">
        <v>0</v>
      </c>
      <c r="K654">
        <v>5</v>
      </c>
      <c r="L654">
        <v>5</v>
      </c>
      <c r="M654">
        <v>1</v>
      </c>
      <c r="N654">
        <v>1</v>
      </c>
      <c r="P654">
        <v>0</v>
      </c>
      <c r="Q654">
        <v>2</v>
      </c>
      <c r="R654">
        <v>0</v>
      </c>
      <c r="S654" t="s">
        <v>98</v>
      </c>
      <c r="T654" t="s">
        <v>98</v>
      </c>
      <c r="V654" t="s">
        <v>49</v>
      </c>
      <c r="W654" t="s">
        <v>49</v>
      </c>
      <c r="X654" t="s">
        <v>49</v>
      </c>
      <c r="Z654" t="s">
        <v>49</v>
      </c>
      <c r="AA654" t="s">
        <v>49</v>
      </c>
      <c r="AE654" t="s">
        <v>49</v>
      </c>
      <c r="AF654" t="s">
        <v>49</v>
      </c>
      <c r="AG654" t="s">
        <v>50</v>
      </c>
      <c r="AH654" t="s">
        <v>52</v>
      </c>
      <c r="AI654" t="s">
        <v>64</v>
      </c>
      <c r="AJ654" t="s">
        <v>49</v>
      </c>
      <c r="AK654">
        <v>0</v>
      </c>
      <c r="AL654" t="s">
        <v>155</v>
      </c>
      <c r="AM654">
        <v>0</v>
      </c>
      <c r="AN654" t="s">
        <v>49</v>
      </c>
      <c r="AP654" t="s">
        <v>49</v>
      </c>
      <c r="AQ654">
        <v>1</v>
      </c>
      <c r="AR654">
        <v>4</v>
      </c>
      <c r="AS654" t="s">
        <v>49</v>
      </c>
      <c r="AT654">
        <v>508186</v>
      </c>
    </row>
    <row r="655" spans="1:46" x14ac:dyDescent="0.2">
      <c r="A655" t="s">
        <v>793</v>
      </c>
      <c r="B655" s="2">
        <v>45102</v>
      </c>
      <c r="C655" s="2">
        <v>2958465</v>
      </c>
      <c r="D655" t="s">
        <v>795</v>
      </c>
      <c r="E655">
        <v>508187</v>
      </c>
      <c r="F655" t="s">
        <v>795</v>
      </c>
      <c r="G655">
        <v>1</v>
      </c>
      <c r="H655">
        <v>10</v>
      </c>
      <c r="K655">
        <v>5</v>
      </c>
      <c r="L655">
        <v>5</v>
      </c>
      <c r="M655">
        <v>1</v>
      </c>
      <c r="N655">
        <v>1</v>
      </c>
      <c r="P655">
        <v>0</v>
      </c>
      <c r="Q655">
        <v>2</v>
      </c>
      <c r="R655">
        <v>0</v>
      </c>
      <c r="T655" t="s">
        <v>76</v>
      </c>
      <c r="V655" t="s">
        <v>49</v>
      </c>
      <c r="W655" t="s">
        <v>49</v>
      </c>
      <c r="X655" t="s">
        <v>49</v>
      </c>
      <c r="Z655" t="s">
        <v>49</v>
      </c>
      <c r="AA655" t="s">
        <v>49</v>
      </c>
      <c r="AE655" t="s">
        <v>49</v>
      </c>
      <c r="AF655" t="s">
        <v>49</v>
      </c>
      <c r="AJ655" t="s">
        <v>49</v>
      </c>
      <c r="AK655">
        <v>0</v>
      </c>
      <c r="AM655">
        <v>0</v>
      </c>
      <c r="AN655" t="s">
        <v>49</v>
      </c>
      <c r="AP655" t="s">
        <v>49</v>
      </c>
      <c r="AQ655">
        <v>1</v>
      </c>
      <c r="AR655">
        <v>4</v>
      </c>
      <c r="AS655" t="s">
        <v>49</v>
      </c>
      <c r="AT655">
        <v>508187</v>
      </c>
    </row>
    <row r="656" spans="1:46" x14ac:dyDescent="0.2">
      <c r="A656" t="s">
        <v>793</v>
      </c>
      <c r="B656" s="2">
        <v>45102</v>
      </c>
      <c r="C656" s="2">
        <v>2958465</v>
      </c>
      <c r="D656" t="s">
        <v>796</v>
      </c>
      <c r="E656">
        <v>508188</v>
      </c>
      <c r="F656" t="s">
        <v>796</v>
      </c>
      <c r="G656">
        <v>1</v>
      </c>
      <c r="H656">
        <v>10</v>
      </c>
      <c r="K656">
        <v>5</v>
      </c>
      <c r="L656">
        <v>5</v>
      </c>
      <c r="M656">
        <v>1</v>
      </c>
      <c r="N656">
        <v>1</v>
      </c>
      <c r="P656">
        <v>0</v>
      </c>
      <c r="Q656">
        <v>2</v>
      </c>
      <c r="R656">
        <v>0</v>
      </c>
      <c r="T656" t="s">
        <v>92</v>
      </c>
      <c r="V656" t="s">
        <v>49</v>
      </c>
      <c r="W656" t="s">
        <v>49</v>
      </c>
      <c r="X656" t="s">
        <v>49</v>
      </c>
      <c r="Z656" t="s">
        <v>49</v>
      </c>
      <c r="AA656" t="s">
        <v>49</v>
      </c>
      <c r="AE656" t="s">
        <v>49</v>
      </c>
      <c r="AF656" t="s">
        <v>49</v>
      </c>
      <c r="AJ656" t="s">
        <v>49</v>
      </c>
      <c r="AK656">
        <v>0</v>
      </c>
      <c r="AM656">
        <v>0</v>
      </c>
      <c r="AN656" t="s">
        <v>49</v>
      </c>
      <c r="AP656" t="s">
        <v>49</v>
      </c>
      <c r="AQ656">
        <v>1</v>
      </c>
      <c r="AR656">
        <v>4</v>
      </c>
      <c r="AS656" t="s">
        <v>49</v>
      </c>
      <c r="AT656">
        <v>508188</v>
      </c>
    </row>
    <row r="657" spans="1:46" x14ac:dyDescent="0.2">
      <c r="A657" t="s">
        <v>793</v>
      </c>
      <c r="B657" s="2">
        <v>45102</v>
      </c>
      <c r="C657" s="2">
        <v>45128</v>
      </c>
      <c r="D657" t="s">
        <v>797</v>
      </c>
      <c r="E657">
        <v>508189</v>
      </c>
      <c r="F657" t="s">
        <v>797</v>
      </c>
      <c r="G657">
        <v>1</v>
      </c>
      <c r="H657">
        <v>10</v>
      </c>
      <c r="I657">
        <v>0</v>
      </c>
      <c r="J657">
        <v>0</v>
      </c>
      <c r="K657">
        <v>5</v>
      </c>
      <c r="L657">
        <v>5</v>
      </c>
      <c r="M657">
        <v>1</v>
      </c>
      <c r="N657">
        <v>1</v>
      </c>
      <c r="P657">
        <v>0</v>
      </c>
      <c r="Q657">
        <v>2</v>
      </c>
      <c r="R657">
        <v>0</v>
      </c>
      <c r="S657" t="s">
        <v>48</v>
      </c>
      <c r="T657" t="s">
        <v>48</v>
      </c>
      <c r="V657" t="s">
        <v>49</v>
      </c>
      <c r="W657" t="s">
        <v>49</v>
      </c>
      <c r="X657" t="s">
        <v>49</v>
      </c>
      <c r="Z657" t="s">
        <v>49</v>
      </c>
      <c r="AA657" t="s">
        <v>49</v>
      </c>
      <c r="AB657" t="s">
        <v>99</v>
      </c>
      <c r="AC657" t="s">
        <v>52</v>
      </c>
      <c r="AD657" t="s">
        <v>52</v>
      </c>
      <c r="AE657" t="s">
        <v>49</v>
      </c>
      <c r="AF657" t="s">
        <v>49</v>
      </c>
      <c r="AJ657" t="s">
        <v>49</v>
      </c>
      <c r="AK657">
        <v>0</v>
      </c>
      <c r="AL657" t="s">
        <v>53</v>
      </c>
      <c r="AM657">
        <v>0</v>
      </c>
      <c r="AN657" t="s">
        <v>49</v>
      </c>
      <c r="AP657" t="s">
        <v>49</v>
      </c>
      <c r="AQ657">
        <v>1</v>
      </c>
      <c r="AR657">
        <v>4</v>
      </c>
      <c r="AS657" t="s">
        <v>49</v>
      </c>
      <c r="AT657">
        <v>508189</v>
      </c>
    </row>
    <row r="658" spans="1:46" x14ac:dyDescent="0.2">
      <c r="A658" t="s">
        <v>793</v>
      </c>
      <c r="B658" s="2">
        <v>45102</v>
      </c>
      <c r="C658" s="2">
        <v>2958465</v>
      </c>
      <c r="D658" t="s">
        <v>798</v>
      </c>
      <c r="E658">
        <v>508190</v>
      </c>
      <c r="F658" t="s">
        <v>798</v>
      </c>
      <c r="G658">
        <v>1</v>
      </c>
      <c r="H658">
        <v>10</v>
      </c>
      <c r="I658">
        <v>0</v>
      </c>
      <c r="J658">
        <v>0</v>
      </c>
      <c r="K658">
        <v>5</v>
      </c>
      <c r="L658">
        <v>5</v>
      </c>
      <c r="M658">
        <v>1</v>
      </c>
      <c r="N658">
        <v>1</v>
      </c>
      <c r="P658">
        <v>0</v>
      </c>
      <c r="Q658">
        <v>2</v>
      </c>
      <c r="R658">
        <v>0</v>
      </c>
      <c r="S658" t="s">
        <v>74</v>
      </c>
      <c r="T658" t="s">
        <v>74</v>
      </c>
      <c r="V658" t="s">
        <v>49</v>
      </c>
      <c r="W658" t="s">
        <v>49</v>
      </c>
      <c r="X658" t="s">
        <v>49</v>
      </c>
      <c r="Z658" t="s">
        <v>49</v>
      </c>
      <c r="AA658" t="s">
        <v>49</v>
      </c>
      <c r="AE658" t="s">
        <v>49</v>
      </c>
      <c r="AF658" t="s">
        <v>49</v>
      </c>
      <c r="AG658" t="s">
        <v>50</v>
      </c>
      <c r="AH658" t="s">
        <v>52</v>
      </c>
      <c r="AI658" t="s">
        <v>141</v>
      </c>
      <c r="AJ658" t="s">
        <v>49</v>
      </c>
      <c r="AK658">
        <v>0</v>
      </c>
      <c r="AL658" t="s">
        <v>155</v>
      </c>
      <c r="AM658">
        <v>0</v>
      </c>
      <c r="AN658" t="s">
        <v>49</v>
      </c>
      <c r="AP658" t="s">
        <v>49</v>
      </c>
      <c r="AQ658">
        <v>1</v>
      </c>
      <c r="AR658">
        <v>4</v>
      </c>
      <c r="AS658" t="s">
        <v>49</v>
      </c>
      <c r="AT658">
        <v>508190</v>
      </c>
    </row>
    <row r="659" spans="1:46" x14ac:dyDescent="0.2">
      <c r="A659" t="s">
        <v>793</v>
      </c>
      <c r="B659" s="2">
        <v>45102</v>
      </c>
      <c r="C659" s="2">
        <v>2958465</v>
      </c>
      <c r="D659" t="s">
        <v>799</v>
      </c>
      <c r="E659">
        <v>508191</v>
      </c>
      <c r="F659" t="s">
        <v>799</v>
      </c>
      <c r="G659">
        <v>1</v>
      </c>
      <c r="H659">
        <v>10</v>
      </c>
      <c r="I659">
        <v>0</v>
      </c>
      <c r="J659">
        <v>0</v>
      </c>
      <c r="K659">
        <v>5</v>
      </c>
      <c r="L659">
        <v>5</v>
      </c>
      <c r="M659">
        <v>1</v>
      </c>
      <c r="N659">
        <v>1</v>
      </c>
      <c r="P659">
        <v>0</v>
      </c>
      <c r="Q659">
        <v>2</v>
      </c>
      <c r="R659">
        <v>0</v>
      </c>
      <c r="S659" t="s">
        <v>70</v>
      </c>
      <c r="T659" t="s">
        <v>70</v>
      </c>
      <c r="V659" t="s">
        <v>49</v>
      </c>
      <c r="W659" t="s">
        <v>49</v>
      </c>
      <c r="X659" t="s">
        <v>49</v>
      </c>
      <c r="Z659" t="s">
        <v>49</v>
      </c>
      <c r="AA659" t="s">
        <v>49</v>
      </c>
      <c r="AB659" t="s">
        <v>172</v>
      </c>
      <c r="AE659" t="s">
        <v>49</v>
      </c>
      <c r="AF659" t="s">
        <v>49</v>
      </c>
      <c r="AG659" t="s">
        <v>50</v>
      </c>
      <c r="AH659" t="s">
        <v>52</v>
      </c>
      <c r="AI659" t="s">
        <v>52</v>
      </c>
      <c r="AJ659" t="s">
        <v>49</v>
      </c>
      <c r="AK659">
        <v>0</v>
      </c>
      <c r="AL659" t="s">
        <v>155</v>
      </c>
      <c r="AM659">
        <v>0</v>
      </c>
      <c r="AN659" t="s">
        <v>49</v>
      </c>
      <c r="AP659" t="s">
        <v>49</v>
      </c>
      <c r="AQ659">
        <v>1</v>
      </c>
      <c r="AR659">
        <v>4</v>
      </c>
      <c r="AS659" t="s">
        <v>49</v>
      </c>
      <c r="AT659">
        <v>508191</v>
      </c>
    </row>
    <row r="660" spans="1:46" x14ac:dyDescent="0.2">
      <c r="A660" t="s">
        <v>793</v>
      </c>
      <c r="B660" s="2">
        <v>45102</v>
      </c>
      <c r="C660" s="2">
        <v>2958465</v>
      </c>
      <c r="D660" t="s">
        <v>800</v>
      </c>
      <c r="E660">
        <v>508192</v>
      </c>
      <c r="F660" t="s">
        <v>800</v>
      </c>
      <c r="G660">
        <v>1</v>
      </c>
      <c r="H660">
        <v>10</v>
      </c>
      <c r="K660">
        <v>5</v>
      </c>
      <c r="L660">
        <v>5</v>
      </c>
      <c r="M660">
        <v>1</v>
      </c>
      <c r="N660">
        <v>1</v>
      </c>
      <c r="P660">
        <v>0</v>
      </c>
      <c r="Q660">
        <v>2</v>
      </c>
      <c r="R660">
        <v>0</v>
      </c>
      <c r="T660" t="s">
        <v>95</v>
      </c>
      <c r="V660" t="s">
        <v>49</v>
      </c>
      <c r="W660" t="s">
        <v>49</v>
      </c>
      <c r="X660" t="s">
        <v>49</v>
      </c>
      <c r="Z660" t="s">
        <v>49</v>
      </c>
      <c r="AA660" t="s">
        <v>49</v>
      </c>
      <c r="AE660" t="s">
        <v>49</v>
      </c>
      <c r="AF660" t="s">
        <v>49</v>
      </c>
      <c r="AJ660" t="s">
        <v>49</v>
      </c>
      <c r="AK660">
        <v>0</v>
      </c>
      <c r="AM660">
        <v>0</v>
      </c>
      <c r="AN660" t="s">
        <v>49</v>
      </c>
      <c r="AP660" t="s">
        <v>49</v>
      </c>
      <c r="AQ660">
        <v>1</v>
      </c>
      <c r="AR660">
        <v>4</v>
      </c>
      <c r="AS660" t="s">
        <v>49</v>
      </c>
      <c r="AT660">
        <v>508192</v>
      </c>
    </row>
    <row r="661" spans="1:46" x14ac:dyDescent="0.2">
      <c r="A661" t="s">
        <v>793</v>
      </c>
      <c r="B661" s="2">
        <v>45102</v>
      </c>
      <c r="C661" s="2">
        <v>2958465</v>
      </c>
      <c r="D661" t="s">
        <v>801</v>
      </c>
      <c r="E661">
        <v>508193</v>
      </c>
      <c r="F661" t="s">
        <v>801</v>
      </c>
      <c r="G661">
        <v>1</v>
      </c>
      <c r="H661">
        <v>10</v>
      </c>
      <c r="K661">
        <v>5</v>
      </c>
      <c r="L661">
        <v>5</v>
      </c>
      <c r="M661">
        <v>1</v>
      </c>
      <c r="N661">
        <v>1</v>
      </c>
      <c r="P661">
        <v>0</v>
      </c>
      <c r="Q661">
        <v>10</v>
      </c>
      <c r="R661">
        <v>0</v>
      </c>
      <c r="S661" t="s">
        <v>74</v>
      </c>
      <c r="T661" t="s">
        <v>74</v>
      </c>
      <c r="V661" t="s">
        <v>49</v>
      </c>
      <c r="W661" t="s">
        <v>49</v>
      </c>
      <c r="X661" t="s">
        <v>49</v>
      </c>
      <c r="Z661" t="s">
        <v>49</v>
      </c>
      <c r="AA661" t="s">
        <v>49</v>
      </c>
      <c r="AE661" t="s">
        <v>49</v>
      </c>
      <c r="AF661" t="s">
        <v>49</v>
      </c>
      <c r="AJ661" t="s">
        <v>49</v>
      </c>
      <c r="AK661">
        <v>0</v>
      </c>
      <c r="AM661">
        <v>0</v>
      </c>
      <c r="AN661" t="s">
        <v>49</v>
      </c>
      <c r="AP661" t="s">
        <v>49</v>
      </c>
      <c r="AQ661">
        <v>1</v>
      </c>
      <c r="AR661">
        <v>4</v>
      </c>
      <c r="AS661" t="s">
        <v>49</v>
      </c>
      <c r="AT661">
        <v>508193</v>
      </c>
    </row>
    <row r="662" spans="1:46" x14ac:dyDescent="0.2">
      <c r="A662" t="s">
        <v>802</v>
      </c>
      <c r="B662" s="2">
        <v>45042</v>
      </c>
      <c r="C662" s="2">
        <v>2958465</v>
      </c>
      <c r="D662" t="s">
        <v>803</v>
      </c>
      <c r="E662">
        <v>486369</v>
      </c>
      <c r="F662" t="s">
        <v>803</v>
      </c>
      <c r="G662">
        <v>0</v>
      </c>
      <c r="H662">
        <v>7</v>
      </c>
      <c r="K662">
        <v>5</v>
      </c>
      <c r="L662">
        <v>5</v>
      </c>
      <c r="M662">
        <v>1</v>
      </c>
      <c r="N662">
        <v>1</v>
      </c>
      <c r="P662">
        <v>0</v>
      </c>
      <c r="R662">
        <v>0</v>
      </c>
      <c r="V662" t="s">
        <v>49</v>
      </c>
      <c r="W662" t="s">
        <v>49</v>
      </c>
      <c r="X662" t="s">
        <v>49</v>
      </c>
      <c r="Z662" t="s">
        <v>49</v>
      </c>
      <c r="AA662" t="s">
        <v>49</v>
      </c>
      <c r="AE662" t="s">
        <v>49</v>
      </c>
      <c r="AF662" t="s">
        <v>49</v>
      </c>
      <c r="AJ662" t="s">
        <v>49</v>
      </c>
      <c r="AK662">
        <v>0</v>
      </c>
      <c r="AM662">
        <v>0</v>
      </c>
      <c r="AN662" t="s">
        <v>49</v>
      </c>
      <c r="AP662" t="s">
        <v>49</v>
      </c>
      <c r="AQ662">
        <v>1</v>
      </c>
      <c r="AR662">
        <v>4</v>
      </c>
      <c r="AS662" t="s">
        <v>49</v>
      </c>
      <c r="AT662">
        <v>486369</v>
      </c>
    </row>
    <row r="663" spans="1:46" x14ac:dyDescent="0.2">
      <c r="A663" t="s">
        <v>802</v>
      </c>
      <c r="B663" s="2">
        <v>45042</v>
      </c>
      <c r="C663" s="2">
        <v>45105</v>
      </c>
      <c r="D663" t="s">
        <v>804</v>
      </c>
      <c r="E663">
        <v>486370</v>
      </c>
      <c r="F663" t="s">
        <v>804</v>
      </c>
      <c r="G663">
        <v>1</v>
      </c>
      <c r="H663">
        <v>10</v>
      </c>
      <c r="I663">
        <v>0</v>
      </c>
      <c r="J663">
        <v>0</v>
      </c>
      <c r="K663">
        <v>5</v>
      </c>
      <c r="L663">
        <v>5</v>
      </c>
      <c r="M663">
        <v>1</v>
      </c>
      <c r="N663">
        <v>1</v>
      </c>
      <c r="P663">
        <v>0</v>
      </c>
      <c r="Q663">
        <v>2</v>
      </c>
      <c r="R663">
        <v>0</v>
      </c>
      <c r="S663" t="s">
        <v>70</v>
      </c>
      <c r="T663" t="s">
        <v>70</v>
      </c>
      <c r="V663" t="s">
        <v>49</v>
      </c>
      <c r="W663" t="s">
        <v>49</v>
      </c>
      <c r="X663" t="s">
        <v>49</v>
      </c>
      <c r="Z663" t="s">
        <v>49</v>
      </c>
      <c r="AA663" t="s">
        <v>49</v>
      </c>
      <c r="AB663" t="s">
        <v>50</v>
      </c>
      <c r="AC663" t="s">
        <v>51</v>
      </c>
      <c r="AD663" t="s">
        <v>51</v>
      </c>
      <c r="AE663" t="s">
        <v>49</v>
      </c>
      <c r="AF663" t="s">
        <v>49</v>
      </c>
      <c r="AJ663" t="s">
        <v>49</v>
      </c>
      <c r="AK663">
        <v>0</v>
      </c>
      <c r="AL663" t="s">
        <v>53</v>
      </c>
      <c r="AM663">
        <v>0</v>
      </c>
      <c r="AN663" t="s">
        <v>49</v>
      </c>
      <c r="AP663" t="s">
        <v>49</v>
      </c>
      <c r="AQ663">
        <v>1</v>
      </c>
      <c r="AR663">
        <v>4</v>
      </c>
      <c r="AS663" t="s">
        <v>49</v>
      </c>
      <c r="AT663">
        <v>486370</v>
      </c>
    </row>
    <row r="664" spans="1:46" x14ac:dyDescent="0.2">
      <c r="A664" t="s">
        <v>802</v>
      </c>
      <c r="B664" s="2">
        <v>45042</v>
      </c>
      <c r="C664" s="2">
        <v>2958465</v>
      </c>
      <c r="D664" t="s">
        <v>805</v>
      </c>
      <c r="E664">
        <v>486371</v>
      </c>
      <c r="F664" t="s">
        <v>805</v>
      </c>
      <c r="G664">
        <v>0</v>
      </c>
      <c r="H664">
        <v>7</v>
      </c>
      <c r="K664">
        <v>5</v>
      </c>
      <c r="L664">
        <v>5</v>
      </c>
      <c r="M664">
        <v>1</v>
      </c>
      <c r="N664">
        <v>1</v>
      </c>
      <c r="P664">
        <v>0</v>
      </c>
      <c r="R664">
        <v>0</v>
      </c>
      <c r="V664" t="s">
        <v>49</v>
      </c>
      <c r="W664" t="s">
        <v>49</v>
      </c>
      <c r="X664" t="s">
        <v>49</v>
      </c>
      <c r="Z664" t="s">
        <v>49</v>
      </c>
      <c r="AA664" t="s">
        <v>49</v>
      </c>
      <c r="AE664" t="s">
        <v>49</v>
      </c>
      <c r="AF664" t="s">
        <v>49</v>
      </c>
      <c r="AJ664" t="s">
        <v>49</v>
      </c>
      <c r="AK664">
        <v>0</v>
      </c>
      <c r="AM664">
        <v>0</v>
      </c>
      <c r="AN664" t="s">
        <v>49</v>
      </c>
      <c r="AP664" t="s">
        <v>49</v>
      </c>
      <c r="AQ664">
        <v>1</v>
      </c>
      <c r="AR664">
        <v>4</v>
      </c>
      <c r="AS664" t="s">
        <v>49</v>
      </c>
      <c r="AT664">
        <v>486371</v>
      </c>
    </row>
    <row r="665" spans="1:46" x14ac:dyDescent="0.2">
      <c r="A665" t="s">
        <v>802</v>
      </c>
      <c r="B665" s="2">
        <v>45042</v>
      </c>
      <c r="C665" s="2">
        <v>2958465</v>
      </c>
      <c r="D665" t="s">
        <v>806</v>
      </c>
      <c r="E665">
        <v>486372</v>
      </c>
      <c r="F665" t="s">
        <v>806</v>
      </c>
      <c r="G665">
        <v>1</v>
      </c>
      <c r="H665">
        <v>10</v>
      </c>
      <c r="K665">
        <v>5</v>
      </c>
      <c r="L665">
        <v>5</v>
      </c>
      <c r="M665">
        <v>1</v>
      </c>
      <c r="N665">
        <v>1</v>
      </c>
      <c r="P665">
        <v>0</v>
      </c>
      <c r="Q665">
        <v>2</v>
      </c>
      <c r="R665">
        <v>0</v>
      </c>
      <c r="S665" t="s">
        <v>242</v>
      </c>
      <c r="T665" t="s">
        <v>242</v>
      </c>
      <c r="V665" t="s">
        <v>49</v>
      </c>
      <c r="W665" t="s">
        <v>49</v>
      </c>
      <c r="X665" t="s">
        <v>49</v>
      </c>
      <c r="Z665" t="s">
        <v>49</v>
      </c>
      <c r="AA665" t="s">
        <v>49</v>
      </c>
      <c r="AE665" t="s">
        <v>49</v>
      </c>
      <c r="AF665" t="s">
        <v>49</v>
      </c>
      <c r="AJ665" t="s">
        <v>49</v>
      </c>
      <c r="AK665">
        <v>0</v>
      </c>
      <c r="AM665">
        <v>0</v>
      </c>
      <c r="AN665" t="s">
        <v>49</v>
      </c>
      <c r="AP665" t="s">
        <v>49</v>
      </c>
      <c r="AQ665">
        <v>1</v>
      </c>
      <c r="AR665">
        <v>4</v>
      </c>
      <c r="AS665" t="s">
        <v>49</v>
      </c>
      <c r="AT665">
        <v>486372</v>
      </c>
    </row>
    <row r="666" spans="1:46" x14ac:dyDescent="0.2">
      <c r="A666" t="s">
        <v>802</v>
      </c>
      <c r="B666" s="2">
        <v>45042</v>
      </c>
      <c r="C666" s="2">
        <v>2958465</v>
      </c>
      <c r="D666" t="s">
        <v>807</v>
      </c>
      <c r="E666">
        <v>486373</v>
      </c>
      <c r="F666" t="s">
        <v>807</v>
      </c>
      <c r="G666">
        <v>0</v>
      </c>
      <c r="H666">
        <v>7</v>
      </c>
      <c r="K666">
        <v>5</v>
      </c>
      <c r="L666">
        <v>5</v>
      </c>
      <c r="M666">
        <v>1</v>
      </c>
      <c r="N666">
        <v>1</v>
      </c>
      <c r="P666">
        <v>0</v>
      </c>
      <c r="R666">
        <v>0</v>
      </c>
      <c r="V666" t="s">
        <v>49</v>
      </c>
      <c r="W666" t="s">
        <v>49</v>
      </c>
      <c r="X666" t="s">
        <v>49</v>
      </c>
      <c r="Z666" t="s">
        <v>49</v>
      </c>
      <c r="AA666" t="s">
        <v>49</v>
      </c>
      <c r="AE666" t="s">
        <v>49</v>
      </c>
      <c r="AF666" t="s">
        <v>49</v>
      </c>
      <c r="AJ666" t="s">
        <v>49</v>
      </c>
      <c r="AK666">
        <v>0</v>
      </c>
      <c r="AM666">
        <v>0</v>
      </c>
      <c r="AN666" t="s">
        <v>49</v>
      </c>
      <c r="AP666" t="s">
        <v>49</v>
      </c>
      <c r="AQ666">
        <v>1</v>
      </c>
      <c r="AR666">
        <v>4</v>
      </c>
      <c r="AS666" t="s">
        <v>49</v>
      </c>
      <c r="AT666">
        <v>486373</v>
      </c>
    </row>
    <row r="667" spans="1:46" x14ac:dyDescent="0.2">
      <c r="A667" t="s">
        <v>802</v>
      </c>
      <c r="B667" s="2">
        <v>45042</v>
      </c>
      <c r="C667" s="2">
        <v>2958465</v>
      </c>
      <c r="D667" t="s">
        <v>808</v>
      </c>
      <c r="E667">
        <v>486374</v>
      </c>
      <c r="F667" t="s">
        <v>808</v>
      </c>
      <c r="G667">
        <v>1</v>
      </c>
      <c r="H667">
        <v>10</v>
      </c>
      <c r="I667">
        <v>0</v>
      </c>
      <c r="J667">
        <v>0</v>
      </c>
      <c r="K667">
        <v>5</v>
      </c>
      <c r="L667">
        <v>5</v>
      </c>
      <c r="M667">
        <v>1</v>
      </c>
      <c r="N667">
        <v>1</v>
      </c>
      <c r="P667">
        <v>0</v>
      </c>
      <c r="Q667">
        <v>2</v>
      </c>
      <c r="R667">
        <v>0</v>
      </c>
      <c r="T667" t="s">
        <v>55</v>
      </c>
      <c r="V667" t="s">
        <v>49</v>
      </c>
      <c r="W667" t="s">
        <v>49</v>
      </c>
      <c r="X667" t="s">
        <v>49</v>
      </c>
      <c r="Z667" t="s">
        <v>49</v>
      </c>
      <c r="AA667" t="s">
        <v>49</v>
      </c>
      <c r="AB667" t="s">
        <v>63</v>
      </c>
      <c r="AC667" t="s">
        <v>52</v>
      </c>
      <c r="AD667" t="s">
        <v>64</v>
      </c>
      <c r="AE667" t="s">
        <v>49</v>
      </c>
      <c r="AF667" t="s">
        <v>49</v>
      </c>
      <c r="AJ667" t="s">
        <v>49</v>
      </c>
      <c r="AK667">
        <v>0</v>
      </c>
      <c r="AL667" t="s">
        <v>53</v>
      </c>
      <c r="AM667">
        <v>0</v>
      </c>
      <c r="AN667" t="s">
        <v>49</v>
      </c>
      <c r="AP667" t="s">
        <v>49</v>
      </c>
      <c r="AQ667">
        <v>1</v>
      </c>
      <c r="AR667">
        <v>4</v>
      </c>
      <c r="AS667" t="s">
        <v>49</v>
      </c>
      <c r="AT667">
        <v>486374</v>
      </c>
    </row>
    <row r="668" spans="1:46" x14ac:dyDescent="0.2">
      <c r="A668" t="s">
        <v>802</v>
      </c>
      <c r="B668" s="2">
        <v>45042</v>
      </c>
      <c r="C668" s="2">
        <v>2958465</v>
      </c>
      <c r="D668" t="s">
        <v>809</v>
      </c>
      <c r="E668">
        <v>486375</v>
      </c>
      <c r="F668" t="s">
        <v>809</v>
      </c>
      <c r="G668">
        <v>0</v>
      </c>
      <c r="H668">
        <v>7</v>
      </c>
      <c r="K668">
        <v>5</v>
      </c>
      <c r="L668">
        <v>5</v>
      </c>
      <c r="M668">
        <v>1</v>
      </c>
      <c r="N668">
        <v>1</v>
      </c>
      <c r="P668">
        <v>0</v>
      </c>
      <c r="R668">
        <v>0</v>
      </c>
      <c r="V668" t="s">
        <v>49</v>
      </c>
      <c r="W668" t="s">
        <v>49</v>
      </c>
      <c r="X668" t="s">
        <v>49</v>
      </c>
      <c r="Z668" t="s">
        <v>49</v>
      </c>
      <c r="AA668" t="s">
        <v>49</v>
      </c>
      <c r="AE668" t="s">
        <v>49</v>
      </c>
      <c r="AF668" t="s">
        <v>49</v>
      </c>
      <c r="AJ668" t="s">
        <v>49</v>
      </c>
      <c r="AK668">
        <v>0</v>
      </c>
      <c r="AM668">
        <v>0</v>
      </c>
      <c r="AN668" t="s">
        <v>49</v>
      </c>
      <c r="AP668" t="s">
        <v>49</v>
      </c>
      <c r="AQ668">
        <v>1</v>
      </c>
      <c r="AR668">
        <v>4</v>
      </c>
      <c r="AS668" t="s">
        <v>49</v>
      </c>
      <c r="AT668">
        <v>486375</v>
      </c>
    </row>
    <row r="669" spans="1:46" x14ac:dyDescent="0.2">
      <c r="A669" t="s">
        <v>802</v>
      </c>
      <c r="B669" s="2">
        <v>45042</v>
      </c>
      <c r="C669" s="2">
        <v>45139</v>
      </c>
      <c r="D669" t="s">
        <v>810</v>
      </c>
      <c r="E669">
        <v>486376</v>
      </c>
      <c r="F669" t="s">
        <v>810</v>
      </c>
      <c r="G669">
        <v>1</v>
      </c>
      <c r="H669">
        <v>10</v>
      </c>
      <c r="I669">
        <v>0</v>
      </c>
      <c r="J669">
        <v>0</v>
      </c>
      <c r="K669">
        <v>5</v>
      </c>
      <c r="L669">
        <v>5</v>
      </c>
      <c r="M669">
        <v>1</v>
      </c>
      <c r="N669">
        <v>1</v>
      </c>
      <c r="P669">
        <v>0</v>
      </c>
      <c r="Q669">
        <v>2</v>
      </c>
      <c r="R669">
        <v>0</v>
      </c>
      <c r="S669" t="s">
        <v>70</v>
      </c>
      <c r="T669" t="s">
        <v>70</v>
      </c>
      <c r="V669" t="s">
        <v>49</v>
      </c>
      <c r="W669" t="s">
        <v>49</v>
      </c>
      <c r="X669" t="s">
        <v>49</v>
      </c>
      <c r="Z669" t="s">
        <v>49</v>
      </c>
      <c r="AA669" t="s">
        <v>49</v>
      </c>
      <c r="AB669" t="s">
        <v>99</v>
      </c>
      <c r="AC669" t="s">
        <v>52</v>
      </c>
      <c r="AD669" t="s">
        <v>52</v>
      </c>
      <c r="AE669" t="s">
        <v>49</v>
      </c>
      <c r="AF669" t="s">
        <v>49</v>
      </c>
      <c r="AJ669" t="s">
        <v>49</v>
      </c>
      <c r="AK669">
        <v>0</v>
      </c>
      <c r="AL669" t="s">
        <v>53</v>
      </c>
      <c r="AM669">
        <v>0</v>
      </c>
      <c r="AN669" t="s">
        <v>49</v>
      </c>
      <c r="AP669" t="s">
        <v>49</v>
      </c>
      <c r="AQ669">
        <v>1</v>
      </c>
      <c r="AR669">
        <v>4</v>
      </c>
      <c r="AS669" t="s">
        <v>49</v>
      </c>
      <c r="AT669">
        <v>486376</v>
      </c>
    </row>
    <row r="670" spans="1:46" x14ac:dyDescent="0.2">
      <c r="A670" t="s">
        <v>811</v>
      </c>
      <c r="B670" s="2">
        <v>45152</v>
      </c>
      <c r="C670" s="2">
        <v>45386</v>
      </c>
      <c r="D670" t="s">
        <v>812</v>
      </c>
      <c r="E670">
        <v>523458</v>
      </c>
      <c r="F670" t="s">
        <v>812</v>
      </c>
      <c r="G670">
        <v>1</v>
      </c>
      <c r="H670">
        <v>10</v>
      </c>
      <c r="I670">
        <v>0</v>
      </c>
      <c r="J670">
        <v>0</v>
      </c>
      <c r="K670">
        <v>5</v>
      </c>
      <c r="L670">
        <v>5</v>
      </c>
      <c r="M670">
        <v>1</v>
      </c>
      <c r="N670">
        <v>1</v>
      </c>
      <c r="P670">
        <v>0</v>
      </c>
      <c r="Q670">
        <v>1</v>
      </c>
      <c r="R670">
        <v>0</v>
      </c>
      <c r="S670" t="s">
        <v>70</v>
      </c>
      <c r="T670" t="s">
        <v>70</v>
      </c>
      <c r="V670" t="s">
        <v>49</v>
      </c>
      <c r="W670" t="s">
        <v>49</v>
      </c>
      <c r="X670" t="s">
        <v>49</v>
      </c>
      <c r="Z670" t="s">
        <v>49</v>
      </c>
      <c r="AA670" t="s">
        <v>49</v>
      </c>
      <c r="AB670" t="s">
        <v>71</v>
      </c>
      <c r="AC670" t="s">
        <v>51</v>
      </c>
      <c r="AD670" t="s">
        <v>51</v>
      </c>
      <c r="AE670" t="s">
        <v>49</v>
      </c>
      <c r="AF670" t="s">
        <v>49</v>
      </c>
      <c r="AJ670" t="s">
        <v>49</v>
      </c>
      <c r="AK670">
        <v>0</v>
      </c>
      <c r="AL670" t="s">
        <v>53</v>
      </c>
      <c r="AM670">
        <v>0</v>
      </c>
      <c r="AN670" t="s">
        <v>49</v>
      </c>
      <c r="AP670" t="s">
        <v>49</v>
      </c>
      <c r="AQ670">
        <v>1</v>
      </c>
      <c r="AR670">
        <v>4</v>
      </c>
      <c r="AS670" t="s">
        <v>49</v>
      </c>
      <c r="AT670">
        <v>523458</v>
      </c>
    </row>
    <row r="671" spans="1:46" x14ac:dyDescent="0.2">
      <c r="A671" t="s">
        <v>811</v>
      </c>
      <c r="B671" s="2">
        <v>45152</v>
      </c>
      <c r="C671" s="2">
        <v>2958465</v>
      </c>
      <c r="D671" t="s">
        <v>813</v>
      </c>
      <c r="E671">
        <v>523459</v>
      </c>
      <c r="F671" t="s">
        <v>813</v>
      </c>
      <c r="G671">
        <v>1</v>
      </c>
      <c r="H671">
        <v>10</v>
      </c>
      <c r="K671">
        <v>5</v>
      </c>
      <c r="L671">
        <v>5</v>
      </c>
      <c r="M671">
        <v>1</v>
      </c>
      <c r="N671">
        <v>1</v>
      </c>
      <c r="P671">
        <v>0</v>
      </c>
      <c r="Q671">
        <v>0</v>
      </c>
      <c r="R671">
        <v>0</v>
      </c>
      <c r="T671" t="s">
        <v>173</v>
      </c>
      <c r="V671" t="s">
        <v>49</v>
      </c>
      <c r="W671" t="s">
        <v>49</v>
      </c>
      <c r="X671" t="s">
        <v>49</v>
      </c>
      <c r="Y671">
        <v>0</v>
      </c>
      <c r="Z671" t="s">
        <v>49</v>
      </c>
      <c r="AA671" t="s">
        <v>49</v>
      </c>
      <c r="AE671" t="s">
        <v>49</v>
      </c>
      <c r="AF671" t="s">
        <v>49</v>
      </c>
      <c r="AJ671" t="s">
        <v>49</v>
      </c>
      <c r="AK671">
        <v>0</v>
      </c>
      <c r="AM671">
        <v>0</v>
      </c>
      <c r="AN671" t="s">
        <v>49</v>
      </c>
      <c r="AP671" t="s">
        <v>49</v>
      </c>
      <c r="AQ671">
        <v>1</v>
      </c>
      <c r="AR671">
        <v>4</v>
      </c>
      <c r="AS671" t="s">
        <v>49</v>
      </c>
      <c r="AT671">
        <v>523459</v>
      </c>
    </row>
    <row r="672" spans="1:46" x14ac:dyDescent="0.2">
      <c r="A672" t="s">
        <v>811</v>
      </c>
      <c r="B672" s="2">
        <v>45152</v>
      </c>
      <c r="C672" s="2">
        <v>45262</v>
      </c>
      <c r="D672" t="s">
        <v>814</v>
      </c>
      <c r="E672">
        <v>523460</v>
      </c>
      <c r="F672" t="s">
        <v>814</v>
      </c>
      <c r="G672">
        <v>1</v>
      </c>
      <c r="H672">
        <v>10</v>
      </c>
      <c r="I672">
        <v>0</v>
      </c>
      <c r="J672">
        <v>0</v>
      </c>
      <c r="K672">
        <v>5</v>
      </c>
      <c r="L672">
        <v>5</v>
      </c>
      <c r="M672">
        <v>1</v>
      </c>
      <c r="N672">
        <v>1</v>
      </c>
      <c r="P672">
        <v>0</v>
      </c>
      <c r="Q672">
        <v>2</v>
      </c>
      <c r="R672">
        <v>0</v>
      </c>
      <c r="S672" t="s">
        <v>98</v>
      </c>
      <c r="T672" t="s">
        <v>98</v>
      </c>
      <c r="V672" t="s">
        <v>49</v>
      </c>
      <c r="W672" t="s">
        <v>49</v>
      </c>
      <c r="X672" t="s">
        <v>49</v>
      </c>
      <c r="Z672" t="s">
        <v>49</v>
      </c>
      <c r="AA672" t="s">
        <v>49</v>
      </c>
      <c r="AB672" t="s">
        <v>71</v>
      </c>
      <c r="AC672" t="s">
        <v>51</v>
      </c>
      <c r="AD672" t="s">
        <v>51</v>
      </c>
      <c r="AE672" t="s">
        <v>49</v>
      </c>
      <c r="AF672" t="s">
        <v>49</v>
      </c>
      <c r="AJ672" t="s">
        <v>49</v>
      </c>
      <c r="AK672">
        <v>0</v>
      </c>
      <c r="AL672" t="s">
        <v>53</v>
      </c>
      <c r="AM672">
        <v>0</v>
      </c>
      <c r="AN672" t="s">
        <v>49</v>
      </c>
      <c r="AP672" t="s">
        <v>49</v>
      </c>
      <c r="AQ672">
        <v>1</v>
      </c>
      <c r="AR672">
        <v>4</v>
      </c>
      <c r="AS672" t="s">
        <v>49</v>
      </c>
      <c r="AT672">
        <v>523460</v>
      </c>
    </row>
    <row r="673" spans="1:46" x14ac:dyDescent="0.2">
      <c r="A673" t="s">
        <v>811</v>
      </c>
      <c r="B673" s="2">
        <v>45152</v>
      </c>
      <c r="C673" s="2">
        <v>2958465</v>
      </c>
      <c r="D673" t="s">
        <v>815</v>
      </c>
      <c r="E673">
        <v>523461</v>
      </c>
      <c r="F673" t="s">
        <v>815</v>
      </c>
      <c r="G673">
        <v>1</v>
      </c>
      <c r="H673">
        <v>10</v>
      </c>
      <c r="K673">
        <v>5</v>
      </c>
      <c r="L673">
        <v>5</v>
      </c>
      <c r="M673">
        <v>1</v>
      </c>
      <c r="N673">
        <v>1</v>
      </c>
      <c r="P673">
        <v>0</v>
      </c>
      <c r="Q673">
        <v>10</v>
      </c>
      <c r="R673">
        <v>0</v>
      </c>
      <c r="T673" t="s">
        <v>109</v>
      </c>
      <c r="V673" t="s">
        <v>49</v>
      </c>
      <c r="W673" t="s">
        <v>49</v>
      </c>
      <c r="X673" t="s">
        <v>49</v>
      </c>
      <c r="Z673" t="s">
        <v>49</v>
      </c>
      <c r="AA673" t="s">
        <v>49</v>
      </c>
      <c r="AE673" t="s">
        <v>49</v>
      </c>
      <c r="AF673" t="s">
        <v>49</v>
      </c>
      <c r="AJ673" t="s">
        <v>49</v>
      </c>
      <c r="AK673">
        <v>0</v>
      </c>
      <c r="AM673">
        <v>0</v>
      </c>
      <c r="AN673" t="s">
        <v>49</v>
      </c>
      <c r="AP673" t="s">
        <v>49</v>
      </c>
      <c r="AQ673">
        <v>1</v>
      </c>
      <c r="AR673">
        <v>4</v>
      </c>
      <c r="AS673" t="s">
        <v>49</v>
      </c>
      <c r="AT673">
        <v>523461</v>
      </c>
    </row>
    <row r="674" spans="1:46" x14ac:dyDescent="0.2">
      <c r="A674" t="s">
        <v>811</v>
      </c>
      <c r="B674" s="2">
        <v>45152</v>
      </c>
      <c r="C674" s="2">
        <v>2958465</v>
      </c>
      <c r="D674" t="s">
        <v>816</v>
      </c>
      <c r="E674">
        <v>523462</v>
      </c>
      <c r="F674" t="s">
        <v>816</v>
      </c>
      <c r="G674">
        <v>1</v>
      </c>
      <c r="H674">
        <v>10</v>
      </c>
      <c r="K674">
        <v>5</v>
      </c>
      <c r="L674">
        <v>5</v>
      </c>
      <c r="M674">
        <v>1</v>
      </c>
      <c r="N674">
        <v>1</v>
      </c>
      <c r="P674">
        <v>0</v>
      </c>
      <c r="Q674">
        <v>2</v>
      </c>
      <c r="R674">
        <v>0</v>
      </c>
      <c r="T674" t="s">
        <v>55</v>
      </c>
      <c r="V674" t="s">
        <v>49</v>
      </c>
      <c r="W674" t="s">
        <v>49</v>
      </c>
      <c r="X674" t="s">
        <v>49</v>
      </c>
      <c r="Z674" t="s">
        <v>49</v>
      </c>
      <c r="AA674" t="s">
        <v>49</v>
      </c>
      <c r="AE674" t="s">
        <v>49</v>
      </c>
      <c r="AF674" t="s">
        <v>49</v>
      </c>
      <c r="AJ674" t="s">
        <v>49</v>
      </c>
      <c r="AK674">
        <v>0</v>
      </c>
      <c r="AM674">
        <v>0</v>
      </c>
      <c r="AN674" t="s">
        <v>49</v>
      </c>
      <c r="AP674" t="s">
        <v>49</v>
      </c>
      <c r="AQ674">
        <v>1</v>
      </c>
      <c r="AR674">
        <v>4</v>
      </c>
      <c r="AS674" t="s">
        <v>49</v>
      </c>
      <c r="AT674">
        <v>523462</v>
      </c>
    </row>
    <row r="675" spans="1:46" x14ac:dyDescent="0.2">
      <c r="A675" t="s">
        <v>811</v>
      </c>
      <c r="B675" s="2">
        <v>45152</v>
      </c>
      <c r="C675" s="2">
        <v>2958465</v>
      </c>
      <c r="D675" t="s">
        <v>817</v>
      </c>
      <c r="E675">
        <v>523463</v>
      </c>
      <c r="F675" t="s">
        <v>817</v>
      </c>
      <c r="G675">
        <v>1</v>
      </c>
      <c r="H675">
        <v>10</v>
      </c>
      <c r="K675">
        <v>5</v>
      </c>
      <c r="L675">
        <v>5</v>
      </c>
      <c r="M675">
        <v>1</v>
      </c>
      <c r="N675">
        <v>1</v>
      </c>
      <c r="P675">
        <v>0</v>
      </c>
      <c r="Q675">
        <v>10</v>
      </c>
      <c r="R675">
        <v>0</v>
      </c>
      <c r="T675" t="s">
        <v>66</v>
      </c>
      <c r="V675" t="s">
        <v>49</v>
      </c>
      <c r="W675" t="s">
        <v>49</v>
      </c>
      <c r="X675" t="s">
        <v>49</v>
      </c>
      <c r="Z675" t="s">
        <v>49</v>
      </c>
      <c r="AA675" t="s">
        <v>49</v>
      </c>
      <c r="AE675" t="s">
        <v>49</v>
      </c>
      <c r="AF675" t="s">
        <v>49</v>
      </c>
      <c r="AJ675" t="s">
        <v>49</v>
      </c>
      <c r="AK675">
        <v>0</v>
      </c>
      <c r="AM675">
        <v>0</v>
      </c>
      <c r="AN675" t="s">
        <v>49</v>
      </c>
      <c r="AP675" t="s">
        <v>49</v>
      </c>
      <c r="AQ675">
        <v>1</v>
      </c>
      <c r="AR675">
        <v>4</v>
      </c>
      <c r="AS675" t="s">
        <v>49</v>
      </c>
      <c r="AT675">
        <v>523463</v>
      </c>
    </row>
    <row r="676" spans="1:46" x14ac:dyDescent="0.2">
      <c r="A676" t="s">
        <v>811</v>
      </c>
      <c r="B676" s="2">
        <v>45152</v>
      </c>
      <c r="C676" s="2">
        <v>2958465</v>
      </c>
      <c r="D676" t="s">
        <v>818</v>
      </c>
      <c r="E676">
        <v>523464</v>
      </c>
      <c r="F676" t="s">
        <v>818</v>
      </c>
      <c r="G676">
        <v>1</v>
      </c>
      <c r="H676">
        <v>10</v>
      </c>
      <c r="K676">
        <v>5</v>
      </c>
      <c r="L676">
        <v>5</v>
      </c>
      <c r="M676">
        <v>1</v>
      </c>
      <c r="N676">
        <v>1</v>
      </c>
      <c r="P676">
        <v>0</v>
      </c>
      <c r="Q676">
        <v>2</v>
      </c>
      <c r="R676">
        <v>0</v>
      </c>
      <c r="T676" t="s">
        <v>55</v>
      </c>
      <c r="V676" t="s">
        <v>49</v>
      </c>
      <c r="W676" t="s">
        <v>49</v>
      </c>
      <c r="X676" t="s">
        <v>49</v>
      </c>
      <c r="Z676" t="s">
        <v>49</v>
      </c>
      <c r="AA676" t="s">
        <v>49</v>
      </c>
      <c r="AE676" t="s">
        <v>49</v>
      </c>
      <c r="AF676" t="s">
        <v>49</v>
      </c>
      <c r="AJ676" t="s">
        <v>49</v>
      </c>
      <c r="AK676">
        <v>0</v>
      </c>
      <c r="AM676">
        <v>0</v>
      </c>
      <c r="AN676" t="s">
        <v>49</v>
      </c>
      <c r="AP676" t="s">
        <v>49</v>
      </c>
      <c r="AQ676">
        <v>1</v>
      </c>
      <c r="AR676">
        <v>4</v>
      </c>
      <c r="AS676" t="s">
        <v>49</v>
      </c>
      <c r="AT676">
        <v>523464</v>
      </c>
    </row>
    <row r="677" spans="1:46" x14ac:dyDescent="0.2">
      <c r="A677" t="s">
        <v>811</v>
      </c>
      <c r="B677" s="2">
        <v>45152</v>
      </c>
      <c r="C677" s="2">
        <v>45415</v>
      </c>
      <c r="D677" t="s">
        <v>819</v>
      </c>
      <c r="E677">
        <v>523465</v>
      </c>
      <c r="F677" t="s">
        <v>819</v>
      </c>
      <c r="G677">
        <v>1</v>
      </c>
      <c r="H677">
        <v>10</v>
      </c>
      <c r="I677">
        <v>0</v>
      </c>
      <c r="J677">
        <v>0</v>
      </c>
      <c r="K677">
        <v>5</v>
      </c>
      <c r="L677">
        <v>5</v>
      </c>
      <c r="M677">
        <v>1</v>
      </c>
      <c r="N677">
        <v>1</v>
      </c>
      <c r="P677">
        <v>0</v>
      </c>
      <c r="Q677">
        <v>2</v>
      </c>
      <c r="R677">
        <v>0</v>
      </c>
      <c r="T677" t="s">
        <v>55</v>
      </c>
      <c r="V677" t="s">
        <v>49</v>
      </c>
      <c r="W677" t="s">
        <v>49</v>
      </c>
      <c r="X677" t="s">
        <v>49</v>
      </c>
      <c r="Z677" t="s">
        <v>49</v>
      </c>
      <c r="AA677" t="s">
        <v>49</v>
      </c>
      <c r="AB677" t="s">
        <v>71</v>
      </c>
      <c r="AC677" t="s">
        <v>52</v>
      </c>
      <c r="AD677" t="s">
        <v>64</v>
      </c>
      <c r="AE677" t="s">
        <v>49</v>
      </c>
      <c r="AF677" t="s">
        <v>49</v>
      </c>
      <c r="AJ677" t="s">
        <v>49</v>
      </c>
      <c r="AK677">
        <v>0</v>
      </c>
      <c r="AL677" t="s">
        <v>53</v>
      </c>
      <c r="AM677">
        <v>0</v>
      </c>
      <c r="AN677" t="s">
        <v>49</v>
      </c>
      <c r="AP677" t="s">
        <v>49</v>
      </c>
      <c r="AQ677">
        <v>1</v>
      </c>
      <c r="AR677">
        <v>4</v>
      </c>
      <c r="AS677" t="s">
        <v>49</v>
      </c>
      <c r="AT677">
        <v>523465</v>
      </c>
    </row>
    <row r="678" spans="1:46" x14ac:dyDescent="0.2">
      <c r="A678" t="s">
        <v>820</v>
      </c>
      <c r="B678" s="2">
        <v>45268</v>
      </c>
      <c r="C678" s="2">
        <v>2958465</v>
      </c>
      <c r="D678" t="s">
        <v>821</v>
      </c>
      <c r="E678">
        <v>556210</v>
      </c>
      <c r="F678" t="s">
        <v>821</v>
      </c>
      <c r="G678">
        <v>1</v>
      </c>
      <c r="H678">
        <v>10</v>
      </c>
      <c r="I678">
        <v>0</v>
      </c>
      <c r="J678">
        <v>0</v>
      </c>
      <c r="K678">
        <v>5</v>
      </c>
      <c r="L678">
        <v>5</v>
      </c>
      <c r="M678">
        <v>1</v>
      </c>
      <c r="N678">
        <v>1</v>
      </c>
      <c r="P678">
        <v>0</v>
      </c>
      <c r="Q678">
        <v>2</v>
      </c>
      <c r="R678">
        <v>0</v>
      </c>
      <c r="T678" t="s">
        <v>55</v>
      </c>
      <c r="V678" t="s">
        <v>49</v>
      </c>
      <c r="W678" t="s">
        <v>49</v>
      </c>
      <c r="X678" t="s">
        <v>49</v>
      </c>
      <c r="Z678" t="s">
        <v>49</v>
      </c>
      <c r="AA678" t="s">
        <v>49</v>
      </c>
      <c r="AB678" t="s">
        <v>71</v>
      </c>
      <c r="AC678" t="s">
        <v>52</v>
      </c>
      <c r="AD678" t="s">
        <v>64</v>
      </c>
      <c r="AE678" t="s">
        <v>49</v>
      </c>
      <c r="AF678" t="s">
        <v>49</v>
      </c>
      <c r="AJ678" t="s">
        <v>49</v>
      </c>
      <c r="AK678">
        <v>0</v>
      </c>
      <c r="AL678" t="s">
        <v>53</v>
      </c>
      <c r="AM678">
        <v>0</v>
      </c>
      <c r="AN678" t="s">
        <v>49</v>
      </c>
      <c r="AP678" t="s">
        <v>49</v>
      </c>
      <c r="AQ678">
        <v>1</v>
      </c>
      <c r="AR678">
        <v>4</v>
      </c>
      <c r="AS678" t="s">
        <v>49</v>
      </c>
      <c r="AT678">
        <v>556210</v>
      </c>
    </row>
    <row r="679" spans="1:46" x14ac:dyDescent="0.2">
      <c r="A679" t="s">
        <v>820</v>
      </c>
      <c r="B679" s="2">
        <v>45268</v>
      </c>
      <c r="C679" s="2">
        <v>2958465</v>
      </c>
      <c r="D679" t="s">
        <v>822</v>
      </c>
      <c r="E679">
        <v>556211</v>
      </c>
      <c r="F679" t="s">
        <v>822</v>
      </c>
      <c r="G679">
        <v>1</v>
      </c>
      <c r="H679">
        <v>10</v>
      </c>
      <c r="I679">
        <v>0</v>
      </c>
      <c r="J679">
        <v>0</v>
      </c>
      <c r="K679">
        <v>5</v>
      </c>
      <c r="L679">
        <v>5</v>
      </c>
      <c r="M679">
        <v>1</v>
      </c>
      <c r="N679">
        <v>1</v>
      </c>
      <c r="P679">
        <v>0</v>
      </c>
      <c r="Q679">
        <v>2</v>
      </c>
      <c r="R679">
        <v>0</v>
      </c>
      <c r="S679" t="s">
        <v>98</v>
      </c>
      <c r="T679" t="s">
        <v>98</v>
      </c>
      <c r="V679" t="s">
        <v>49</v>
      </c>
      <c r="W679" t="s">
        <v>49</v>
      </c>
      <c r="X679" t="s">
        <v>49</v>
      </c>
      <c r="Z679" t="s">
        <v>49</v>
      </c>
      <c r="AA679" t="s">
        <v>49</v>
      </c>
      <c r="AB679" t="s">
        <v>71</v>
      </c>
      <c r="AC679" t="s">
        <v>52</v>
      </c>
      <c r="AD679" t="s">
        <v>52</v>
      </c>
      <c r="AE679" t="s">
        <v>49</v>
      </c>
      <c r="AF679" t="s">
        <v>49</v>
      </c>
      <c r="AJ679" t="s">
        <v>49</v>
      </c>
      <c r="AK679">
        <v>0</v>
      </c>
      <c r="AL679" t="s">
        <v>53</v>
      </c>
      <c r="AM679">
        <v>0</v>
      </c>
      <c r="AN679" t="s">
        <v>49</v>
      </c>
      <c r="AP679" t="s">
        <v>49</v>
      </c>
      <c r="AQ679">
        <v>1</v>
      </c>
      <c r="AR679">
        <v>4</v>
      </c>
      <c r="AS679" t="s">
        <v>49</v>
      </c>
      <c r="AT679">
        <v>556211</v>
      </c>
    </row>
    <row r="680" spans="1:46" x14ac:dyDescent="0.2">
      <c r="A680" t="s">
        <v>820</v>
      </c>
      <c r="B680" s="2">
        <v>45268</v>
      </c>
      <c r="C680" s="2">
        <v>2958465</v>
      </c>
      <c r="D680" t="s">
        <v>823</v>
      </c>
      <c r="E680">
        <v>556212</v>
      </c>
      <c r="F680" t="s">
        <v>823</v>
      </c>
      <c r="G680">
        <v>1</v>
      </c>
      <c r="H680">
        <v>10</v>
      </c>
      <c r="I680">
        <v>0</v>
      </c>
      <c r="J680">
        <v>0</v>
      </c>
      <c r="K680">
        <v>5</v>
      </c>
      <c r="L680">
        <v>5</v>
      </c>
      <c r="M680">
        <v>1</v>
      </c>
      <c r="N680">
        <v>1</v>
      </c>
      <c r="P680">
        <v>0</v>
      </c>
      <c r="Q680">
        <v>2</v>
      </c>
      <c r="R680">
        <v>0</v>
      </c>
      <c r="S680" t="s">
        <v>70</v>
      </c>
      <c r="T680" t="s">
        <v>70</v>
      </c>
      <c r="V680" t="s">
        <v>49</v>
      </c>
      <c r="W680" t="s">
        <v>49</v>
      </c>
      <c r="X680" t="s">
        <v>49</v>
      </c>
      <c r="Z680" t="s">
        <v>49</v>
      </c>
      <c r="AA680" t="s">
        <v>49</v>
      </c>
      <c r="AB680" t="s">
        <v>71</v>
      </c>
      <c r="AC680" t="s">
        <v>52</v>
      </c>
      <c r="AD680" t="s">
        <v>64</v>
      </c>
      <c r="AE680" t="s">
        <v>49</v>
      </c>
      <c r="AF680" t="s">
        <v>49</v>
      </c>
      <c r="AJ680" t="s">
        <v>49</v>
      </c>
      <c r="AK680">
        <v>0</v>
      </c>
      <c r="AL680" t="s">
        <v>53</v>
      </c>
      <c r="AM680">
        <v>0</v>
      </c>
      <c r="AN680" t="s">
        <v>49</v>
      </c>
      <c r="AP680" t="s">
        <v>49</v>
      </c>
      <c r="AQ680">
        <v>1</v>
      </c>
      <c r="AR680">
        <v>4</v>
      </c>
      <c r="AS680" t="s">
        <v>49</v>
      </c>
      <c r="AT680">
        <v>556212</v>
      </c>
    </row>
    <row r="681" spans="1:46" x14ac:dyDescent="0.2">
      <c r="A681" t="s">
        <v>820</v>
      </c>
      <c r="B681" s="2">
        <v>45268</v>
      </c>
      <c r="C681" s="2">
        <v>2958465</v>
      </c>
      <c r="D681" t="s">
        <v>824</v>
      </c>
      <c r="E681">
        <v>556213</v>
      </c>
      <c r="F681" t="s">
        <v>824</v>
      </c>
      <c r="G681">
        <v>1</v>
      </c>
      <c r="H681">
        <v>10</v>
      </c>
      <c r="I681">
        <v>0</v>
      </c>
      <c r="J681">
        <v>0</v>
      </c>
      <c r="K681">
        <v>5</v>
      </c>
      <c r="L681">
        <v>5</v>
      </c>
      <c r="M681">
        <v>1</v>
      </c>
      <c r="N681">
        <v>1</v>
      </c>
      <c r="P681">
        <v>0</v>
      </c>
      <c r="Q681">
        <v>2</v>
      </c>
      <c r="R681">
        <v>0</v>
      </c>
      <c r="S681" t="s">
        <v>70</v>
      </c>
      <c r="T681" t="s">
        <v>70</v>
      </c>
      <c r="V681" t="s">
        <v>49</v>
      </c>
      <c r="W681" t="s">
        <v>49</v>
      </c>
      <c r="X681" t="s">
        <v>49</v>
      </c>
      <c r="Z681" t="s">
        <v>49</v>
      </c>
      <c r="AA681" t="s">
        <v>49</v>
      </c>
      <c r="AB681" t="s">
        <v>63</v>
      </c>
      <c r="AC681" t="s">
        <v>52</v>
      </c>
      <c r="AD681" t="s">
        <v>64</v>
      </c>
      <c r="AE681" t="s">
        <v>49</v>
      </c>
      <c r="AF681" t="s">
        <v>49</v>
      </c>
      <c r="AJ681" t="s">
        <v>49</v>
      </c>
      <c r="AK681">
        <v>0</v>
      </c>
      <c r="AL681" t="s">
        <v>53</v>
      </c>
      <c r="AM681">
        <v>0</v>
      </c>
      <c r="AN681" t="s">
        <v>49</v>
      </c>
      <c r="AP681" t="s">
        <v>49</v>
      </c>
      <c r="AQ681">
        <v>1</v>
      </c>
      <c r="AR681">
        <v>4</v>
      </c>
      <c r="AS681" t="s">
        <v>49</v>
      </c>
      <c r="AT681">
        <v>556213</v>
      </c>
    </row>
    <row r="682" spans="1:46" x14ac:dyDescent="0.2">
      <c r="A682" t="s">
        <v>820</v>
      </c>
      <c r="B682" s="2">
        <v>45268</v>
      </c>
      <c r="C682" s="2">
        <v>2958465</v>
      </c>
      <c r="D682" t="s">
        <v>825</v>
      </c>
      <c r="E682">
        <v>556214</v>
      </c>
      <c r="F682" t="s">
        <v>825</v>
      </c>
      <c r="G682">
        <v>1</v>
      </c>
      <c r="H682">
        <v>10</v>
      </c>
      <c r="I682">
        <v>0</v>
      </c>
      <c r="J682">
        <v>0</v>
      </c>
      <c r="K682">
        <v>5</v>
      </c>
      <c r="L682">
        <v>5</v>
      </c>
      <c r="M682">
        <v>1</v>
      </c>
      <c r="N682">
        <v>1</v>
      </c>
      <c r="P682">
        <v>0</v>
      </c>
      <c r="Q682">
        <v>2</v>
      </c>
      <c r="R682">
        <v>0</v>
      </c>
      <c r="S682" t="s">
        <v>70</v>
      </c>
      <c r="T682" t="s">
        <v>70</v>
      </c>
      <c r="V682" t="s">
        <v>49</v>
      </c>
      <c r="W682" t="s">
        <v>49</v>
      </c>
      <c r="X682" t="s">
        <v>49</v>
      </c>
      <c r="Z682" t="s">
        <v>49</v>
      </c>
      <c r="AA682" t="s">
        <v>49</v>
      </c>
      <c r="AB682" t="s">
        <v>99</v>
      </c>
      <c r="AC682" t="s">
        <v>52</v>
      </c>
      <c r="AD682" t="s">
        <v>64</v>
      </c>
      <c r="AE682" t="s">
        <v>49</v>
      </c>
      <c r="AF682" t="s">
        <v>49</v>
      </c>
      <c r="AJ682" t="s">
        <v>49</v>
      </c>
      <c r="AK682">
        <v>0</v>
      </c>
      <c r="AL682" t="s">
        <v>53</v>
      </c>
      <c r="AM682">
        <v>0</v>
      </c>
      <c r="AN682" t="s">
        <v>49</v>
      </c>
      <c r="AP682" t="s">
        <v>49</v>
      </c>
      <c r="AQ682">
        <v>1</v>
      </c>
      <c r="AR682">
        <v>4</v>
      </c>
      <c r="AS682" t="s">
        <v>49</v>
      </c>
      <c r="AT682">
        <v>556214</v>
      </c>
    </row>
    <row r="683" spans="1:46" x14ac:dyDescent="0.2">
      <c r="A683" t="s">
        <v>820</v>
      </c>
      <c r="B683" s="2">
        <v>45268</v>
      </c>
      <c r="C683" s="2">
        <v>45291</v>
      </c>
      <c r="D683" t="s">
        <v>826</v>
      </c>
      <c r="E683">
        <v>556215</v>
      </c>
      <c r="F683" t="s">
        <v>826</v>
      </c>
      <c r="G683">
        <v>1</v>
      </c>
      <c r="H683">
        <v>10</v>
      </c>
      <c r="I683">
        <v>0</v>
      </c>
      <c r="J683">
        <v>0</v>
      </c>
      <c r="K683">
        <v>5</v>
      </c>
      <c r="L683">
        <v>5</v>
      </c>
      <c r="M683">
        <v>1</v>
      </c>
      <c r="N683">
        <v>1</v>
      </c>
      <c r="P683">
        <v>0</v>
      </c>
      <c r="Q683">
        <v>2</v>
      </c>
      <c r="R683">
        <v>0</v>
      </c>
      <c r="S683" t="s">
        <v>70</v>
      </c>
      <c r="T683" t="s">
        <v>70</v>
      </c>
      <c r="V683" t="s">
        <v>49</v>
      </c>
      <c r="W683" t="s">
        <v>49</v>
      </c>
      <c r="X683" t="s">
        <v>49</v>
      </c>
      <c r="Z683" t="s">
        <v>49</v>
      </c>
      <c r="AA683" t="s">
        <v>49</v>
      </c>
      <c r="AB683" t="s">
        <v>71</v>
      </c>
      <c r="AC683" t="s">
        <v>52</v>
      </c>
      <c r="AD683" t="s">
        <v>52</v>
      </c>
      <c r="AE683" t="s">
        <v>49</v>
      </c>
      <c r="AF683" t="s">
        <v>49</v>
      </c>
      <c r="AJ683" t="s">
        <v>49</v>
      </c>
      <c r="AK683">
        <v>0</v>
      </c>
      <c r="AL683" t="s">
        <v>53</v>
      </c>
      <c r="AM683">
        <v>0</v>
      </c>
      <c r="AN683" t="s">
        <v>49</v>
      </c>
      <c r="AP683" t="s">
        <v>49</v>
      </c>
      <c r="AQ683">
        <v>1</v>
      </c>
      <c r="AR683">
        <v>4</v>
      </c>
      <c r="AS683" t="s">
        <v>49</v>
      </c>
      <c r="AT683">
        <v>556215</v>
      </c>
    </row>
    <row r="684" spans="1:46" x14ac:dyDescent="0.2">
      <c r="A684" t="s">
        <v>820</v>
      </c>
      <c r="B684" s="2">
        <v>45268</v>
      </c>
      <c r="C684" s="2">
        <v>2958465</v>
      </c>
      <c r="D684" t="s">
        <v>827</v>
      </c>
      <c r="E684">
        <v>556216</v>
      </c>
      <c r="F684" t="s">
        <v>827</v>
      </c>
      <c r="G684">
        <v>1</v>
      </c>
      <c r="H684">
        <v>10</v>
      </c>
      <c r="K684">
        <v>5</v>
      </c>
      <c r="L684">
        <v>5</v>
      </c>
      <c r="M684">
        <v>1</v>
      </c>
      <c r="N684">
        <v>1</v>
      </c>
      <c r="P684">
        <v>0</v>
      </c>
      <c r="Q684">
        <v>1</v>
      </c>
      <c r="R684">
        <v>0</v>
      </c>
      <c r="T684" t="s">
        <v>66</v>
      </c>
      <c r="V684" t="s">
        <v>49</v>
      </c>
      <c r="W684" t="s">
        <v>49</v>
      </c>
      <c r="X684" t="s">
        <v>49</v>
      </c>
      <c r="Z684" t="s">
        <v>49</v>
      </c>
      <c r="AA684" t="s">
        <v>49</v>
      </c>
      <c r="AE684" t="s">
        <v>49</v>
      </c>
      <c r="AF684" t="s">
        <v>49</v>
      </c>
      <c r="AJ684" t="s">
        <v>49</v>
      </c>
      <c r="AK684">
        <v>0</v>
      </c>
      <c r="AM684">
        <v>0</v>
      </c>
      <c r="AN684" t="s">
        <v>49</v>
      </c>
      <c r="AP684" t="s">
        <v>49</v>
      </c>
      <c r="AQ684">
        <v>1</v>
      </c>
      <c r="AR684">
        <v>4</v>
      </c>
      <c r="AS684" t="s">
        <v>49</v>
      </c>
      <c r="AT684">
        <v>556216</v>
      </c>
    </row>
    <row r="685" spans="1:46" x14ac:dyDescent="0.2">
      <c r="A685" t="s">
        <v>820</v>
      </c>
      <c r="B685" s="2">
        <v>45268</v>
      </c>
      <c r="C685" s="2">
        <v>2958465</v>
      </c>
      <c r="D685" t="s">
        <v>828</v>
      </c>
      <c r="E685">
        <v>556217</v>
      </c>
      <c r="F685" t="s">
        <v>828</v>
      </c>
      <c r="G685">
        <v>1</v>
      </c>
      <c r="H685">
        <v>10</v>
      </c>
      <c r="I685">
        <v>0</v>
      </c>
      <c r="J685">
        <v>0</v>
      </c>
      <c r="K685">
        <v>5</v>
      </c>
      <c r="L685">
        <v>5</v>
      </c>
      <c r="M685">
        <v>1</v>
      </c>
      <c r="N685">
        <v>1</v>
      </c>
      <c r="P685">
        <v>0</v>
      </c>
      <c r="Q685">
        <v>2</v>
      </c>
      <c r="R685">
        <v>0</v>
      </c>
      <c r="S685" t="s">
        <v>70</v>
      </c>
      <c r="T685" t="s">
        <v>70</v>
      </c>
      <c r="V685" t="s">
        <v>49</v>
      </c>
      <c r="W685" t="s">
        <v>49</v>
      </c>
      <c r="X685" t="s">
        <v>49</v>
      </c>
      <c r="Z685" t="s">
        <v>49</v>
      </c>
      <c r="AA685" t="s">
        <v>49</v>
      </c>
      <c r="AB685" t="s">
        <v>71</v>
      </c>
      <c r="AC685" t="s">
        <v>52</v>
      </c>
      <c r="AD685" t="s">
        <v>64</v>
      </c>
      <c r="AE685" t="s">
        <v>49</v>
      </c>
      <c r="AF685" t="s">
        <v>49</v>
      </c>
      <c r="AJ685" t="s">
        <v>49</v>
      </c>
      <c r="AK685">
        <v>0</v>
      </c>
      <c r="AL685" t="s">
        <v>53</v>
      </c>
      <c r="AM685">
        <v>0</v>
      </c>
      <c r="AN685" t="s">
        <v>49</v>
      </c>
      <c r="AP685" t="s">
        <v>49</v>
      </c>
      <c r="AQ685">
        <v>1</v>
      </c>
      <c r="AR685">
        <v>4</v>
      </c>
      <c r="AS685" t="s">
        <v>49</v>
      </c>
      <c r="AT685">
        <v>556217</v>
      </c>
    </row>
    <row r="686" spans="1:46" x14ac:dyDescent="0.2">
      <c r="A686" t="s">
        <v>829</v>
      </c>
      <c r="B686" s="2">
        <v>45193</v>
      </c>
      <c r="C686" s="2">
        <v>2958465</v>
      </c>
      <c r="D686" t="s">
        <v>830</v>
      </c>
      <c r="E686">
        <v>534431</v>
      </c>
      <c r="F686" t="s">
        <v>830</v>
      </c>
      <c r="G686">
        <v>1</v>
      </c>
      <c r="H686">
        <v>10</v>
      </c>
      <c r="K686">
        <v>5</v>
      </c>
      <c r="L686">
        <v>5</v>
      </c>
      <c r="M686">
        <v>1</v>
      </c>
      <c r="N686">
        <v>1</v>
      </c>
      <c r="P686">
        <v>0</v>
      </c>
      <c r="Q686">
        <v>2</v>
      </c>
      <c r="R686">
        <v>0</v>
      </c>
      <c r="S686" t="s">
        <v>48</v>
      </c>
      <c r="T686" t="s">
        <v>48</v>
      </c>
      <c r="V686" t="s">
        <v>49</v>
      </c>
      <c r="W686" t="s">
        <v>49</v>
      </c>
      <c r="X686" t="s">
        <v>49</v>
      </c>
      <c r="Z686" t="s">
        <v>49</v>
      </c>
      <c r="AA686" t="s">
        <v>49</v>
      </c>
      <c r="AE686" t="s">
        <v>49</v>
      </c>
      <c r="AF686" t="s">
        <v>49</v>
      </c>
      <c r="AJ686" t="s">
        <v>49</v>
      </c>
      <c r="AK686">
        <v>0</v>
      </c>
      <c r="AM686">
        <v>0</v>
      </c>
      <c r="AN686" t="s">
        <v>49</v>
      </c>
      <c r="AP686" t="s">
        <v>49</v>
      </c>
      <c r="AQ686">
        <v>1</v>
      </c>
      <c r="AR686">
        <v>4</v>
      </c>
      <c r="AS686" t="s">
        <v>49</v>
      </c>
      <c r="AT686">
        <v>534431</v>
      </c>
    </row>
    <row r="687" spans="1:46" x14ac:dyDescent="0.2">
      <c r="A687" t="s">
        <v>829</v>
      </c>
      <c r="B687" s="2">
        <v>45193</v>
      </c>
      <c r="C687" s="2">
        <v>45222</v>
      </c>
      <c r="D687" t="s">
        <v>831</v>
      </c>
      <c r="E687">
        <v>534432</v>
      </c>
      <c r="F687" t="s">
        <v>831</v>
      </c>
      <c r="G687">
        <v>1</v>
      </c>
      <c r="H687">
        <v>10</v>
      </c>
      <c r="I687">
        <v>0</v>
      </c>
      <c r="J687">
        <v>0</v>
      </c>
      <c r="K687">
        <v>5</v>
      </c>
      <c r="L687">
        <v>5</v>
      </c>
      <c r="M687">
        <v>1</v>
      </c>
      <c r="N687">
        <v>1</v>
      </c>
      <c r="P687">
        <v>0</v>
      </c>
      <c r="Q687">
        <v>2</v>
      </c>
      <c r="R687">
        <v>0</v>
      </c>
      <c r="S687" t="s">
        <v>643</v>
      </c>
      <c r="T687" t="s">
        <v>643</v>
      </c>
      <c r="V687" t="s">
        <v>49</v>
      </c>
      <c r="W687" t="s">
        <v>49</v>
      </c>
      <c r="X687" t="s">
        <v>49</v>
      </c>
      <c r="Z687" t="s">
        <v>49</v>
      </c>
      <c r="AA687" t="s">
        <v>49</v>
      </c>
      <c r="AB687" t="s">
        <v>50</v>
      </c>
      <c r="AC687" t="s">
        <v>52</v>
      </c>
      <c r="AD687" t="s">
        <v>51</v>
      </c>
      <c r="AE687" t="s">
        <v>49</v>
      </c>
      <c r="AF687" t="s">
        <v>49</v>
      </c>
      <c r="AJ687" t="s">
        <v>49</v>
      </c>
      <c r="AK687">
        <v>0</v>
      </c>
      <c r="AL687" t="s">
        <v>53</v>
      </c>
      <c r="AM687">
        <v>0</v>
      </c>
      <c r="AN687" t="s">
        <v>49</v>
      </c>
      <c r="AP687" t="s">
        <v>49</v>
      </c>
      <c r="AQ687">
        <v>1</v>
      </c>
      <c r="AR687">
        <v>4</v>
      </c>
      <c r="AS687" t="s">
        <v>49</v>
      </c>
      <c r="AT687">
        <v>534432</v>
      </c>
    </row>
    <row r="688" spans="1:46" x14ac:dyDescent="0.2">
      <c r="A688" t="s">
        <v>829</v>
      </c>
      <c r="B688" s="2">
        <v>45193</v>
      </c>
      <c r="C688" s="2">
        <v>2958465</v>
      </c>
      <c r="D688" t="s">
        <v>832</v>
      </c>
      <c r="E688">
        <v>534433</v>
      </c>
      <c r="F688" t="s">
        <v>832</v>
      </c>
      <c r="G688">
        <v>1</v>
      </c>
      <c r="H688">
        <v>10</v>
      </c>
      <c r="K688">
        <v>5</v>
      </c>
      <c r="L688">
        <v>5</v>
      </c>
      <c r="M688">
        <v>1</v>
      </c>
      <c r="N688">
        <v>1</v>
      </c>
      <c r="P688">
        <v>0</v>
      </c>
      <c r="Q688">
        <v>0</v>
      </c>
      <c r="R688">
        <v>0</v>
      </c>
      <c r="V688" t="s">
        <v>49</v>
      </c>
      <c r="W688" t="s">
        <v>49</v>
      </c>
      <c r="X688" t="s">
        <v>49</v>
      </c>
      <c r="Z688" t="s">
        <v>49</v>
      </c>
      <c r="AA688" t="s">
        <v>49</v>
      </c>
      <c r="AE688" t="s">
        <v>49</v>
      </c>
      <c r="AF688" t="s">
        <v>49</v>
      </c>
      <c r="AJ688" t="s">
        <v>49</v>
      </c>
      <c r="AK688">
        <v>0</v>
      </c>
      <c r="AM688">
        <v>0</v>
      </c>
      <c r="AN688" t="s">
        <v>49</v>
      </c>
      <c r="AP688" t="s">
        <v>49</v>
      </c>
      <c r="AQ688">
        <v>1</v>
      </c>
      <c r="AR688">
        <v>4</v>
      </c>
      <c r="AS688" t="s">
        <v>49</v>
      </c>
      <c r="AT688">
        <v>534433</v>
      </c>
    </row>
    <row r="689" spans="1:46" x14ac:dyDescent="0.2">
      <c r="A689" t="s">
        <v>829</v>
      </c>
      <c r="B689" s="2">
        <v>45193</v>
      </c>
      <c r="C689" s="2">
        <v>2958465</v>
      </c>
      <c r="D689" t="s">
        <v>833</v>
      </c>
      <c r="E689">
        <v>534434</v>
      </c>
      <c r="F689" t="s">
        <v>833</v>
      </c>
      <c r="G689">
        <v>1</v>
      </c>
      <c r="H689">
        <v>10</v>
      </c>
      <c r="K689">
        <v>5</v>
      </c>
      <c r="L689">
        <v>5</v>
      </c>
      <c r="M689">
        <v>1</v>
      </c>
      <c r="N689">
        <v>1</v>
      </c>
      <c r="P689">
        <v>0</v>
      </c>
      <c r="Q689">
        <v>2</v>
      </c>
      <c r="R689">
        <v>0</v>
      </c>
      <c r="T689" t="s">
        <v>95</v>
      </c>
      <c r="V689" t="s">
        <v>49</v>
      </c>
      <c r="W689" t="s">
        <v>49</v>
      </c>
      <c r="X689" t="s">
        <v>49</v>
      </c>
      <c r="Z689" t="s">
        <v>49</v>
      </c>
      <c r="AA689" t="s">
        <v>49</v>
      </c>
      <c r="AE689" t="s">
        <v>49</v>
      </c>
      <c r="AF689" t="s">
        <v>49</v>
      </c>
      <c r="AJ689" t="s">
        <v>49</v>
      </c>
      <c r="AK689">
        <v>0</v>
      </c>
      <c r="AM689">
        <v>0</v>
      </c>
      <c r="AN689" t="s">
        <v>49</v>
      </c>
      <c r="AP689" t="s">
        <v>49</v>
      </c>
      <c r="AQ689">
        <v>1</v>
      </c>
      <c r="AR689">
        <v>4</v>
      </c>
      <c r="AS689" t="s">
        <v>49</v>
      </c>
      <c r="AT689">
        <v>534434</v>
      </c>
    </row>
    <row r="690" spans="1:46" x14ac:dyDescent="0.2">
      <c r="A690" t="s">
        <v>829</v>
      </c>
      <c r="B690" s="2">
        <v>45193</v>
      </c>
      <c r="C690" s="2">
        <v>2958465</v>
      </c>
      <c r="D690" t="s">
        <v>834</v>
      </c>
      <c r="E690">
        <v>534435</v>
      </c>
      <c r="F690" t="s">
        <v>834</v>
      </c>
      <c r="G690">
        <v>1</v>
      </c>
      <c r="H690">
        <v>10</v>
      </c>
      <c r="I690">
        <v>0</v>
      </c>
      <c r="J690">
        <v>0</v>
      </c>
      <c r="K690">
        <v>5</v>
      </c>
      <c r="L690">
        <v>5</v>
      </c>
      <c r="M690">
        <v>1</v>
      </c>
      <c r="N690">
        <v>1</v>
      </c>
      <c r="P690">
        <v>0</v>
      </c>
      <c r="Q690">
        <v>1</v>
      </c>
      <c r="R690">
        <v>0</v>
      </c>
      <c r="S690" t="s">
        <v>70</v>
      </c>
      <c r="T690" t="s">
        <v>70</v>
      </c>
      <c r="V690" t="s">
        <v>49</v>
      </c>
      <c r="W690" t="s">
        <v>49</v>
      </c>
      <c r="X690" t="s">
        <v>49</v>
      </c>
      <c r="Z690" t="s">
        <v>49</v>
      </c>
      <c r="AA690" t="s">
        <v>49</v>
      </c>
      <c r="AB690" t="s">
        <v>99</v>
      </c>
      <c r="AC690" t="s">
        <v>52</v>
      </c>
      <c r="AD690" t="s">
        <v>64</v>
      </c>
      <c r="AE690" t="s">
        <v>49</v>
      </c>
      <c r="AF690" t="s">
        <v>49</v>
      </c>
      <c r="AJ690" t="s">
        <v>49</v>
      </c>
      <c r="AK690">
        <v>0</v>
      </c>
      <c r="AL690" t="s">
        <v>53</v>
      </c>
      <c r="AM690">
        <v>0</v>
      </c>
      <c r="AN690" t="s">
        <v>49</v>
      </c>
      <c r="AP690" t="s">
        <v>49</v>
      </c>
      <c r="AQ690">
        <v>1</v>
      </c>
      <c r="AR690">
        <v>4</v>
      </c>
      <c r="AS690" t="s">
        <v>49</v>
      </c>
      <c r="AT690">
        <v>534435</v>
      </c>
    </row>
    <row r="691" spans="1:46" x14ac:dyDescent="0.2">
      <c r="A691" t="s">
        <v>829</v>
      </c>
      <c r="B691" s="2">
        <v>45193</v>
      </c>
      <c r="C691" s="2">
        <v>2958465</v>
      </c>
      <c r="D691" t="s">
        <v>835</v>
      </c>
      <c r="E691">
        <v>534436</v>
      </c>
      <c r="F691" t="s">
        <v>835</v>
      </c>
      <c r="G691">
        <v>1</v>
      </c>
      <c r="H691">
        <v>10</v>
      </c>
      <c r="K691">
        <v>5</v>
      </c>
      <c r="L691">
        <v>5</v>
      </c>
      <c r="M691">
        <v>1</v>
      </c>
      <c r="N691">
        <v>1</v>
      </c>
      <c r="P691">
        <v>0</v>
      </c>
      <c r="Q691">
        <v>2</v>
      </c>
      <c r="R691">
        <v>0</v>
      </c>
      <c r="T691" t="s">
        <v>95</v>
      </c>
      <c r="V691" t="s">
        <v>49</v>
      </c>
      <c r="W691" t="s">
        <v>49</v>
      </c>
      <c r="X691" t="s">
        <v>49</v>
      </c>
      <c r="Z691" t="s">
        <v>49</v>
      </c>
      <c r="AA691" t="s">
        <v>49</v>
      </c>
      <c r="AE691" t="s">
        <v>49</v>
      </c>
      <c r="AF691" t="s">
        <v>49</v>
      </c>
      <c r="AJ691" t="s">
        <v>49</v>
      </c>
      <c r="AK691">
        <v>0</v>
      </c>
      <c r="AM691">
        <v>0</v>
      </c>
      <c r="AN691" t="s">
        <v>49</v>
      </c>
      <c r="AP691" t="s">
        <v>49</v>
      </c>
      <c r="AQ691">
        <v>1</v>
      </c>
      <c r="AR691">
        <v>4</v>
      </c>
      <c r="AS691" t="s">
        <v>49</v>
      </c>
      <c r="AT691">
        <v>534436</v>
      </c>
    </row>
    <row r="692" spans="1:46" x14ac:dyDescent="0.2">
      <c r="A692" t="s">
        <v>829</v>
      </c>
      <c r="B692" s="2">
        <v>45193</v>
      </c>
      <c r="C692" s="2">
        <v>2958465</v>
      </c>
      <c r="D692" t="s">
        <v>836</v>
      </c>
      <c r="E692">
        <v>534437</v>
      </c>
      <c r="F692" t="s">
        <v>836</v>
      </c>
      <c r="G692">
        <v>1</v>
      </c>
      <c r="H692">
        <v>10</v>
      </c>
      <c r="K692">
        <v>5</v>
      </c>
      <c r="L692">
        <v>5</v>
      </c>
      <c r="M692">
        <v>1</v>
      </c>
      <c r="N692">
        <v>1</v>
      </c>
      <c r="P692">
        <v>0</v>
      </c>
      <c r="Q692">
        <v>2</v>
      </c>
      <c r="R692">
        <v>0</v>
      </c>
      <c r="T692" t="s">
        <v>140</v>
      </c>
      <c r="V692" t="s">
        <v>49</v>
      </c>
      <c r="W692" t="s">
        <v>49</v>
      </c>
      <c r="X692" t="s">
        <v>49</v>
      </c>
      <c r="Z692" t="s">
        <v>49</v>
      </c>
      <c r="AA692" t="s">
        <v>49</v>
      </c>
      <c r="AE692" t="s">
        <v>49</v>
      </c>
      <c r="AF692" t="s">
        <v>49</v>
      </c>
      <c r="AJ692" t="s">
        <v>49</v>
      </c>
      <c r="AK692">
        <v>0</v>
      </c>
      <c r="AM692">
        <v>0</v>
      </c>
      <c r="AN692" t="s">
        <v>49</v>
      </c>
      <c r="AP692" t="s">
        <v>49</v>
      </c>
      <c r="AQ692">
        <v>1</v>
      </c>
      <c r="AR692">
        <v>4</v>
      </c>
      <c r="AS692" t="s">
        <v>49</v>
      </c>
      <c r="AT692">
        <v>534437</v>
      </c>
    </row>
    <row r="693" spans="1:46" x14ac:dyDescent="0.2">
      <c r="A693" t="s">
        <v>829</v>
      </c>
      <c r="B693" s="2">
        <v>45193</v>
      </c>
      <c r="C693" s="2">
        <v>45255</v>
      </c>
      <c r="D693" t="s">
        <v>837</v>
      </c>
      <c r="E693">
        <v>534438</v>
      </c>
      <c r="F693" t="s">
        <v>837</v>
      </c>
      <c r="G693">
        <v>1</v>
      </c>
      <c r="H693">
        <v>10</v>
      </c>
      <c r="I693">
        <v>0</v>
      </c>
      <c r="J693">
        <v>0</v>
      </c>
      <c r="K693">
        <v>5</v>
      </c>
      <c r="L693">
        <v>5</v>
      </c>
      <c r="M693">
        <v>1</v>
      </c>
      <c r="N693">
        <v>1</v>
      </c>
      <c r="P693">
        <v>0</v>
      </c>
      <c r="Q693">
        <v>2</v>
      </c>
      <c r="R693">
        <v>0</v>
      </c>
      <c r="S693" t="s">
        <v>70</v>
      </c>
      <c r="T693" t="s">
        <v>70</v>
      </c>
      <c r="V693" t="s">
        <v>49</v>
      </c>
      <c r="W693" t="s">
        <v>49</v>
      </c>
      <c r="X693" t="s">
        <v>49</v>
      </c>
      <c r="Z693" t="s">
        <v>49</v>
      </c>
      <c r="AA693" t="s">
        <v>49</v>
      </c>
      <c r="AB693" t="s">
        <v>71</v>
      </c>
      <c r="AC693" t="s">
        <v>52</v>
      </c>
      <c r="AD693" t="s">
        <v>52</v>
      </c>
      <c r="AE693" t="s">
        <v>49</v>
      </c>
      <c r="AF693" t="s">
        <v>49</v>
      </c>
      <c r="AJ693" t="s">
        <v>49</v>
      </c>
      <c r="AK693">
        <v>0</v>
      </c>
      <c r="AL693" t="s">
        <v>53</v>
      </c>
      <c r="AM693">
        <v>0</v>
      </c>
      <c r="AN693" t="s">
        <v>49</v>
      </c>
      <c r="AP693" t="s">
        <v>49</v>
      </c>
      <c r="AQ693">
        <v>1</v>
      </c>
      <c r="AR693">
        <v>4</v>
      </c>
      <c r="AS693" t="s">
        <v>49</v>
      </c>
      <c r="AT693">
        <v>534438</v>
      </c>
    </row>
    <row r="694" spans="1:46" x14ac:dyDescent="0.2">
      <c r="A694" t="s">
        <v>838</v>
      </c>
      <c r="B694" s="2">
        <v>45051</v>
      </c>
      <c r="C694" s="2">
        <v>2958465</v>
      </c>
      <c r="D694" t="s">
        <v>839</v>
      </c>
      <c r="E694">
        <v>489520</v>
      </c>
      <c r="F694" t="s">
        <v>839</v>
      </c>
      <c r="G694">
        <v>1</v>
      </c>
      <c r="H694">
        <v>10</v>
      </c>
      <c r="K694">
        <v>5</v>
      </c>
      <c r="L694">
        <v>5</v>
      </c>
      <c r="M694">
        <v>1</v>
      </c>
      <c r="N694">
        <v>1</v>
      </c>
      <c r="P694">
        <v>0</v>
      </c>
      <c r="Q694">
        <v>10</v>
      </c>
      <c r="R694">
        <v>0</v>
      </c>
      <c r="T694" t="s">
        <v>76</v>
      </c>
      <c r="V694" t="s">
        <v>49</v>
      </c>
      <c r="W694" t="s">
        <v>49</v>
      </c>
      <c r="X694" t="s">
        <v>49</v>
      </c>
      <c r="Z694" t="s">
        <v>49</v>
      </c>
      <c r="AA694" t="s">
        <v>49</v>
      </c>
      <c r="AE694" t="s">
        <v>49</v>
      </c>
      <c r="AF694" t="s">
        <v>49</v>
      </c>
      <c r="AJ694" t="s">
        <v>49</v>
      </c>
      <c r="AK694">
        <v>0</v>
      </c>
      <c r="AM694">
        <v>0</v>
      </c>
      <c r="AN694" t="s">
        <v>49</v>
      </c>
      <c r="AP694" t="s">
        <v>49</v>
      </c>
      <c r="AQ694">
        <v>1</v>
      </c>
      <c r="AR694">
        <v>4</v>
      </c>
      <c r="AS694" t="s">
        <v>49</v>
      </c>
      <c r="AT694">
        <v>489520</v>
      </c>
    </row>
    <row r="695" spans="1:46" x14ac:dyDescent="0.2">
      <c r="A695" t="s">
        <v>838</v>
      </c>
      <c r="B695" s="2">
        <v>45051</v>
      </c>
      <c r="C695" s="2">
        <v>2958465</v>
      </c>
      <c r="D695" t="s">
        <v>840</v>
      </c>
      <c r="E695">
        <v>489521</v>
      </c>
      <c r="F695" t="s">
        <v>840</v>
      </c>
      <c r="G695">
        <v>1</v>
      </c>
      <c r="H695">
        <v>10</v>
      </c>
      <c r="I695">
        <v>0</v>
      </c>
      <c r="J695">
        <v>0</v>
      </c>
      <c r="K695">
        <v>5</v>
      </c>
      <c r="L695">
        <v>5</v>
      </c>
      <c r="M695">
        <v>1</v>
      </c>
      <c r="N695">
        <v>1</v>
      </c>
      <c r="P695">
        <v>0</v>
      </c>
      <c r="Q695">
        <v>2</v>
      </c>
      <c r="R695">
        <v>0</v>
      </c>
      <c r="T695" t="s">
        <v>55</v>
      </c>
      <c r="V695" t="s">
        <v>49</v>
      </c>
      <c r="W695" t="s">
        <v>49</v>
      </c>
      <c r="X695" t="s">
        <v>49</v>
      </c>
      <c r="Z695" t="s">
        <v>49</v>
      </c>
      <c r="AA695" t="s">
        <v>49</v>
      </c>
      <c r="AB695" t="s">
        <v>50</v>
      </c>
      <c r="AC695" t="s">
        <v>51</v>
      </c>
      <c r="AD695" t="s">
        <v>51</v>
      </c>
      <c r="AE695" t="s">
        <v>49</v>
      </c>
      <c r="AF695" t="s">
        <v>49</v>
      </c>
      <c r="AJ695" t="s">
        <v>49</v>
      </c>
      <c r="AK695">
        <v>0</v>
      </c>
      <c r="AL695" t="s">
        <v>53</v>
      </c>
      <c r="AM695">
        <v>0</v>
      </c>
      <c r="AN695" t="s">
        <v>49</v>
      </c>
      <c r="AP695" t="s">
        <v>49</v>
      </c>
      <c r="AQ695">
        <v>1</v>
      </c>
      <c r="AR695">
        <v>4</v>
      </c>
      <c r="AS695" t="s">
        <v>49</v>
      </c>
      <c r="AT695">
        <v>489521</v>
      </c>
    </row>
    <row r="696" spans="1:46" x14ac:dyDescent="0.2">
      <c r="A696" t="s">
        <v>838</v>
      </c>
      <c r="B696" s="2">
        <v>45051</v>
      </c>
      <c r="C696" s="2">
        <v>2958465</v>
      </c>
      <c r="D696" t="s">
        <v>841</v>
      </c>
      <c r="E696">
        <v>489522</v>
      </c>
      <c r="F696" t="s">
        <v>841</v>
      </c>
      <c r="G696">
        <v>1</v>
      </c>
      <c r="H696">
        <v>10</v>
      </c>
      <c r="I696">
        <v>0</v>
      </c>
      <c r="J696">
        <v>0</v>
      </c>
      <c r="K696">
        <v>5</v>
      </c>
      <c r="L696">
        <v>5</v>
      </c>
      <c r="M696">
        <v>1</v>
      </c>
      <c r="N696">
        <v>1</v>
      </c>
      <c r="P696">
        <v>0</v>
      </c>
      <c r="Q696">
        <v>2</v>
      </c>
      <c r="R696">
        <v>0</v>
      </c>
      <c r="T696" t="s">
        <v>55</v>
      </c>
      <c r="V696" t="s">
        <v>49</v>
      </c>
      <c r="W696" t="s">
        <v>49</v>
      </c>
      <c r="X696" t="s">
        <v>49</v>
      </c>
      <c r="Z696" t="s">
        <v>49</v>
      </c>
      <c r="AA696" t="s">
        <v>49</v>
      </c>
      <c r="AB696" t="s">
        <v>71</v>
      </c>
      <c r="AC696" t="s">
        <v>51</v>
      </c>
      <c r="AD696" t="s">
        <v>52</v>
      </c>
      <c r="AE696" t="s">
        <v>49</v>
      </c>
      <c r="AF696" t="s">
        <v>49</v>
      </c>
      <c r="AJ696" t="s">
        <v>49</v>
      </c>
      <c r="AK696">
        <v>0</v>
      </c>
      <c r="AL696" t="s">
        <v>53</v>
      </c>
      <c r="AM696">
        <v>0</v>
      </c>
      <c r="AN696" t="s">
        <v>49</v>
      </c>
      <c r="AP696" t="s">
        <v>49</v>
      </c>
      <c r="AQ696">
        <v>1</v>
      </c>
      <c r="AR696">
        <v>4</v>
      </c>
      <c r="AS696" t="s">
        <v>49</v>
      </c>
      <c r="AT696">
        <v>489522</v>
      </c>
    </row>
    <row r="697" spans="1:46" x14ac:dyDescent="0.2">
      <c r="A697" t="s">
        <v>838</v>
      </c>
      <c r="B697" s="2">
        <v>45051</v>
      </c>
      <c r="C697" s="2">
        <v>2958465</v>
      </c>
      <c r="D697" t="s">
        <v>842</v>
      </c>
      <c r="E697">
        <v>489523</v>
      </c>
      <c r="F697" t="s">
        <v>842</v>
      </c>
      <c r="G697">
        <v>1</v>
      </c>
      <c r="H697">
        <v>10</v>
      </c>
      <c r="I697">
        <v>0</v>
      </c>
      <c r="J697">
        <v>0</v>
      </c>
      <c r="K697">
        <v>5</v>
      </c>
      <c r="L697">
        <v>5</v>
      </c>
      <c r="M697">
        <v>1</v>
      </c>
      <c r="N697">
        <v>1</v>
      </c>
      <c r="P697">
        <v>0</v>
      </c>
      <c r="Q697">
        <v>2</v>
      </c>
      <c r="R697">
        <v>0</v>
      </c>
      <c r="T697" t="s">
        <v>55</v>
      </c>
      <c r="V697" t="s">
        <v>49</v>
      </c>
      <c r="W697" t="s">
        <v>49</v>
      </c>
      <c r="X697" t="s">
        <v>49</v>
      </c>
      <c r="Z697" t="s">
        <v>49</v>
      </c>
      <c r="AA697" t="s">
        <v>49</v>
      </c>
      <c r="AB697" t="s">
        <v>50</v>
      </c>
      <c r="AC697" t="s">
        <v>51</v>
      </c>
      <c r="AD697" t="s">
        <v>64</v>
      </c>
      <c r="AE697" t="s">
        <v>49</v>
      </c>
      <c r="AF697" t="s">
        <v>49</v>
      </c>
      <c r="AJ697" t="s">
        <v>49</v>
      </c>
      <c r="AK697">
        <v>0</v>
      </c>
      <c r="AL697" t="s">
        <v>53</v>
      </c>
      <c r="AM697">
        <v>0</v>
      </c>
      <c r="AN697" t="s">
        <v>49</v>
      </c>
      <c r="AP697" t="s">
        <v>49</v>
      </c>
      <c r="AQ697">
        <v>1</v>
      </c>
      <c r="AR697">
        <v>4</v>
      </c>
      <c r="AS697" t="s">
        <v>49</v>
      </c>
      <c r="AT697">
        <v>489523</v>
      </c>
    </row>
    <row r="698" spans="1:46" x14ac:dyDescent="0.2">
      <c r="A698" t="s">
        <v>838</v>
      </c>
      <c r="B698" s="2">
        <v>45051</v>
      </c>
      <c r="C698" s="2">
        <v>2958465</v>
      </c>
      <c r="D698" t="s">
        <v>843</v>
      </c>
      <c r="E698">
        <v>489524</v>
      </c>
      <c r="F698" t="s">
        <v>843</v>
      </c>
      <c r="G698">
        <v>1</v>
      </c>
      <c r="H698">
        <v>10</v>
      </c>
      <c r="I698">
        <v>0</v>
      </c>
      <c r="J698">
        <v>0</v>
      </c>
      <c r="K698">
        <v>5</v>
      </c>
      <c r="L698">
        <v>5</v>
      </c>
      <c r="M698">
        <v>1</v>
      </c>
      <c r="N698">
        <v>1</v>
      </c>
      <c r="P698">
        <v>0</v>
      </c>
      <c r="Q698">
        <v>2</v>
      </c>
      <c r="R698">
        <v>0</v>
      </c>
      <c r="S698" t="s">
        <v>70</v>
      </c>
      <c r="T698" t="s">
        <v>70</v>
      </c>
      <c r="V698" t="s">
        <v>49</v>
      </c>
      <c r="W698" t="s">
        <v>49</v>
      </c>
      <c r="X698" t="s">
        <v>49</v>
      </c>
      <c r="Z698" t="s">
        <v>49</v>
      </c>
      <c r="AA698" t="s">
        <v>49</v>
      </c>
      <c r="AB698" t="s">
        <v>71</v>
      </c>
      <c r="AC698" t="s">
        <v>52</v>
      </c>
      <c r="AD698" t="s">
        <v>52</v>
      </c>
      <c r="AE698" t="s">
        <v>49</v>
      </c>
      <c r="AF698" t="s">
        <v>49</v>
      </c>
      <c r="AJ698" t="s">
        <v>49</v>
      </c>
      <c r="AK698">
        <v>0</v>
      </c>
      <c r="AL698" t="s">
        <v>53</v>
      </c>
      <c r="AM698">
        <v>0</v>
      </c>
      <c r="AN698" t="s">
        <v>49</v>
      </c>
      <c r="AP698" t="s">
        <v>49</v>
      </c>
      <c r="AQ698">
        <v>1</v>
      </c>
      <c r="AR698">
        <v>4</v>
      </c>
      <c r="AS698" t="s">
        <v>49</v>
      </c>
      <c r="AT698">
        <v>489524</v>
      </c>
    </row>
    <row r="699" spans="1:46" x14ac:dyDescent="0.2">
      <c r="A699" t="s">
        <v>838</v>
      </c>
      <c r="B699" s="2">
        <v>45051</v>
      </c>
      <c r="C699" s="2">
        <v>2958465</v>
      </c>
      <c r="D699" t="s">
        <v>844</v>
      </c>
      <c r="E699">
        <v>489525</v>
      </c>
      <c r="F699" t="s">
        <v>844</v>
      </c>
      <c r="G699">
        <v>1</v>
      </c>
      <c r="H699">
        <v>10</v>
      </c>
      <c r="K699">
        <v>5</v>
      </c>
      <c r="L699">
        <v>5</v>
      </c>
      <c r="M699">
        <v>1</v>
      </c>
      <c r="N699">
        <v>1</v>
      </c>
      <c r="P699">
        <v>0</v>
      </c>
      <c r="Q699">
        <v>2</v>
      </c>
      <c r="R699">
        <v>0</v>
      </c>
      <c r="T699" t="s">
        <v>300</v>
      </c>
      <c r="V699" t="s">
        <v>49</v>
      </c>
      <c r="W699" t="s">
        <v>49</v>
      </c>
      <c r="X699" t="s">
        <v>49</v>
      </c>
      <c r="Z699" t="s">
        <v>49</v>
      </c>
      <c r="AA699" t="s">
        <v>49</v>
      </c>
      <c r="AE699" t="s">
        <v>49</v>
      </c>
      <c r="AF699" t="s">
        <v>49</v>
      </c>
      <c r="AJ699" t="s">
        <v>49</v>
      </c>
      <c r="AK699">
        <v>0</v>
      </c>
      <c r="AM699">
        <v>0</v>
      </c>
      <c r="AN699" t="s">
        <v>49</v>
      </c>
      <c r="AP699" t="s">
        <v>49</v>
      </c>
      <c r="AQ699">
        <v>1</v>
      </c>
      <c r="AR699">
        <v>4</v>
      </c>
      <c r="AS699" t="s">
        <v>49</v>
      </c>
      <c r="AT699">
        <v>489525</v>
      </c>
    </row>
    <row r="700" spans="1:46" x14ac:dyDescent="0.2">
      <c r="A700" t="s">
        <v>838</v>
      </c>
      <c r="B700" s="2">
        <v>45051</v>
      </c>
      <c r="C700" s="2">
        <v>2958465</v>
      </c>
      <c r="D700" t="s">
        <v>845</v>
      </c>
      <c r="E700">
        <v>489526</v>
      </c>
      <c r="F700" t="s">
        <v>845</v>
      </c>
      <c r="G700">
        <v>1</v>
      </c>
      <c r="H700">
        <v>10</v>
      </c>
      <c r="I700">
        <v>0</v>
      </c>
      <c r="J700">
        <v>0</v>
      </c>
      <c r="K700">
        <v>5</v>
      </c>
      <c r="L700">
        <v>5</v>
      </c>
      <c r="M700">
        <v>1</v>
      </c>
      <c r="N700">
        <v>1</v>
      </c>
      <c r="P700">
        <v>0</v>
      </c>
      <c r="Q700">
        <v>2</v>
      </c>
      <c r="R700">
        <v>0</v>
      </c>
      <c r="S700" t="s">
        <v>70</v>
      </c>
      <c r="T700" t="s">
        <v>70</v>
      </c>
      <c r="V700" t="s">
        <v>49</v>
      </c>
      <c r="W700" t="s">
        <v>49</v>
      </c>
      <c r="X700" t="s">
        <v>49</v>
      </c>
      <c r="Z700" t="s">
        <v>49</v>
      </c>
      <c r="AA700" t="s">
        <v>49</v>
      </c>
      <c r="AB700" t="s">
        <v>63</v>
      </c>
      <c r="AC700" t="s">
        <v>52</v>
      </c>
      <c r="AD700" t="s">
        <v>52</v>
      </c>
      <c r="AE700" t="s">
        <v>49</v>
      </c>
      <c r="AF700" t="s">
        <v>49</v>
      </c>
      <c r="AJ700" t="s">
        <v>49</v>
      </c>
      <c r="AK700">
        <v>0</v>
      </c>
      <c r="AL700" t="s">
        <v>53</v>
      </c>
      <c r="AM700">
        <v>0</v>
      </c>
      <c r="AN700" t="s">
        <v>49</v>
      </c>
      <c r="AP700" t="s">
        <v>49</v>
      </c>
      <c r="AQ700">
        <v>1</v>
      </c>
      <c r="AR700">
        <v>4</v>
      </c>
      <c r="AS700" t="s">
        <v>49</v>
      </c>
      <c r="AT700">
        <v>489526</v>
      </c>
    </row>
    <row r="701" spans="1:46" x14ac:dyDescent="0.2">
      <c r="A701" t="s">
        <v>838</v>
      </c>
      <c r="B701" s="2">
        <v>45051</v>
      </c>
      <c r="C701" s="2">
        <v>2958465</v>
      </c>
      <c r="D701" t="s">
        <v>846</v>
      </c>
      <c r="E701">
        <v>489527</v>
      </c>
      <c r="F701" t="s">
        <v>846</v>
      </c>
      <c r="G701">
        <v>1</v>
      </c>
      <c r="H701">
        <v>10</v>
      </c>
      <c r="I701">
        <v>0</v>
      </c>
      <c r="J701">
        <v>0</v>
      </c>
      <c r="K701">
        <v>5</v>
      </c>
      <c r="L701">
        <v>5</v>
      </c>
      <c r="M701">
        <v>1</v>
      </c>
      <c r="N701">
        <v>1</v>
      </c>
      <c r="P701">
        <v>0</v>
      </c>
      <c r="Q701">
        <v>2</v>
      </c>
      <c r="R701">
        <v>0</v>
      </c>
      <c r="T701" t="s">
        <v>55</v>
      </c>
      <c r="V701" t="s">
        <v>49</v>
      </c>
      <c r="W701" t="s">
        <v>49</v>
      </c>
      <c r="X701" t="s">
        <v>49</v>
      </c>
      <c r="Z701" t="s">
        <v>49</v>
      </c>
      <c r="AA701" t="s">
        <v>49</v>
      </c>
      <c r="AB701" t="s">
        <v>71</v>
      </c>
      <c r="AC701" t="s">
        <v>51</v>
      </c>
      <c r="AD701" t="s">
        <v>52</v>
      </c>
      <c r="AE701" t="s">
        <v>49</v>
      </c>
      <c r="AF701" t="s">
        <v>49</v>
      </c>
      <c r="AJ701" t="s">
        <v>49</v>
      </c>
      <c r="AK701">
        <v>0</v>
      </c>
      <c r="AL701" t="s">
        <v>53</v>
      </c>
      <c r="AM701">
        <v>0</v>
      </c>
      <c r="AN701" t="s">
        <v>49</v>
      </c>
      <c r="AP701" t="s">
        <v>49</v>
      </c>
      <c r="AQ701">
        <v>1</v>
      </c>
      <c r="AR701">
        <v>4</v>
      </c>
      <c r="AS701" t="s">
        <v>49</v>
      </c>
      <c r="AT701">
        <v>489527</v>
      </c>
    </row>
    <row r="702" spans="1:46" x14ac:dyDescent="0.2">
      <c r="A702" t="s">
        <v>847</v>
      </c>
      <c r="B702" s="2">
        <v>45175</v>
      </c>
      <c r="C702" s="2">
        <v>45207</v>
      </c>
      <c r="D702" t="s">
        <v>848</v>
      </c>
      <c r="E702">
        <v>529936</v>
      </c>
      <c r="F702" t="s">
        <v>848</v>
      </c>
      <c r="G702">
        <v>1</v>
      </c>
      <c r="H702">
        <v>10</v>
      </c>
      <c r="I702">
        <v>0</v>
      </c>
      <c r="J702">
        <v>0</v>
      </c>
      <c r="K702">
        <v>5</v>
      </c>
      <c r="L702">
        <v>5</v>
      </c>
      <c r="M702">
        <v>1</v>
      </c>
      <c r="N702">
        <v>1</v>
      </c>
      <c r="P702">
        <v>0</v>
      </c>
      <c r="Q702">
        <v>2</v>
      </c>
      <c r="R702">
        <v>0</v>
      </c>
      <c r="S702" t="s">
        <v>48</v>
      </c>
      <c r="T702" t="s">
        <v>48</v>
      </c>
      <c r="V702" t="s">
        <v>49</v>
      </c>
      <c r="W702" t="s">
        <v>49</v>
      </c>
      <c r="X702" t="s">
        <v>49</v>
      </c>
      <c r="Z702" t="s">
        <v>49</v>
      </c>
      <c r="AA702" t="s">
        <v>49</v>
      </c>
      <c r="AB702" t="s">
        <v>220</v>
      </c>
      <c r="AE702" t="s">
        <v>49</v>
      </c>
      <c r="AF702" t="s">
        <v>49</v>
      </c>
      <c r="AG702" t="s">
        <v>71</v>
      </c>
      <c r="AH702" t="s">
        <v>52</v>
      </c>
      <c r="AI702" t="s">
        <v>52</v>
      </c>
      <c r="AJ702" t="s">
        <v>49</v>
      </c>
      <c r="AK702">
        <v>0</v>
      </c>
      <c r="AL702" t="s">
        <v>155</v>
      </c>
      <c r="AM702">
        <v>0</v>
      </c>
      <c r="AN702" t="s">
        <v>49</v>
      </c>
      <c r="AP702" t="s">
        <v>49</v>
      </c>
      <c r="AQ702">
        <v>1</v>
      </c>
      <c r="AR702">
        <v>4</v>
      </c>
      <c r="AS702" t="s">
        <v>49</v>
      </c>
      <c r="AT702">
        <v>529936</v>
      </c>
    </row>
    <row r="703" spans="1:46" x14ac:dyDescent="0.2">
      <c r="A703" t="s">
        <v>847</v>
      </c>
      <c r="B703" s="2">
        <v>45175</v>
      </c>
      <c r="C703" s="2">
        <v>2958465</v>
      </c>
      <c r="D703" t="s">
        <v>849</v>
      </c>
      <c r="E703">
        <v>529937</v>
      </c>
      <c r="F703" t="s">
        <v>849</v>
      </c>
      <c r="G703">
        <v>1</v>
      </c>
      <c r="H703">
        <v>10</v>
      </c>
      <c r="K703">
        <v>5</v>
      </c>
      <c r="L703">
        <v>5</v>
      </c>
      <c r="M703">
        <v>1</v>
      </c>
      <c r="N703">
        <v>1</v>
      </c>
      <c r="P703">
        <v>0</v>
      </c>
      <c r="Q703">
        <v>2</v>
      </c>
      <c r="R703">
        <v>0</v>
      </c>
      <c r="T703" t="s">
        <v>55</v>
      </c>
      <c r="V703" t="s">
        <v>49</v>
      </c>
      <c r="W703" t="s">
        <v>49</v>
      </c>
      <c r="X703" t="s">
        <v>49</v>
      </c>
      <c r="Z703" t="s">
        <v>49</v>
      </c>
      <c r="AA703" t="s">
        <v>49</v>
      </c>
      <c r="AE703" t="s">
        <v>49</v>
      </c>
      <c r="AF703" t="s">
        <v>49</v>
      </c>
      <c r="AJ703" t="s">
        <v>49</v>
      </c>
      <c r="AK703">
        <v>0</v>
      </c>
      <c r="AM703">
        <v>0</v>
      </c>
      <c r="AN703" t="s">
        <v>49</v>
      </c>
      <c r="AP703" t="s">
        <v>49</v>
      </c>
      <c r="AQ703">
        <v>1</v>
      </c>
      <c r="AR703">
        <v>4</v>
      </c>
      <c r="AS703" t="s">
        <v>49</v>
      </c>
      <c r="AT703">
        <v>529937</v>
      </c>
    </row>
    <row r="704" spans="1:46" x14ac:dyDescent="0.2">
      <c r="A704" t="s">
        <v>847</v>
      </c>
      <c r="B704" s="2">
        <v>45175</v>
      </c>
      <c r="C704" s="2">
        <v>2958465</v>
      </c>
      <c r="D704" t="s">
        <v>850</v>
      </c>
      <c r="E704">
        <v>529938</v>
      </c>
      <c r="F704" t="s">
        <v>850</v>
      </c>
      <c r="G704">
        <v>1</v>
      </c>
      <c r="H704">
        <v>10</v>
      </c>
      <c r="K704">
        <v>5</v>
      </c>
      <c r="L704">
        <v>5</v>
      </c>
      <c r="M704">
        <v>1</v>
      </c>
      <c r="N704">
        <v>1</v>
      </c>
      <c r="P704">
        <v>0</v>
      </c>
      <c r="Q704">
        <v>0</v>
      </c>
      <c r="R704">
        <v>0</v>
      </c>
      <c r="T704" t="s">
        <v>57</v>
      </c>
      <c r="V704" t="s">
        <v>49</v>
      </c>
      <c r="W704" t="s">
        <v>49</v>
      </c>
      <c r="X704" t="s">
        <v>49</v>
      </c>
      <c r="Y704">
        <v>0</v>
      </c>
      <c r="Z704" t="s">
        <v>49</v>
      </c>
      <c r="AA704" t="s">
        <v>49</v>
      </c>
      <c r="AE704" t="s">
        <v>49</v>
      </c>
      <c r="AF704" t="s">
        <v>49</v>
      </c>
      <c r="AJ704" t="s">
        <v>49</v>
      </c>
      <c r="AK704">
        <v>0</v>
      </c>
      <c r="AM704">
        <v>0</v>
      </c>
      <c r="AN704" t="s">
        <v>49</v>
      </c>
      <c r="AP704" t="s">
        <v>49</v>
      </c>
      <c r="AQ704">
        <v>1</v>
      </c>
      <c r="AR704">
        <v>4</v>
      </c>
      <c r="AS704" t="s">
        <v>49</v>
      </c>
      <c r="AT704">
        <v>529938</v>
      </c>
    </row>
    <row r="705" spans="1:46" x14ac:dyDescent="0.2">
      <c r="A705" t="s">
        <v>847</v>
      </c>
      <c r="B705" s="2">
        <v>45175</v>
      </c>
      <c r="C705" s="2">
        <v>2958465</v>
      </c>
      <c r="D705" t="s">
        <v>851</v>
      </c>
      <c r="E705">
        <v>529939</v>
      </c>
      <c r="F705" t="s">
        <v>851</v>
      </c>
      <c r="G705">
        <v>1</v>
      </c>
      <c r="H705">
        <v>10</v>
      </c>
      <c r="K705">
        <v>5</v>
      </c>
      <c r="L705">
        <v>5</v>
      </c>
      <c r="M705">
        <v>1</v>
      </c>
      <c r="N705">
        <v>1</v>
      </c>
      <c r="P705">
        <v>0</v>
      </c>
      <c r="Q705">
        <v>10</v>
      </c>
      <c r="R705">
        <v>0</v>
      </c>
      <c r="T705" t="s">
        <v>76</v>
      </c>
      <c r="V705" t="s">
        <v>49</v>
      </c>
      <c r="W705" t="s">
        <v>49</v>
      </c>
      <c r="X705" t="s">
        <v>49</v>
      </c>
      <c r="Z705" t="s">
        <v>49</v>
      </c>
      <c r="AA705" t="s">
        <v>49</v>
      </c>
      <c r="AE705" t="s">
        <v>49</v>
      </c>
      <c r="AF705" t="s">
        <v>49</v>
      </c>
      <c r="AJ705" t="s">
        <v>49</v>
      </c>
      <c r="AK705">
        <v>0</v>
      </c>
      <c r="AM705">
        <v>0</v>
      </c>
      <c r="AN705" t="s">
        <v>49</v>
      </c>
      <c r="AP705" t="s">
        <v>49</v>
      </c>
      <c r="AQ705">
        <v>1</v>
      </c>
      <c r="AR705">
        <v>4</v>
      </c>
      <c r="AS705" t="s">
        <v>49</v>
      </c>
      <c r="AT705">
        <v>529939</v>
      </c>
    </row>
    <row r="706" spans="1:46" x14ac:dyDescent="0.2">
      <c r="A706" t="s">
        <v>847</v>
      </c>
      <c r="B706" s="2">
        <v>45175</v>
      </c>
      <c r="C706" s="2">
        <v>2958465</v>
      </c>
      <c r="D706" t="s">
        <v>852</v>
      </c>
      <c r="E706">
        <v>529940</v>
      </c>
      <c r="F706" t="s">
        <v>852</v>
      </c>
      <c r="G706">
        <v>0</v>
      </c>
      <c r="H706">
        <v>7</v>
      </c>
      <c r="K706">
        <v>5</v>
      </c>
      <c r="L706">
        <v>5</v>
      </c>
      <c r="M706">
        <v>1</v>
      </c>
      <c r="N706">
        <v>1</v>
      </c>
      <c r="P706">
        <v>0</v>
      </c>
      <c r="R706">
        <v>0</v>
      </c>
      <c r="T706" t="s">
        <v>109</v>
      </c>
      <c r="V706" t="s">
        <v>49</v>
      </c>
      <c r="W706" t="s">
        <v>49</v>
      </c>
      <c r="X706" t="s">
        <v>49</v>
      </c>
      <c r="Z706" t="s">
        <v>49</v>
      </c>
      <c r="AA706" t="s">
        <v>49</v>
      </c>
      <c r="AE706" t="s">
        <v>49</v>
      </c>
      <c r="AF706" t="s">
        <v>49</v>
      </c>
      <c r="AJ706" t="s">
        <v>49</v>
      </c>
      <c r="AK706">
        <v>0</v>
      </c>
      <c r="AM706">
        <v>0</v>
      </c>
      <c r="AN706" t="s">
        <v>49</v>
      </c>
      <c r="AP706" t="s">
        <v>49</v>
      </c>
      <c r="AQ706">
        <v>1</v>
      </c>
      <c r="AR706">
        <v>4</v>
      </c>
      <c r="AS706" t="s">
        <v>49</v>
      </c>
      <c r="AT706">
        <v>529940</v>
      </c>
    </row>
    <row r="707" spans="1:46" x14ac:dyDescent="0.2">
      <c r="A707" t="s">
        <v>847</v>
      </c>
      <c r="B707" s="2">
        <v>45175</v>
      </c>
      <c r="C707" s="2">
        <v>2958465</v>
      </c>
      <c r="D707" t="s">
        <v>853</v>
      </c>
      <c r="E707">
        <v>529931</v>
      </c>
      <c r="F707" t="s">
        <v>853</v>
      </c>
      <c r="G707">
        <v>1</v>
      </c>
      <c r="H707">
        <v>10</v>
      </c>
      <c r="K707">
        <v>5</v>
      </c>
      <c r="L707">
        <v>5</v>
      </c>
      <c r="M707">
        <v>1</v>
      </c>
      <c r="N707">
        <v>1</v>
      </c>
      <c r="P707">
        <v>0</v>
      </c>
      <c r="Q707">
        <v>2</v>
      </c>
      <c r="R707">
        <v>0</v>
      </c>
      <c r="T707" t="s">
        <v>55</v>
      </c>
      <c r="V707" t="s">
        <v>49</v>
      </c>
      <c r="W707" t="s">
        <v>49</v>
      </c>
      <c r="X707" t="s">
        <v>49</v>
      </c>
      <c r="Z707" t="s">
        <v>49</v>
      </c>
      <c r="AA707" t="s">
        <v>49</v>
      </c>
      <c r="AE707" t="s">
        <v>49</v>
      </c>
      <c r="AF707" t="s">
        <v>49</v>
      </c>
      <c r="AJ707" t="s">
        <v>49</v>
      </c>
      <c r="AK707">
        <v>0</v>
      </c>
      <c r="AM707">
        <v>0</v>
      </c>
      <c r="AN707" t="s">
        <v>49</v>
      </c>
      <c r="AP707" t="s">
        <v>49</v>
      </c>
      <c r="AQ707">
        <v>1</v>
      </c>
      <c r="AR707">
        <v>4</v>
      </c>
      <c r="AS707" t="s">
        <v>49</v>
      </c>
      <c r="AT707">
        <v>529931</v>
      </c>
    </row>
    <row r="708" spans="1:46" x14ac:dyDescent="0.2">
      <c r="A708" t="s">
        <v>847</v>
      </c>
      <c r="B708" s="2">
        <v>45175</v>
      </c>
      <c r="C708" s="2">
        <v>2958465</v>
      </c>
      <c r="D708" t="s">
        <v>854</v>
      </c>
      <c r="E708">
        <v>529932</v>
      </c>
      <c r="F708" t="s">
        <v>854</v>
      </c>
      <c r="G708">
        <v>1</v>
      </c>
      <c r="H708">
        <v>10</v>
      </c>
      <c r="K708">
        <v>5</v>
      </c>
      <c r="L708">
        <v>5</v>
      </c>
      <c r="M708">
        <v>1</v>
      </c>
      <c r="N708">
        <v>1</v>
      </c>
      <c r="P708">
        <v>0</v>
      </c>
      <c r="Q708">
        <v>2</v>
      </c>
      <c r="R708">
        <v>0</v>
      </c>
      <c r="S708" t="s">
        <v>74</v>
      </c>
      <c r="T708" t="s">
        <v>74</v>
      </c>
      <c r="V708" t="s">
        <v>49</v>
      </c>
      <c r="W708" t="s">
        <v>49</v>
      </c>
      <c r="X708" t="s">
        <v>49</v>
      </c>
      <c r="Z708" t="s">
        <v>49</v>
      </c>
      <c r="AA708" t="s">
        <v>49</v>
      </c>
      <c r="AE708" t="s">
        <v>49</v>
      </c>
      <c r="AF708" t="s">
        <v>49</v>
      </c>
      <c r="AJ708" t="s">
        <v>49</v>
      </c>
      <c r="AK708">
        <v>0</v>
      </c>
      <c r="AM708">
        <v>0</v>
      </c>
      <c r="AN708" t="s">
        <v>49</v>
      </c>
      <c r="AP708" t="s">
        <v>49</v>
      </c>
      <c r="AQ708">
        <v>1</v>
      </c>
      <c r="AR708">
        <v>4</v>
      </c>
      <c r="AS708" t="s">
        <v>49</v>
      </c>
      <c r="AT708">
        <v>529932</v>
      </c>
    </row>
    <row r="709" spans="1:46" x14ac:dyDescent="0.2">
      <c r="A709" t="s">
        <v>847</v>
      </c>
      <c r="B709" s="2">
        <v>45175</v>
      </c>
      <c r="C709" s="2">
        <v>2958465</v>
      </c>
      <c r="D709" t="s">
        <v>855</v>
      </c>
      <c r="E709">
        <v>529933</v>
      </c>
      <c r="F709" t="s">
        <v>855</v>
      </c>
      <c r="G709">
        <v>1</v>
      </c>
      <c r="H709">
        <v>10</v>
      </c>
      <c r="K709">
        <v>5</v>
      </c>
      <c r="L709">
        <v>5</v>
      </c>
      <c r="M709">
        <v>1</v>
      </c>
      <c r="N709">
        <v>1</v>
      </c>
      <c r="P709">
        <v>0</v>
      </c>
      <c r="Q709">
        <v>10</v>
      </c>
      <c r="R709">
        <v>0</v>
      </c>
      <c r="T709" t="s">
        <v>66</v>
      </c>
      <c r="V709" t="s">
        <v>49</v>
      </c>
      <c r="W709" t="s">
        <v>49</v>
      </c>
      <c r="X709" t="s">
        <v>49</v>
      </c>
      <c r="Z709" t="s">
        <v>49</v>
      </c>
      <c r="AA709" t="s">
        <v>49</v>
      </c>
      <c r="AE709" t="s">
        <v>49</v>
      </c>
      <c r="AF709" t="s">
        <v>49</v>
      </c>
      <c r="AJ709" t="s">
        <v>49</v>
      </c>
      <c r="AK709">
        <v>0</v>
      </c>
      <c r="AM709">
        <v>0</v>
      </c>
      <c r="AN709" t="s">
        <v>49</v>
      </c>
      <c r="AP709" t="s">
        <v>49</v>
      </c>
      <c r="AQ709">
        <v>1</v>
      </c>
      <c r="AR709">
        <v>4</v>
      </c>
      <c r="AS709" t="s">
        <v>49</v>
      </c>
      <c r="AT709">
        <v>529933</v>
      </c>
    </row>
    <row r="710" spans="1:46" x14ac:dyDescent="0.2">
      <c r="A710" t="s">
        <v>856</v>
      </c>
      <c r="B710" s="2">
        <v>45482</v>
      </c>
      <c r="C710" s="2">
        <v>45629</v>
      </c>
      <c r="D710" t="s">
        <v>857</v>
      </c>
      <c r="E710">
        <v>625534</v>
      </c>
      <c r="F710" t="s">
        <v>857</v>
      </c>
      <c r="G710">
        <v>1</v>
      </c>
      <c r="H710">
        <v>10</v>
      </c>
      <c r="I710">
        <v>0</v>
      </c>
      <c r="J710">
        <v>0</v>
      </c>
      <c r="K710">
        <v>5</v>
      </c>
      <c r="L710">
        <v>5</v>
      </c>
      <c r="M710">
        <v>1</v>
      </c>
      <c r="N710">
        <v>1</v>
      </c>
      <c r="P710">
        <v>0</v>
      </c>
      <c r="Q710">
        <v>2</v>
      </c>
      <c r="R710">
        <v>0</v>
      </c>
      <c r="S710" t="s">
        <v>70</v>
      </c>
      <c r="T710" t="s">
        <v>70</v>
      </c>
      <c r="V710" t="s">
        <v>49</v>
      </c>
      <c r="W710" t="s">
        <v>49</v>
      </c>
      <c r="X710" t="s">
        <v>49</v>
      </c>
      <c r="Z710" t="s">
        <v>49</v>
      </c>
      <c r="AA710" t="s">
        <v>49</v>
      </c>
      <c r="AB710" t="s">
        <v>63</v>
      </c>
      <c r="AC710" t="s">
        <v>52</v>
      </c>
      <c r="AD710" t="s">
        <v>64</v>
      </c>
      <c r="AE710" t="s">
        <v>49</v>
      </c>
      <c r="AF710" t="s">
        <v>49</v>
      </c>
      <c r="AJ710" t="s">
        <v>49</v>
      </c>
      <c r="AK710">
        <v>0</v>
      </c>
      <c r="AL710" t="s">
        <v>53</v>
      </c>
      <c r="AM710">
        <v>0</v>
      </c>
      <c r="AN710" t="s">
        <v>49</v>
      </c>
      <c r="AP710" t="s">
        <v>49</v>
      </c>
      <c r="AQ710">
        <v>1</v>
      </c>
      <c r="AR710">
        <v>4</v>
      </c>
      <c r="AS710" t="s">
        <v>49</v>
      </c>
      <c r="AT710">
        <v>625534</v>
      </c>
    </row>
    <row r="711" spans="1:46" x14ac:dyDescent="0.2">
      <c r="A711" t="s">
        <v>856</v>
      </c>
      <c r="B711" s="2">
        <v>45482</v>
      </c>
      <c r="C711" s="2">
        <v>45629</v>
      </c>
      <c r="D711" t="s">
        <v>858</v>
      </c>
      <c r="E711">
        <v>625535</v>
      </c>
      <c r="F711" t="s">
        <v>858</v>
      </c>
      <c r="G711">
        <v>1</v>
      </c>
      <c r="H711">
        <v>10</v>
      </c>
      <c r="I711">
        <v>0</v>
      </c>
      <c r="J711">
        <v>0</v>
      </c>
      <c r="K711">
        <v>5</v>
      </c>
      <c r="L711">
        <v>5</v>
      </c>
      <c r="M711">
        <v>1</v>
      </c>
      <c r="N711">
        <v>1</v>
      </c>
      <c r="P711">
        <v>0</v>
      </c>
      <c r="Q711">
        <v>2</v>
      </c>
      <c r="R711">
        <v>0</v>
      </c>
      <c r="S711" t="s">
        <v>98</v>
      </c>
      <c r="T711" t="s">
        <v>98</v>
      </c>
      <c r="V711" t="s">
        <v>49</v>
      </c>
      <c r="W711" t="s">
        <v>49</v>
      </c>
      <c r="X711" t="s">
        <v>49</v>
      </c>
      <c r="Z711" t="s">
        <v>49</v>
      </c>
      <c r="AA711" t="s">
        <v>49</v>
      </c>
      <c r="AB711" t="s">
        <v>71</v>
      </c>
      <c r="AC711" t="s">
        <v>52</v>
      </c>
      <c r="AD711" t="s">
        <v>64</v>
      </c>
      <c r="AE711" t="s">
        <v>49</v>
      </c>
      <c r="AF711" t="s">
        <v>49</v>
      </c>
      <c r="AJ711" t="s">
        <v>49</v>
      </c>
      <c r="AK711">
        <v>0</v>
      </c>
      <c r="AL711" t="s">
        <v>53</v>
      </c>
      <c r="AM711">
        <v>0</v>
      </c>
      <c r="AN711" t="s">
        <v>49</v>
      </c>
      <c r="AP711" t="s">
        <v>49</v>
      </c>
      <c r="AQ711">
        <v>1</v>
      </c>
      <c r="AR711">
        <v>4</v>
      </c>
      <c r="AS711" t="s">
        <v>49</v>
      </c>
      <c r="AT711">
        <v>625535</v>
      </c>
    </row>
    <row r="712" spans="1:46" x14ac:dyDescent="0.2">
      <c r="A712" t="s">
        <v>856</v>
      </c>
      <c r="B712" s="2">
        <v>45482</v>
      </c>
      <c r="C712" s="2">
        <v>2958465</v>
      </c>
      <c r="D712" t="s">
        <v>859</v>
      </c>
      <c r="E712">
        <v>625536</v>
      </c>
      <c r="F712" t="s">
        <v>859</v>
      </c>
      <c r="G712">
        <v>1</v>
      </c>
      <c r="H712">
        <v>10</v>
      </c>
      <c r="K712">
        <v>5</v>
      </c>
      <c r="L712">
        <v>5</v>
      </c>
      <c r="M712">
        <v>1</v>
      </c>
      <c r="N712">
        <v>1</v>
      </c>
      <c r="P712">
        <v>0</v>
      </c>
      <c r="Q712">
        <v>2</v>
      </c>
      <c r="R712">
        <v>0</v>
      </c>
      <c r="S712" t="s">
        <v>48</v>
      </c>
      <c r="T712" t="s">
        <v>48</v>
      </c>
      <c r="V712" t="s">
        <v>49</v>
      </c>
      <c r="W712" t="s">
        <v>49</v>
      </c>
      <c r="X712" t="s">
        <v>49</v>
      </c>
      <c r="Y712">
        <v>0</v>
      </c>
      <c r="Z712" t="s">
        <v>49</v>
      </c>
      <c r="AA712" t="s">
        <v>49</v>
      </c>
      <c r="AB712" t="s">
        <v>63</v>
      </c>
      <c r="AC712" t="s">
        <v>64</v>
      </c>
      <c r="AD712" t="s">
        <v>64</v>
      </c>
      <c r="AE712" t="s">
        <v>49</v>
      </c>
      <c r="AF712" t="s">
        <v>49</v>
      </c>
      <c r="AJ712" t="s">
        <v>49</v>
      </c>
      <c r="AK712">
        <v>0</v>
      </c>
      <c r="AM712">
        <v>0</v>
      </c>
      <c r="AN712" t="s">
        <v>49</v>
      </c>
      <c r="AP712" t="s">
        <v>49</v>
      </c>
      <c r="AQ712">
        <v>1</v>
      </c>
      <c r="AR712">
        <v>4</v>
      </c>
      <c r="AS712" t="s">
        <v>49</v>
      </c>
      <c r="AT712">
        <v>625536</v>
      </c>
    </row>
    <row r="713" spans="1:46" x14ac:dyDescent="0.2">
      <c r="A713" t="s">
        <v>856</v>
      </c>
      <c r="B713" s="2">
        <v>45482</v>
      </c>
      <c r="C713" s="2">
        <v>45538</v>
      </c>
      <c r="D713" t="s">
        <v>860</v>
      </c>
      <c r="E713">
        <v>625537</v>
      </c>
      <c r="F713" t="s">
        <v>860</v>
      </c>
      <c r="G713">
        <v>1</v>
      </c>
      <c r="H713">
        <v>10</v>
      </c>
      <c r="I713">
        <v>0</v>
      </c>
      <c r="J713">
        <v>0</v>
      </c>
      <c r="K713">
        <v>5</v>
      </c>
      <c r="L713">
        <v>5</v>
      </c>
      <c r="M713">
        <v>1</v>
      </c>
      <c r="N713">
        <v>1</v>
      </c>
      <c r="P713">
        <v>0</v>
      </c>
      <c r="Q713">
        <v>2</v>
      </c>
      <c r="R713">
        <v>0</v>
      </c>
      <c r="S713" t="s">
        <v>62</v>
      </c>
      <c r="T713" t="s">
        <v>62</v>
      </c>
      <c r="V713" t="s">
        <v>49</v>
      </c>
      <c r="W713" t="s">
        <v>49</v>
      </c>
      <c r="X713" t="s">
        <v>49</v>
      </c>
      <c r="Z713" t="s">
        <v>49</v>
      </c>
      <c r="AA713" t="s">
        <v>49</v>
      </c>
      <c r="AB713" t="s">
        <v>71</v>
      </c>
      <c r="AC713" t="s">
        <v>52</v>
      </c>
      <c r="AD713" t="s">
        <v>52</v>
      </c>
      <c r="AE713" t="s">
        <v>49</v>
      </c>
      <c r="AF713" t="s">
        <v>49</v>
      </c>
      <c r="AJ713" t="s">
        <v>49</v>
      </c>
      <c r="AK713">
        <v>0</v>
      </c>
      <c r="AL713" t="s">
        <v>53</v>
      </c>
      <c r="AM713">
        <v>0</v>
      </c>
      <c r="AN713" t="s">
        <v>49</v>
      </c>
      <c r="AP713" t="s">
        <v>49</v>
      </c>
      <c r="AQ713">
        <v>1</v>
      </c>
      <c r="AR713">
        <v>4</v>
      </c>
      <c r="AS713" t="s">
        <v>49</v>
      </c>
      <c r="AT713">
        <v>625537</v>
      </c>
    </row>
    <row r="714" spans="1:46" x14ac:dyDescent="0.2">
      <c r="A714" t="s">
        <v>856</v>
      </c>
      <c r="B714" s="2">
        <v>45482</v>
      </c>
      <c r="C714" s="2">
        <v>2958465</v>
      </c>
      <c r="D714" t="s">
        <v>861</v>
      </c>
      <c r="E714">
        <v>625538</v>
      </c>
      <c r="F714" t="s">
        <v>861</v>
      </c>
      <c r="G714">
        <v>1</v>
      </c>
      <c r="H714">
        <v>10</v>
      </c>
      <c r="I714">
        <v>0</v>
      </c>
      <c r="J714">
        <v>0</v>
      </c>
      <c r="K714">
        <v>5</v>
      </c>
      <c r="L714">
        <v>5</v>
      </c>
      <c r="M714">
        <v>1</v>
      </c>
      <c r="N714">
        <v>1</v>
      </c>
      <c r="P714">
        <v>0</v>
      </c>
      <c r="Q714">
        <v>2</v>
      </c>
      <c r="R714">
        <v>0</v>
      </c>
      <c r="S714" t="s">
        <v>62</v>
      </c>
      <c r="T714" t="s">
        <v>62</v>
      </c>
      <c r="V714" t="s">
        <v>49</v>
      </c>
      <c r="W714" t="s">
        <v>49</v>
      </c>
      <c r="X714" t="s">
        <v>49</v>
      </c>
      <c r="Z714" t="s">
        <v>49</v>
      </c>
      <c r="AA714" t="s">
        <v>49</v>
      </c>
      <c r="AB714" t="s">
        <v>71</v>
      </c>
      <c r="AC714" t="s">
        <v>52</v>
      </c>
      <c r="AD714" t="s">
        <v>64</v>
      </c>
      <c r="AE714" t="s">
        <v>49</v>
      </c>
      <c r="AF714" t="s">
        <v>49</v>
      </c>
      <c r="AJ714" t="s">
        <v>49</v>
      </c>
      <c r="AK714">
        <v>0</v>
      </c>
      <c r="AL714" t="s">
        <v>53</v>
      </c>
      <c r="AM714">
        <v>0</v>
      </c>
      <c r="AN714" t="s">
        <v>49</v>
      </c>
      <c r="AP714" t="s">
        <v>49</v>
      </c>
      <c r="AQ714">
        <v>1</v>
      </c>
      <c r="AR714">
        <v>4</v>
      </c>
      <c r="AS714" t="s">
        <v>49</v>
      </c>
      <c r="AT714">
        <v>625538</v>
      </c>
    </row>
    <row r="715" spans="1:46" x14ac:dyDescent="0.2">
      <c r="A715" t="s">
        <v>856</v>
      </c>
      <c r="B715" s="2">
        <v>45482</v>
      </c>
      <c r="C715" s="2">
        <v>2958465</v>
      </c>
      <c r="D715" t="s">
        <v>862</v>
      </c>
      <c r="E715">
        <v>625539</v>
      </c>
      <c r="F715" t="s">
        <v>862</v>
      </c>
      <c r="G715">
        <v>1</v>
      </c>
      <c r="H715">
        <v>10</v>
      </c>
      <c r="I715">
        <v>0</v>
      </c>
      <c r="J715">
        <v>0</v>
      </c>
      <c r="K715">
        <v>5</v>
      </c>
      <c r="L715">
        <v>5</v>
      </c>
      <c r="M715">
        <v>1</v>
      </c>
      <c r="N715">
        <v>1</v>
      </c>
      <c r="P715">
        <v>0</v>
      </c>
      <c r="Q715">
        <v>2</v>
      </c>
      <c r="R715">
        <v>0</v>
      </c>
      <c r="S715" t="s">
        <v>98</v>
      </c>
      <c r="T715" t="s">
        <v>98</v>
      </c>
      <c r="V715" t="s">
        <v>49</v>
      </c>
      <c r="W715" t="s">
        <v>49</v>
      </c>
      <c r="X715" t="s">
        <v>49</v>
      </c>
      <c r="Z715" t="s">
        <v>49</v>
      </c>
      <c r="AA715" t="s">
        <v>49</v>
      </c>
      <c r="AB715" t="s">
        <v>63</v>
      </c>
      <c r="AC715" t="s">
        <v>52</v>
      </c>
      <c r="AD715" t="s">
        <v>64</v>
      </c>
      <c r="AE715" t="s">
        <v>49</v>
      </c>
      <c r="AF715" t="s">
        <v>49</v>
      </c>
      <c r="AJ715" t="s">
        <v>49</v>
      </c>
      <c r="AK715">
        <v>0</v>
      </c>
      <c r="AL715" t="s">
        <v>53</v>
      </c>
      <c r="AM715">
        <v>0</v>
      </c>
      <c r="AN715" t="s">
        <v>49</v>
      </c>
      <c r="AP715" t="s">
        <v>49</v>
      </c>
      <c r="AQ715">
        <v>1</v>
      </c>
      <c r="AR715">
        <v>4</v>
      </c>
      <c r="AS715" t="s">
        <v>49</v>
      </c>
      <c r="AT715">
        <v>625539</v>
      </c>
    </row>
    <row r="716" spans="1:46" x14ac:dyDescent="0.2">
      <c r="A716" t="s">
        <v>856</v>
      </c>
      <c r="B716" s="2">
        <v>45482</v>
      </c>
      <c r="C716" s="2">
        <v>2958465</v>
      </c>
      <c r="D716" t="s">
        <v>863</v>
      </c>
      <c r="E716">
        <v>625540</v>
      </c>
      <c r="F716" t="s">
        <v>863</v>
      </c>
      <c r="G716">
        <v>1</v>
      </c>
      <c r="H716">
        <v>10</v>
      </c>
      <c r="K716">
        <v>5</v>
      </c>
      <c r="L716">
        <v>5</v>
      </c>
      <c r="M716">
        <v>1</v>
      </c>
      <c r="N716">
        <v>1</v>
      </c>
      <c r="P716">
        <v>0</v>
      </c>
      <c r="Q716">
        <v>2</v>
      </c>
      <c r="R716">
        <v>0</v>
      </c>
      <c r="S716" t="s">
        <v>98</v>
      </c>
      <c r="T716" t="s">
        <v>98</v>
      </c>
      <c r="V716" t="s">
        <v>49</v>
      </c>
      <c r="W716" t="s">
        <v>49</v>
      </c>
      <c r="X716" t="s">
        <v>49</v>
      </c>
      <c r="Z716" t="s">
        <v>49</v>
      </c>
      <c r="AA716" t="s">
        <v>49</v>
      </c>
      <c r="AB716" t="s">
        <v>99</v>
      </c>
      <c r="AC716" t="s">
        <v>52</v>
      </c>
      <c r="AD716" t="s">
        <v>64</v>
      </c>
      <c r="AE716" t="s">
        <v>49</v>
      </c>
      <c r="AF716" t="s">
        <v>49</v>
      </c>
      <c r="AJ716" t="s">
        <v>49</v>
      </c>
      <c r="AK716">
        <v>0</v>
      </c>
      <c r="AM716">
        <v>0</v>
      </c>
      <c r="AN716" t="s">
        <v>49</v>
      </c>
      <c r="AP716" t="s">
        <v>49</v>
      </c>
      <c r="AQ716">
        <v>1</v>
      </c>
      <c r="AR716">
        <v>4</v>
      </c>
      <c r="AS716" t="s">
        <v>49</v>
      </c>
      <c r="AT716">
        <v>625540</v>
      </c>
    </row>
    <row r="717" spans="1:46" x14ac:dyDescent="0.2">
      <c r="A717" t="s">
        <v>856</v>
      </c>
      <c r="B717" s="2">
        <v>45482</v>
      </c>
      <c r="C717" s="2">
        <v>2958465</v>
      </c>
      <c r="D717" t="s">
        <v>864</v>
      </c>
      <c r="E717">
        <v>625541</v>
      </c>
      <c r="F717" t="s">
        <v>864</v>
      </c>
      <c r="G717">
        <v>1</v>
      </c>
      <c r="H717">
        <v>10</v>
      </c>
      <c r="I717">
        <v>0</v>
      </c>
      <c r="J717">
        <v>0</v>
      </c>
      <c r="K717">
        <v>5</v>
      </c>
      <c r="L717">
        <v>5</v>
      </c>
      <c r="M717">
        <v>1</v>
      </c>
      <c r="N717">
        <v>1</v>
      </c>
      <c r="P717">
        <v>0</v>
      </c>
      <c r="Q717">
        <v>2</v>
      </c>
      <c r="R717">
        <v>0</v>
      </c>
      <c r="S717" t="s">
        <v>180</v>
      </c>
      <c r="T717" t="s">
        <v>180</v>
      </c>
      <c r="V717" t="s">
        <v>49</v>
      </c>
      <c r="W717" t="s">
        <v>49</v>
      </c>
      <c r="X717" t="s">
        <v>49</v>
      </c>
      <c r="Z717" t="s">
        <v>49</v>
      </c>
      <c r="AA717" t="s">
        <v>49</v>
      </c>
      <c r="AB717" t="s">
        <v>63</v>
      </c>
      <c r="AC717" t="s">
        <v>52</v>
      </c>
      <c r="AD717" t="s">
        <v>64</v>
      </c>
      <c r="AE717" t="s">
        <v>49</v>
      </c>
      <c r="AF717" t="s">
        <v>49</v>
      </c>
      <c r="AJ717" t="s">
        <v>49</v>
      </c>
      <c r="AK717">
        <v>0</v>
      </c>
      <c r="AL717" t="s">
        <v>53</v>
      </c>
      <c r="AM717">
        <v>0</v>
      </c>
      <c r="AN717" t="s">
        <v>49</v>
      </c>
      <c r="AP717" t="s">
        <v>49</v>
      </c>
      <c r="AQ717">
        <v>1</v>
      </c>
      <c r="AR717">
        <v>4</v>
      </c>
      <c r="AS717" t="s">
        <v>49</v>
      </c>
      <c r="AT717">
        <v>625541</v>
      </c>
    </row>
    <row r="718" spans="1:46" x14ac:dyDescent="0.2">
      <c r="A718" t="s">
        <v>865</v>
      </c>
      <c r="B718" s="2">
        <v>45097</v>
      </c>
      <c r="C718" s="2">
        <v>45164</v>
      </c>
      <c r="D718" t="s">
        <v>866</v>
      </c>
      <c r="E718">
        <v>506187</v>
      </c>
      <c r="F718" t="s">
        <v>866</v>
      </c>
      <c r="G718">
        <v>1</v>
      </c>
      <c r="H718">
        <v>10</v>
      </c>
      <c r="I718">
        <v>0</v>
      </c>
      <c r="J718">
        <v>0</v>
      </c>
      <c r="K718">
        <v>5</v>
      </c>
      <c r="L718">
        <v>5</v>
      </c>
      <c r="M718">
        <v>1</v>
      </c>
      <c r="N718">
        <v>1</v>
      </c>
      <c r="P718">
        <v>0</v>
      </c>
      <c r="Q718">
        <v>2</v>
      </c>
      <c r="R718">
        <v>0</v>
      </c>
      <c r="S718" t="s">
        <v>70</v>
      </c>
      <c r="T718" t="s">
        <v>70</v>
      </c>
      <c r="V718" t="s">
        <v>49</v>
      </c>
      <c r="W718" t="s">
        <v>49</v>
      </c>
      <c r="X718" t="s">
        <v>49</v>
      </c>
      <c r="Z718" t="s">
        <v>49</v>
      </c>
      <c r="AA718" t="s">
        <v>49</v>
      </c>
      <c r="AB718" t="s">
        <v>50</v>
      </c>
      <c r="AC718" t="s">
        <v>51</v>
      </c>
      <c r="AD718" t="s">
        <v>52</v>
      </c>
      <c r="AE718" t="s">
        <v>49</v>
      </c>
      <c r="AF718" t="s">
        <v>49</v>
      </c>
      <c r="AJ718" t="s">
        <v>49</v>
      </c>
      <c r="AK718">
        <v>0</v>
      </c>
      <c r="AL718" t="s">
        <v>53</v>
      </c>
      <c r="AM718">
        <v>0</v>
      </c>
      <c r="AN718" t="s">
        <v>49</v>
      </c>
      <c r="AP718" t="s">
        <v>49</v>
      </c>
      <c r="AQ718">
        <v>1</v>
      </c>
      <c r="AR718">
        <v>4</v>
      </c>
      <c r="AS718" t="s">
        <v>49</v>
      </c>
      <c r="AT718">
        <v>506187</v>
      </c>
    </row>
    <row r="719" spans="1:46" x14ac:dyDescent="0.2">
      <c r="A719" t="s">
        <v>865</v>
      </c>
      <c r="B719" s="2">
        <v>45097</v>
      </c>
      <c r="C719" s="2">
        <v>2958465</v>
      </c>
      <c r="D719" t="s">
        <v>867</v>
      </c>
      <c r="E719">
        <v>506188</v>
      </c>
      <c r="F719" t="s">
        <v>867</v>
      </c>
      <c r="G719">
        <v>0</v>
      </c>
      <c r="H719">
        <v>7</v>
      </c>
      <c r="K719">
        <v>5</v>
      </c>
      <c r="L719">
        <v>5</v>
      </c>
      <c r="M719">
        <v>1</v>
      </c>
      <c r="N719">
        <v>1</v>
      </c>
      <c r="P719">
        <v>0</v>
      </c>
      <c r="R719">
        <v>0</v>
      </c>
      <c r="V719" t="s">
        <v>49</v>
      </c>
      <c r="W719" t="s">
        <v>49</v>
      </c>
      <c r="X719" t="s">
        <v>49</v>
      </c>
      <c r="Z719" t="s">
        <v>49</v>
      </c>
      <c r="AA719" t="s">
        <v>49</v>
      </c>
      <c r="AE719" t="s">
        <v>49</v>
      </c>
      <c r="AF719" t="s">
        <v>49</v>
      </c>
      <c r="AJ719" t="s">
        <v>49</v>
      </c>
      <c r="AK719">
        <v>0</v>
      </c>
      <c r="AM719">
        <v>0</v>
      </c>
      <c r="AN719" t="s">
        <v>49</v>
      </c>
      <c r="AP719" t="s">
        <v>49</v>
      </c>
      <c r="AQ719">
        <v>1</v>
      </c>
      <c r="AR719">
        <v>4</v>
      </c>
      <c r="AS719" t="s">
        <v>49</v>
      </c>
      <c r="AT719">
        <v>506188</v>
      </c>
    </row>
    <row r="720" spans="1:46" x14ac:dyDescent="0.2">
      <c r="A720" t="s">
        <v>865</v>
      </c>
      <c r="B720" s="2">
        <v>45097</v>
      </c>
      <c r="C720" s="2">
        <v>2958465</v>
      </c>
      <c r="D720" t="s">
        <v>868</v>
      </c>
      <c r="E720">
        <v>506189</v>
      </c>
      <c r="F720" t="s">
        <v>868</v>
      </c>
      <c r="G720">
        <v>1</v>
      </c>
      <c r="H720">
        <v>10</v>
      </c>
      <c r="K720">
        <v>5</v>
      </c>
      <c r="L720">
        <v>5</v>
      </c>
      <c r="M720">
        <v>1</v>
      </c>
      <c r="N720">
        <v>1</v>
      </c>
      <c r="P720">
        <v>0</v>
      </c>
      <c r="Q720">
        <v>2</v>
      </c>
      <c r="R720">
        <v>0</v>
      </c>
      <c r="S720" t="s">
        <v>62</v>
      </c>
      <c r="T720" t="s">
        <v>62</v>
      </c>
      <c r="V720" t="s">
        <v>49</v>
      </c>
      <c r="W720" t="s">
        <v>49</v>
      </c>
      <c r="X720" t="s">
        <v>49</v>
      </c>
      <c r="Z720" t="s">
        <v>49</v>
      </c>
      <c r="AA720" t="s">
        <v>49</v>
      </c>
      <c r="AE720" t="s">
        <v>49</v>
      </c>
      <c r="AF720" t="s">
        <v>49</v>
      </c>
      <c r="AJ720" t="s">
        <v>49</v>
      </c>
      <c r="AK720">
        <v>0</v>
      </c>
      <c r="AM720">
        <v>0</v>
      </c>
      <c r="AN720" t="s">
        <v>49</v>
      </c>
      <c r="AP720" t="s">
        <v>49</v>
      </c>
      <c r="AQ720">
        <v>1</v>
      </c>
      <c r="AR720">
        <v>4</v>
      </c>
      <c r="AS720" t="s">
        <v>49</v>
      </c>
      <c r="AT720">
        <v>506189</v>
      </c>
    </row>
    <row r="721" spans="1:46" x14ac:dyDescent="0.2">
      <c r="A721" t="s">
        <v>865</v>
      </c>
      <c r="B721" s="2">
        <v>45097</v>
      </c>
      <c r="C721" s="2">
        <v>45202</v>
      </c>
      <c r="D721" t="s">
        <v>869</v>
      </c>
      <c r="E721">
        <v>506190</v>
      </c>
      <c r="F721" t="s">
        <v>869</v>
      </c>
      <c r="G721">
        <v>1</v>
      </c>
      <c r="H721">
        <v>10</v>
      </c>
      <c r="I721">
        <v>0</v>
      </c>
      <c r="J721">
        <v>0</v>
      </c>
      <c r="K721">
        <v>5</v>
      </c>
      <c r="L721">
        <v>5</v>
      </c>
      <c r="M721">
        <v>1</v>
      </c>
      <c r="N721">
        <v>1</v>
      </c>
      <c r="P721">
        <v>0</v>
      </c>
      <c r="Q721">
        <v>2</v>
      </c>
      <c r="R721">
        <v>0</v>
      </c>
      <c r="S721" t="s">
        <v>98</v>
      </c>
      <c r="T721" t="s">
        <v>98</v>
      </c>
      <c r="V721" t="s">
        <v>49</v>
      </c>
      <c r="W721" t="s">
        <v>49</v>
      </c>
      <c r="X721" t="s">
        <v>49</v>
      </c>
      <c r="Z721" t="s">
        <v>49</v>
      </c>
      <c r="AA721" t="s">
        <v>49</v>
      </c>
      <c r="AB721" t="s">
        <v>71</v>
      </c>
      <c r="AC721" t="s">
        <v>51</v>
      </c>
      <c r="AD721" t="s">
        <v>52</v>
      </c>
      <c r="AE721" t="s">
        <v>49</v>
      </c>
      <c r="AF721" t="s">
        <v>49</v>
      </c>
      <c r="AJ721" t="s">
        <v>49</v>
      </c>
      <c r="AK721">
        <v>0</v>
      </c>
      <c r="AL721" t="s">
        <v>53</v>
      </c>
      <c r="AM721">
        <v>0</v>
      </c>
      <c r="AN721" t="s">
        <v>49</v>
      </c>
      <c r="AP721" t="s">
        <v>49</v>
      </c>
      <c r="AQ721">
        <v>1</v>
      </c>
      <c r="AR721">
        <v>4</v>
      </c>
      <c r="AS721" t="s">
        <v>49</v>
      </c>
      <c r="AT721">
        <v>506190</v>
      </c>
    </row>
    <row r="722" spans="1:46" x14ac:dyDescent="0.2">
      <c r="A722" t="s">
        <v>865</v>
      </c>
      <c r="B722" s="2">
        <v>45097</v>
      </c>
      <c r="C722" s="2">
        <v>45265</v>
      </c>
      <c r="D722" t="s">
        <v>870</v>
      </c>
      <c r="E722">
        <v>506191</v>
      </c>
      <c r="F722" t="s">
        <v>870</v>
      </c>
      <c r="G722">
        <v>1</v>
      </c>
      <c r="I722">
        <v>0</v>
      </c>
      <c r="J722">
        <v>0</v>
      </c>
      <c r="K722">
        <v>5</v>
      </c>
      <c r="L722">
        <v>5</v>
      </c>
      <c r="M722">
        <v>1</v>
      </c>
      <c r="N722">
        <v>1</v>
      </c>
      <c r="P722">
        <v>0</v>
      </c>
      <c r="Q722">
        <v>2</v>
      </c>
      <c r="R722">
        <v>0</v>
      </c>
      <c r="T722" t="s">
        <v>55</v>
      </c>
      <c r="V722" t="s">
        <v>49</v>
      </c>
      <c r="W722" t="s">
        <v>49</v>
      </c>
      <c r="X722" t="s">
        <v>49</v>
      </c>
      <c r="Z722" t="s">
        <v>49</v>
      </c>
      <c r="AA722" t="s">
        <v>49</v>
      </c>
      <c r="AB722" t="s">
        <v>71</v>
      </c>
      <c r="AC722" t="s">
        <v>52</v>
      </c>
      <c r="AD722" t="s">
        <v>64</v>
      </c>
      <c r="AE722" t="s">
        <v>49</v>
      </c>
      <c r="AF722" t="s">
        <v>49</v>
      </c>
      <c r="AJ722" t="s">
        <v>49</v>
      </c>
      <c r="AK722">
        <v>0</v>
      </c>
      <c r="AL722" t="s">
        <v>53</v>
      </c>
      <c r="AM722">
        <v>0</v>
      </c>
      <c r="AN722" t="s">
        <v>49</v>
      </c>
      <c r="AP722" t="s">
        <v>49</v>
      </c>
      <c r="AQ722">
        <v>1</v>
      </c>
      <c r="AR722">
        <v>4</v>
      </c>
      <c r="AS722" t="s">
        <v>49</v>
      </c>
      <c r="AT722">
        <v>506191</v>
      </c>
    </row>
    <row r="723" spans="1:46" x14ac:dyDescent="0.2">
      <c r="A723" t="s">
        <v>865</v>
      </c>
      <c r="B723" s="2">
        <v>45097</v>
      </c>
      <c r="C723" s="2">
        <v>45265</v>
      </c>
      <c r="D723" t="s">
        <v>871</v>
      </c>
      <c r="E723">
        <v>506192</v>
      </c>
      <c r="F723" t="s">
        <v>871</v>
      </c>
      <c r="G723">
        <v>1</v>
      </c>
      <c r="H723">
        <v>10</v>
      </c>
      <c r="I723">
        <v>0</v>
      </c>
      <c r="J723">
        <v>0</v>
      </c>
      <c r="K723">
        <v>5</v>
      </c>
      <c r="L723">
        <v>5</v>
      </c>
      <c r="M723">
        <v>1</v>
      </c>
      <c r="N723">
        <v>1</v>
      </c>
      <c r="P723">
        <v>0</v>
      </c>
      <c r="Q723">
        <v>2</v>
      </c>
      <c r="R723">
        <v>0</v>
      </c>
      <c r="T723" t="s">
        <v>55</v>
      </c>
      <c r="V723" t="s">
        <v>49</v>
      </c>
      <c r="W723" t="s">
        <v>49</v>
      </c>
      <c r="X723" t="s">
        <v>49</v>
      </c>
      <c r="Z723" t="s">
        <v>49</v>
      </c>
      <c r="AA723" t="s">
        <v>49</v>
      </c>
      <c r="AB723" t="s">
        <v>50</v>
      </c>
      <c r="AC723" t="s">
        <v>52</v>
      </c>
      <c r="AD723" t="s">
        <v>64</v>
      </c>
      <c r="AE723" t="s">
        <v>49</v>
      </c>
      <c r="AF723" t="s">
        <v>49</v>
      </c>
      <c r="AJ723" t="s">
        <v>49</v>
      </c>
      <c r="AK723">
        <v>0</v>
      </c>
      <c r="AL723" t="s">
        <v>53</v>
      </c>
      <c r="AM723">
        <v>0</v>
      </c>
      <c r="AN723" t="s">
        <v>49</v>
      </c>
      <c r="AP723" t="s">
        <v>49</v>
      </c>
      <c r="AQ723">
        <v>1</v>
      </c>
      <c r="AR723">
        <v>4</v>
      </c>
      <c r="AS723" t="s">
        <v>49</v>
      </c>
      <c r="AT723">
        <v>506192</v>
      </c>
    </row>
    <row r="724" spans="1:46" x14ac:dyDescent="0.2">
      <c r="A724" t="s">
        <v>865</v>
      </c>
      <c r="B724" s="2">
        <v>45097</v>
      </c>
      <c r="C724" s="2">
        <v>2958465</v>
      </c>
      <c r="D724" t="s">
        <v>872</v>
      </c>
      <c r="E724">
        <v>506193</v>
      </c>
      <c r="F724" t="s">
        <v>872</v>
      </c>
      <c r="G724">
        <v>1</v>
      </c>
      <c r="H724">
        <v>10</v>
      </c>
      <c r="K724">
        <v>5</v>
      </c>
      <c r="L724">
        <v>5</v>
      </c>
      <c r="M724">
        <v>1</v>
      </c>
      <c r="N724">
        <v>1</v>
      </c>
      <c r="P724">
        <v>0</v>
      </c>
      <c r="Q724">
        <v>0</v>
      </c>
      <c r="R724">
        <v>0</v>
      </c>
      <c r="V724" t="s">
        <v>49</v>
      </c>
      <c r="W724" t="s">
        <v>49</v>
      </c>
      <c r="X724" t="s">
        <v>49</v>
      </c>
      <c r="Z724" t="s">
        <v>49</v>
      </c>
      <c r="AA724" t="s">
        <v>49</v>
      </c>
      <c r="AE724" t="s">
        <v>49</v>
      </c>
      <c r="AF724" t="s">
        <v>49</v>
      </c>
      <c r="AJ724" t="s">
        <v>49</v>
      </c>
      <c r="AK724">
        <v>0</v>
      </c>
      <c r="AM724">
        <v>0</v>
      </c>
      <c r="AN724" t="s">
        <v>49</v>
      </c>
      <c r="AP724" t="s">
        <v>49</v>
      </c>
      <c r="AQ724">
        <v>1</v>
      </c>
      <c r="AR724">
        <v>4</v>
      </c>
      <c r="AS724" t="s">
        <v>49</v>
      </c>
      <c r="AT724">
        <v>506193</v>
      </c>
    </row>
    <row r="725" spans="1:46" x14ac:dyDescent="0.2">
      <c r="A725" t="s">
        <v>865</v>
      </c>
      <c r="B725" s="2">
        <v>45097</v>
      </c>
      <c r="C725" s="2">
        <v>2958465</v>
      </c>
      <c r="D725" t="s">
        <v>873</v>
      </c>
      <c r="E725">
        <v>506194</v>
      </c>
      <c r="F725" t="s">
        <v>873</v>
      </c>
      <c r="G725">
        <v>0</v>
      </c>
      <c r="H725">
        <v>6</v>
      </c>
      <c r="K725">
        <v>5</v>
      </c>
      <c r="L725">
        <v>5</v>
      </c>
      <c r="M725">
        <v>1</v>
      </c>
      <c r="N725">
        <v>1</v>
      </c>
      <c r="P725">
        <v>0</v>
      </c>
      <c r="R725">
        <v>0</v>
      </c>
      <c r="V725" t="s">
        <v>49</v>
      </c>
      <c r="W725" t="s">
        <v>49</v>
      </c>
      <c r="X725" t="s">
        <v>49</v>
      </c>
      <c r="Z725" t="s">
        <v>49</v>
      </c>
      <c r="AA725" t="s">
        <v>49</v>
      </c>
      <c r="AE725" t="s">
        <v>49</v>
      </c>
      <c r="AF725" t="s">
        <v>49</v>
      </c>
      <c r="AJ725" t="s">
        <v>49</v>
      </c>
      <c r="AK725">
        <v>0</v>
      </c>
      <c r="AM725">
        <v>0</v>
      </c>
      <c r="AN725" t="s">
        <v>49</v>
      </c>
      <c r="AP725" t="s">
        <v>49</v>
      </c>
      <c r="AQ725">
        <v>1</v>
      </c>
      <c r="AR725">
        <v>4</v>
      </c>
      <c r="AS725" t="s">
        <v>49</v>
      </c>
      <c r="AT725">
        <v>506194</v>
      </c>
    </row>
    <row r="726" spans="1:46" x14ac:dyDescent="0.2">
      <c r="A726" t="s">
        <v>874</v>
      </c>
      <c r="B726" s="2">
        <v>45123</v>
      </c>
      <c r="C726" s="2">
        <v>2958465</v>
      </c>
      <c r="D726" t="s">
        <v>875</v>
      </c>
      <c r="E726">
        <v>514551</v>
      </c>
      <c r="F726" t="s">
        <v>875</v>
      </c>
      <c r="G726">
        <v>1</v>
      </c>
      <c r="H726">
        <v>10</v>
      </c>
      <c r="K726">
        <v>5</v>
      </c>
      <c r="L726">
        <v>5</v>
      </c>
      <c r="M726">
        <v>1</v>
      </c>
      <c r="N726">
        <v>1</v>
      </c>
      <c r="P726">
        <v>0</v>
      </c>
      <c r="Q726">
        <v>10</v>
      </c>
      <c r="R726">
        <v>0</v>
      </c>
      <c r="T726" t="s">
        <v>76</v>
      </c>
      <c r="V726" t="s">
        <v>49</v>
      </c>
      <c r="W726" t="s">
        <v>49</v>
      </c>
      <c r="X726" t="s">
        <v>49</v>
      </c>
      <c r="Z726" t="s">
        <v>49</v>
      </c>
      <c r="AA726" t="s">
        <v>49</v>
      </c>
      <c r="AE726" t="s">
        <v>49</v>
      </c>
      <c r="AF726" t="s">
        <v>49</v>
      </c>
      <c r="AJ726" t="s">
        <v>49</v>
      </c>
      <c r="AK726">
        <v>0</v>
      </c>
      <c r="AM726">
        <v>0</v>
      </c>
      <c r="AN726" t="s">
        <v>49</v>
      </c>
      <c r="AP726" t="s">
        <v>49</v>
      </c>
      <c r="AQ726">
        <v>1</v>
      </c>
      <c r="AR726">
        <v>4</v>
      </c>
      <c r="AS726" t="s">
        <v>49</v>
      </c>
      <c r="AT726">
        <v>514551</v>
      </c>
    </row>
    <row r="727" spans="1:46" x14ac:dyDescent="0.2">
      <c r="A727" t="s">
        <v>874</v>
      </c>
      <c r="B727" s="2">
        <v>45123</v>
      </c>
      <c r="C727" s="2">
        <v>45484</v>
      </c>
      <c r="D727" t="s">
        <v>876</v>
      </c>
      <c r="E727">
        <v>514552</v>
      </c>
      <c r="F727" t="s">
        <v>876</v>
      </c>
      <c r="G727">
        <v>1</v>
      </c>
      <c r="H727">
        <v>10</v>
      </c>
      <c r="I727">
        <v>0</v>
      </c>
      <c r="J727">
        <v>0</v>
      </c>
      <c r="K727">
        <v>5</v>
      </c>
      <c r="L727">
        <v>5</v>
      </c>
      <c r="M727">
        <v>1</v>
      </c>
      <c r="N727">
        <v>1</v>
      </c>
      <c r="P727">
        <v>0</v>
      </c>
      <c r="Q727">
        <v>2</v>
      </c>
      <c r="R727">
        <v>0</v>
      </c>
      <c r="S727" t="s">
        <v>106</v>
      </c>
      <c r="T727" t="s">
        <v>106</v>
      </c>
      <c r="V727" t="s">
        <v>49</v>
      </c>
      <c r="W727" t="s">
        <v>49</v>
      </c>
      <c r="X727" t="s">
        <v>49</v>
      </c>
      <c r="Z727" t="s">
        <v>49</v>
      </c>
      <c r="AA727" t="s">
        <v>49</v>
      </c>
      <c r="AE727" t="s">
        <v>49</v>
      </c>
      <c r="AF727" t="s">
        <v>49</v>
      </c>
      <c r="AJ727" t="s">
        <v>49</v>
      </c>
      <c r="AK727">
        <v>0</v>
      </c>
      <c r="AL727" t="s">
        <v>486</v>
      </c>
      <c r="AM727">
        <v>0</v>
      </c>
      <c r="AN727" t="s">
        <v>49</v>
      </c>
      <c r="AP727" t="s">
        <v>49</v>
      </c>
      <c r="AQ727">
        <v>1</v>
      </c>
      <c r="AR727">
        <v>4</v>
      </c>
      <c r="AS727" t="s">
        <v>49</v>
      </c>
      <c r="AT727">
        <v>514552</v>
      </c>
    </row>
    <row r="728" spans="1:46" x14ac:dyDescent="0.2">
      <c r="A728" t="s">
        <v>874</v>
      </c>
      <c r="B728" s="2">
        <v>45123</v>
      </c>
      <c r="C728" s="2">
        <v>2958465</v>
      </c>
      <c r="D728" t="s">
        <v>877</v>
      </c>
      <c r="E728">
        <v>514553</v>
      </c>
      <c r="F728" t="s">
        <v>877</v>
      </c>
      <c r="G728">
        <v>1</v>
      </c>
      <c r="H728">
        <v>10</v>
      </c>
      <c r="K728">
        <v>5</v>
      </c>
      <c r="L728">
        <v>5</v>
      </c>
      <c r="M728">
        <v>1</v>
      </c>
      <c r="N728">
        <v>1</v>
      </c>
      <c r="P728">
        <v>0</v>
      </c>
      <c r="Q728">
        <v>10</v>
      </c>
      <c r="R728">
        <v>0</v>
      </c>
      <c r="T728" t="s">
        <v>109</v>
      </c>
      <c r="V728" t="s">
        <v>49</v>
      </c>
      <c r="W728" t="s">
        <v>49</v>
      </c>
      <c r="X728" t="s">
        <v>49</v>
      </c>
      <c r="Z728" t="s">
        <v>49</v>
      </c>
      <c r="AA728" t="s">
        <v>49</v>
      </c>
      <c r="AE728" t="s">
        <v>49</v>
      </c>
      <c r="AF728" t="s">
        <v>49</v>
      </c>
      <c r="AJ728" t="s">
        <v>49</v>
      </c>
      <c r="AK728">
        <v>0</v>
      </c>
      <c r="AM728">
        <v>0</v>
      </c>
      <c r="AN728" t="s">
        <v>49</v>
      </c>
      <c r="AP728" t="s">
        <v>49</v>
      </c>
      <c r="AQ728">
        <v>1</v>
      </c>
      <c r="AR728">
        <v>4</v>
      </c>
      <c r="AS728" t="s">
        <v>49</v>
      </c>
      <c r="AT728">
        <v>514553</v>
      </c>
    </row>
    <row r="729" spans="1:46" x14ac:dyDescent="0.2">
      <c r="A729" t="s">
        <v>874</v>
      </c>
      <c r="B729" s="2">
        <v>45123</v>
      </c>
      <c r="C729" s="2">
        <v>45189</v>
      </c>
      <c r="D729" t="s">
        <v>878</v>
      </c>
      <c r="E729">
        <v>514554</v>
      </c>
      <c r="F729" t="s">
        <v>878</v>
      </c>
      <c r="G729">
        <v>1</v>
      </c>
      <c r="H729">
        <v>10</v>
      </c>
      <c r="I729">
        <v>0</v>
      </c>
      <c r="J729">
        <v>0</v>
      </c>
      <c r="K729">
        <v>5</v>
      </c>
      <c r="L729">
        <v>5</v>
      </c>
      <c r="M729">
        <v>1</v>
      </c>
      <c r="N729">
        <v>1</v>
      </c>
      <c r="P729">
        <v>0</v>
      </c>
      <c r="Q729">
        <v>10</v>
      </c>
      <c r="R729">
        <v>0</v>
      </c>
      <c r="S729" t="s">
        <v>70</v>
      </c>
      <c r="T729" t="s">
        <v>70</v>
      </c>
      <c r="V729" t="s">
        <v>49</v>
      </c>
      <c r="W729" t="s">
        <v>49</v>
      </c>
      <c r="X729" t="s">
        <v>49</v>
      </c>
      <c r="Z729" t="s">
        <v>49</v>
      </c>
      <c r="AA729" t="s">
        <v>49</v>
      </c>
      <c r="AE729" t="s">
        <v>49</v>
      </c>
      <c r="AF729" t="s">
        <v>49</v>
      </c>
      <c r="AJ729" t="s">
        <v>49</v>
      </c>
      <c r="AK729">
        <v>0</v>
      </c>
      <c r="AL729" t="s">
        <v>486</v>
      </c>
      <c r="AM729">
        <v>0</v>
      </c>
      <c r="AN729" t="s">
        <v>49</v>
      </c>
      <c r="AP729" t="s">
        <v>49</v>
      </c>
      <c r="AQ729">
        <v>1</v>
      </c>
      <c r="AR729">
        <v>4</v>
      </c>
      <c r="AS729" t="s">
        <v>49</v>
      </c>
      <c r="AT729">
        <v>514554</v>
      </c>
    </row>
    <row r="730" spans="1:46" x14ac:dyDescent="0.2">
      <c r="A730" t="s">
        <v>874</v>
      </c>
      <c r="B730" s="2">
        <v>45123</v>
      </c>
      <c r="C730" s="2">
        <v>2958465</v>
      </c>
      <c r="D730" t="s">
        <v>879</v>
      </c>
      <c r="E730">
        <v>514555</v>
      </c>
      <c r="F730" t="s">
        <v>879</v>
      </c>
      <c r="G730">
        <v>1</v>
      </c>
      <c r="H730">
        <v>10</v>
      </c>
      <c r="K730">
        <v>5</v>
      </c>
      <c r="L730">
        <v>5</v>
      </c>
      <c r="M730">
        <v>1</v>
      </c>
      <c r="N730">
        <v>1</v>
      </c>
      <c r="P730">
        <v>0</v>
      </c>
      <c r="Q730">
        <v>10</v>
      </c>
      <c r="R730">
        <v>0</v>
      </c>
      <c r="T730" t="s">
        <v>76</v>
      </c>
      <c r="V730" t="s">
        <v>49</v>
      </c>
      <c r="W730" t="s">
        <v>49</v>
      </c>
      <c r="X730" t="s">
        <v>49</v>
      </c>
      <c r="Z730" t="s">
        <v>49</v>
      </c>
      <c r="AA730" t="s">
        <v>49</v>
      </c>
      <c r="AE730" t="s">
        <v>49</v>
      </c>
      <c r="AF730" t="s">
        <v>49</v>
      </c>
      <c r="AJ730" t="s">
        <v>49</v>
      </c>
      <c r="AK730">
        <v>0</v>
      </c>
      <c r="AM730">
        <v>0</v>
      </c>
      <c r="AN730" t="s">
        <v>49</v>
      </c>
      <c r="AP730" t="s">
        <v>49</v>
      </c>
      <c r="AQ730">
        <v>1</v>
      </c>
      <c r="AR730">
        <v>4</v>
      </c>
      <c r="AS730" t="s">
        <v>49</v>
      </c>
      <c r="AT730">
        <v>514555</v>
      </c>
    </row>
    <row r="731" spans="1:46" x14ac:dyDescent="0.2">
      <c r="A731" t="s">
        <v>874</v>
      </c>
      <c r="B731" s="2">
        <v>45123</v>
      </c>
      <c r="C731" s="2">
        <v>45484</v>
      </c>
      <c r="D731" t="s">
        <v>880</v>
      </c>
      <c r="E731">
        <v>514556</v>
      </c>
      <c r="F731" t="s">
        <v>880</v>
      </c>
      <c r="G731">
        <v>1</v>
      </c>
      <c r="H731">
        <v>10</v>
      </c>
      <c r="I731">
        <v>0</v>
      </c>
      <c r="J731">
        <v>0</v>
      </c>
      <c r="K731">
        <v>5</v>
      </c>
      <c r="L731">
        <v>5</v>
      </c>
      <c r="M731">
        <v>1</v>
      </c>
      <c r="N731">
        <v>1</v>
      </c>
      <c r="P731">
        <v>0</v>
      </c>
      <c r="Q731">
        <v>1</v>
      </c>
      <c r="R731">
        <v>0</v>
      </c>
      <c r="S731" t="s">
        <v>70</v>
      </c>
      <c r="T731" t="s">
        <v>70</v>
      </c>
      <c r="V731" t="s">
        <v>49</v>
      </c>
      <c r="W731" t="s">
        <v>49</v>
      </c>
      <c r="X731" t="s">
        <v>49</v>
      </c>
      <c r="Z731" t="s">
        <v>49</v>
      </c>
      <c r="AA731" t="s">
        <v>49</v>
      </c>
      <c r="AE731" t="s">
        <v>49</v>
      </c>
      <c r="AF731" t="s">
        <v>49</v>
      </c>
      <c r="AJ731" t="s">
        <v>49</v>
      </c>
      <c r="AK731">
        <v>0</v>
      </c>
      <c r="AL731" t="s">
        <v>486</v>
      </c>
      <c r="AM731">
        <v>0</v>
      </c>
      <c r="AN731" t="s">
        <v>49</v>
      </c>
      <c r="AP731" t="s">
        <v>49</v>
      </c>
      <c r="AQ731">
        <v>1</v>
      </c>
      <c r="AR731">
        <v>4</v>
      </c>
      <c r="AS731" t="s">
        <v>49</v>
      </c>
      <c r="AT731">
        <v>514556</v>
      </c>
    </row>
    <row r="732" spans="1:46" x14ac:dyDescent="0.2">
      <c r="A732" t="s">
        <v>874</v>
      </c>
      <c r="B732" s="2">
        <v>45123</v>
      </c>
      <c r="C732" s="2">
        <v>2958465</v>
      </c>
      <c r="D732" t="s">
        <v>881</v>
      </c>
      <c r="E732">
        <v>514557</v>
      </c>
      <c r="F732" t="s">
        <v>881</v>
      </c>
      <c r="G732">
        <v>1</v>
      </c>
      <c r="H732">
        <v>10</v>
      </c>
      <c r="K732">
        <v>5</v>
      </c>
      <c r="L732">
        <v>5</v>
      </c>
      <c r="M732">
        <v>1</v>
      </c>
      <c r="N732">
        <v>1</v>
      </c>
      <c r="P732">
        <v>0</v>
      </c>
      <c r="Q732">
        <v>10</v>
      </c>
      <c r="R732">
        <v>0</v>
      </c>
      <c r="T732" t="s">
        <v>76</v>
      </c>
      <c r="V732" t="s">
        <v>49</v>
      </c>
      <c r="W732" t="s">
        <v>49</v>
      </c>
      <c r="X732" t="s">
        <v>49</v>
      </c>
      <c r="Z732" t="s">
        <v>49</v>
      </c>
      <c r="AA732" t="s">
        <v>49</v>
      </c>
      <c r="AE732" t="s">
        <v>49</v>
      </c>
      <c r="AF732" t="s">
        <v>49</v>
      </c>
      <c r="AJ732" t="s">
        <v>49</v>
      </c>
      <c r="AK732">
        <v>0</v>
      </c>
      <c r="AM732">
        <v>0</v>
      </c>
      <c r="AN732" t="s">
        <v>49</v>
      </c>
      <c r="AP732" t="s">
        <v>49</v>
      </c>
      <c r="AQ732">
        <v>1</v>
      </c>
      <c r="AR732">
        <v>4</v>
      </c>
      <c r="AS732" t="s">
        <v>49</v>
      </c>
      <c r="AT732">
        <v>514557</v>
      </c>
    </row>
    <row r="733" spans="1:46" x14ac:dyDescent="0.2">
      <c r="A733" t="s">
        <v>874</v>
      </c>
      <c r="B733" s="2">
        <v>45123</v>
      </c>
      <c r="C733" s="2">
        <v>2958465</v>
      </c>
      <c r="D733" t="s">
        <v>882</v>
      </c>
      <c r="E733">
        <v>514558</v>
      </c>
      <c r="F733" t="s">
        <v>882</v>
      </c>
      <c r="G733">
        <v>1</v>
      </c>
      <c r="H733">
        <v>10</v>
      </c>
      <c r="K733">
        <v>5</v>
      </c>
      <c r="L733">
        <v>5</v>
      </c>
      <c r="M733">
        <v>1</v>
      </c>
      <c r="N733">
        <v>1</v>
      </c>
      <c r="P733">
        <v>0</v>
      </c>
      <c r="Q733">
        <v>10</v>
      </c>
      <c r="R733">
        <v>0</v>
      </c>
      <c r="T733" t="s">
        <v>92</v>
      </c>
      <c r="V733" t="s">
        <v>49</v>
      </c>
      <c r="W733" t="s">
        <v>49</v>
      </c>
      <c r="X733" t="s">
        <v>49</v>
      </c>
      <c r="Z733" t="s">
        <v>49</v>
      </c>
      <c r="AA733" t="s">
        <v>49</v>
      </c>
      <c r="AE733" t="s">
        <v>49</v>
      </c>
      <c r="AF733" t="s">
        <v>49</v>
      </c>
      <c r="AJ733" t="s">
        <v>49</v>
      </c>
      <c r="AK733">
        <v>0</v>
      </c>
      <c r="AM733">
        <v>0</v>
      </c>
      <c r="AN733" t="s">
        <v>49</v>
      </c>
      <c r="AP733" t="s">
        <v>49</v>
      </c>
      <c r="AQ733">
        <v>1</v>
      </c>
      <c r="AR733">
        <v>4</v>
      </c>
      <c r="AS733" t="s">
        <v>49</v>
      </c>
      <c r="AT733">
        <v>514558</v>
      </c>
    </row>
    <row r="734" spans="1:46" x14ac:dyDescent="0.2">
      <c r="A734" t="s">
        <v>883</v>
      </c>
      <c r="B734" s="2">
        <v>45067</v>
      </c>
      <c r="C734" s="2">
        <v>2958465</v>
      </c>
      <c r="D734" t="s">
        <v>884</v>
      </c>
      <c r="E734">
        <v>495072</v>
      </c>
      <c r="F734" t="s">
        <v>884</v>
      </c>
      <c r="G734">
        <v>1</v>
      </c>
      <c r="H734">
        <v>10</v>
      </c>
      <c r="K734">
        <v>5</v>
      </c>
      <c r="L734">
        <v>5</v>
      </c>
      <c r="M734">
        <v>1</v>
      </c>
      <c r="N734">
        <v>1</v>
      </c>
      <c r="P734">
        <v>0</v>
      </c>
      <c r="Q734">
        <v>2</v>
      </c>
      <c r="R734">
        <v>0</v>
      </c>
      <c r="S734" t="s">
        <v>70</v>
      </c>
      <c r="T734" t="s">
        <v>70</v>
      </c>
      <c r="V734" t="s">
        <v>49</v>
      </c>
      <c r="W734" t="s">
        <v>49</v>
      </c>
      <c r="X734" t="s">
        <v>49</v>
      </c>
      <c r="Z734" t="s">
        <v>49</v>
      </c>
      <c r="AA734" t="s">
        <v>49</v>
      </c>
      <c r="AE734" t="s">
        <v>49</v>
      </c>
      <c r="AF734" t="s">
        <v>49</v>
      </c>
      <c r="AJ734" t="s">
        <v>49</v>
      </c>
      <c r="AK734">
        <v>0</v>
      </c>
      <c r="AM734">
        <v>0</v>
      </c>
      <c r="AN734" t="s">
        <v>49</v>
      </c>
      <c r="AP734" t="s">
        <v>49</v>
      </c>
      <c r="AQ734">
        <v>1</v>
      </c>
      <c r="AR734">
        <v>4</v>
      </c>
      <c r="AS734" t="s">
        <v>49</v>
      </c>
      <c r="AT734">
        <v>495072</v>
      </c>
    </row>
    <row r="735" spans="1:46" x14ac:dyDescent="0.2">
      <c r="A735" t="s">
        <v>883</v>
      </c>
      <c r="B735" s="2">
        <v>45067</v>
      </c>
      <c r="C735" s="2">
        <v>2958465</v>
      </c>
      <c r="D735" t="s">
        <v>885</v>
      </c>
      <c r="E735">
        <v>495073</v>
      </c>
      <c r="F735" t="s">
        <v>885</v>
      </c>
      <c r="G735">
        <v>1</v>
      </c>
      <c r="H735">
        <v>10</v>
      </c>
      <c r="I735">
        <v>0</v>
      </c>
      <c r="J735">
        <v>0</v>
      </c>
      <c r="K735">
        <v>5</v>
      </c>
      <c r="L735">
        <v>5</v>
      </c>
      <c r="M735">
        <v>1</v>
      </c>
      <c r="N735">
        <v>1</v>
      </c>
      <c r="P735">
        <v>0</v>
      </c>
      <c r="Q735">
        <v>2</v>
      </c>
      <c r="R735">
        <v>0</v>
      </c>
      <c r="T735" t="s">
        <v>55</v>
      </c>
      <c r="V735" t="s">
        <v>49</v>
      </c>
      <c r="W735" t="s">
        <v>49</v>
      </c>
      <c r="X735" t="s">
        <v>49</v>
      </c>
      <c r="Z735" t="s">
        <v>49</v>
      </c>
      <c r="AA735" t="s">
        <v>49</v>
      </c>
      <c r="AB735" t="s">
        <v>50</v>
      </c>
      <c r="AC735" t="s">
        <v>51</v>
      </c>
      <c r="AD735" t="s">
        <v>64</v>
      </c>
      <c r="AE735" t="s">
        <v>49</v>
      </c>
      <c r="AF735" t="s">
        <v>49</v>
      </c>
      <c r="AJ735" t="s">
        <v>49</v>
      </c>
      <c r="AK735">
        <v>0</v>
      </c>
      <c r="AL735" t="s">
        <v>53</v>
      </c>
      <c r="AM735">
        <v>0</v>
      </c>
      <c r="AN735" t="s">
        <v>49</v>
      </c>
      <c r="AP735" t="s">
        <v>49</v>
      </c>
      <c r="AQ735">
        <v>1</v>
      </c>
      <c r="AR735">
        <v>4</v>
      </c>
      <c r="AS735" t="s">
        <v>49</v>
      </c>
      <c r="AT735">
        <v>495073</v>
      </c>
    </row>
    <row r="736" spans="1:46" x14ac:dyDescent="0.2">
      <c r="A736" t="s">
        <v>883</v>
      </c>
      <c r="B736" s="2">
        <v>45067</v>
      </c>
      <c r="C736" s="2">
        <v>2958465</v>
      </c>
      <c r="D736" t="s">
        <v>886</v>
      </c>
      <c r="E736">
        <v>495074</v>
      </c>
      <c r="F736" t="s">
        <v>886</v>
      </c>
      <c r="G736">
        <v>1</v>
      </c>
      <c r="H736">
        <v>10</v>
      </c>
      <c r="I736">
        <v>0</v>
      </c>
      <c r="J736">
        <v>0</v>
      </c>
      <c r="K736">
        <v>5</v>
      </c>
      <c r="L736">
        <v>5</v>
      </c>
      <c r="M736">
        <v>1</v>
      </c>
      <c r="N736">
        <v>1</v>
      </c>
      <c r="P736">
        <v>0</v>
      </c>
      <c r="Q736">
        <v>2</v>
      </c>
      <c r="R736">
        <v>0</v>
      </c>
      <c r="S736" t="s">
        <v>70</v>
      </c>
      <c r="T736" t="s">
        <v>70</v>
      </c>
      <c r="V736" t="s">
        <v>49</v>
      </c>
      <c r="W736" t="s">
        <v>49</v>
      </c>
      <c r="X736" t="s">
        <v>49</v>
      </c>
      <c r="Z736" t="s">
        <v>49</v>
      </c>
      <c r="AA736" t="s">
        <v>49</v>
      </c>
      <c r="AB736" t="s">
        <v>50</v>
      </c>
      <c r="AC736" t="s">
        <v>51</v>
      </c>
      <c r="AD736" t="s">
        <v>52</v>
      </c>
      <c r="AE736" t="s">
        <v>49</v>
      </c>
      <c r="AF736" t="s">
        <v>49</v>
      </c>
      <c r="AJ736" t="s">
        <v>49</v>
      </c>
      <c r="AK736">
        <v>0</v>
      </c>
      <c r="AL736" t="s">
        <v>53</v>
      </c>
      <c r="AM736">
        <v>0</v>
      </c>
      <c r="AN736" t="s">
        <v>49</v>
      </c>
      <c r="AP736" t="s">
        <v>49</v>
      </c>
      <c r="AQ736">
        <v>1</v>
      </c>
      <c r="AR736">
        <v>4</v>
      </c>
      <c r="AS736" t="s">
        <v>49</v>
      </c>
      <c r="AT736">
        <v>495074</v>
      </c>
    </row>
    <row r="737" spans="1:46" x14ac:dyDescent="0.2">
      <c r="A737" t="s">
        <v>883</v>
      </c>
      <c r="B737" s="2">
        <v>45067</v>
      </c>
      <c r="C737" s="2">
        <v>2958465</v>
      </c>
      <c r="D737" t="s">
        <v>887</v>
      </c>
      <c r="E737">
        <v>495075</v>
      </c>
      <c r="F737" t="s">
        <v>887</v>
      </c>
      <c r="G737">
        <v>1</v>
      </c>
      <c r="H737">
        <v>10</v>
      </c>
      <c r="K737">
        <v>5</v>
      </c>
      <c r="L737">
        <v>5</v>
      </c>
      <c r="M737">
        <v>1</v>
      </c>
      <c r="N737">
        <v>1</v>
      </c>
      <c r="P737">
        <v>0</v>
      </c>
      <c r="Q737">
        <v>10</v>
      </c>
      <c r="R737">
        <v>0</v>
      </c>
      <c r="T737" t="s">
        <v>76</v>
      </c>
      <c r="V737" t="s">
        <v>49</v>
      </c>
      <c r="W737" t="s">
        <v>49</v>
      </c>
      <c r="X737" t="s">
        <v>49</v>
      </c>
      <c r="Z737" t="s">
        <v>49</v>
      </c>
      <c r="AA737" t="s">
        <v>49</v>
      </c>
      <c r="AE737" t="s">
        <v>49</v>
      </c>
      <c r="AF737" t="s">
        <v>49</v>
      </c>
      <c r="AJ737" t="s">
        <v>49</v>
      </c>
      <c r="AK737">
        <v>0</v>
      </c>
      <c r="AM737">
        <v>0</v>
      </c>
      <c r="AN737" t="s">
        <v>49</v>
      </c>
      <c r="AP737" t="s">
        <v>49</v>
      </c>
      <c r="AQ737">
        <v>1</v>
      </c>
      <c r="AR737">
        <v>4</v>
      </c>
      <c r="AS737" t="s">
        <v>49</v>
      </c>
      <c r="AT737">
        <v>495075</v>
      </c>
    </row>
    <row r="738" spans="1:46" x14ac:dyDescent="0.2">
      <c r="A738" t="s">
        <v>883</v>
      </c>
      <c r="B738" s="2">
        <v>45067</v>
      </c>
      <c r="C738" s="2">
        <v>2958465</v>
      </c>
      <c r="D738" t="s">
        <v>888</v>
      </c>
      <c r="E738">
        <v>495076</v>
      </c>
      <c r="F738" t="s">
        <v>888</v>
      </c>
      <c r="G738">
        <v>1</v>
      </c>
      <c r="H738">
        <v>10</v>
      </c>
      <c r="K738">
        <v>5</v>
      </c>
      <c r="L738">
        <v>5</v>
      </c>
      <c r="M738">
        <v>1</v>
      </c>
      <c r="N738">
        <v>1</v>
      </c>
      <c r="P738">
        <v>0</v>
      </c>
      <c r="Q738">
        <v>10</v>
      </c>
      <c r="R738">
        <v>0</v>
      </c>
      <c r="T738" t="s">
        <v>76</v>
      </c>
      <c r="V738" t="s">
        <v>49</v>
      </c>
      <c r="W738" t="s">
        <v>49</v>
      </c>
      <c r="X738" t="s">
        <v>49</v>
      </c>
      <c r="Z738" t="s">
        <v>49</v>
      </c>
      <c r="AA738" t="s">
        <v>49</v>
      </c>
      <c r="AE738" t="s">
        <v>49</v>
      </c>
      <c r="AF738" t="s">
        <v>49</v>
      </c>
      <c r="AJ738" t="s">
        <v>49</v>
      </c>
      <c r="AK738">
        <v>0</v>
      </c>
      <c r="AM738">
        <v>0</v>
      </c>
      <c r="AN738" t="s">
        <v>49</v>
      </c>
      <c r="AP738" t="s">
        <v>49</v>
      </c>
      <c r="AQ738">
        <v>1</v>
      </c>
      <c r="AR738">
        <v>4</v>
      </c>
      <c r="AS738" t="s">
        <v>49</v>
      </c>
      <c r="AT738">
        <v>495076</v>
      </c>
    </row>
    <row r="739" spans="1:46" x14ac:dyDescent="0.2">
      <c r="A739" t="s">
        <v>883</v>
      </c>
      <c r="B739" s="2">
        <v>45067</v>
      </c>
      <c r="C739" s="2">
        <v>2958465</v>
      </c>
      <c r="D739" t="s">
        <v>889</v>
      </c>
      <c r="E739">
        <v>495077</v>
      </c>
      <c r="F739" t="s">
        <v>889</v>
      </c>
      <c r="G739">
        <v>1</v>
      </c>
      <c r="H739">
        <v>10</v>
      </c>
      <c r="K739">
        <v>5</v>
      </c>
      <c r="L739">
        <v>5</v>
      </c>
      <c r="M739">
        <v>1</v>
      </c>
      <c r="N739">
        <v>1</v>
      </c>
      <c r="P739">
        <v>0</v>
      </c>
      <c r="Q739">
        <v>10</v>
      </c>
      <c r="R739">
        <v>0</v>
      </c>
      <c r="T739" t="s">
        <v>76</v>
      </c>
      <c r="V739" t="s">
        <v>49</v>
      </c>
      <c r="W739" t="s">
        <v>49</v>
      </c>
      <c r="X739" t="s">
        <v>49</v>
      </c>
      <c r="Z739" t="s">
        <v>49</v>
      </c>
      <c r="AA739" t="s">
        <v>49</v>
      </c>
      <c r="AE739" t="s">
        <v>49</v>
      </c>
      <c r="AF739" t="s">
        <v>49</v>
      </c>
      <c r="AJ739" t="s">
        <v>49</v>
      </c>
      <c r="AK739">
        <v>0</v>
      </c>
      <c r="AM739">
        <v>0</v>
      </c>
      <c r="AN739" t="s">
        <v>49</v>
      </c>
      <c r="AP739" t="s">
        <v>49</v>
      </c>
      <c r="AQ739">
        <v>1</v>
      </c>
      <c r="AR739">
        <v>4</v>
      </c>
      <c r="AS739" t="s">
        <v>49</v>
      </c>
      <c r="AT739">
        <v>495077</v>
      </c>
    </row>
    <row r="740" spans="1:46" x14ac:dyDescent="0.2">
      <c r="A740" t="s">
        <v>883</v>
      </c>
      <c r="B740" s="2">
        <v>45067</v>
      </c>
      <c r="C740" s="2">
        <v>45132</v>
      </c>
      <c r="D740" t="s">
        <v>890</v>
      </c>
      <c r="E740">
        <v>495078</v>
      </c>
      <c r="F740" t="s">
        <v>890</v>
      </c>
      <c r="G740">
        <v>1</v>
      </c>
      <c r="H740">
        <v>10</v>
      </c>
      <c r="I740">
        <v>0</v>
      </c>
      <c r="J740">
        <v>0</v>
      </c>
      <c r="K740">
        <v>5</v>
      </c>
      <c r="L740">
        <v>5</v>
      </c>
      <c r="M740">
        <v>1</v>
      </c>
      <c r="N740">
        <v>1</v>
      </c>
      <c r="P740">
        <v>0</v>
      </c>
      <c r="Q740">
        <v>2</v>
      </c>
      <c r="R740">
        <v>0</v>
      </c>
      <c r="T740" t="s">
        <v>55</v>
      </c>
      <c r="V740" t="s">
        <v>49</v>
      </c>
      <c r="W740" t="s">
        <v>49</v>
      </c>
      <c r="X740" t="s">
        <v>49</v>
      </c>
      <c r="Z740" t="s">
        <v>49</v>
      </c>
      <c r="AA740" t="s">
        <v>49</v>
      </c>
      <c r="AB740" t="s">
        <v>50</v>
      </c>
      <c r="AC740" t="s">
        <v>51</v>
      </c>
      <c r="AD740" t="s">
        <v>51</v>
      </c>
      <c r="AE740" t="s">
        <v>49</v>
      </c>
      <c r="AF740" t="s">
        <v>49</v>
      </c>
      <c r="AJ740" t="s">
        <v>49</v>
      </c>
      <c r="AK740">
        <v>0</v>
      </c>
      <c r="AL740" t="s">
        <v>53</v>
      </c>
      <c r="AM740">
        <v>0</v>
      </c>
      <c r="AN740" t="s">
        <v>49</v>
      </c>
      <c r="AP740" t="s">
        <v>49</v>
      </c>
      <c r="AQ740">
        <v>1</v>
      </c>
      <c r="AR740">
        <v>4</v>
      </c>
      <c r="AS740" t="s">
        <v>49</v>
      </c>
      <c r="AT740">
        <v>495078</v>
      </c>
    </row>
    <row r="741" spans="1:46" x14ac:dyDescent="0.2">
      <c r="A741" t="s">
        <v>883</v>
      </c>
      <c r="B741" s="2">
        <v>45067</v>
      </c>
      <c r="C741" s="2">
        <v>2958465</v>
      </c>
      <c r="D741" t="s">
        <v>891</v>
      </c>
      <c r="E741">
        <v>495079</v>
      </c>
      <c r="F741" t="s">
        <v>891</v>
      </c>
      <c r="G741">
        <v>1</v>
      </c>
      <c r="H741">
        <v>10</v>
      </c>
      <c r="K741">
        <v>5</v>
      </c>
      <c r="L741">
        <v>5</v>
      </c>
      <c r="M741">
        <v>1</v>
      </c>
      <c r="N741">
        <v>1</v>
      </c>
      <c r="P741">
        <v>0</v>
      </c>
      <c r="Q741">
        <v>10</v>
      </c>
      <c r="R741">
        <v>0</v>
      </c>
      <c r="T741" t="s">
        <v>76</v>
      </c>
      <c r="V741" t="s">
        <v>49</v>
      </c>
      <c r="W741" t="s">
        <v>49</v>
      </c>
      <c r="X741" t="s">
        <v>49</v>
      </c>
      <c r="Z741" t="s">
        <v>49</v>
      </c>
      <c r="AA741" t="s">
        <v>49</v>
      </c>
      <c r="AE741" t="s">
        <v>49</v>
      </c>
      <c r="AF741" t="s">
        <v>49</v>
      </c>
      <c r="AJ741" t="s">
        <v>49</v>
      </c>
      <c r="AK741">
        <v>0</v>
      </c>
      <c r="AM741">
        <v>0</v>
      </c>
      <c r="AN741" t="s">
        <v>49</v>
      </c>
      <c r="AP741" t="s">
        <v>49</v>
      </c>
      <c r="AQ741">
        <v>1</v>
      </c>
      <c r="AR741">
        <v>4</v>
      </c>
      <c r="AS741" t="s">
        <v>49</v>
      </c>
      <c r="AT741">
        <v>495079</v>
      </c>
    </row>
    <row r="742" spans="1:46" x14ac:dyDescent="0.2">
      <c r="A742" t="s">
        <v>892</v>
      </c>
      <c r="B742" s="2">
        <v>45188</v>
      </c>
      <c r="C742" s="2">
        <v>2958465</v>
      </c>
      <c r="D742" t="s">
        <v>893</v>
      </c>
      <c r="E742">
        <v>532980</v>
      </c>
      <c r="F742" t="s">
        <v>893</v>
      </c>
      <c r="G742">
        <v>1</v>
      </c>
      <c r="H742">
        <v>10</v>
      </c>
      <c r="K742">
        <v>5</v>
      </c>
      <c r="L742">
        <v>5</v>
      </c>
      <c r="M742">
        <v>1</v>
      </c>
      <c r="N742">
        <v>1</v>
      </c>
      <c r="P742">
        <v>0</v>
      </c>
      <c r="Q742">
        <v>2</v>
      </c>
      <c r="R742">
        <v>0</v>
      </c>
      <c r="S742" t="s">
        <v>70</v>
      </c>
      <c r="T742" t="s">
        <v>70</v>
      </c>
      <c r="V742" t="s">
        <v>49</v>
      </c>
      <c r="W742" t="s">
        <v>49</v>
      </c>
      <c r="X742" t="s">
        <v>49</v>
      </c>
      <c r="Z742" t="s">
        <v>49</v>
      </c>
      <c r="AA742" t="s">
        <v>49</v>
      </c>
      <c r="AE742" t="s">
        <v>49</v>
      </c>
      <c r="AF742" t="s">
        <v>49</v>
      </c>
      <c r="AJ742" t="s">
        <v>49</v>
      </c>
      <c r="AK742">
        <v>0</v>
      </c>
      <c r="AM742">
        <v>0</v>
      </c>
      <c r="AN742" t="s">
        <v>49</v>
      </c>
      <c r="AP742" t="s">
        <v>49</v>
      </c>
      <c r="AQ742">
        <v>1</v>
      </c>
      <c r="AR742">
        <v>4</v>
      </c>
      <c r="AS742" t="s">
        <v>49</v>
      </c>
      <c r="AT742">
        <v>532980</v>
      </c>
    </row>
    <row r="743" spans="1:46" x14ac:dyDescent="0.2">
      <c r="A743" t="s">
        <v>892</v>
      </c>
      <c r="B743" s="2">
        <v>45188</v>
      </c>
      <c r="C743" s="2">
        <v>2958465</v>
      </c>
      <c r="D743" t="s">
        <v>894</v>
      </c>
      <c r="E743">
        <v>532981</v>
      </c>
      <c r="F743" t="s">
        <v>894</v>
      </c>
      <c r="G743">
        <v>1</v>
      </c>
      <c r="H743">
        <v>10</v>
      </c>
      <c r="K743">
        <v>5</v>
      </c>
      <c r="L743">
        <v>5</v>
      </c>
      <c r="M743">
        <v>1</v>
      </c>
      <c r="N743">
        <v>1</v>
      </c>
      <c r="P743">
        <v>0</v>
      </c>
      <c r="Q743">
        <v>2</v>
      </c>
      <c r="R743">
        <v>0</v>
      </c>
      <c r="S743" t="s">
        <v>70</v>
      </c>
      <c r="T743" t="s">
        <v>70</v>
      </c>
      <c r="V743" t="s">
        <v>49</v>
      </c>
      <c r="W743" t="s">
        <v>49</v>
      </c>
      <c r="X743" t="s">
        <v>49</v>
      </c>
      <c r="Z743" t="s">
        <v>49</v>
      </c>
      <c r="AA743" t="s">
        <v>49</v>
      </c>
      <c r="AE743" t="s">
        <v>49</v>
      </c>
      <c r="AF743" t="s">
        <v>49</v>
      </c>
      <c r="AJ743" t="s">
        <v>49</v>
      </c>
      <c r="AK743">
        <v>0</v>
      </c>
      <c r="AM743">
        <v>0</v>
      </c>
      <c r="AN743" t="s">
        <v>49</v>
      </c>
      <c r="AP743" t="s">
        <v>49</v>
      </c>
      <c r="AQ743">
        <v>1</v>
      </c>
      <c r="AR743">
        <v>4</v>
      </c>
      <c r="AS743" t="s">
        <v>49</v>
      </c>
      <c r="AT743">
        <v>532981</v>
      </c>
    </row>
    <row r="744" spans="1:46" x14ac:dyDescent="0.2">
      <c r="A744" t="s">
        <v>892</v>
      </c>
      <c r="B744" s="2">
        <v>45188</v>
      </c>
      <c r="C744" s="2">
        <v>45468</v>
      </c>
      <c r="D744" t="s">
        <v>895</v>
      </c>
      <c r="E744">
        <v>532982</v>
      </c>
      <c r="F744" t="s">
        <v>895</v>
      </c>
      <c r="G744">
        <v>1</v>
      </c>
      <c r="H744">
        <v>10</v>
      </c>
      <c r="I744">
        <v>0</v>
      </c>
      <c r="J744">
        <v>0</v>
      </c>
      <c r="K744">
        <v>5</v>
      </c>
      <c r="L744">
        <v>5</v>
      </c>
      <c r="M744">
        <v>1</v>
      </c>
      <c r="N744">
        <v>1</v>
      </c>
      <c r="P744">
        <v>0</v>
      </c>
      <c r="Q744">
        <v>2</v>
      </c>
      <c r="R744">
        <v>0</v>
      </c>
      <c r="S744" t="s">
        <v>70</v>
      </c>
      <c r="T744" t="s">
        <v>70</v>
      </c>
      <c r="V744" t="s">
        <v>49</v>
      </c>
      <c r="W744" t="s">
        <v>49</v>
      </c>
      <c r="X744" t="s">
        <v>49</v>
      </c>
      <c r="Z744" t="s">
        <v>49</v>
      </c>
      <c r="AA744" t="s">
        <v>49</v>
      </c>
      <c r="AE744" t="s">
        <v>49</v>
      </c>
      <c r="AF744" t="s">
        <v>49</v>
      </c>
      <c r="AG744" t="s">
        <v>71</v>
      </c>
      <c r="AH744" t="s">
        <v>52</v>
      </c>
      <c r="AI744" t="s">
        <v>52</v>
      </c>
      <c r="AJ744" t="s">
        <v>49</v>
      </c>
      <c r="AK744">
        <v>0</v>
      </c>
      <c r="AL744" t="s">
        <v>155</v>
      </c>
      <c r="AM744">
        <v>0</v>
      </c>
      <c r="AN744" t="s">
        <v>49</v>
      </c>
      <c r="AP744" t="s">
        <v>49</v>
      </c>
      <c r="AQ744">
        <v>1</v>
      </c>
      <c r="AR744">
        <v>4</v>
      </c>
      <c r="AS744" t="s">
        <v>49</v>
      </c>
      <c r="AT744">
        <v>532982</v>
      </c>
    </row>
    <row r="745" spans="1:46" x14ac:dyDescent="0.2">
      <c r="A745" t="s">
        <v>892</v>
      </c>
      <c r="B745" s="2">
        <v>45188</v>
      </c>
      <c r="C745" s="2">
        <v>45536</v>
      </c>
      <c r="D745" t="s">
        <v>896</v>
      </c>
      <c r="E745">
        <v>532983</v>
      </c>
      <c r="F745" t="s">
        <v>896</v>
      </c>
      <c r="G745">
        <v>1</v>
      </c>
      <c r="H745">
        <v>10</v>
      </c>
      <c r="I745">
        <v>0</v>
      </c>
      <c r="J745">
        <v>0</v>
      </c>
      <c r="K745">
        <v>5</v>
      </c>
      <c r="L745">
        <v>5</v>
      </c>
      <c r="M745">
        <v>1</v>
      </c>
      <c r="N745">
        <v>1</v>
      </c>
      <c r="P745">
        <v>0</v>
      </c>
      <c r="Q745">
        <v>2</v>
      </c>
      <c r="R745">
        <v>0</v>
      </c>
      <c r="S745" t="s">
        <v>70</v>
      </c>
      <c r="T745" t="s">
        <v>70</v>
      </c>
      <c r="V745" t="s">
        <v>49</v>
      </c>
      <c r="W745" t="s">
        <v>49</v>
      </c>
      <c r="X745" t="s">
        <v>49</v>
      </c>
      <c r="Z745" t="s">
        <v>49</v>
      </c>
      <c r="AA745" t="s">
        <v>49</v>
      </c>
      <c r="AE745" t="s">
        <v>49</v>
      </c>
      <c r="AF745" t="s">
        <v>49</v>
      </c>
      <c r="AG745" t="s">
        <v>99</v>
      </c>
      <c r="AH745" t="s">
        <v>52</v>
      </c>
      <c r="AI745" t="s">
        <v>141</v>
      </c>
      <c r="AJ745" t="s">
        <v>49</v>
      </c>
      <c r="AK745">
        <v>0</v>
      </c>
      <c r="AL745" t="s">
        <v>155</v>
      </c>
      <c r="AM745">
        <v>0</v>
      </c>
      <c r="AN745" t="s">
        <v>49</v>
      </c>
      <c r="AP745" t="s">
        <v>49</v>
      </c>
      <c r="AQ745">
        <v>1</v>
      </c>
      <c r="AR745">
        <v>4</v>
      </c>
      <c r="AS745" t="s">
        <v>49</v>
      </c>
      <c r="AT745">
        <v>532983</v>
      </c>
    </row>
    <row r="746" spans="1:46" x14ac:dyDescent="0.2">
      <c r="A746" t="s">
        <v>892</v>
      </c>
      <c r="B746" s="2">
        <v>45188</v>
      </c>
      <c r="C746" s="2">
        <v>2958465</v>
      </c>
      <c r="D746" t="s">
        <v>897</v>
      </c>
      <c r="E746">
        <v>532984</v>
      </c>
      <c r="F746" t="s">
        <v>897</v>
      </c>
      <c r="G746">
        <v>1</v>
      </c>
      <c r="H746">
        <v>10</v>
      </c>
      <c r="K746">
        <v>5</v>
      </c>
      <c r="L746">
        <v>5</v>
      </c>
      <c r="M746">
        <v>1</v>
      </c>
      <c r="N746">
        <v>1</v>
      </c>
      <c r="P746">
        <v>0</v>
      </c>
      <c r="Q746">
        <v>2</v>
      </c>
      <c r="R746">
        <v>0</v>
      </c>
      <c r="S746" t="s">
        <v>70</v>
      </c>
      <c r="T746" t="s">
        <v>70</v>
      </c>
      <c r="V746" t="s">
        <v>49</v>
      </c>
      <c r="W746" t="s">
        <v>49</v>
      </c>
      <c r="X746" t="s">
        <v>49</v>
      </c>
      <c r="Z746" t="s">
        <v>49</v>
      </c>
      <c r="AA746" t="s">
        <v>49</v>
      </c>
      <c r="AE746" t="s">
        <v>49</v>
      </c>
      <c r="AF746" t="s">
        <v>49</v>
      </c>
      <c r="AJ746" t="s">
        <v>49</v>
      </c>
      <c r="AK746">
        <v>0</v>
      </c>
      <c r="AM746">
        <v>0</v>
      </c>
      <c r="AN746" t="s">
        <v>49</v>
      </c>
      <c r="AP746" t="s">
        <v>49</v>
      </c>
      <c r="AQ746">
        <v>1</v>
      </c>
      <c r="AR746">
        <v>4</v>
      </c>
      <c r="AS746" t="s">
        <v>49</v>
      </c>
      <c r="AT746">
        <v>532984</v>
      </c>
    </row>
    <row r="747" spans="1:46" x14ac:dyDescent="0.2">
      <c r="A747" t="s">
        <v>892</v>
      </c>
      <c r="B747" s="2">
        <v>45188</v>
      </c>
      <c r="C747" s="2">
        <v>2958465</v>
      </c>
      <c r="D747" t="s">
        <v>898</v>
      </c>
      <c r="E747">
        <v>532985</v>
      </c>
      <c r="F747" t="s">
        <v>898</v>
      </c>
      <c r="G747">
        <v>1</v>
      </c>
      <c r="H747">
        <v>10</v>
      </c>
      <c r="K747">
        <v>5</v>
      </c>
      <c r="L747">
        <v>5</v>
      </c>
      <c r="M747">
        <v>1</v>
      </c>
      <c r="N747">
        <v>1</v>
      </c>
      <c r="P747">
        <v>0</v>
      </c>
      <c r="Q747">
        <v>2</v>
      </c>
      <c r="R747">
        <v>0</v>
      </c>
      <c r="S747" t="s">
        <v>98</v>
      </c>
      <c r="T747" t="s">
        <v>98</v>
      </c>
      <c r="V747" t="s">
        <v>49</v>
      </c>
      <c r="W747" t="s">
        <v>49</v>
      </c>
      <c r="X747" t="s">
        <v>49</v>
      </c>
      <c r="Z747" t="s">
        <v>49</v>
      </c>
      <c r="AA747" t="s">
        <v>49</v>
      </c>
      <c r="AE747" t="s">
        <v>49</v>
      </c>
      <c r="AF747" t="s">
        <v>49</v>
      </c>
      <c r="AG747" t="s">
        <v>220</v>
      </c>
      <c r="AJ747" t="s">
        <v>49</v>
      </c>
      <c r="AK747">
        <v>0</v>
      </c>
      <c r="AM747">
        <v>0</v>
      </c>
      <c r="AN747" t="s">
        <v>49</v>
      </c>
      <c r="AP747" t="s">
        <v>49</v>
      </c>
      <c r="AQ747">
        <v>1</v>
      </c>
      <c r="AR747">
        <v>4</v>
      </c>
      <c r="AS747" t="s">
        <v>49</v>
      </c>
      <c r="AT747">
        <v>532985</v>
      </c>
    </row>
    <row r="748" spans="1:46" x14ac:dyDescent="0.2">
      <c r="A748" t="s">
        <v>892</v>
      </c>
      <c r="B748" s="2">
        <v>45188</v>
      </c>
      <c r="C748" s="2">
        <v>2958465</v>
      </c>
      <c r="D748" t="s">
        <v>899</v>
      </c>
      <c r="E748">
        <v>532986</v>
      </c>
      <c r="F748" t="s">
        <v>899</v>
      </c>
      <c r="G748">
        <v>1</v>
      </c>
      <c r="H748">
        <v>10</v>
      </c>
      <c r="K748">
        <v>5</v>
      </c>
      <c r="L748">
        <v>5</v>
      </c>
      <c r="M748">
        <v>1</v>
      </c>
      <c r="N748">
        <v>1</v>
      </c>
      <c r="P748">
        <v>0</v>
      </c>
      <c r="Q748">
        <v>2</v>
      </c>
      <c r="R748">
        <v>0</v>
      </c>
      <c r="S748" t="s">
        <v>98</v>
      </c>
      <c r="T748" t="s">
        <v>98</v>
      </c>
      <c r="V748" t="s">
        <v>49</v>
      </c>
      <c r="W748" t="s">
        <v>49</v>
      </c>
      <c r="X748" t="s">
        <v>49</v>
      </c>
      <c r="Z748" t="s">
        <v>49</v>
      </c>
      <c r="AA748" t="s">
        <v>49</v>
      </c>
      <c r="AE748" t="s">
        <v>49</v>
      </c>
      <c r="AF748" t="s">
        <v>49</v>
      </c>
      <c r="AJ748" t="s">
        <v>49</v>
      </c>
      <c r="AK748">
        <v>0</v>
      </c>
      <c r="AM748">
        <v>0</v>
      </c>
      <c r="AN748" t="s">
        <v>49</v>
      </c>
      <c r="AP748" t="s">
        <v>49</v>
      </c>
      <c r="AQ748">
        <v>1</v>
      </c>
      <c r="AR748">
        <v>4</v>
      </c>
      <c r="AS748" t="s">
        <v>49</v>
      </c>
      <c r="AT748">
        <v>532986</v>
      </c>
    </row>
    <row r="749" spans="1:46" x14ac:dyDescent="0.2">
      <c r="A749" t="s">
        <v>892</v>
      </c>
      <c r="B749" s="2">
        <v>45188</v>
      </c>
      <c r="C749" s="2">
        <v>2958465</v>
      </c>
      <c r="D749" t="s">
        <v>900</v>
      </c>
      <c r="E749">
        <v>532987</v>
      </c>
      <c r="F749" t="s">
        <v>900</v>
      </c>
      <c r="G749">
        <v>1</v>
      </c>
      <c r="H749">
        <v>10</v>
      </c>
      <c r="K749">
        <v>5</v>
      </c>
      <c r="L749">
        <v>5</v>
      </c>
      <c r="M749">
        <v>1</v>
      </c>
      <c r="N749">
        <v>1</v>
      </c>
      <c r="P749">
        <v>0</v>
      </c>
      <c r="Q749">
        <v>2</v>
      </c>
      <c r="R749">
        <v>0</v>
      </c>
      <c r="T749" t="s">
        <v>92</v>
      </c>
      <c r="V749" t="s">
        <v>49</v>
      </c>
      <c r="W749" t="s">
        <v>49</v>
      </c>
      <c r="X749" t="s">
        <v>49</v>
      </c>
      <c r="Z749" t="s">
        <v>49</v>
      </c>
      <c r="AA749" t="s">
        <v>49</v>
      </c>
      <c r="AE749" t="s">
        <v>49</v>
      </c>
      <c r="AF749" t="s">
        <v>49</v>
      </c>
      <c r="AJ749" t="s">
        <v>49</v>
      </c>
      <c r="AK749">
        <v>0</v>
      </c>
      <c r="AM749">
        <v>0</v>
      </c>
      <c r="AN749" t="s">
        <v>49</v>
      </c>
      <c r="AP749" t="s">
        <v>49</v>
      </c>
      <c r="AQ749">
        <v>1</v>
      </c>
      <c r="AR749">
        <v>4</v>
      </c>
      <c r="AS749" t="s">
        <v>49</v>
      </c>
      <c r="AT749">
        <v>532987</v>
      </c>
    </row>
    <row r="750" spans="1:46" x14ac:dyDescent="0.2">
      <c r="A750" t="s">
        <v>901</v>
      </c>
      <c r="B750" s="2">
        <v>45074</v>
      </c>
      <c r="C750" s="2">
        <v>2958465</v>
      </c>
      <c r="D750" t="s">
        <v>902</v>
      </c>
      <c r="E750">
        <v>497842</v>
      </c>
      <c r="F750" t="s">
        <v>902</v>
      </c>
      <c r="G750">
        <v>1</v>
      </c>
      <c r="H750">
        <v>10</v>
      </c>
      <c r="I750">
        <v>0</v>
      </c>
      <c r="J750">
        <v>0</v>
      </c>
      <c r="K750">
        <v>5</v>
      </c>
      <c r="L750">
        <v>5</v>
      </c>
      <c r="M750">
        <v>1</v>
      </c>
      <c r="N750">
        <v>1</v>
      </c>
      <c r="P750">
        <v>0</v>
      </c>
      <c r="Q750">
        <v>2</v>
      </c>
      <c r="R750">
        <v>0</v>
      </c>
      <c r="S750" t="s">
        <v>70</v>
      </c>
      <c r="T750" t="s">
        <v>70</v>
      </c>
      <c r="V750" t="s">
        <v>49</v>
      </c>
      <c r="W750" t="s">
        <v>49</v>
      </c>
      <c r="X750" t="s">
        <v>49</v>
      </c>
      <c r="Z750" t="s">
        <v>49</v>
      </c>
      <c r="AA750" t="s">
        <v>49</v>
      </c>
      <c r="AB750" t="s">
        <v>50</v>
      </c>
      <c r="AC750" t="s">
        <v>52</v>
      </c>
      <c r="AD750" t="s">
        <v>52</v>
      </c>
      <c r="AE750" t="s">
        <v>49</v>
      </c>
      <c r="AF750" t="s">
        <v>49</v>
      </c>
      <c r="AJ750" t="s">
        <v>49</v>
      </c>
      <c r="AK750">
        <v>0</v>
      </c>
      <c r="AL750" t="s">
        <v>53</v>
      </c>
      <c r="AM750">
        <v>0</v>
      </c>
      <c r="AN750" t="s">
        <v>49</v>
      </c>
      <c r="AP750" t="s">
        <v>49</v>
      </c>
      <c r="AQ750">
        <v>1</v>
      </c>
      <c r="AR750">
        <v>4</v>
      </c>
      <c r="AS750" t="s">
        <v>49</v>
      </c>
      <c r="AT750">
        <v>497842</v>
      </c>
    </row>
    <row r="751" spans="1:46" x14ac:dyDescent="0.2">
      <c r="A751" t="s">
        <v>901</v>
      </c>
      <c r="B751" s="2">
        <v>45074</v>
      </c>
      <c r="C751" s="2">
        <v>2958465</v>
      </c>
      <c r="D751" t="s">
        <v>903</v>
      </c>
      <c r="E751">
        <v>497843</v>
      </c>
      <c r="F751" t="s">
        <v>903</v>
      </c>
      <c r="G751">
        <v>0</v>
      </c>
      <c r="H751">
        <v>7</v>
      </c>
      <c r="K751">
        <v>5</v>
      </c>
      <c r="L751">
        <v>5</v>
      </c>
      <c r="M751">
        <v>1</v>
      </c>
      <c r="N751">
        <v>1</v>
      </c>
      <c r="P751">
        <v>0</v>
      </c>
      <c r="R751">
        <v>0</v>
      </c>
      <c r="V751" t="s">
        <v>49</v>
      </c>
      <c r="W751" t="s">
        <v>49</v>
      </c>
      <c r="X751" t="s">
        <v>49</v>
      </c>
      <c r="Z751" t="s">
        <v>49</v>
      </c>
      <c r="AA751" t="s">
        <v>49</v>
      </c>
      <c r="AE751" t="s">
        <v>49</v>
      </c>
      <c r="AF751" t="s">
        <v>49</v>
      </c>
      <c r="AJ751" t="s">
        <v>49</v>
      </c>
      <c r="AK751">
        <v>0</v>
      </c>
      <c r="AM751">
        <v>0</v>
      </c>
      <c r="AN751" t="s">
        <v>49</v>
      </c>
      <c r="AP751" t="s">
        <v>49</v>
      </c>
      <c r="AQ751">
        <v>1</v>
      </c>
      <c r="AR751">
        <v>4</v>
      </c>
      <c r="AS751" t="s">
        <v>49</v>
      </c>
      <c r="AT751">
        <v>497843</v>
      </c>
    </row>
    <row r="752" spans="1:46" x14ac:dyDescent="0.2">
      <c r="A752" t="s">
        <v>901</v>
      </c>
      <c r="B752" s="2">
        <v>45074</v>
      </c>
      <c r="C752" s="2">
        <v>2958465</v>
      </c>
      <c r="D752" t="s">
        <v>904</v>
      </c>
      <c r="E752">
        <v>497844</v>
      </c>
      <c r="F752" t="s">
        <v>904</v>
      </c>
      <c r="G752">
        <v>1</v>
      </c>
      <c r="H752">
        <v>10</v>
      </c>
      <c r="K752">
        <v>5</v>
      </c>
      <c r="L752">
        <v>5</v>
      </c>
      <c r="M752">
        <v>1</v>
      </c>
      <c r="N752">
        <v>1</v>
      </c>
      <c r="P752">
        <v>0</v>
      </c>
      <c r="Q752">
        <v>10</v>
      </c>
      <c r="R752">
        <v>0</v>
      </c>
      <c r="T752" t="s">
        <v>66</v>
      </c>
      <c r="V752" t="s">
        <v>49</v>
      </c>
      <c r="W752" t="s">
        <v>49</v>
      </c>
      <c r="X752" t="s">
        <v>49</v>
      </c>
      <c r="Z752" t="s">
        <v>49</v>
      </c>
      <c r="AA752" t="s">
        <v>49</v>
      </c>
      <c r="AE752" t="s">
        <v>49</v>
      </c>
      <c r="AF752" t="s">
        <v>49</v>
      </c>
      <c r="AJ752" t="s">
        <v>49</v>
      </c>
      <c r="AK752">
        <v>0</v>
      </c>
      <c r="AM752">
        <v>0</v>
      </c>
      <c r="AN752" t="s">
        <v>49</v>
      </c>
      <c r="AP752" t="s">
        <v>49</v>
      </c>
      <c r="AQ752">
        <v>1</v>
      </c>
      <c r="AR752">
        <v>4</v>
      </c>
      <c r="AS752" t="s">
        <v>49</v>
      </c>
      <c r="AT752">
        <v>497844</v>
      </c>
    </row>
    <row r="753" spans="1:46" x14ac:dyDescent="0.2">
      <c r="A753" t="s">
        <v>901</v>
      </c>
      <c r="B753" s="2">
        <v>45074</v>
      </c>
      <c r="C753" s="2">
        <v>2958465</v>
      </c>
      <c r="D753" t="s">
        <v>905</v>
      </c>
      <c r="E753">
        <v>497845</v>
      </c>
      <c r="F753" t="s">
        <v>905</v>
      </c>
      <c r="G753">
        <v>1</v>
      </c>
      <c r="H753">
        <v>10</v>
      </c>
      <c r="I753">
        <v>0</v>
      </c>
      <c r="J753">
        <v>0</v>
      </c>
      <c r="K753">
        <v>5</v>
      </c>
      <c r="L753">
        <v>5</v>
      </c>
      <c r="M753">
        <v>1</v>
      </c>
      <c r="N753">
        <v>1</v>
      </c>
      <c r="P753">
        <v>0</v>
      </c>
      <c r="Q753">
        <v>2</v>
      </c>
      <c r="R753">
        <v>0</v>
      </c>
      <c r="S753" t="s">
        <v>98</v>
      </c>
      <c r="T753" t="s">
        <v>98</v>
      </c>
      <c r="V753" t="s">
        <v>49</v>
      </c>
      <c r="W753" t="s">
        <v>49</v>
      </c>
      <c r="X753" t="s">
        <v>49</v>
      </c>
      <c r="Z753" t="s">
        <v>49</v>
      </c>
      <c r="AA753" t="s">
        <v>49</v>
      </c>
      <c r="AB753" t="s">
        <v>71</v>
      </c>
      <c r="AC753" t="s">
        <v>52</v>
      </c>
      <c r="AD753" t="s">
        <v>64</v>
      </c>
      <c r="AE753" t="s">
        <v>49</v>
      </c>
      <c r="AF753" t="s">
        <v>49</v>
      </c>
      <c r="AJ753" t="s">
        <v>49</v>
      </c>
      <c r="AK753">
        <v>0</v>
      </c>
      <c r="AL753" t="s">
        <v>53</v>
      </c>
      <c r="AM753">
        <v>0</v>
      </c>
      <c r="AN753" t="s">
        <v>49</v>
      </c>
      <c r="AP753" t="s">
        <v>49</v>
      </c>
      <c r="AQ753">
        <v>1</v>
      </c>
      <c r="AR753">
        <v>4</v>
      </c>
      <c r="AS753" t="s">
        <v>49</v>
      </c>
      <c r="AT753">
        <v>497845</v>
      </c>
    </row>
    <row r="754" spans="1:46" x14ac:dyDescent="0.2">
      <c r="A754" t="s">
        <v>901</v>
      </c>
      <c r="B754" s="2">
        <v>45074</v>
      </c>
      <c r="C754" s="2">
        <v>2958465</v>
      </c>
      <c r="D754" t="s">
        <v>906</v>
      </c>
      <c r="E754">
        <v>497846</v>
      </c>
      <c r="F754" t="s">
        <v>906</v>
      </c>
      <c r="G754">
        <v>1</v>
      </c>
      <c r="H754">
        <v>10</v>
      </c>
      <c r="I754">
        <v>0</v>
      </c>
      <c r="J754">
        <v>0</v>
      </c>
      <c r="K754">
        <v>5</v>
      </c>
      <c r="L754">
        <v>5</v>
      </c>
      <c r="M754">
        <v>1</v>
      </c>
      <c r="N754">
        <v>1</v>
      </c>
      <c r="P754">
        <v>0</v>
      </c>
      <c r="Q754">
        <v>2</v>
      </c>
      <c r="R754">
        <v>0</v>
      </c>
      <c r="S754" t="s">
        <v>70</v>
      </c>
      <c r="T754" t="s">
        <v>70</v>
      </c>
      <c r="V754" t="s">
        <v>49</v>
      </c>
      <c r="W754" t="s">
        <v>49</v>
      </c>
      <c r="X754" t="s">
        <v>49</v>
      </c>
      <c r="Z754" t="s">
        <v>49</v>
      </c>
      <c r="AA754" t="s">
        <v>49</v>
      </c>
      <c r="AE754" t="s">
        <v>49</v>
      </c>
      <c r="AF754" t="s">
        <v>49</v>
      </c>
      <c r="AJ754" t="s">
        <v>49</v>
      </c>
      <c r="AK754">
        <v>0</v>
      </c>
      <c r="AL754" t="s">
        <v>53</v>
      </c>
      <c r="AM754">
        <v>0</v>
      </c>
      <c r="AN754" t="s">
        <v>49</v>
      </c>
      <c r="AP754" t="s">
        <v>49</v>
      </c>
      <c r="AQ754">
        <v>1</v>
      </c>
      <c r="AR754">
        <v>4</v>
      </c>
      <c r="AS754" t="s">
        <v>49</v>
      </c>
      <c r="AT754">
        <v>497846</v>
      </c>
    </row>
    <row r="755" spans="1:46" x14ac:dyDescent="0.2">
      <c r="A755" t="s">
        <v>901</v>
      </c>
      <c r="B755" s="2">
        <v>45074</v>
      </c>
      <c r="C755" s="2">
        <v>45102</v>
      </c>
      <c r="D755" t="s">
        <v>907</v>
      </c>
      <c r="E755">
        <v>497847</v>
      </c>
      <c r="F755" t="s">
        <v>907</v>
      </c>
      <c r="G755">
        <v>1</v>
      </c>
      <c r="H755">
        <v>10</v>
      </c>
      <c r="I755">
        <v>0</v>
      </c>
      <c r="J755">
        <v>0</v>
      </c>
      <c r="K755">
        <v>5</v>
      </c>
      <c r="L755">
        <v>5</v>
      </c>
      <c r="M755">
        <v>1</v>
      </c>
      <c r="N755">
        <v>1</v>
      </c>
      <c r="P755">
        <v>0</v>
      </c>
      <c r="Q755">
        <v>2</v>
      </c>
      <c r="R755">
        <v>0</v>
      </c>
      <c r="S755" t="s">
        <v>242</v>
      </c>
      <c r="T755" t="s">
        <v>242</v>
      </c>
      <c r="V755" t="s">
        <v>49</v>
      </c>
      <c r="W755" t="s">
        <v>49</v>
      </c>
      <c r="X755" t="s">
        <v>49</v>
      </c>
      <c r="Z755" t="s">
        <v>49</v>
      </c>
      <c r="AA755" t="s">
        <v>49</v>
      </c>
      <c r="AB755" t="s">
        <v>50</v>
      </c>
      <c r="AC755" t="s">
        <v>51</v>
      </c>
      <c r="AD755" t="s">
        <v>51</v>
      </c>
      <c r="AE755" t="s">
        <v>49</v>
      </c>
      <c r="AF755" t="s">
        <v>49</v>
      </c>
      <c r="AJ755" t="s">
        <v>49</v>
      </c>
      <c r="AK755">
        <v>0</v>
      </c>
      <c r="AL755" t="s">
        <v>53</v>
      </c>
      <c r="AM755">
        <v>0</v>
      </c>
      <c r="AN755" t="s">
        <v>49</v>
      </c>
      <c r="AP755" t="s">
        <v>49</v>
      </c>
      <c r="AQ755">
        <v>1</v>
      </c>
      <c r="AR755">
        <v>4</v>
      </c>
      <c r="AS755" t="s">
        <v>49</v>
      </c>
      <c r="AT755">
        <v>497847</v>
      </c>
    </row>
    <row r="756" spans="1:46" x14ac:dyDescent="0.2">
      <c r="A756" t="s">
        <v>901</v>
      </c>
      <c r="B756" s="2">
        <v>45074</v>
      </c>
      <c r="C756" s="2">
        <v>2958465</v>
      </c>
      <c r="D756" t="s">
        <v>908</v>
      </c>
      <c r="E756">
        <v>497848</v>
      </c>
      <c r="F756" t="s">
        <v>908</v>
      </c>
      <c r="G756">
        <v>1</v>
      </c>
      <c r="H756">
        <v>10</v>
      </c>
      <c r="I756">
        <v>0</v>
      </c>
      <c r="J756">
        <v>0</v>
      </c>
      <c r="K756">
        <v>5</v>
      </c>
      <c r="L756">
        <v>5</v>
      </c>
      <c r="M756">
        <v>1</v>
      </c>
      <c r="N756">
        <v>1</v>
      </c>
      <c r="P756">
        <v>0</v>
      </c>
      <c r="Q756">
        <v>2</v>
      </c>
      <c r="R756">
        <v>0</v>
      </c>
      <c r="T756" t="s">
        <v>55</v>
      </c>
      <c r="V756" t="s">
        <v>49</v>
      </c>
      <c r="W756" t="s">
        <v>49</v>
      </c>
      <c r="X756" t="s">
        <v>49</v>
      </c>
      <c r="Z756" t="s">
        <v>49</v>
      </c>
      <c r="AA756" t="s">
        <v>49</v>
      </c>
      <c r="AB756" t="s">
        <v>63</v>
      </c>
      <c r="AC756" t="s">
        <v>52</v>
      </c>
      <c r="AD756" t="s">
        <v>64</v>
      </c>
      <c r="AE756" t="s">
        <v>49</v>
      </c>
      <c r="AF756" t="s">
        <v>49</v>
      </c>
      <c r="AJ756" t="s">
        <v>49</v>
      </c>
      <c r="AK756">
        <v>0</v>
      </c>
      <c r="AL756" t="s">
        <v>53</v>
      </c>
      <c r="AM756">
        <v>0</v>
      </c>
      <c r="AN756" t="s">
        <v>49</v>
      </c>
      <c r="AP756" t="s">
        <v>49</v>
      </c>
      <c r="AQ756">
        <v>1</v>
      </c>
      <c r="AR756">
        <v>4</v>
      </c>
      <c r="AS756" t="s">
        <v>49</v>
      </c>
      <c r="AT756">
        <v>497848</v>
      </c>
    </row>
    <row r="757" spans="1:46" x14ac:dyDescent="0.2">
      <c r="A757" t="s">
        <v>901</v>
      </c>
      <c r="B757" s="2">
        <v>45074</v>
      </c>
      <c r="C757" s="2">
        <v>2958465</v>
      </c>
      <c r="D757" t="s">
        <v>909</v>
      </c>
      <c r="E757">
        <v>497849</v>
      </c>
      <c r="F757" t="s">
        <v>909</v>
      </c>
      <c r="G757">
        <v>1</v>
      </c>
      <c r="H757">
        <v>10</v>
      </c>
      <c r="K757">
        <v>5</v>
      </c>
      <c r="L757">
        <v>5</v>
      </c>
      <c r="M757">
        <v>1</v>
      </c>
      <c r="N757">
        <v>1</v>
      </c>
      <c r="P757">
        <v>0</v>
      </c>
      <c r="Q757">
        <v>10</v>
      </c>
      <c r="R757">
        <v>0</v>
      </c>
      <c r="T757" t="s">
        <v>109</v>
      </c>
      <c r="V757" t="s">
        <v>49</v>
      </c>
      <c r="W757" t="s">
        <v>49</v>
      </c>
      <c r="X757" t="s">
        <v>49</v>
      </c>
      <c r="Z757" t="s">
        <v>49</v>
      </c>
      <c r="AA757" t="s">
        <v>49</v>
      </c>
      <c r="AE757" t="s">
        <v>49</v>
      </c>
      <c r="AF757" t="s">
        <v>49</v>
      </c>
      <c r="AJ757" t="s">
        <v>49</v>
      </c>
      <c r="AK757">
        <v>0</v>
      </c>
      <c r="AM757">
        <v>0</v>
      </c>
      <c r="AN757" t="s">
        <v>49</v>
      </c>
      <c r="AP757" t="s">
        <v>49</v>
      </c>
      <c r="AQ757">
        <v>1</v>
      </c>
      <c r="AR757">
        <v>4</v>
      </c>
      <c r="AS757" t="s">
        <v>49</v>
      </c>
      <c r="AT757">
        <v>497849</v>
      </c>
    </row>
    <row r="758" spans="1:46" x14ac:dyDescent="0.2">
      <c r="A758" t="s">
        <v>910</v>
      </c>
      <c r="B758" s="2">
        <v>45104</v>
      </c>
      <c r="C758" s="2">
        <v>2958465</v>
      </c>
      <c r="D758" t="s">
        <v>911</v>
      </c>
      <c r="E758">
        <v>508643</v>
      </c>
      <c r="F758" t="s">
        <v>911</v>
      </c>
      <c r="G758">
        <v>1</v>
      </c>
      <c r="H758">
        <v>10</v>
      </c>
      <c r="K758">
        <v>5</v>
      </c>
      <c r="L758">
        <v>5</v>
      </c>
      <c r="M758">
        <v>1</v>
      </c>
      <c r="N758">
        <v>1</v>
      </c>
      <c r="P758">
        <v>0</v>
      </c>
      <c r="Q758">
        <v>10</v>
      </c>
      <c r="R758">
        <v>0</v>
      </c>
      <c r="S758" t="s">
        <v>74</v>
      </c>
      <c r="T758" t="s">
        <v>74</v>
      </c>
      <c r="V758" t="s">
        <v>49</v>
      </c>
      <c r="W758" t="s">
        <v>49</v>
      </c>
      <c r="X758" t="s">
        <v>49</v>
      </c>
      <c r="Z758" t="s">
        <v>49</v>
      </c>
      <c r="AA758" t="s">
        <v>49</v>
      </c>
      <c r="AE758" t="s">
        <v>49</v>
      </c>
      <c r="AF758" t="s">
        <v>49</v>
      </c>
      <c r="AJ758" t="s">
        <v>49</v>
      </c>
      <c r="AK758">
        <v>0</v>
      </c>
      <c r="AM758">
        <v>0</v>
      </c>
      <c r="AN758" t="s">
        <v>49</v>
      </c>
      <c r="AP758" t="s">
        <v>49</v>
      </c>
      <c r="AQ758">
        <v>1</v>
      </c>
      <c r="AR758">
        <v>4</v>
      </c>
      <c r="AS758" t="s">
        <v>49</v>
      </c>
      <c r="AT758">
        <v>508643</v>
      </c>
    </row>
    <row r="759" spans="1:46" x14ac:dyDescent="0.2">
      <c r="A759" t="s">
        <v>910</v>
      </c>
      <c r="B759" s="2">
        <v>45104</v>
      </c>
      <c r="C759" s="2">
        <v>45161</v>
      </c>
      <c r="D759" t="s">
        <v>912</v>
      </c>
      <c r="E759">
        <v>508644</v>
      </c>
      <c r="F759" t="s">
        <v>912</v>
      </c>
      <c r="G759">
        <v>1</v>
      </c>
      <c r="H759">
        <v>10</v>
      </c>
      <c r="I759">
        <v>0</v>
      </c>
      <c r="J759">
        <v>0</v>
      </c>
      <c r="K759">
        <v>5</v>
      </c>
      <c r="L759">
        <v>5</v>
      </c>
      <c r="M759">
        <v>1</v>
      </c>
      <c r="N759">
        <v>1</v>
      </c>
      <c r="P759">
        <v>0</v>
      </c>
      <c r="Q759">
        <v>2</v>
      </c>
      <c r="R759">
        <v>0</v>
      </c>
      <c r="S759" t="s">
        <v>70</v>
      </c>
      <c r="T759" t="s">
        <v>70</v>
      </c>
      <c r="V759" t="s">
        <v>49</v>
      </c>
      <c r="W759" t="s">
        <v>49</v>
      </c>
      <c r="X759" t="s">
        <v>49</v>
      </c>
      <c r="Z759" t="s">
        <v>49</v>
      </c>
      <c r="AA759" t="s">
        <v>49</v>
      </c>
      <c r="AB759" t="s">
        <v>71</v>
      </c>
      <c r="AC759" t="s">
        <v>51</v>
      </c>
      <c r="AD759" t="s">
        <v>52</v>
      </c>
      <c r="AE759" t="s">
        <v>49</v>
      </c>
      <c r="AF759" t="s">
        <v>49</v>
      </c>
      <c r="AJ759" t="s">
        <v>49</v>
      </c>
      <c r="AK759">
        <v>0</v>
      </c>
      <c r="AL759" t="s">
        <v>53</v>
      </c>
      <c r="AM759">
        <v>0</v>
      </c>
      <c r="AN759" t="s">
        <v>49</v>
      </c>
      <c r="AP759" t="s">
        <v>49</v>
      </c>
      <c r="AQ759">
        <v>1</v>
      </c>
      <c r="AR759">
        <v>4</v>
      </c>
      <c r="AS759" t="s">
        <v>49</v>
      </c>
      <c r="AT759">
        <v>508644</v>
      </c>
    </row>
    <row r="760" spans="1:46" x14ac:dyDescent="0.2">
      <c r="A760" t="s">
        <v>910</v>
      </c>
      <c r="B760" s="2">
        <v>45104</v>
      </c>
      <c r="C760" s="2">
        <v>2958465</v>
      </c>
      <c r="D760" t="s">
        <v>913</v>
      </c>
      <c r="E760">
        <v>508645</v>
      </c>
      <c r="F760" t="s">
        <v>913</v>
      </c>
      <c r="G760">
        <v>1</v>
      </c>
      <c r="H760">
        <v>10</v>
      </c>
      <c r="K760">
        <v>5</v>
      </c>
      <c r="L760">
        <v>5</v>
      </c>
      <c r="M760">
        <v>1</v>
      </c>
      <c r="N760">
        <v>1</v>
      </c>
      <c r="P760">
        <v>0</v>
      </c>
      <c r="Q760">
        <v>2</v>
      </c>
      <c r="R760">
        <v>0</v>
      </c>
      <c r="S760" t="s">
        <v>48</v>
      </c>
      <c r="T760" t="s">
        <v>48</v>
      </c>
      <c r="V760" t="s">
        <v>49</v>
      </c>
      <c r="W760" t="s">
        <v>49</v>
      </c>
      <c r="X760" t="s">
        <v>49</v>
      </c>
      <c r="Z760" t="s">
        <v>49</v>
      </c>
      <c r="AA760" t="s">
        <v>49</v>
      </c>
      <c r="AE760" t="s">
        <v>49</v>
      </c>
      <c r="AF760" t="s">
        <v>49</v>
      </c>
      <c r="AJ760" t="s">
        <v>49</v>
      </c>
      <c r="AK760">
        <v>0</v>
      </c>
      <c r="AM760">
        <v>0</v>
      </c>
      <c r="AN760" t="s">
        <v>49</v>
      </c>
      <c r="AP760" t="s">
        <v>49</v>
      </c>
      <c r="AQ760">
        <v>1</v>
      </c>
      <c r="AR760">
        <v>4</v>
      </c>
      <c r="AS760" t="s">
        <v>49</v>
      </c>
      <c r="AT760">
        <v>508645</v>
      </c>
    </row>
    <row r="761" spans="1:46" x14ac:dyDescent="0.2">
      <c r="A761" t="s">
        <v>910</v>
      </c>
      <c r="B761" s="2">
        <v>45104</v>
      </c>
      <c r="C761" s="2">
        <v>2958465</v>
      </c>
      <c r="D761" t="s">
        <v>914</v>
      </c>
      <c r="E761">
        <v>508646</v>
      </c>
      <c r="F761" t="s">
        <v>914</v>
      </c>
      <c r="G761">
        <v>1</v>
      </c>
      <c r="H761">
        <v>10</v>
      </c>
      <c r="K761">
        <v>5</v>
      </c>
      <c r="L761">
        <v>5</v>
      </c>
      <c r="M761">
        <v>1</v>
      </c>
      <c r="N761">
        <v>1</v>
      </c>
      <c r="P761">
        <v>0</v>
      </c>
      <c r="Q761">
        <v>0</v>
      </c>
      <c r="R761">
        <v>0</v>
      </c>
      <c r="T761" t="s">
        <v>57</v>
      </c>
      <c r="V761" t="s">
        <v>49</v>
      </c>
      <c r="W761" t="s">
        <v>49</v>
      </c>
      <c r="X761" t="s">
        <v>49</v>
      </c>
      <c r="Y761">
        <v>0</v>
      </c>
      <c r="Z761" t="s">
        <v>49</v>
      </c>
      <c r="AA761" t="s">
        <v>49</v>
      </c>
      <c r="AE761" t="s">
        <v>49</v>
      </c>
      <c r="AF761" t="s">
        <v>49</v>
      </c>
      <c r="AJ761" t="s">
        <v>49</v>
      </c>
      <c r="AK761">
        <v>0</v>
      </c>
      <c r="AM761">
        <v>0</v>
      </c>
      <c r="AN761" t="s">
        <v>49</v>
      </c>
      <c r="AP761" t="s">
        <v>49</v>
      </c>
      <c r="AQ761">
        <v>1</v>
      </c>
      <c r="AR761">
        <v>4</v>
      </c>
      <c r="AS761" t="s">
        <v>49</v>
      </c>
      <c r="AT761">
        <v>508646</v>
      </c>
    </row>
    <row r="762" spans="1:46" x14ac:dyDescent="0.2">
      <c r="A762" t="s">
        <v>910</v>
      </c>
      <c r="B762" s="2">
        <v>45104</v>
      </c>
      <c r="C762" s="2">
        <v>2958465</v>
      </c>
      <c r="D762" t="s">
        <v>915</v>
      </c>
      <c r="E762">
        <v>508647</v>
      </c>
      <c r="F762" t="s">
        <v>915</v>
      </c>
      <c r="G762">
        <v>1</v>
      </c>
      <c r="H762">
        <v>10</v>
      </c>
      <c r="K762">
        <v>5</v>
      </c>
      <c r="L762">
        <v>5</v>
      </c>
      <c r="M762">
        <v>1</v>
      </c>
      <c r="N762">
        <v>1</v>
      </c>
      <c r="P762">
        <v>0</v>
      </c>
      <c r="Q762">
        <v>0</v>
      </c>
      <c r="R762">
        <v>0</v>
      </c>
      <c r="T762" t="s">
        <v>57</v>
      </c>
      <c r="V762" t="s">
        <v>49</v>
      </c>
      <c r="W762" t="s">
        <v>49</v>
      </c>
      <c r="X762" t="s">
        <v>49</v>
      </c>
      <c r="Y762">
        <v>0</v>
      </c>
      <c r="Z762" t="s">
        <v>49</v>
      </c>
      <c r="AA762" t="s">
        <v>49</v>
      </c>
      <c r="AE762" t="s">
        <v>49</v>
      </c>
      <c r="AF762" t="s">
        <v>49</v>
      </c>
      <c r="AJ762" t="s">
        <v>49</v>
      </c>
      <c r="AK762">
        <v>0</v>
      </c>
      <c r="AM762">
        <v>0</v>
      </c>
      <c r="AN762" t="s">
        <v>49</v>
      </c>
      <c r="AP762" t="s">
        <v>49</v>
      </c>
      <c r="AQ762">
        <v>1</v>
      </c>
      <c r="AR762">
        <v>4</v>
      </c>
      <c r="AS762" t="s">
        <v>49</v>
      </c>
      <c r="AT762">
        <v>508647</v>
      </c>
    </row>
    <row r="763" spans="1:46" x14ac:dyDescent="0.2">
      <c r="A763" t="s">
        <v>910</v>
      </c>
      <c r="B763" s="2">
        <v>45104</v>
      </c>
      <c r="C763" s="2">
        <v>2958465</v>
      </c>
      <c r="D763" t="s">
        <v>916</v>
      </c>
      <c r="E763">
        <v>508648</v>
      </c>
      <c r="F763" t="s">
        <v>916</v>
      </c>
      <c r="G763">
        <v>1</v>
      </c>
      <c r="H763">
        <v>10</v>
      </c>
      <c r="K763">
        <v>5</v>
      </c>
      <c r="L763">
        <v>5</v>
      </c>
      <c r="M763">
        <v>1</v>
      </c>
      <c r="N763">
        <v>1</v>
      </c>
      <c r="P763">
        <v>0</v>
      </c>
      <c r="Q763">
        <v>10</v>
      </c>
      <c r="R763">
        <v>0</v>
      </c>
      <c r="T763" t="s">
        <v>66</v>
      </c>
      <c r="V763" t="s">
        <v>49</v>
      </c>
      <c r="W763" t="s">
        <v>49</v>
      </c>
      <c r="X763" t="s">
        <v>49</v>
      </c>
      <c r="Z763" t="s">
        <v>49</v>
      </c>
      <c r="AA763" t="s">
        <v>49</v>
      </c>
      <c r="AE763" t="s">
        <v>49</v>
      </c>
      <c r="AF763" t="s">
        <v>49</v>
      </c>
      <c r="AJ763" t="s">
        <v>49</v>
      </c>
      <c r="AK763">
        <v>0</v>
      </c>
      <c r="AM763">
        <v>0</v>
      </c>
      <c r="AN763" t="s">
        <v>49</v>
      </c>
      <c r="AP763" t="s">
        <v>49</v>
      </c>
      <c r="AQ763">
        <v>1</v>
      </c>
      <c r="AR763">
        <v>4</v>
      </c>
      <c r="AS763" t="s">
        <v>49</v>
      </c>
      <c r="AT763">
        <v>508648</v>
      </c>
    </row>
    <row r="764" spans="1:46" x14ac:dyDescent="0.2">
      <c r="A764" t="s">
        <v>910</v>
      </c>
      <c r="B764" s="2">
        <v>45104</v>
      </c>
      <c r="C764" s="2">
        <v>2958465</v>
      </c>
      <c r="D764" t="s">
        <v>917</v>
      </c>
      <c r="E764">
        <v>508649</v>
      </c>
      <c r="F764" t="s">
        <v>917</v>
      </c>
      <c r="G764">
        <v>0</v>
      </c>
      <c r="H764">
        <v>6</v>
      </c>
      <c r="K764">
        <v>5</v>
      </c>
      <c r="L764">
        <v>5</v>
      </c>
      <c r="M764">
        <v>1</v>
      </c>
      <c r="N764">
        <v>1</v>
      </c>
      <c r="P764">
        <v>0</v>
      </c>
      <c r="R764">
        <v>0</v>
      </c>
      <c r="V764" t="s">
        <v>49</v>
      </c>
      <c r="W764" t="s">
        <v>49</v>
      </c>
      <c r="X764" t="s">
        <v>49</v>
      </c>
      <c r="Z764" t="s">
        <v>49</v>
      </c>
      <c r="AA764" t="s">
        <v>49</v>
      </c>
      <c r="AE764" t="s">
        <v>49</v>
      </c>
      <c r="AF764" t="s">
        <v>49</v>
      </c>
      <c r="AJ764" t="s">
        <v>49</v>
      </c>
      <c r="AK764">
        <v>0</v>
      </c>
      <c r="AM764">
        <v>0</v>
      </c>
      <c r="AN764" t="s">
        <v>49</v>
      </c>
      <c r="AP764" t="s">
        <v>49</v>
      </c>
      <c r="AQ764">
        <v>1</v>
      </c>
      <c r="AR764">
        <v>4</v>
      </c>
      <c r="AS764" t="s">
        <v>49</v>
      </c>
      <c r="AT764">
        <v>508649</v>
      </c>
    </row>
    <row r="765" spans="1:46" x14ac:dyDescent="0.2">
      <c r="A765" t="s">
        <v>910</v>
      </c>
      <c r="B765" s="2">
        <v>45104</v>
      </c>
      <c r="C765" s="2">
        <v>2958465</v>
      </c>
      <c r="D765" t="s">
        <v>918</v>
      </c>
      <c r="E765">
        <v>508650</v>
      </c>
      <c r="F765" t="s">
        <v>918</v>
      </c>
      <c r="G765">
        <v>1</v>
      </c>
      <c r="H765">
        <v>10</v>
      </c>
      <c r="K765">
        <v>5</v>
      </c>
      <c r="L765">
        <v>5</v>
      </c>
      <c r="M765">
        <v>1</v>
      </c>
      <c r="N765">
        <v>1</v>
      </c>
      <c r="P765">
        <v>0</v>
      </c>
      <c r="Q765">
        <v>0</v>
      </c>
      <c r="R765">
        <v>0</v>
      </c>
      <c r="T765" t="s">
        <v>57</v>
      </c>
      <c r="V765" t="s">
        <v>49</v>
      </c>
      <c r="W765" t="s">
        <v>49</v>
      </c>
      <c r="X765" t="s">
        <v>49</v>
      </c>
      <c r="Y765">
        <v>0</v>
      </c>
      <c r="Z765" t="s">
        <v>49</v>
      </c>
      <c r="AA765" t="s">
        <v>49</v>
      </c>
      <c r="AE765" t="s">
        <v>49</v>
      </c>
      <c r="AF765" t="s">
        <v>49</v>
      </c>
      <c r="AJ765" t="s">
        <v>49</v>
      </c>
      <c r="AK765">
        <v>0</v>
      </c>
      <c r="AM765">
        <v>0</v>
      </c>
      <c r="AN765" t="s">
        <v>49</v>
      </c>
      <c r="AP765" t="s">
        <v>49</v>
      </c>
      <c r="AQ765">
        <v>1</v>
      </c>
      <c r="AR765">
        <v>4</v>
      </c>
      <c r="AS765" t="s">
        <v>49</v>
      </c>
      <c r="AT765">
        <v>508650</v>
      </c>
    </row>
    <row r="766" spans="1:46" x14ac:dyDescent="0.2">
      <c r="A766" t="s">
        <v>919</v>
      </c>
      <c r="B766" s="2">
        <v>45096</v>
      </c>
      <c r="C766" s="2">
        <v>45786</v>
      </c>
      <c r="D766" t="s">
        <v>920</v>
      </c>
      <c r="E766">
        <v>505822</v>
      </c>
      <c r="F766" t="s">
        <v>920</v>
      </c>
      <c r="G766">
        <v>1</v>
      </c>
      <c r="H766">
        <v>10</v>
      </c>
      <c r="I766">
        <v>0</v>
      </c>
      <c r="J766">
        <v>0</v>
      </c>
      <c r="K766">
        <v>5</v>
      </c>
      <c r="L766">
        <v>5</v>
      </c>
      <c r="M766">
        <v>1</v>
      </c>
      <c r="N766">
        <v>1</v>
      </c>
      <c r="P766">
        <v>0</v>
      </c>
      <c r="Q766">
        <v>2</v>
      </c>
      <c r="R766">
        <v>0</v>
      </c>
      <c r="S766" t="s">
        <v>74</v>
      </c>
      <c r="T766" t="s">
        <v>74</v>
      </c>
      <c r="V766" t="s">
        <v>49</v>
      </c>
      <c r="W766" t="s">
        <v>49</v>
      </c>
      <c r="X766" t="s">
        <v>49</v>
      </c>
      <c r="Z766" t="s">
        <v>49</v>
      </c>
      <c r="AA766" t="s">
        <v>49</v>
      </c>
      <c r="AB766" t="s">
        <v>99</v>
      </c>
      <c r="AC766" t="s">
        <v>52</v>
      </c>
      <c r="AD766" t="s">
        <v>64</v>
      </c>
      <c r="AE766" t="s">
        <v>49</v>
      </c>
      <c r="AF766" t="s">
        <v>49</v>
      </c>
      <c r="AJ766" t="s">
        <v>49</v>
      </c>
      <c r="AK766">
        <v>0</v>
      </c>
      <c r="AL766" t="s">
        <v>53</v>
      </c>
      <c r="AM766">
        <v>0</v>
      </c>
      <c r="AN766" t="s">
        <v>49</v>
      </c>
      <c r="AP766" t="s">
        <v>49</v>
      </c>
      <c r="AQ766">
        <v>1</v>
      </c>
      <c r="AR766">
        <v>4</v>
      </c>
      <c r="AS766" t="s">
        <v>49</v>
      </c>
      <c r="AT766">
        <v>505822</v>
      </c>
    </row>
    <row r="767" spans="1:46" x14ac:dyDescent="0.2">
      <c r="A767" t="s">
        <v>919</v>
      </c>
      <c r="B767" s="2">
        <v>45096</v>
      </c>
      <c r="C767" s="2">
        <v>45786</v>
      </c>
      <c r="D767" t="s">
        <v>921</v>
      </c>
      <c r="E767">
        <v>505823</v>
      </c>
      <c r="F767" t="s">
        <v>921</v>
      </c>
      <c r="G767">
        <v>1</v>
      </c>
      <c r="H767">
        <v>10</v>
      </c>
      <c r="I767">
        <v>0</v>
      </c>
      <c r="J767">
        <v>0</v>
      </c>
      <c r="K767">
        <v>5</v>
      </c>
      <c r="L767">
        <v>5</v>
      </c>
      <c r="M767">
        <v>1</v>
      </c>
      <c r="N767">
        <v>1</v>
      </c>
      <c r="P767">
        <v>0</v>
      </c>
      <c r="Q767">
        <v>2</v>
      </c>
      <c r="R767">
        <v>0</v>
      </c>
      <c r="S767" t="s">
        <v>70</v>
      </c>
      <c r="T767" t="s">
        <v>70</v>
      </c>
      <c r="V767" t="s">
        <v>49</v>
      </c>
      <c r="W767" t="s">
        <v>49</v>
      </c>
      <c r="X767" t="s">
        <v>49</v>
      </c>
      <c r="Z767" t="s">
        <v>49</v>
      </c>
      <c r="AA767" t="s">
        <v>49</v>
      </c>
      <c r="AB767" t="s">
        <v>99</v>
      </c>
      <c r="AC767" t="s">
        <v>52</v>
      </c>
      <c r="AD767" t="s">
        <v>64</v>
      </c>
      <c r="AE767" t="s">
        <v>49</v>
      </c>
      <c r="AF767" t="s">
        <v>49</v>
      </c>
      <c r="AJ767" t="s">
        <v>49</v>
      </c>
      <c r="AK767">
        <v>0</v>
      </c>
      <c r="AL767" t="s">
        <v>53</v>
      </c>
      <c r="AM767">
        <v>0</v>
      </c>
      <c r="AN767" t="s">
        <v>49</v>
      </c>
      <c r="AP767" t="s">
        <v>49</v>
      </c>
      <c r="AQ767">
        <v>1</v>
      </c>
      <c r="AR767">
        <v>4</v>
      </c>
      <c r="AS767" t="s">
        <v>49</v>
      </c>
      <c r="AT767">
        <v>505823</v>
      </c>
    </row>
    <row r="768" spans="1:46" x14ac:dyDescent="0.2">
      <c r="A768" t="s">
        <v>919</v>
      </c>
      <c r="B768" s="2">
        <v>45096</v>
      </c>
      <c r="C768" s="2">
        <v>2958465</v>
      </c>
      <c r="D768" t="s">
        <v>922</v>
      </c>
      <c r="E768">
        <v>505824</v>
      </c>
      <c r="F768" t="s">
        <v>922</v>
      </c>
      <c r="G768">
        <v>1</v>
      </c>
      <c r="H768">
        <v>10</v>
      </c>
      <c r="K768">
        <v>5</v>
      </c>
      <c r="L768">
        <v>5</v>
      </c>
      <c r="M768">
        <v>1</v>
      </c>
      <c r="N768">
        <v>1</v>
      </c>
      <c r="P768">
        <v>0</v>
      </c>
      <c r="Q768">
        <v>2</v>
      </c>
      <c r="R768">
        <v>0</v>
      </c>
      <c r="S768" t="s">
        <v>70</v>
      </c>
      <c r="T768" t="s">
        <v>70</v>
      </c>
      <c r="V768" t="s">
        <v>49</v>
      </c>
      <c r="W768" t="s">
        <v>49</v>
      </c>
      <c r="X768" t="s">
        <v>49</v>
      </c>
      <c r="Z768" t="s">
        <v>49</v>
      </c>
      <c r="AA768" t="s">
        <v>49</v>
      </c>
      <c r="AE768" t="s">
        <v>49</v>
      </c>
      <c r="AF768" t="s">
        <v>49</v>
      </c>
      <c r="AJ768" t="s">
        <v>49</v>
      </c>
      <c r="AK768">
        <v>0</v>
      </c>
      <c r="AM768">
        <v>0</v>
      </c>
      <c r="AN768" t="s">
        <v>49</v>
      </c>
      <c r="AP768" t="s">
        <v>49</v>
      </c>
      <c r="AQ768">
        <v>1</v>
      </c>
      <c r="AR768">
        <v>4</v>
      </c>
      <c r="AS768" t="s">
        <v>49</v>
      </c>
      <c r="AT768">
        <v>505824</v>
      </c>
    </row>
    <row r="769" spans="1:46" x14ac:dyDescent="0.2">
      <c r="A769" t="s">
        <v>919</v>
      </c>
      <c r="B769" s="2">
        <v>45096</v>
      </c>
      <c r="C769" s="2">
        <v>45402</v>
      </c>
      <c r="D769" t="s">
        <v>923</v>
      </c>
      <c r="E769">
        <v>505825</v>
      </c>
      <c r="F769" t="s">
        <v>923</v>
      </c>
      <c r="G769">
        <v>1</v>
      </c>
      <c r="H769">
        <v>10</v>
      </c>
      <c r="I769">
        <v>0</v>
      </c>
      <c r="J769">
        <v>0</v>
      </c>
      <c r="K769">
        <v>5</v>
      </c>
      <c r="L769">
        <v>5</v>
      </c>
      <c r="M769">
        <v>1</v>
      </c>
      <c r="N769">
        <v>1</v>
      </c>
      <c r="P769">
        <v>0</v>
      </c>
      <c r="Q769">
        <v>2</v>
      </c>
      <c r="R769">
        <v>0</v>
      </c>
      <c r="S769" t="s">
        <v>62</v>
      </c>
      <c r="T769" t="s">
        <v>62</v>
      </c>
      <c r="V769" t="s">
        <v>49</v>
      </c>
      <c r="W769" t="s">
        <v>49</v>
      </c>
      <c r="X769" t="s">
        <v>49</v>
      </c>
      <c r="Z769" t="s">
        <v>49</v>
      </c>
      <c r="AA769" t="s">
        <v>49</v>
      </c>
      <c r="AB769" t="s">
        <v>71</v>
      </c>
      <c r="AC769" t="s">
        <v>52</v>
      </c>
      <c r="AD769" t="s">
        <v>141</v>
      </c>
      <c r="AE769" t="s">
        <v>49</v>
      </c>
      <c r="AF769" t="s">
        <v>49</v>
      </c>
      <c r="AJ769" t="s">
        <v>49</v>
      </c>
      <c r="AK769">
        <v>0</v>
      </c>
      <c r="AL769" t="s">
        <v>53</v>
      </c>
      <c r="AM769">
        <v>0</v>
      </c>
      <c r="AN769" t="s">
        <v>49</v>
      </c>
      <c r="AP769" t="s">
        <v>49</v>
      </c>
      <c r="AQ769">
        <v>1</v>
      </c>
      <c r="AR769">
        <v>4</v>
      </c>
      <c r="AS769" t="s">
        <v>49</v>
      </c>
      <c r="AT769">
        <v>505825</v>
      </c>
    </row>
    <row r="770" spans="1:46" x14ac:dyDescent="0.2">
      <c r="A770" t="s">
        <v>919</v>
      </c>
      <c r="B770" s="2">
        <v>45096</v>
      </c>
      <c r="C770" s="2">
        <v>2958465</v>
      </c>
      <c r="D770" t="s">
        <v>924</v>
      </c>
      <c r="E770">
        <v>505826</v>
      </c>
      <c r="F770" t="s">
        <v>924</v>
      </c>
      <c r="G770">
        <v>1</v>
      </c>
      <c r="H770">
        <v>10</v>
      </c>
      <c r="K770">
        <v>5</v>
      </c>
      <c r="L770">
        <v>5</v>
      </c>
      <c r="M770">
        <v>1</v>
      </c>
      <c r="N770">
        <v>1</v>
      </c>
      <c r="P770">
        <v>0</v>
      </c>
      <c r="Q770">
        <v>0</v>
      </c>
      <c r="R770">
        <v>0</v>
      </c>
      <c r="T770" t="s">
        <v>57</v>
      </c>
      <c r="V770" t="s">
        <v>49</v>
      </c>
      <c r="W770" t="s">
        <v>49</v>
      </c>
      <c r="X770" t="s">
        <v>49</v>
      </c>
      <c r="Y770">
        <v>0</v>
      </c>
      <c r="Z770" t="s">
        <v>49</v>
      </c>
      <c r="AA770" t="s">
        <v>49</v>
      </c>
      <c r="AE770" t="s">
        <v>49</v>
      </c>
      <c r="AF770" t="s">
        <v>49</v>
      </c>
      <c r="AJ770" t="s">
        <v>49</v>
      </c>
      <c r="AK770">
        <v>0</v>
      </c>
      <c r="AM770">
        <v>0</v>
      </c>
      <c r="AN770" t="s">
        <v>49</v>
      </c>
      <c r="AP770" t="s">
        <v>49</v>
      </c>
      <c r="AQ770">
        <v>1</v>
      </c>
      <c r="AR770">
        <v>4</v>
      </c>
      <c r="AS770" t="s">
        <v>49</v>
      </c>
      <c r="AT770">
        <v>505826</v>
      </c>
    </row>
    <row r="771" spans="1:46" x14ac:dyDescent="0.2">
      <c r="A771" t="s">
        <v>919</v>
      </c>
      <c r="B771" s="2">
        <v>45096</v>
      </c>
      <c r="C771" s="2">
        <v>45486</v>
      </c>
      <c r="D771" t="s">
        <v>925</v>
      </c>
      <c r="E771">
        <v>505827</v>
      </c>
      <c r="F771" t="s">
        <v>925</v>
      </c>
      <c r="G771">
        <v>1</v>
      </c>
      <c r="H771">
        <v>10</v>
      </c>
      <c r="I771">
        <v>0</v>
      </c>
      <c r="J771">
        <v>0</v>
      </c>
      <c r="K771">
        <v>5</v>
      </c>
      <c r="L771">
        <v>5</v>
      </c>
      <c r="M771">
        <v>1</v>
      </c>
      <c r="N771">
        <v>1</v>
      </c>
      <c r="P771">
        <v>0</v>
      </c>
      <c r="Q771">
        <v>2</v>
      </c>
      <c r="R771">
        <v>0</v>
      </c>
      <c r="T771" t="s">
        <v>300</v>
      </c>
      <c r="V771" t="s">
        <v>49</v>
      </c>
      <c r="W771" t="s">
        <v>49</v>
      </c>
      <c r="X771" t="s">
        <v>49</v>
      </c>
      <c r="Z771" t="s">
        <v>49</v>
      </c>
      <c r="AA771" t="s">
        <v>49</v>
      </c>
      <c r="AB771" t="s">
        <v>71</v>
      </c>
      <c r="AC771" t="s">
        <v>52</v>
      </c>
      <c r="AD771" t="s">
        <v>141</v>
      </c>
      <c r="AE771" t="s">
        <v>49</v>
      </c>
      <c r="AF771" t="s">
        <v>49</v>
      </c>
      <c r="AJ771" t="s">
        <v>49</v>
      </c>
      <c r="AK771">
        <v>0</v>
      </c>
      <c r="AL771" t="s">
        <v>53</v>
      </c>
      <c r="AM771">
        <v>0</v>
      </c>
      <c r="AN771" t="s">
        <v>49</v>
      </c>
      <c r="AP771" t="s">
        <v>49</v>
      </c>
      <c r="AQ771">
        <v>1</v>
      </c>
      <c r="AR771">
        <v>4</v>
      </c>
      <c r="AS771" t="s">
        <v>49</v>
      </c>
      <c r="AT771">
        <v>505827</v>
      </c>
    </row>
    <row r="772" spans="1:46" x14ac:dyDescent="0.2">
      <c r="A772" t="s">
        <v>919</v>
      </c>
      <c r="B772" s="2">
        <v>45096</v>
      </c>
      <c r="C772" s="2">
        <v>45486</v>
      </c>
      <c r="D772" t="s">
        <v>926</v>
      </c>
      <c r="E772">
        <v>505828</v>
      </c>
      <c r="F772" t="s">
        <v>926</v>
      </c>
      <c r="G772">
        <v>1</v>
      </c>
      <c r="H772">
        <v>10</v>
      </c>
      <c r="I772">
        <v>0</v>
      </c>
      <c r="J772">
        <v>0</v>
      </c>
      <c r="K772">
        <v>5</v>
      </c>
      <c r="L772">
        <v>5</v>
      </c>
      <c r="M772">
        <v>1</v>
      </c>
      <c r="N772">
        <v>1</v>
      </c>
      <c r="P772">
        <v>0</v>
      </c>
      <c r="Q772">
        <v>2</v>
      </c>
      <c r="R772">
        <v>0</v>
      </c>
      <c r="S772" t="s">
        <v>70</v>
      </c>
      <c r="T772" t="s">
        <v>70</v>
      </c>
      <c r="V772" t="s">
        <v>49</v>
      </c>
      <c r="W772" t="s">
        <v>49</v>
      </c>
      <c r="X772" t="s">
        <v>49</v>
      </c>
      <c r="Z772" t="s">
        <v>49</v>
      </c>
      <c r="AA772" t="s">
        <v>49</v>
      </c>
      <c r="AB772" t="s">
        <v>71</v>
      </c>
      <c r="AC772" t="s">
        <v>52</v>
      </c>
      <c r="AD772" t="s">
        <v>141</v>
      </c>
      <c r="AE772" t="s">
        <v>49</v>
      </c>
      <c r="AF772" t="s">
        <v>49</v>
      </c>
      <c r="AJ772" t="s">
        <v>49</v>
      </c>
      <c r="AK772">
        <v>0</v>
      </c>
      <c r="AL772" t="s">
        <v>53</v>
      </c>
      <c r="AM772">
        <v>0</v>
      </c>
      <c r="AN772" t="s">
        <v>49</v>
      </c>
      <c r="AP772" t="s">
        <v>49</v>
      </c>
      <c r="AQ772">
        <v>1</v>
      </c>
      <c r="AR772">
        <v>4</v>
      </c>
      <c r="AS772" t="s">
        <v>49</v>
      </c>
      <c r="AT772">
        <v>505828</v>
      </c>
    </row>
    <row r="773" spans="1:46" x14ac:dyDescent="0.2">
      <c r="A773" t="s">
        <v>919</v>
      </c>
      <c r="B773" s="2">
        <v>45096</v>
      </c>
      <c r="C773" s="2">
        <v>45131</v>
      </c>
      <c r="D773" t="s">
        <v>927</v>
      </c>
      <c r="E773">
        <v>505829</v>
      </c>
      <c r="F773" t="s">
        <v>927</v>
      </c>
      <c r="G773">
        <v>1</v>
      </c>
      <c r="H773">
        <v>10</v>
      </c>
      <c r="I773">
        <v>0</v>
      </c>
      <c r="J773">
        <v>0</v>
      </c>
      <c r="K773">
        <v>5</v>
      </c>
      <c r="L773">
        <v>5</v>
      </c>
      <c r="M773">
        <v>1</v>
      </c>
      <c r="N773">
        <v>1</v>
      </c>
      <c r="P773">
        <v>0</v>
      </c>
      <c r="Q773">
        <v>2</v>
      </c>
      <c r="R773">
        <v>0</v>
      </c>
      <c r="S773" t="s">
        <v>98</v>
      </c>
      <c r="T773" t="s">
        <v>98</v>
      </c>
      <c r="V773" t="s">
        <v>49</v>
      </c>
      <c r="W773" t="s">
        <v>49</v>
      </c>
      <c r="X773" t="s">
        <v>49</v>
      </c>
      <c r="Z773" t="s">
        <v>49</v>
      </c>
      <c r="AA773" t="s">
        <v>49</v>
      </c>
      <c r="AB773" t="s">
        <v>71</v>
      </c>
      <c r="AC773" t="s">
        <v>52</v>
      </c>
      <c r="AD773" t="s">
        <v>51</v>
      </c>
      <c r="AE773" t="s">
        <v>49</v>
      </c>
      <c r="AF773" t="s">
        <v>49</v>
      </c>
      <c r="AJ773" t="s">
        <v>49</v>
      </c>
      <c r="AK773">
        <v>0</v>
      </c>
      <c r="AL773" t="s">
        <v>53</v>
      </c>
      <c r="AM773">
        <v>0</v>
      </c>
      <c r="AN773" t="s">
        <v>49</v>
      </c>
      <c r="AP773" t="s">
        <v>49</v>
      </c>
      <c r="AQ773">
        <v>1</v>
      </c>
      <c r="AR773">
        <v>4</v>
      </c>
      <c r="AS773" t="s">
        <v>49</v>
      </c>
      <c r="AT773">
        <v>505829</v>
      </c>
    </row>
    <row r="774" spans="1:46" x14ac:dyDescent="0.2">
      <c r="A774" t="s">
        <v>928</v>
      </c>
      <c r="B774" s="2">
        <v>45107</v>
      </c>
      <c r="C774" s="2">
        <v>2958465</v>
      </c>
      <c r="D774" t="s">
        <v>929</v>
      </c>
      <c r="E774">
        <v>509299</v>
      </c>
      <c r="F774" t="s">
        <v>929</v>
      </c>
      <c r="G774">
        <v>1</v>
      </c>
      <c r="H774">
        <v>10</v>
      </c>
      <c r="K774">
        <v>5</v>
      </c>
      <c r="L774">
        <v>5</v>
      </c>
      <c r="M774">
        <v>1</v>
      </c>
      <c r="N774">
        <v>1</v>
      </c>
      <c r="P774">
        <v>0</v>
      </c>
      <c r="Q774">
        <v>2</v>
      </c>
      <c r="R774">
        <v>0</v>
      </c>
      <c r="T774" t="s">
        <v>140</v>
      </c>
      <c r="V774" t="s">
        <v>49</v>
      </c>
      <c r="W774" t="s">
        <v>49</v>
      </c>
      <c r="X774" t="s">
        <v>49</v>
      </c>
      <c r="Z774" t="s">
        <v>49</v>
      </c>
      <c r="AA774" t="s">
        <v>49</v>
      </c>
      <c r="AB774" t="s">
        <v>172</v>
      </c>
      <c r="AE774" t="s">
        <v>49</v>
      </c>
      <c r="AF774" t="s">
        <v>49</v>
      </c>
      <c r="AJ774" t="s">
        <v>49</v>
      </c>
      <c r="AK774">
        <v>0</v>
      </c>
      <c r="AM774">
        <v>0</v>
      </c>
      <c r="AN774" t="s">
        <v>49</v>
      </c>
      <c r="AP774" t="s">
        <v>49</v>
      </c>
      <c r="AQ774">
        <v>1</v>
      </c>
      <c r="AR774">
        <v>4</v>
      </c>
      <c r="AS774" t="s">
        <v>49</v>
      </c>
      <c r="AT774">
        <v>509299</v>
      </c>
    </row>
    <row r="775" spans="1:46" x14ac:dyDescent="0.2">
      <c r="A775" t="s">
        <v>928</v>
      </c>
      <c r="B775" s="2">
        <v>45107</v>
      </c>
      <c r="C775" s="2">
        <v>2958465</v>
      </c>
      <c r="D775" t="s">
        <v>930</v>
      </c>
      <c r="E775">
        <v>509300</v>
      </c>
      <c r="F775" t="s">
        <v>930</v>
      </c>
      <c r="G775">
        <v>1</v>
      </c>
      <c r="H775">
        <v>10</v>
      </c>
      <c r="I775">
        <v>0</v>
      </c>
      <c r="J775">
        <v>0</v>
      </c>
      <c r="K775">
        <v>5</v>
      </c>
      <c r="L775">
        <v>5</v>
      </c>
      <c r="M775">
        <v>1</v>
      </c>
      <c r="N775">
        <v>1</v>
      </c>
      <c r="P775">
        <v>0</v>
      </c>
      <c r="Q775">
        <v>2</v>
      </c>
      <c r="R775">
        <v>0</v>
      </c>
      <c r="S775" t="s">
        <v>98</v>
      </c>
      <c r="T775" t="s">
        <v>98</v>
      </c>
      <c r="V775" t="s">
        <v>49</v>
      </c>
      <c r="W775" t="s">
        <v>49</v>
      </c>
      <c r="X775" t="s">
        <v>49</v>
      </c>
      <c r="Z775" t="s">
        <v>49</v>
      </c>
      <c r="AA775" t="s">
        <v>49</v>
      </c>
      <c r="AB775" t="s">
        <v>172</v>
      </c>
      <c r="AE775" t="s">
        <v>49</v>
      </c>
      <c r="AF775" t="s">
        <v>49</v>
      </c>
      <c r="AJ775" t="s">
        <v>49</v>
      </c>
      <c r="AK775">
        <v>0</v>
      </c>
      <c r="AL775" t="s">
        <v>53</v>
      </c>
      <c r="AM775">
        <v>0</v>
      </c>
      <c r="AN775" t="s">
        <v>49</v>
      </c>
      <c r="AP775" t="s">
        <v>49</v>
      </c>
      <c r="AQ775">
        <v>1</v>
      </c>
      <c r="AR775">
        <v>4</v>
      </c>
      <c r="AS775" t="s">
        <v>49</v>
      </c>
      <c r="AT775">
        <v>509300</v>
      </c>
    </row>
    <row r="776" spans="1:46" x14ac:dyDescent="0.2">
      <c r="A776" t="s">
        <v>928</v>
      </c>
      <c r="B776" s="2">
        <v>45107</v>
      </c>
      <c r="C776" s="2">
        <v>45303</v>
      </c>
      <c r="D776" t="s">
        <v>931</v>
      </c>
      <c r="E776">
        <v>509301</v>
      </c>
      <c r="F776" t="s">
        <v>931</v>
      </c>
      <c r="G776">
        <v>1</v>
      </c>
      <c r="H776">
        <v>10</v>
      </c>
      <c r="I776">
        <v>0</v>
      </c>
      <c r="J776">
        <v>0</v>
      </c>
      <c r="K776">
        <v>5</v>
      </c>
      <c r="L776">
        <v>5</v>
      </c>
      <c r="M776">
        <v>1</v>
      </c>
      <c r="N776">
        <v>1</v>
      </c>
      <c r="P776">
        <v>0</v>
      </c>
      <c r="Q776">
        <v>2</v>
      </c>
      <c r="R776">
        <v>0</v>
      </c>
      <c r="T776" t="s">
        <v>55</v>
      </c>
      <c r="V776" t="s">
        <v>49</v>
      </c>
      <c r="W776" t="s">
        <v>49</v>
      </c>
      <c r="X776" t="s">
        <v>49</v>
      </c>
      <c r="Z776" t="s">
        <v>49</v>
      </c>
      <c r="AA776" t="s">
        <v>49</v>
      </c>
      <c r="AB776" t="s">
        <v>99</v>
      </c>
      <c r="AC776" t="s">
        <v>52</v>
      </c>
      <c r="AD776" t="s">
        <v>64</v>
      </c>
      <c r="AE776" t="s">
        <v>49</v>
      </c>
      <c r="AF776" t="s">
        <v>49</v>
      </c>
      <c r="AJ776" t="s">
        <v>49</v>
      </c>
      <c r="AK776">
        <v>0</v>
      </c>
      <c r="AL776" t="s">
        <v>53</v>
      </c>
      <c r="AM776">
        <v>0</v>
      </c>
      <c r="AN776" t="s">
        <v>49</v>
      </c>
      <c r="AP776" t="s">
        <v>49</v>
      </c>
      <c r="AQ776">
        <v>1</v>
      </c>
      <c r="AR776">
        <v>4</v>
      </c>
      <c r="AS776" t="s">
        <v>49</v>
      </c>
      <c r="AT776">
        <v>509301</v>
      </c>
    </row>
    <row r="777" spans="1:46" x14ac:dyDescent="0.2">
      <c r="A777" t="s">
        <v>928</v>
      </c>
      <c r="B777" s="2">
        <v>45107</v>
      </c>
      <c r="C777" s="2">
        <v>2958465</v>
      </c>
      <c r="D777" t="s">
        <v>932</v>
      </c>
      <c r="E777">
        <v>509302</v>
      </c>
      <c r="F777" t="s">
        <v>932</v>
      </c>
      <c r="G777">
        <v>1</v>
      </c>
      <c r="H777">
        <v>10</v>
      </c>
      <c r="I777">
        <v>0</v>
      </c>
      <c r="J777">
        <v>0</v>
      </c>
      <c r="K777">
        <v>5</v>
      </c>
      <c r="L777">
        <v>5</v>
      </c>
      <c r="M777">
        <v>1</v>
      </c>
      <c r="N777">
        <v>1</v>
      </c>
      <c r="P777">
        <v>0</v>
      </c>
      <c r="Q777">
        <v>2</v>
      </c>
      <c r="R777">
        <v>0</v>
      </c>
      <c r="S777" t="s">
        <v>70</v>
      </c>
      <c r="T777" t="s">
        <v>70</v>
      </c>
      <c r="V777" t="s">
        <v>49</v>
      </c>
      <c r="W777" t="s">
        <v>49</v>
      </c>
      <c r="X777" t="s">
        <v>49</v>
      </c>
      <c r="Z777" t="s">
        <v>49</v>
      </c>
      <c r="AA777" t="s">
        <v>49</v>
      </c>
      <c r="AB777" t="s">
        <v>50</v>
      </c>
      <c r="AC777" t="s">
        <v>52</v>
      </c>
      <c r="AD777" t="s">
        <v>52</v>
      </c>
      <c r="AE777" t="s">
        <v>49</v>
      </c>
      <c r="AF777" t="s">
        <v>49</v>
      </c>
      <c r="AJ777" t="s">
        <v>49</v>
      </c>
      <c r="AK777">
        <v>0</v>
      </c>
      <c r="AL777" t="s">
        <v>53</v>
      </c>
      <c r="AM777">
        <v>0</v>
      </c>
      <c r="AN777" t="s">
        <v>49</v>
      </c>
      <c r="AP777" t="s">
        <v>49</v>
      </c>
      <c r="AQ777">
        <v>1</v>
      </c>
      <c r="AR777">
        <v>4</v>
      </c>
      <c r="AS777" t="s">
        <v>49</v>
      </c>
      <c r="AT777">
        <v>509302</v>
      </c>
    </row>
    <row r="778" spans="1:46" x14ac:dyDescent="0.2">
      <c r="A778" t="s">
        <v>928</v>
      </c>
      <c r="B778" s="2">
        <v>45107</v>
      </c>
      <c r="C778" s="2">
        <v>45137</v>
      </c>
      <c r="D778" t="s">
        <v>933</v>
      </c>
      <c r="E778">
        <v>509303</v>
      </c>
      <c r="F778" t="s">
        <v>933</v>
      </c>
      <c r="G778">
        <v>1</v>
      </c>
      <c r="H778">
        <v>10</v>
      </c>
      <c r="I778">
        <v>0</v>
      </c>
      <c r="J778">
        <v>0</v>
      </c>
      <c r="K778">
        <v>5</v>
      </c>
      <c r="L778">
        <v>5</v>
      </c>
      <c r="M778">
        <v>1</v>
      </c>
      <c r="N778">
        <v>1</v>
      </c>
      <c r="P778">
        <v>0</v>
      </c>
      <c r="Q778">
        <v>2</v>
      </c>
      <c r="R778">
        <v>0</v>
      </c>
      <c r="T778" t="s">
        <v>55</v>
      </c>
      <c r="V778" t="s">
        <v>49</v>
      </c>
      <c r="W778" t="s">
        <v>49</v>
      </c>
      <c r="X778" t="s">
        <v>49</v>
      </c>
      <c r="Z778" t="s">
        <v>49</v>
      </c>
      <c r="AA778" t="s">
        <v>49</v>
      </c>
      <c r="AB778" t="s">
        <v>50</v>
      </c>
      <c r="AC778" t="s">
        <v>51</v>
      </c>
      <c r="AD778" t="s">
        <v>52</v>
      </c>
      <c r="AE778" t="s">
        <v>49</v>
      </c>
      <c r="AF778" t="s">
        <v>49</v>
      </c>
      <c r="AJ778" t="s">
        <v>49</v>
      </c>
      <c r="AK778">
        <v>0</v>
      </c>
      <c r="AL778" t="s">
        <v>53</v>
      </c>
      <c r="AM778">
        <v>0</v>
      </c>
      <c r="AN778" t="s">
        <v>49</v>
      </c>
      <c r="AP778" t="s">
        <v>49</v>
      </c>
      <c r="AQ778">
        <v>1</v>
      </c>
      <c r="AR778">
        <v>4</v>
      </c>
      <c r="AS778" t="s">
        <v>49</v>
      </c>
      <c r="AT778">
        <v>509303</v>
      </c>
    </row>
    <row r="779" spans="1:46" x14ac:dyDescent="0.2">
      <c r="A779" t="s">
        <v>928</v>
      </c>
      <c r="B779" s="2">
        <v>45107</v>
      </c>
      <c r="C779" s="2">
        <v>45303</v>
      </c>
      <c r="D779" t="s">
        <v>934</v>
      </c>
      <c r="E779">
        <v>509304</v>
      </c>
      <c r="F779" t="s">
        <v>934</v>
      </c>
      <c r="G779">
        <v>1</v>
      </c>
      <c r="H779">
        <v>10</v>
      </c>
      <c r="I779">
        <v>0</v>
      </c>
      <c r="J779">
        <v>0</v>
      </c>
      <c r="K779">
        <v>5</v>
      </c>
      <c r="L779">
        <v>5</v>
      </c>
      <c r="M779">
        <v>1</v>
      </c>
      <c r="N779">
        <v>1</v>
      </c>
      <c r="P779">
        <v>0</v>
      </c>
      <c r="Q779">
        <v>2</v>
      </c>
      <c r="R779">
        <v>0</v>
      </c>
      <c r="T779" t="s">
        <v>55</v>
      </c>
      <c r="V779" t="s">
        <v>49</v>
      </c>
      <c r="W779" t="s">
        <v>49</v>
      </c>
      <c r="X779" t="s">
        <v>49</v>
      </c>
      <c r="Z779" t="s">
        <v>49</v>
      </c>
      <c r="AA779" t="s">
        <v>49</v>
      </c>
      <c r="AB779" t="s">
        <v>50</v>
      </c>
      <c r="AC779" t="s">
        <v>52</v>
      </c>
      <c r="AD779" t="s">
        <v>211</v>
      </c>
      <c r="AE779" t="s">
        <v>49</v>
      </c>
      <c r="AF779" t="s">
        <v>49</v>
      </c>
      <c r="AJ779" t="s">
        <v>49</v>
      </c>
      <c r="AK779">
        <v>0</v>
      </c>
      <c r="AL779" t="s">
        <v>53</v>
      </c>
      <c r="AM779">
        <v>0</v>
      </c>
      <c r="AN779" t="s">
        <v>49</v>
      </c>
      <c r="AP779" t="s">
        <v>49</v>
      </c>
      <c r="AQ779">
        <v>1</v>
      </c>
      <c r="AR779">
        <v>4</v>
      </c>
      <c r="AS779" t="s">
        <v>49</v>
      </c>
      <c r="AT779">
        <v>509304</v>
      </c>
    </row>
    <row r="780" spans="1:46" x14ac:dyDescent="0.2">
      <c r="A780" t="s">
        <v>928</v>
      </c>
      <c r="B780" s="2">
        <v>45107</v>
      </c>
      <c r="C780" s="2">
        <v>2958465</v>
      </c>
      <c r="D780" t="s">
        <v>935</v>
      </c>
      <c r="E780">
        <v>509305</v>
      </c>
      <c r="F780" t="s">
        <v>935</v>
      </c>
      <c r="G780">
        <v>0</v>
      </c>
      <c r="H780">
        <v>6</v>
      </c>
      <c r="K780">
        <v>5</v>
      </c>
      <c r="L780">
        <v>5</v>
      </c>
      <c r="M780">
        <v>1</v>
      </c>
      <c r="N780">
        <v>1</v>
      </c>
      <c r="P780">
        <v>0</v>
      </c>
      <c r="R780">
        <v>0</v>
      </c>
      <c r="V780" t="s">
        <v>49</v>
      </c>
      <c r="W780" t="s">
        <v>49</v>
      </c>
      <c r="X780" t="s">
        <v>49</v>
      </c>
      <c r="Z780" t="s">
        <v>49</v>
      </c>
      <c r="AA780" t="s">
        <v>49</v>
      </c>
      <c r="AE780" t="s">
        <v>49</v>
      </c>
      <c r="AF780" t="s">
        <v>49</v>
      </c>
      <c r="AJ780" t="s">
        <v>49</v>
      </c>
      <c r="AK780">
        <v>0</v>
      </c>
      <c r="AM780">
        <v>0</v>
      </c>
      <c r="AN780" t="s">
        <v>49</v>
      </c>
      <c r="AP780" t="s">
        <v>49</v>
      </c>
      <c r="AQ780">
        <v>1</v>
      </c>
      <c r="AR780">
        <v>4</v>
      </c>
      <c r="AS780" t="s">
        <v>49</v>
      </c>
      <c r="AT780">
        <v>509305</v>
      </c>
    </row>
    <row r="781" spans="1:46" x14ac:dyDescent="0.2">
      <c r="A781" t="s">
        <v>928</v>
      </c>
      <c r="B781" s="2">
        <v>45107</v>
      </c>
      <c r="C781" s="2">
        <v>2958465</v>
      </c>
      <c r="D781" t="s">
        <v>936</v>
      </c>
      <c r="E781">
        <v>509306</v>
      </c>
      <c r="F781" t="s">
        <v>936</v>
      </c>
      <c r="G781">
        <v>1</v>
      </c>
      <c r="H781">
        <v>10</v>
      </c>
      <c r="K781">
        <v>5</v>
      </c>
      <c r="L781">
        <v>5</v>
      </c>
      <c r="M781">
        <v>1</v>
      </c>
      <c r="N781">
        <v>1</v>
      </c>
      <c r="P781">
        <v>0</v>
      </c>
      <c r="Q781">
        <v>2</v>
      </c>
      <c r="R781">
        <v>0</v>
      </c>
      <c r="T781" t="s">
        <v>66</v>
      </c>
      <c r="V781" t="s">
        <v>49</v>
      </c>
      <c r="W781" t="s">
        <v>49</v>
      </c>
      <c r="X781" t="s">
        <v>49</v>
      </c>
      <c r="Z781" t="s">
        <v>49</v>
      </c>
      <c r="AA781" t="s">
        <v>49</v>
      </c>
      <c r="AE781" t="s">
        <v>49</v>
      </c>
      <c r="AF781" t="s">
        <v>49</v>
      </c>
      <c r="AJ781" t="s">
        <v>49</v>
      </c>
      <c r="AK781">
        <v>0</v>
      </c>
      <c r="AM781">
        <v>0</v>
      </c>
      <c r="AN781" t="s">
        <v>49</v>
      </c>
      <c r="AP781" t="s">
        <v>49</v>
      </c>
      <c r="AQ781">
        <v>1</v>
      </c>
      <c r="AR781">
        <v>4</v>
      </c>
      <c r="AS781" t="s">
        <v>49</v>
      </c>
      <c r="AT781">
        <v>509306</v>
      </c>
    </row>
    <row r="782" spans="1:46" x14ac:dyDescent="0.2">
      <c r="A782" t="s">
        <v>937</v>
      </c>
      <c r="B782" s="2">
        <v>45148</v>
      </c>
      <c r="C782" s="2">
        <v>2958465</v>
      </c>
      <c r="D782" t="s">
        <v>938</v>
      </c>
      <c r="E782">
        <v>522453</v>
      </c>
      <c r="F782" t="s">
        <v>938</v>
      </c>
      <c r="G782">
        <v>1</v>
      </c>
      <c r="H782">
        <v>10</v>
      </c>
      <c r="K782">
        <v>5</v>
      </c>
      <c r="L782">
        <v>5</v>
      </c>
      <c r="M782">
        <v>1</v>
      </c>
      <c r="N782">
        <v>1</v>
      </c>
      <c r="P782">
        <v>0</v>
      </c>
      <c r="Q782">
        <v>2</v>
      </c>
      <c r="R782">
        <v>0</v>
      </c>
      <c r="S782" t="s">
        <v>98</v>
      </c>
      <c r="T782" t="s">
        <v>98</v>
      </c>
      <c r="V782" t="s">
        <v>49</v>
      </c>
      <c r="W782" t="s">
        <v>49</v>
      </c>
      <c r="X782" t="s">
        <v>49</v>
      </c>
      <c r="Z782" t="s">
        <v>49</v>
      </c>
      <c r="AA782" t="s">
        <v>49</v>
      </c>
      <c r="AE782" t="s">
        <v>49</v>
      </c>
      <c r="AF782" t="s">
        <v>49</v>
      </c>
      <c r="AJ782" t="s">
        <v>49</v>
      </c>
      <c r="AK782">
        <v>0</v>
      </c>
      <c r="AM782">
        <v>0</v>
      </c>
      <c r="AN782" t="s">
        <v>49</v>
      </c>
      <c r="AP782" t="s">
        <v>49</v>
      </c>
      <c r="AQ782">
        <v>1</v>
      </c>
      <c r="AR782">
        <v>4</v>
      </c>
      <c r="AS782" t="s">
        <v>49</v>
      </c>
      <c r="AT782">
        <v>522453</v>
      </c>
    </row>
    <row r="783" spans="1:46" x14ac:dyDescent="0.2">
      <c r="A783" t="s">
        <v>937</v>
      </c>
      <c r="B783" s="2">
        <v>45148</v>
      </c>
      <c r="C783" s="2">
        <v>2958465</v>
      </c>
      <c r="D783" t="s">
        <v>939</v>
      </c>
      <c r="E783">
        <v>522454</v>
      </c>
      <c r="F783" t="s">
        <v>939</v>
      </c>
      <c r="G783">
        <v>1</v>
      </c>
      <c r="H783">
        <v>10</v>
      </c>
      <c r="K783">
        <v>5</v>
      </c>
      <c r="L783">
        <v>5</v>
      </c>
      <c r="M783">
        <v>1</v>
      </c>
      <c r="N783">
        <v>1</v>
      </c>
      <c r="P783">
        <v>0</v>
      </c>
      <c r="Q783">
        <v>0</v>
      </c>
      <c r="R783">
        <v>0</v>
      </c>
      <c r="V783" t="s">
        <v>49</v>
      </c>
      <c r="W783" t="s">
        <v>49</v>
      </c>
      <c r="X783" t="s">
        <v>49</v>
      </c>
      <c r="Z783" t="s">
        <v>49</v>
      </c>
      <c r="AA783" t="s">
        <v>49</v>
      </c>
      <c r="AE783" t="s">
        <v>49</v>
      </c>
      <c r="AF783" t="s">
        <v>49</v>
      </c>
      <c r="AJ783" t="s">
        <v>49</v>
      </c>
      <c r="AK783">
        <v>0</v>
      </c>
      <c r="AM783">
        <v>0</v>
      </c>
      <c r="AN783" t="s">
        <v>49</v>
      </c>
      <c r="AP783" t="s">
        <v>49</v>
      </c>
      <c r="AQ783">
        <v>1</v>
      </c>
      <c r="AR783">
        <v>4</v>
      </c>
      <c r="AS783" t="s">
        <v>49</v>
      </c>
      <c r="AT783">
        <v>522454</v>
      </c>
    </row>
    <row r="784" spans="1:46" x14ac:dyDescent="0.2">
      <c r="A784" t="s">
        <v>937</v>
      </c>
      <c r="B784" s="2">
        <v>45148</v>
      </c>
      <c r="C784" s="2">
        <v>2958465</v>
      </c>
      <c r="D784" t="s">
        <v>940</v>
      </c>
      <c r="E784">
        <v>522455</v>
      </c>
      <c r="F784" t="s">
        <v>940</v>
      </c>
      <c r="G784">
        <v>1</v>
      </c>
      <c r="H784">
        <v>10</v>
      </c>
      <c r="K784">
        <v>5</v>
      </c>
      <c r="L784">
        <v>5</v>
      </c>
      <c r="M784">
        <v>1</v>
      </c>
      <c r="N784">
        <v>1</v>
      </c>
      <c r="P784">
        <v>0</v>
      </c>
      <c r="Q784">
        <v>2</v>
      </c>
      <c r="R784">
        <v>0</v>
      </c>
      <c r="T784" t="s">
        <v>55</v>
      </c>
      <c r="V784" t="s">
        <v>49</v>
      </c>
      <c r="W784" t="s">
        <v>49</v>
      </c>
      <c r="X784" t="s">
        <v>49</v>
      </c>
      <c r="Z784" t="s">
        <v>49</v>
      </c>
      <c r="AA784" t="s">
        <v>49</v>
      </c>
      <c r="AE784" t="s">
        <v>49</v>
      </c>
      <c r="AF784" t="s">
        <v>49</v>
      </c>
      <c r="AJ784" t="s">
        <v>49</v>
      </c>
      <c r="AK784">
        <v>0</v>
      </c>
      <c r="AM784">
        <v>0</v>
      </c>
      <c r="AN784" t="s">
        <v>49</v>
      </c>
      <c r="AP784" t="s">
        <v>49</v>
      </c>
      <c r="AQ784">
        <v>1</v>
      </c>
      <c r="AR784">
        <v>4</v>
      </c>
      <c r="AS784" t="s">
        <v>49</v>
      </c>
      <c r="AT784">
        <v>522455</v>
      </c>
    </row>
    <row r="785" spans="1:46" x14ac:dyDescent="0.2">
      <c r="A785" t="s">
        <v>937</v>
      </c>
      <c r="B785" s="2">
        <v>45148</v>
      </c>
      <c r="C785" s="2">
        <v>2958465</v>
      </c>
      <c r="D785" t="s">
        <v>941</v>
      </c>
      <c r="E785">
        <v>522456</v>
      </c>
      <c r="F785" t="s">
        <v>941</v>
      </c>
      <c r="G785">
        <v>1</v>
      </c>
      <c r="H785">
        <v>10</v>
      </c>
      <c r="K785">
        <v>5</v>
      </c>
      <c r="L785">
        <v>5</v>
      </c>
      <c r="M785">
        <v>1</v>
      </c>
      <c r="N785">
        <v>1</v>
      </c>
      <c r="P785">
        <v>0</v>
      </c>
      <c r="Q785">
        <v>2</v>
      </c>
      <c r="R785">
        <v>0</v>
      </c>
      <c r="S785" t="s">
        <v>70</v>
      </c>
      <c r="T785" t="s">
        <v>70</v>
      </c>
      <c r="V785" t="s">
        <v>49</v>
      </c>
      <c r="W785" t="s">
        <v>49</v>
      </c>
      <c r="X785" t="s">
        <v>49</v>
      </c>
      <c r="Z785" t="s">
        <v>49</v>
      </c>
      <c r="AA785" t="s">
        <v>49</v>
      </c>
      <c r="AE785" t="s">
        <v>49</v>
      </c>
      <c r="AF785" t="s">
        <v>49</v>
      </c>
      <c r="AJ785" t="s">
        <v>49</v>
      </c>
      <c r="AK785">
        <v>0</v>
      </c>
      <c r="AM785">
        <v>0</v>
      </c>
      <c r="AN785" t="s">
        <v>49</v>
      </c>
      <c r="AP785" t="s">
        <v>49</v>
      </c>
      <c r="AQ785">
        <v>1</v>
      </c>
      <c r="AR785">
        <v>4</v>
      </c>
      <c r="AS785" t="s">
        <v>49</v>
      </c>
      <c r="AT785">
        <v>522456</v>
      </c>
    </row>
    <row r="786" spans="1:46" x14ac:dyDescent="0.2">
      <c r="A786" t="s">
        <v>937</v>
      </c>
      <c r="B786" s="2">
        <v>45148</v>
      </c>
      <c r="C786" s="2">
        <v>2958465</v>
      </c>
      <c r="D786" t="s">
        <v>942</v>
      </c>
      <c r="E786">
        <v>522457</v>
      </c>
      <c r="F786" t="s">
        <v>942</v>
      </c>
      <c r="G786">
        <v>1</v>
      </c>
      <c r="H786">
        <v>10</v>
      </c>
      <c r="K786">
        <v>5</v>
      </c>
      <c r="L786">
        <v>5</v>
      </c>
      <c r="M786">
        <v>1</v>
      </c>
      <c r="N786">
        <v>1</v>
      </c>
      <c r="P786">
        <v>0</v>
      </c>
      <c r="Q786">
        <v>2</v>
      </c>
      <c r="R786">
        <v>0</v>
      </c>
      <c r="S786" t="s">
        <v>74</v>
      </c>
      <c r="T786" t="s">
        <v>74</v>
      </c>
      <c r="V786" t="s">
        <v>49</v>
      </c>
      <c r="W786" t="s">
        <v>49</v>
      </c>
      <c r="X786" t="s">
        <v>49</v>
      </c>
      <c r="Z786" t="s">
        <v>49</v>
      </c>
      <c r="AA786" t="s">
        <v>49</v>
      </c>
      <c r="AE786" t="s">
        <v>49</v>
      </c>
      <c r="AF786" t="s">
        <v>49</v>
      </c>
      <c r="AJ786" t="s">
        <v>49</v>
      </c>
      <c r="AK786">
        <v>0</v>
      </c>
      <c r="AM786">
        <v>0</v>
      </c>
      <c r="AN786" t="s">
        <v>49</v>
      </c>
      <c r="AP786" t="s">
        <v>49</v>
      </c>
      <c r="AQ786">
        <v>1</v>
      </c>
      <c r="AR786">
        <v>4</v>
      </c>
      <c r="AS786" t="s">
        <v>49</v>
      </c>
      <c r="AT786">
        <v>522457</v>
      </c>
    </row>
    <row r="787" spans="1:46" x14ac:dyDescent="0.2">
      <c r="A787" t="s">
        <v>937</v>
      </c>
      <c r="B787" s="2">
        <v>45148</v>
      </c>
      <c r="C787" s="2">
        <v>2958465</v>
      </c>
      <c r="D787" t="s">
        <v>943</v>
      </c>
      <c r="E787">
        <v>522458</v>
      </c>
      <c r="F787" t="s">
        <v>943</v>
      </c>
      <c r="G787">
        <v>1</v>
      </c>
      <c r="H787">
        <v>10</v>
      </c>
      <c r="K787">
        <v>5</v>
      </c>
      <c r="L787">
        <v>5</v>
      </c>
      <c r="M787">
        <v>1</v>
      </c>
      <c r="N787">
        <v>1</v>
      </c>
      <c r="P787">
        <v>0</v>
      </c>
      <c r="Q787">
        <v>2</v>
      </c>
      <c r="R787">
        <v>0</v>
      </c>
      <c r="S787" t="s">
        <v>62</v>
      </c>
      <c r="T787" t="s">
        <v>62</v>
      </c>
      <c r="V787" t="s">
        <v>49</v>
      </c>
      <c r="W787" t="s">
        <v>49</v>
      </c>
      <c r="X787" t="s">
        <v>49</v>
      </c>
      <c r="Z787" t="s">
        <v>49</v>
      </c>
      <c r="AA787" t="s">
        <v>49</v>
      </c>
      <c r="AE787" t="s">
        <v>49</v>
      </c>
      <c r="AF787" t="s">
        <v>49</v>
      </c>
      <c r="AJ787" t="s">
        <v>49</v>
      </c>
      <c r="AK787">
        <v>0</v>
      </c>
      <c r="AM787">
        <v>0</v>
      </c>
      <c r="AN787" t="s">
        <v>49</v>
      </c>
      <c r="AP787" t="s">
        <v>49</v>
      </c>
      <c r="AQ787">
        <v>1</v>
      </c>
      <c r="AR787">
        <v>4</v>
      </c>
      <c r="AS787" t="s">
        <v>49</v>
      </c>
      <c r="AT787">
        <v>522458</v>
      </c>
    </row>
    <row r="788" spans="1:46" x14ac:dyDescent="0.2">
      <c r="A788" t="s">
        <v>937</v>
      </c>
      <c r="B788" s="2">
        <v>45148</v>
      </c>
      <c r="C788" s="2">
        <v>2958465</v>
      </c>
      <c r="D788" t="s">
        <v>944</v>
      </c>
      <c r="E788">
        <v>522459</v>
      </c>
      <c r="F788" t="s">
        <v>944</v>
      </c>
      <c r="G788">
        <v>1</v>
      </c>
      <c r="H788">
        <v>10</v>
      </c>
      <c r="K788">
        <v>5</v>
      </c>
      <c r="L788">
        <v>5</v>
      </c>
      <c r="M788">
        <v>1</v>
      </c>
      <c r="N788">
        <v>1</v>
      </c>
      <c r="P788">
        <v>0</v>
      </c>
      <c r="Q788">
        <v>2</v>
      </c>
      <c r="R788">
        <v>0</v>
      </c>
      <c r="S788" t="s">
        <v>48</v>
      </c>
      <c r="T788" t="s">
        <v>48</v>
      </c>
      <c r="V788" t="s">
        <v>49</v>
      </c>
      <c r="W788" t="s">
        <v>49</v>
      </c>
      <c r="X788" t="s">
        <v>49</v>
      </c>
      <c r="Z788" t="s">
        <v>49</v>
      </c>
      <c r="AA788" t="s">
        <v>49</v>
      </c>
      <c r="AE788" t="s">
        <v>49</v>
      </c>
      <c r="AF788" t="s">
        <v>49</v>
      </c>
      <c r="AJ788" t="s">
        <v>49</v>
      </c>
      <c r="AK788">
        <v>0</v>
      </c>
      <c r="AM788">
        <v>0</v>
      </c>
      <c r="AN788" t="s">
        <v>49</v>
      </c>
      <c r="AP788" t="s">
        <v>49</v>
      </c>
      <c r="AQ788">
        <v>1</v>
      </c>
      <c r="AR788">
        <v>4</v>
      </c>
      <c r="AS788" t="s">
        <v>49</v>
      </c>
      <c r="AT788">
        <v>522459</v>
      </c>
    </row>
    <row r="789" spans="1:46" x14ac:dyDescent="0.2">
      <c r="A789" t="s">
        <v>937</v>
      </c>
      <c r="B789" s="2">
        <v>45148</v>
      </c>
      <c r="C789" s="2">
        <v>2958465</v>
      </c>
      <c r="D789" t="s">
        <v>945</v>
      </c>
      <c r="E789">
        <v>522460</v>
      </c>
      <c r="F789" t="s">
        <v>945</v>
      </c>
      <c r="G789">
        <v>1</v>
      </c>
      <c r="H789">
        <v>10</v>
      </c>
      <c r="K789">
        <v>5</v>
      </c>
      <c r="L789">
        <v>5</v>
      </c>
      <c r="M789">
        <v>1</v>
      </c>
      <c r="N789">
        <v>1</v>
      </c>
      <c r="P789">
        <v>0</v>
      </c>
      <c r="Q789">
        <v>2</v>
      </c>
      <c r="R789">
        <v>0</v>
      </c>
      <c r="S789" t="s">
        <v>62</v>
      </c>
      <c r="T789" t="s">
        <v>62</v>
      </c>
      <c r="V789" t="s">
        <v>49</v>
      </c>
      <c r="W789" t="s">
        <v>49</v>
      </c>
      <c r="X789" t="s">
        <v>49</v>
      </c>
      <c r="Z789" t="s">
        <v>49</v>
      </c>
      <c r="AA789" t="s">
        <v>49</v>
      </c>
      <c r="AE789" t="s">
        <v>49</v>
      </c>
      <c r="AF789" t="s">
        <v>49</v>
      </c>
      <c r="AJ789" t="s">
        <v>49</v>
      </c>
      <c r="AK789">
        <v>0</v>
      </c>
      <c r="AM789">
        <v>0</v>
      </c>
      <c r="AN789" t="s">
        <v>49</v>
      </c>
      <c r="AP789" t="s">
        <v>49</v>
      </c>
      <c r="AQ789">
        <v>1</v>
      </c>
      <c r="AR789">
        <v>4</v>
      </c>
      <c r="AS789" t="s">
        <v>49</v>
      </c>
      <c r="AT789">
        <v>522460</v>
      </c>
    </row>
    <row r="790" spans="1:46" x14ac:dyDescent="0.2">
      <c r="A790" t="s">
        <v>946</v>
      </c>
      <c r="B790" s="2">
        <v>45106</v>
      </c>
      <c r="C790" s="2">
        <v>45173</v>
      </c>
      <c r="D790" t="s">
        <v>947</v>
      </c>
      <c r="E790">
        <v>509066</v>
      </c>
      <c r="F790" t="s">
        <v>947</v>
      </c>
      <c r="G790">
        <v>1</v>
      </c>
      <c r="H790">
        <v>10</v>
      </c>
      <c r="I790">
        <v>0</v>
      </c>
      <c r="J790">
        <v>0</v>
      </c>
      <c r="K790">
        <v>5</v>
      </c>
      <c r="L790">
        <v>5</v>
      </c>
      <c r="M790">
        <v>1</v>
      </c>
      <c r="N790">
        <v>1</v>
      </c>
      <c r="P790">
        <v>0</v>
      </c>
      <c r="Q790">
        <v>2</v>
      </c>
      <c r="R790">
        <v>0</v>
      </c>
      <c r="S790" t="s">
        <v>98</v>
      </c>
      <c r="T790" t="s">
        <v>98</v>
      </c>
      <c r="V790" t="s">
        <v>49</v>
      </c>
      <c r="W790" t="s">
        <v>49</v>
      </c>
      <c r="X790" t="s">
        <v>49</v>
      </c>
      <c r="Z790" t="s">
        <v>49</v>
      </c>
      <c r="AA790" t="s">
        <v>49</v>
      </c>
      <c r="AB790" t="s">
        <v>71</v>
      </c>
      <c r="AC790" t="s">
        <v>51</v>
      </c>
      <c r="AD790" t="s">
        <v>52</v>
      </c>
      <c r="AE790" t="s">
        <v>49</v>
      </c>
      <c r="AF790" t="s">
        <v>49</v>
      </c>
      <c r="AJ790" t="s">
        <v>49</v>
      </c>
      <c r="AK790">
        <v>0</v>
      </c>
      <c r="AL790" t="s">
        <v>53</v>
      </c>
      <c r="AM790">
        <v>0</v>
      </c>
      <c r="AN790" t="s">
        <v>49</v>
      </c>
      <c r="AP790" t="s">
        <v>49</v>
      </c>
      <c r="AQ790">
        <v>1</v>
      </c>
      <c r="AR790">
        <v>4</v>
      </c>
      <c r="AS790" t="s">
        <v>49</v>
      </c>
      <c r="AT790">
        <v>509066</v>
      </c>
    </row>
    <row r="791" spans="1:46" x14ac:dyDescent="0.2">
      <c r="A791" t="s">
        <v>946</v>
      </c>
      <c r="B791" s="2">
        <v>45106</v>
      </c>
      <c r="C791" s="2">
        <v>2958465</v>
      </c>
      <c r="D791" t="s">
        <v>948</v>
      </c>
      <c r="E791">
        <v>509067</v>
      </c>
      <c r="F791" t="s">
        <v>948</v>
      </c>
      <c r="G791">
        <v>1</v>
      </c>
      <c r="H791">
        <v>10</v>
      </c>
      <c r="K791">
        <v>5</v>
      </c>
      <c r="L791">
        <v>5</v>
      </c>
      <c r="M791">
        <v>1</v>
      </c>
      <c r="N791">
        <v>1</v>
      </c>
      <c r="P791">
        <v>0</v>
      </c>
      <c r="Q791">
        <v>2</v>
      </c>
      <c r="R791">
        <v>0</v>
      </c>
      <c r="S791" t="s">
        <v>48</v>
      </c>
      <c r="T791" t="s">
        <v>48</v>
      </c>
      <c r="V791" t="s">
        <v>49</v>
      </c>
      <c r="W791" t="s">
        <v>49</v>
      </c>
      <c r="X791" t="s">
        <v>49</v>
      </c>
      <c r="Z791" t="s">
        <v>49</v>
      </c>
      <c r="AA791" t="s">
        <v>49</v>
      </c>
      <c r="AE791" t="s">
        <v>49</v>
      </c>
      <c r="AF791" t="s">
        <v>49</v>
      </c>
      <c r="AJ791" t="s">
        <v>49</v>
      </c>
      <c r="AK791">
        <v>0</v>
      </c>
      <c r="AM791">
        <v>0</v>
      </c>
      <c r="AN791" t="s">
        <v>49</v>
      </c>
      <c r="AP791" t="s">
        <v>49</v>
      </c>
      <c r="AQ791">
        <v>1</v>
      </c>
      <c r="AR791">
        <v>4</v>
      </c>
      <c r="AS791" t="s">
        <v>49</v>
      </c>
      <c r="AT791">
        <v>509067</v>
      </c>
    </row>
    <row r="792" spans="1:46" x14ac:dyDescent="0.2">
      <c r="A792" t="s">
        <v>946</v>
      </c>
      <c r="B792" s="2">
        <v>45106</v>
      </c>
      <c r="C792" s="2">
        <v>45371</v>
      </c>
      <c r="D792" t="s">
        <v>949</v>
      </c>
      <c r="E792">
        <v>509068</v>
      </c>
      <c r="F792" t="s">
        <v>949</v>
      </c>
      <c r="G792">
        <v>1</v>
      </c>
      <c r="H792">
        <v>10</v>
      </c>
      <c r="I792">
        <v>0</v>
      </c>
      <c r="J792">
        <v>0</v>
      </c>
      <c r="K792">
        <v>5</v>
      </c>
      <c r="L792">
        <v>5</v>
      </c>
      <c r="M792">
        <v>1</v>
      </c>
      <c r="N792">
        <v>1</v>
      </c>
      <c r="P792">
        <v>0</v>
      </c>
      <c r="Q792">
        <v>2</v>
      </c>
      <c r="R792">
        <v>0</v>
      </c>
      <c r="S792" t="s">
        <v>70</v>
      </c>
      <c r="T792" t="s">
        <v>70</v>
      </c>
      <c r="V792" t="s">
        <v>49</v>
      </c>
      <c r="W792" t="s">
        <v>49</v>
      </c>
      <c r="X792" t="s">
        <v>49</v>
      </c>
      <c r="Z792" t="s">
        <v>49</v>
      </c>
      <c r="AA792" t="s">
        <v>49</v>
      </c>
      <c r="AB792" t="s">
        <v>71</v>
      </c>
      <c r="AC792" t="s">
        <v>51</v>
      </c>
      <c r="AD792" t="s">
        <v>52</v>
      </c>
      <c r="AE792" t="s">
        <v>49</v>
      </c>
      <c r="AF792" t="s">
        <v>49</v>
      </c>
      <c r="AJ792" t="s">
        <v>49</v>
      </c>
      <c r="AK792">
        <v>0</v>
      </c>
      <c r="AL792" t="s">
        <v>53</v>
      </c>
      <c r="AM792">
        <v>0</v>
      </c>
      <c r="AN792" t="s">
        <v>49</v>
      </c>
      <c r="AP792" t="s">
        <v>49</v>
      </c>
      <c r="AQ792">
        <v>1</v>
      </c>
      <c r="AR792">
        <v>4</v>
      </c>
      <c r="AS792" t="s">
        <v>49</v>
      </c>
      <c r="AT792">
        <v>509068</v>
      </c>
    </row>
    <row r="793" spans="1:46" x14ac:dyDescent="0.2">
      <c r="A793" t="s">
        <v>946</v>
      </c>
      <c r="B793" s="2">
        <v>45106</v>
      </c>
      <c r="C793" s="2">
        <v>45457</v>
      </c>
      <c r="D793" t="s">
        <v>950</v>
      </c>
      <c r="E793">
        <v>509069</v>
      </c>
      <c r="F793" t="s">
        <v>950</v>
      </c>
      <c r="G793">
        <v>1</v>
      </c>
      <c r="H793">
        <v>10</v>
      </c>
      <c r="I793">
        <v>0</v>
      </c>
      <c r="J793">
        <v>0</v>
      </c>
      <c r="K793">
        <v>5</v>
      </c>
      <c r="L793">
        <v>5</v>
      </c>
      <c r="M793">
        <v>1</v>
      </c>
      <c r="N793">
        <v>1</v>
      </c>
      <c r="P793">
        <v>0</v>
      </c>
      <c r="Q793">
        <v>2</v>
      </c>
      <c r="R793">
        <v>0</v>
      </c>
      <c r="S793" t="s">
        <v>48</v>
      </c>
      <c r="T793" t="s">
        <v>48</v>
      </c>
      <c r="V793" t="s">
        <v>49</v>
      </c>
      <c r="W793" t="s">
        <v>49</v>
      </c>
      <c r="X793" t="s">
        <v>49</v>
      </c>
      <c r="Z793" t="s">
        <v>49</v>
      </c>
      <c r="AA793" t="s">
        <v>49</v>
      </c>
      <c r="AB793" t="s">
        <v>172</v>
      </c>
      <c r="AE793" t="s">
        <v>49</v>
      </c>
      <c r="AF793" t="s">
        <v>49</v>
      </c>
      <c r="AJ793" t="s">
        <v>49</v>
      </c>
      <c r="AK793">
        <v>0</v>
      </c>
      <c r="AL793" t="s">
        <v>53</v>
      </c>
      <c r="AM793">
        <v>0</v>
      </c>
      <c r="AN793" t="s">
        <v>49</v>
      </c>
      <c r="AP793" t="s">
        <v>49</v>
      </c>
      <c r="AQ793">
        <v>1</v>
      </c>
      <c r="AR793">
        <v>4</v>
      </c>
      <c r="AS793" t="s">
        <v>49</v>
      </c>
      <c r="AT793">
        <v>509069</v>
      </c>
    </row>
    <row r="794" spans="1:46" x14ac:dyDescent="0.2">
      <c r="A794" t="s">
        <v>946</v>
      </c>
      <c r="B794" s="2">
        <v>45106</v>
      </c>
      <c r="C794" s="2">
        <v>2958465</v>
      </c>
      <c r="D794" t="s">
        <v>951</v>
      </c>
      <c r="E794">
        <v>509070</v>
      </c>
      <c r="F794" t="s">
        <v>951</v>
      </c>
      <c r="G794">
        <v>1</v>
      </c>
      <c r="H794">
        <v>10</v>
      </c>
      <c r="K794">
        <v>5</v>
      </c>
      <c r="L794">
        <v>5</v>
      </c>
      <c r="M794">
        <v>1</v>
      </c>
      <c r="N794">
        <v>1</v>
      </c>
      <c r="P794">
        <v>0</v>
      </c>
      <c r="Q794">
        <v>2</v>
      </c>
      <c r="R794">
        <v>0</v>
      </c>
      <c r="T794" t="s">
        <v>140</v>
      </c>
      <c r="V794" t="s">
        <v>49</v>
      </c>
      <c r="W794" t="s">
        <v>49</v>
      </c>
      <c r="X794" t="s">
        <v>49</v>
      </c>
      <c r="Z794" t="s">
        <v>49</v>
      </c>
      <c r="AA794" t="s">
        <v>49</v>
      </c>
      <c r="AE794" t="s">
        <v>49</v>
      </c>
      <c r="AF794" t="s">
        <v>49</v>
      </c>
      <c r="AJ794" t="s">
        <v>49</v>
      </c>
      <c r="AK794">
        <v>0</v>
      </c>
      <c r="AM794">
        <v>0</v>
      </c>
      <c r="AN794" t="s">
        <v>49</v>
      </c>
      <c r="AP794" t="s">
        <v>49</v>
      </c>
      <c r="AQ794">
        <v>1</v>
      </c>
      <c r="AR794">
        <v>4</v>
      </c>
      <c r="AS794" t="s">
        <v>49</v>
      </c>
      <c r="AT794">
        <v>509070</v>
      </c>
    </row>
    <row r="795" spans="1:46" x14ac:dyDescent="0.2">
      <c r="A795" t="s">
        <v>946</v>
      </c>
      <c r="B795" s="2">
        <v>45106</v>
      </c>
      <c r="C795" s="2">
        <v>2958465</v>
      </c>
      <c r="D795" t="s">
        <v>952</v>
      </c>
      <c r="E795">
        <v>509071</v>
      </c>
      <c r="F795" t="s">
        <v>952</v>
      </c>
      <c r="G795">
        <v>1</v>
      </c>
      <c r="K795">
        <v>5</v>
      </c>
      <c r="L795">
        <v>5</v>
      </c>
      <c r="M795">
        <v>1</v>
      </c>
      <c r="N795">
        <v>1</v>
      </c>
      <c r="P795">
        <v>0</v>
      </c>
      <c r="R795">
        <v>0</v>
      </c>
      <c r="V795" t="s">
        <v>49</v>
      </c>
      <c r="W795" t="s">
        <v>49</v>
      </c>
      <c r="X795" t="s">
        <v>49</v>
      </c>
      <c r="Z795" t="s">
        <v>49</v>
      </c>
      <c r="AA795" t="s">
        <v>49</v>
      </c>
      <c r="AE795" t="s">
        <v>49</v>
      </c>
      <c r="AF795" t="s">
        <v>49</v>
      </c>
      <c r="AJ795" t="s">
        <v>49</v>
      </c>
      <c r="AK795">
        <v>0</v>
      </c>
      <c r="AM795">
        <v>0</v>
      </c>
      <c r="AN795" t="s">
        <v>49</v>
      </c>
      <c r="AP795" t="s">
        <v>49</v>
      </c>
      <c r="AQ795">
        <v>1</v>
      </c>
      <c r="AR795">
        <v>4</v>
      </c>
      <c r="AS795" t="s">
        <v>49</v>
      </c>
      <c r="AT795">
        <v>509071</v>
      </c>
    </row>
    <row r="796" spans="1:46" x14ac:dyDescent="0.2">
      <c r="A796" t="s">
        <v>946</v>
      </c>
      <c r="B796" s="2">
        <v>45106</v>
      </c>
      <c r="C796" s="2">
        <v>45457</v>
      </c>
      <c r="D796" t="s">
        <v>953</v>
      </c>
      <c r="E796">
        <v>509072</v>
      </c>
      <c r="F796" t="s">
        <v>953</v>
      </c>
      <c r="G796">
        <v>1</v>
      </c>
      <c r="H796">
        <v>10</v>
      </c>
      <c r="I796">
        <v>0</v>
      </c>
      <c r="J796">
        <v>0</v>
      </c>
      <c r="K796">
        <v>5</v>
      </c>
      <c r="L796">
        <v>5</v>
      </c>
      <c r="M796">
        <v>1</v>
      </c>
      <c r="N796">
        <v>1</v>
      </c>
      <c r="P796">
        <v>0</v>
      </c>
      <c r="Q796">
        <v>2</v>
      </c>
      <c r="R796">
        <v>0</v>
      </c>
      <c r="S796" t="s">
        <v>70</v>
      </c>
      <c r="T796" t="s">
        <v>70</v>
      </c>
      <c r="V796" t="s">
        <v>49</v>
      </c>
      <c r="W796" t="s">
        <v>49</v>
      </c>
      <c r="X796" t="s">
        <v>49</v>
      </c>
      <c r="Z796" t="s">
        <v>49</v>
      </c>
      <c r="AA796" t="s">
        <v>49</v>
      </c>
      <c r="AB796" t="s">
        <v>71</v>
      </c>
      <c r="AC796" t="s">
        <v>52</v>
      </c>
      <c r="AD796" t="s">
        <v>141</v>
      </c>
      <c r="AE796" t="s">
        <v>49</v>
      </c>
      <c r="AF796" t="s">
        <v>49</v>
      </c>
      <c r="AJ796" t="s">
        <v>49</v>
      </c>
      <c r="AK796">
        <v>0</v>
      </c>
      <c r="AL796" t="s">
        <v>53</v>
      </c>
      <c r="AM796">
        <v>0</v>
      </c>
      <c r="AN796" t="s">
        <v>49</v>
      </c>
      <c r="AP796" t="s">
        <v>49</v>
      </c>
      <c r="AQ796">
        <v>1</v>
      </c>
      <c r="AR796">
        <v>4</v>
      </c>
      <c r="AS796" t="s">
        <v>49</v>
      </c>
      <c r="AT796">
        <v>509072</v>
      </c>
    </row>
    <row r="797" spans="1:46" x14ac:dyDescent="0.2">
      <c r="A797" t="s">
        <v>946</v>
      </c>
      <c r="B797" s="2">
        <v>45106</v>
      </c>
      <c r="C797" s="2">
        <v>2958465</v>
      </c>
      <c r="D797" t="s">
        <v>954</v>
      </c>
      <c r="E797">
        <v>509073</v>
      </c>
      <c r="F797" t="s">
        <v>954</v>
      </c>
      <c r="G797">
        <v>1</v>
      </c>
      <c r="H797">
        <v>10</v>
      </c>
      <c r="K797">
        <v>5</v>
      </c>
      <c r="L797">
        <v>5</v>
      </c>
      <c r="M797">
        <v>1</v>
      </c>
      <c r="N797">
        <v>1</v>
      </c>
      <c r="P797">
        <v>0</v>
      </c>
      <c r="Q797">
        <v>2</v>
      </c>
      <c r="R797">
        <v>0</v>
      </c>
      <c r="T797" t="s">
        <v>66</v>
      </c>
      <c r="V797" t="s">
        <v>49</v>
      </c>
      <c r="W797" t="s">
        <v>49</v>
      </c>
      <c r="X797" t="s">
        <v>49</v>
      </c>
      <c r="Z797" t="s">
        <v>49</v>
      </c>
      <c r="AA797" t="s">
        <v>49</v>
      </c>
      <c r="AE797" t="s">
        <v>49</v>
      </c>
      <c r="AF797" t="s">
        <v>49</v>
      </c>
      <c r="AJ797" t="s">
        <v>49</v>
      </c>
      <c r="AK797">
        <v>0</v>
      </c>
      <c r="AM797">
        <v>0</v>
      </c>
      <c r="AN797" t="s">
        <v>49</v>
      </c>
      <c r="AP797" t="s">
        <v>49</v>
      </c>
      <c r="AQ797">
        <v>1</v>
      </c>
      <c r="AR797">
        <v>4</v>
      </c>
      <c r="AS797" t="s">
        <v>49</v>
      </c>
      <c r="AT797">
        <v>509073</v>
      </c>
    </row>
    <row r="798" spans="1:46" x14ac:dyDescent="0.2">
      <c r="A798" t="s">
        <v>955</v>
      </c>
      <c r="B798" s="2">
        <v>45108</v>
      </c>
      <c r="C798" s="2">
        <v>2958465</v>
      </c>
      <c r="D798" t="s">
        <v>956</v>
      </c>
      <c r="E798">
        <v>509507</v>
      </c>
      <c r="F798" t="s">
        <v>956</v>
      </c>
      <c r="G798">
        <v>1</v>
      </c>
      <c r="H798">
        <v>10</v>
      </c>
      <c r="K798">
        <v>5</v>
      </c>
      <c r="L798">
        <v>5</v>
      </c>
      <c r="M798">
        <v>1</v>
      </c>
      <c r="N798">
        <v>1</v>
      </c>
      <c r="P798">
        <v>0</v>
      </c>
      <c r="Q798">
        <v>10</v>
      </c>
      <c r="R798">
        <v>0</v>
      </c>
      <c r="T798" t="s">
        <v>66</v>
      </c>
      <c r="V798" t="s">
        <v>49</v>
      </c>
      <c r="W798" t="s">
        <v>49</v>
      </c>
      <c r="X798" t="s">
        <v>49</v>
      </c>
      <c r="Z798" t="s">
        <v>49</v>
      </c>
      <c r="AA798" t="s">
        <v>49</v>
      </c>
      <c r="AE798" t="s">
        <v>49</v>
      </c>
      <c r="AF798" t="s">
        <v>49</v>
      </c>
      <c r="AJ798" t="s">
        <v>49</v>
      </c>
      <c r="AK798">
        <v>0</v>
      </c>
      <c r="AM798">
        <v>0</v>
      </c>
      <c r="AN798" t="s">
        <v>49</v>
      </c>
      <c r="AP798" t="s">
        <v>49</v>
      </c>
      <c r="AQ798">
        <v>1</v>
      </c>
      <c r="AR798">
        <v>4</v>
      </c>
      <c r="AS798" t="s">
        <v>49</v>
      </c>
      <c r="AT798">
        <v>509507</v>
      </c>
    </row>
    <row r="799" spans="1:46" x14ac:dyDescent="0.2">
      <c r="A799" t="s">
        <v>955</v>
      </c>
      <c r="B799" s="2">
        <v>45108</v>
      </c>
      <c r="C799" s="2">
        <v>45134</v>
      </c>
      <c r="D799" t="s">
        <v>957</v>
      </c>
      <c r="E799">
        <v>509508</v>
      </c>
      <c r="F799" t="s">
        <v>957</v>
      </c>
      <c r="G799">
        <v>1</v>
      </c>
      <c r="H799">
        <v>10</v>
      </c>
      <c r="I799">
        <v>0</v>
      </c>
      <c r="J799">
        <v>0</v>
      </c>
      <c r="K799">
        <v>5</v>
      </c>
      <c r="L799">
        <v>5</v>
      </c>
      <c r="M799">
        <v>1</v>
      </c>
      <c r="N799">
        <v>1</v>
      </c>
      <c r="P799">
        <v>0</v>
      </c>
      <c r="Q799">
        <v>2</v>
      </c>
      <c r="R799">
        <v>0</v>
      </c>
      <c r="S799" t="s">
        <v>70</v>
      </c>
      <c r="T799" t="s">
        <v>70</v>
      </c>
      <c r="V799" t="s">
        <v>49</v>
      </c>
      <c r="W799" t="s">
        <v>49</v>
      </c>
      <c r="X799" t="s">
        <v>49</v>
      </c>
      <c r="Z799" t="s">
        <v>49</v>
      </c>
      <c r="AA799" t="s">
        <v>49</v>
      </c>
      <c r="AB799" t="s">
        <v>99</v>
      </c>
      <c r="AC799" t="s">
        <v>52</v>
      </c>
      <c r="AD799" t="s">
        <v>52</v>
      </c>
      <c r="AE799" t="s">
        <v>49</v>
      </c>
      <c r="AF799" t="s">
        <v>49</v>
      </c>
      <c r="AJ799" t="s">
        <v>49</v>
      </c>
      <c r="AK799">
        <v>0</v>
      </c>
      <c r="AL799" t="s">
        <v>53</v>
      </c>
      <c r="AM799">
        <v>0</v>
      </c>
      <c r="AN799" t="s">
        <v>49</v>
      </c>
      <c r="AP799" t="s">
        <v>49</v>
      </c>
      <c r="AQ799">
        <v>1</v>
      </c>
      <c r="AR799">
        <v>4</v>
      </c>
      <c r="AS799" t="s">
        <v>49</v>
      </c>
      <c r="AT799">
        <v>509508</v>
      </c>
    </row>
    <row r="800" spans="1:46" x14ac:dyDescent="0.2">
      <c r="A800" t="s">
        <v>955</v>
      </c>
      <c r="B800" s="2">
        <v>45108</v>
      </c>
      <c r="C800" s="2">
        <v>45189</v>
      </c>
      <c r="D800" t="s">
        <v>958</v>
      </c>
      <c r="E800">
        <v>509509</v>
      </c>
      <c r="F800" t="s">
        <v>958</v>
      </c>
      <c r="G800">
        <v>1</v>
      </c>
      <c r="H800">
        <v>10</v>
      </c>
      <c r="I800">
        <v>0</v>
      </c>
      <c r="J800">
        <v>0</v>
      </c>
      <c r="K800">
        <v>5</v>
      </c>
      <c r="L800">
        <v>5</v>
      </c>
      <c r="M800">
        <v>1</v>
      </c>
      <c r="N800">
        <v>1</v>
      </c>
      <c r="P800">
        <v>0</v>
      </c>
      <c r="Q800">
        <v>2</v>
      </c>
      <c r="R800">
        <v>0</v>
      </c>
      <c r="T800" t="s">
        <v>55</v>
      </c>
      <c r="V800" t="s">
        <v>49</v>
      </c>
      <c r="W800" t="s">
        <v>49</v>
      </c>
      <c r="X800" t="s">
        <v>49</v>
      </c>
      <c r="Z800" t="s">
        <v>49</v>
      </c>
      <c r="AA800" t="s">
        <v>49</v>
      </c>
      <c r="AE800" t="s">
        <v>49</v>
      </c>
      <c r="AF800" t="s">
        <v>49</v>
      </c>
      <c r="AG800" t="s">
        <v>50</v>
      </c>
      <c r="AH800" t="s">
        <v>52</v>
      </c>
      <c r="AI800" t="s">
        <v>52</v>
      </c>
      <c r="AJ800" t="s">
        <v>49</v>
      </c>
      <c r="AK800">
        <v>0</v>
      </c>
      <c r="AL800" t="s">
        <v>155</v>
      </c>
      <c r="AM800">
        <v>0</v>
      </c>
      <c r="AN800" t="s">
        <v>49</v>
      </c>
      <c r="AP800" t="s">
        <v>49</v>
      </c>
      <c r="AQ800">
        <v>1</v>
      </c>
      <c r="AR800">
        <v>4</v>
      </c>
      <c r="AS800" t="s">
        <v>49</v>
      </c>
      <c r="AT800">
        <v>509509</v>
      </c>
    </row>
    <row r="801" spans="1:46" x14ac:dyDescent="0.2">
      <c r="A801" t="s">
        <v>955</v>
      </c>
      <c r="B801" s="2">
        <v>45108</v>
      </c>
      <c r="C801" s="2">
        <v>2958465</v>
      </c>
      <c r="D801" t="s">
        <v>959</v>
      </c>
      <c r="E801">
        <v>509510</v>
      </c>
      <c r="F801" t="s">
        <v>959</v>
      </c>
      <c r="G801">
        <v>1</v>
      </c>
      <c r="H801">
        <v>7</v>
      </c>
      <c r="K801">
        <v>5</v>
      </c>
      <c r="L801">
        <v>5</v>
      </c>
      <c r="M801">
        <v>1</v>
      </c>
      <c r="N801">
        <v>1</v>
      </c>
      <c r="P801">
        <v>0</v>
      </c>
      <c r="Q801">
        <v>10</v>
      </c>
      <c r="R801">
        <v>0</v>
      </c>
      <c r="T801" t="s">
        <v>76</v>
      </c>
      <c r="V801" t="s">
        <v>49</v>
      </c>
      <c r="W801" t="s">
        <v>49</v>
      </c>
      <c r="X801" t="s">
        <v>49</v>
      </c>
      <c r="Z801" t="s">
        <v>49</v>
      </c>
      <c r="AA801" t="s">
        <v>49</v>
      </c>
      <c r="AE801" t="s">
        <v>49</v>
      </c>
      <c r="AF801" t="s">
        <v>49</v>
      </c>
      <c r="AJ801" t="s">
        <v>49</v>
      </c>
      <c r="AK801">
        <v>0</v>
      </c>
      <c r="AM801">
        <v>0</v>
      </c>
      <c r="AN801" t="s">
        <v>49</v>
      </c>
      <c r="AP801" t="s">
        <v>49</v>
      </c>
      <c r="AQ801">
        <v>1</v>
      </c>
      <c r="AR801">
        <v>4</v>
      </c>
      <c r="AS801" t="s">
        <v>49</v>
      </c>
      <c r="AT801">
        <v>509510</v>
      </c>
    </row>
    <row r="802" spans="1:46" x14ac:dyDescent="0.2">
      <c r="A802" t="s">
        <v>955</v>
      </c>
      <c r="B802" s="2">
        <v>45108</v>
      </c>
      <c r="C802" s="2">
        <v>2958465</v>
      </c>
      <c r="D802" t="s">
        <v>960</v>
      </c>
      <c r="E802">
        <v>509511</v>
      </c>
      <c r="F802" t="s">
        <v>960</v>
      </c>
      <c r="G802">
        <v>1</v>
      </c>
      <c r="H802">
        <v>10</v>
      </c>
      <c r="K802">
        <v>5</v>
      </c>
      <c r="L802">
        <v>5</v>
      </c>
      <c r="M802">
        <v>1</v>
      </c>
      <c r="N802">
        <v>1</v>
      </c>
      <c r="P802">
        <v>0</v>
      </c>
      <c r="Q802">
        <v>2</v>
      </c>
      <c r="R802">
        <v>0</v>
      </c>
      <c r="T802" t="s">
        <v>76</v>
      </c>
      <c r="V802" t="s">
        <v>49</v>
      </c>
      <c r="W802" t="s">
        <v>49</v>
      </c>
      <c r="X802" t="s">
        <v>49</v>
      </c>
      <c r="Z802" t="s">
        <v>49</v>
      </c>
      <c r="AA802" t="s">
        <v>49</v>
      </c>
      <c r="AE802" t="s">
        <v>49</v>
      </c>
      <c r="AF802" t="s">
        <v>49</v>
      </c>
      <c r="AJ802" t="s">
        <v>49</v>
      </c>
      <c r="AK802">
        <v>0</v>
      </c>
      <c r="AM802">
        <v>0</v>
      </c>
      <c r="AN802" t="s">
        <v>49</v>
      </c>
      <c r="AP802" t="s">
        <v>49</v>
      </c>
      <c r="AQ802">
        <v>1</v>
      </c>
      <c r="AR802">
        <v>4</v>
      </c>
      <c r="AS802" t="s">
        <v>49</v>
      </c>
      <c r="AT802">
        <v>509511</v>
      </c>
    </row>
    <row r="803" spans="1:46" x14ac:dyDescent="0.2">
      <c r="A803" t="s">
        <v>955</v>
      </c>
      <c r="B803" s="2">
        <v>45108</v>
      </c>
      <c r="C803" s="2">
        <v>2958465</v>
      </c>
      <c r="D803" t="s">
        <v>961</v>
      </c>
      <c r="E803">
        <v>509512</v>
      </c>
      <c r="F803" t="s">
        <v>961</v>
      </c>
      <c r="G803">
        <v>0</v>
      </c>
      <c r="H803">
        <v>7</v>
      </c>
      <c r="K803">
        <v>5</v>
      </c>
      <c r="L803">
        <v>5</v>
      </c>
      <c r="M803">
        <v>1</v>
      </c>
      <c r="N803">
        <v>1</v>
      </c>
      <c r="P803">
        <v>0</v>
      </c>
      <c r="R803">
        <v>0</v>
      </c>
      <c r="V803" t="s">
        <v>49</v>
      </c>
      <c r="W803" t="s">
        <v>49</v>
      </c>
      <c r="X803" t="s">
        <v>49</v>
      </c>
      <c r="Z803" t="s">
        <v>49</v>
      </c>
      <c r="AA803" t="s">
        <v>49</v>
      </c>
      <c r="AE803" t="s">
        <v>49</v>
      </c>
      <c r="AF803" t="s">
        <v>49</v>
      </c>
      <c r="AJ803" t="s">
        <v>49</v>
      </c>
      <c r="AK803">
        <v>0</v>
      </c>
      <c r="AM803">
        <v>0</v>
      </c>
      <c r="AN803" t="s">
        <v>49</v>
      </c>
      <c r="AP803" t="s">
        <v>49</v>
      </c>
      <c r="AQ803">
        <v>1</v>
      </c>
      <c r="AR803">
        <v>4</v>
      </c>
      <c r="AS803" t="s">
        <v>49</v>
      </c>
      <c r="AT803">
        <v>509512</v>
      </c>
    </row>
    <row r="804" spans="1:46" x14ac:dyDescent="0.2">
      <c r="A804" t="s">
        <v>955</v>
      </c>
      <c r="B804" s="2">
        <v>45108</v>
      </c>
      <c r="C804" s="2">
        <v>2958465</v>
      </c>
      <c r="D804" t="s">
        <v>962</v>
      </c>
      <c r="E804">
        <v>509513</v>
      </c>
      <c r="F804" t="s">
        <v>962</v>
      </c>
      <c r="G804">
        <v>1</v>
      </c>
      <c r="H804">
        <v>10</v>
      </c>
      <c r="K804">
        <v>5</v>
      </c>
      <c r="L804">
        <v>5</v>
      </c>
      <c r="M804">
        <v>1</v>
      </c>
      <c r="N804">
        <v>1</v>
      </c>
      <c r="P804">
        <v>0</v>
      </c>
      <c r="Q804">
        <v>10</v>
      </c>
      <c r="R804">
        <v>0</v>
      </c>
      <c r="T804" t="s">
        <v>76</v>
      </c>
      <c r="V804" t="s">
        <v>49</v>
      </c>
      <c r="W804" t="s">
        <v>49</v>
      </c>
      <c r="X804" t="s">
        <v>49</v>
      </c>
      <c r="Z804" t="s">
        <v>49</v>
      </c>
      <c r="AA804" t="s">
        <v>49</v>
      </c>
      <c r="AE804" t="s">
        <v>49</v>
      </c>
      <c r="AF804" t="s">
        <v>49</v>
      </c>
      <c r="AJ804" t="s">
        <v>49</v>
      </c>
      <c r="AK804">
        <v>0</v>
      </c>
      <c r="AM804">
        <v>0</v>
      </c>
      <c r="AN804" t="s">
        <v>49</v>
      </c>
      <c r="AP804" t="s">
        <v>49</v>
      </c>
      <c r="AQ804">
        <v>1</v>
      </c>
      <c r="AR804">
        <v>4</v>
      </c>
      <c r="AS804" t="s">
        <v>49</v>
      </c>
      <c r="AT804">
        <v>509513</v>
      </c>
    </row>
    <row r="805" spans="1:46" x14ac:dyDescent="0.2">
      <c r="A805" t="s">
        <v>955</v>
      </c>
      <c r="B805" s="2">
        <v>45108</v>
      </c>
      <c r="C805" s="2">
        <v>45217</v>
      </c>
      <c r="D805" t="s">
        <v>963</v>
      </c>
      <c r="E805">
        <v>509514</v>
      </c>
      <c r="F805" t="s">
        <v>963</v>
      </c>
      <c r="G805">
        <v>1</v>
      </c>
      <c r="H805">
        <v>10</v>
      </c>
      <c r="I805">
        <v>0</v>
      </c>
      <c r="J805">
        <v>0</v>
      </c>
      <c r="K805">
        <v>5</v>
      </c>
      <c r="L805">
        <v>5</v>
      </c>
      <c r="M805">
        <v>1</v>
      </c>
      <c r="N805">
        <v>1</v>
      </c>
      <c r="P805">
        <v>0</v>
      </c>
      <c r="Q805">
        <v>2</v>
      </c>
      <c r="R805">
        <v>0</v>
      </c>
      <c r="T805" t="s">
        <v>55</v>
      </c>
      <c r="V805" t="s">
        <v>49</v>
      </c>
      <c r="W805" t="s">
        <v>49</v>
      </c>
      <c r="X805" t="s">
        <v>49</v>
      </c>
      <c r="Z805" t="s">
        <v>49</v>
      </c>
      <c r="AA805" t="s">
        <v>49</v>
      </c>
      <c r="AB805" t="s">
        <v>172</v>
      </c>
      <c r="AE805" t="s">
        <v>49</v>
      </c>
      <c r="AF805" t="s">
        <v>49</v>
      </c>
      <c r="AG805" t="s">
        <v>50</v>
      </c>
      <c r="AH805" t="s">
        <v>52</v>
      </c>
      <c r="AI805" t="s">
        <v>141</v>
      </c>
      <c r="AJ805" t="s">
        <v>49</v>
      </c>
      <c r="AK805">
        <v>0</v>
      </c>
      <c r="AL805" t="s">
        <v>155</v>
      </c>
      <c r="AM805">
        <v>0</v>
      </c>
      <c r="AN805" t="s">
        <v>49</v>
      </c>
      <c r="AP805" t="s">
        <v>49</v>
      </c>
      <c r="AQ805">
        <v>1</v>
      </c>
      <c r="AR805">
        <v>4</v>
      </c>
      <c r="AS805" t="s">
        <v>49</v>
      </c>
      <c r="AT805">
        <v>509514</v>
      </c>
    </row>
    <row r="806" spans="1:46" x14ac:dyDescent="0.2">
      <c r="A806" t="s">
        <v>964</v>
      </c>
      <c r="B806" s="2">
        <v>45099</v>
      </c>
      <c r="C806" s="2">
        <v>2958465</v>
      </c>
      <c r="D806" t="s">
        <v>965</v>
      </c>
      <c r="E806">
        <v>506777</v>
      </c>
      <c r="F806" t="s">
        <v>965</v>
      </c>
      <c r="G806">
        <v>0</v>
      </c>
      <c r="H806">
        <v>6</v>
      </c>
      <c r="K806">
        <v>5</v>
      </c>
      <c r="L806">
        <v>5</v>
      </c>
      <c r="M806">
        <v>1</v>
      </c>
      <c r="N806">
        <v>1</v>
      </c>
      <c r="P806">
        <v>0</v>
      </c>
      <c r="R806">
        <v>0</v>
      </c>
      <c r="V806" t="s">
        <v>49</v>
      </c>
      <c r="W806" t="s">
        <v>49</v>
      </c>
      <c r="X806" t="s">
        <v>49</v>
      </c>
      <c r="Z806" t="s">
        <v>49</v>
      </c>
      <c r="AA806" t="s">
        <v>49</v>
      </c>
      <c r="AE806" t="s">
        <v>49</v>
      </c>
      <c r="AF806" t="s">
        <v>49</v>
      </c>
      <c r="AJ806" t="s">
        <v>49</v>
      </c>
      <c r="AK806">
        <v>0</v>
      </c>
      <c r="AM806">
        <v>0</v>
      </c>
      <c r="AN806" t="s">
        <v>49</v>
      </c>
      <c r="AP806" t="s">
        <v>49</v>
      </c>
      <c r="AQ806">
        <v>1</v>
      </c>
      <c r="AR806">
        <v>4</v>
      </c>
      <c r="AS806" t="s">
        <v>49</v>
      </c>
      <c r="AT806">
        <v>506777</v>
      </c>
    </row>
    <row r="807" spans="1:46" x14ac:dyDescent="0.2">
      <c r="A807" t="s">
        <v>964</v>
      </c>
      <c r="B807" s="2">
        <v>45099</v>
      </c>
      <c r="C807" s="2">
        <v>2958465</v>
      </c>
      <c r="D807" t="s">
        <v>966</v>
      </c>
      <c r="E807">
        <v>506778</v>
      </c>
      <c r="F807" t="s">
        <v>966</v>
      </c>
      <c r="G807">
        <v>0</v>
      </c>
      <c r="H807">
        <v>6</v>
      </c>
      <c r="K807">
        <v>5</v>
      </c>
      <c r="L807">
        <v>5</v>
      </c>
      <c r="M807">
        <v>1</v>
      </c>
      <c r="N807">
        <v>1</v>
      </c>
      <c r="P807">
        <v>0</v>
      </c>
      <c r="R807">
        <v>0</v>
      </c>
      <c r="V807" t="s">
        <v>49</v>
      </c>
      <c r="W807" t="s">
        <v>49</v>
      </c>
      <c r="X807" t="s">
        <v>49</v>
      </c>
      <c r="Z807" t="s">
        <v>49</v>
      </c>
      <c r="AA807" t="s">
        <v>49</v>
      </c>
      <c r="AE807" t="s">
        <v>49</v>
      </c>
      <c r="AF807" t="s">
        <v>49</v>
      </c>
      <c r="AJ807" t="s">
        <v>49</v>
      </c>
      <c r="AK807">
        <v>0</v>
      </c>
      <c r="AM807">
        <v>0</v>
      </c>
      <c r="AN807" t="s">
        <v>49</v>
      </c>
      <c r="AP807" t="s">
        <v>49</v>
      </c>
      <c r="AQ807">
        <v>1</v>
      </c>
      <c r="AR807">
        <v>4</v>
      </c>
      <c r="AS807" t="s">
        <v>49</v>
      </c>
      <c r="AT807">
        <v>506778</v>
      </c>
    </row>
    <row r="808" spans="1:46" x14ac:dyDescent="0.2">
      <c r="A808" t="s">
        <v>964</v>
      </c>
      <c r="B808" s="2">
        <v>45099</v>
      </c>
      <c r="C808" s="2">
        <v>2958465</v>
      </c>
      <c r="D808" t="s">
        <v>967</v>
      </c>
      <c r="E808">
        <v>506774</v>
      </c>
      <c r="F808" t="s">
        <v>967</v>
      </c>
      <c r="G808">
        <v>1</v>
      </c>
      <c r="H808">
        <v>10</v>
      </c>
      <c r="K808">
        <v>5</v>
      </c>
      <c r="L808">
        <v>5</v>
      </c>
      <c r="M808">
        <v>1</v>
      </c>
      <c r="N808">
        <v>1</v>
      </c>
      <c r="P808">
        <v>0</v>
      </c>
      <c r="Q808">
        <v>2</v>
      </c>
      <c r="R808">
        <v>0</v>
      </c>
      <c r="S808" t="s">
        <v>74</v>
      </c>
      <c r="T808" t="s">
        <v>74</v>
      </c>
      <c r="V808" t="s">
        <v>49</v>
      </c>
      <c r="W808" t="s">
        <v>49</v>
      </c>
      <c r="X808" t="s">
        <v>49</v>
      </c>
      <c r="Z808" t="s">
        <v>49</v>
      </c>
      <c r="AA808" t="s">
        <v>49</v>
      </c>
      <c r="AE808" t="s">
        <v>49</v>
      </c>
      <c r="AF808" t="s">
        <v>49</v>
      </c>
      <c r="AJ808" t="s">
        <v>49</v>
      </c>
      <c r="AK808">
        <v>0</v>
      </c>
      <c r="AM808">
        <v>0</v>
      </c>
      <c r="AN808" t="s">
        <v>49</v>
      </c>
      <c r="AP808" t="s">
        <v>49</v>
      </c>
      <c r="AQ808">
        <v>1</v>
      </c>
      <c r="AR808">
        <v>4</v>
      </c>
      <c r="AS808" t="s">
        <v>49</v>
      </c>
      <c r="AT808">
        <v>506774</v>
      </c>
    </row>
    <row r="809" spans="1:46" x14ac:dyDescent="0.2">
      <c r="A809" t="s">
        <v>964</v>
      </c>
      <c r="B809" s="2">
        <v>45099</v>
      </c>
      <c r="C809" s="2">
        <v>2958465</v>
      </c>
      <c r="D809" t="s">
        <v>968</v>
      </c>
      <c r="E809">
        <v>506779</v>
      </c>
      <c r="F809" t="s">
        <v>968</v>
      </c>
      <c r="G809">
        <v>0</v>
      </c>
      <c r="H809">
        <v>6</v>
      </c>
      <c r="K809">
        <v>5</v>
      </c>
      <c r="L809">
        <v>5</v>
      </c>
      <c r="M809">
        <v>1</v>
      </c>
      <c r="N809">
        <v>1</v>
      </c>
      <c r="P809">
        <v>0</v>
      </c>
      <c r="R809">
        <v>0</v>
      </c>
      <c r="V809" t="s">
        <v>49</v>
      </c>
      <c r="W809" t="s">
        <v>49</v>
      </c>
      <c r="X809" t="s">
        <v>49</v>
      </c>
      <c r="Z809" t="s">
        <v>49</v>
      </c>
      <c r="AA809" t="s">
        <v>49</v>
      </c>
      <c r="AE809" t="s">
        <v>49</v>
      </c>
      <c r="AF809" t="s">
        <v>49</v>
      </c>
      <c r="AJ809" t="s">
        <v>49</v>
      </c>
      <c r="AK809">
        <v>0</v>
      </c>
      <c r="AM809">
        <v>0</v>
      </c>
      <c r="AN809" t="s">
        <v>49</v>
      </c>
      <c r="AP809" t="s">
        <v>49</v>
      </c>
      <c r="AQ809">
        <v>1</v>
      </c>
      <c r="AR809">
        <v>4</v>
      </c>
      <c r="AS809" t="s">
        <v>49</v>
      </c>
      <c r="AT809">
        <v>506779</v>
      </c>
    </row>
    <row r="810" spans="1:46" x14ac:dyDescent="0.2">
      <c r="A810" t="s">
        <v>964</v>
      </c>
      <c r="B810" s="2">
        <v>45099</v>
      </c>
      <c r="C810" s="2">
        <v>2958465</v>
      </c>
      <c r="D810" t="s">
        <v>969</v>
      </c>
      <c r="E810">
        <v>506780</v>
      </c>
      <c r="F810" t="s">
        <v>969</v>
      </c>
      <c r="G810">
        <v>0</v>
      </c>
      <c r="H810">
        <v>6</v>
      </c>
      <c r="K810">
        <v>5</v>
      </c>
      <c r="L810">
        <v>5</v>
      </c>
      <c r="M810">
        <v>1</v>
      </c>
      <c r="N810">
        <v>1</v>
      </c>
      <c r="P810">
        <v>0</v>
      </c>
      <c r="R810">
        <v>0</v>
      </c>
      <c r="V810" t="s">
        <v>49</v>
      </c>
      <c r="W810" t="s">
        <v>49</v>
      </c>
      <c r="X810" t="s">
        <v>49</v>
      </c>
      <c r="Z810" t="s">
        <v>49</v>
      </c>
      <c r="AA810" t="s">
        <v>49</v>
      </c>
      <c r="AE810" t="s">
        <v>49</v>
      </c>
      <c r="AF810" t="s">
        <v>49</v>
      </c>
      <c r="AJ810" t="s">
        <v>49</v>
      </c>
      <c r="AK810">
        <v>0</v>
      </c>
      <c r="AM810">
        <v>0</v>
      </c>
      <c r="AN810" t="s">
        <v>49</v>
      </c>
      <c r="AP810" t="s">
        <v>49</v>
      </c>
      <c r="AQ810">
        <v>1</v>
      </c>
      <c r="AR810">
        <v>4</v>
      </c>
      <c r="AS810" t="s">
        <v>49</v>
      </c>
      <c r="AT810">
        <v>506780</v>
      </c>
    </row>
    <row r="811" spans="1:46" x14ac:dyDescent="0.2">
      <c r="A811" t="s">
        <v>964</v>
      </c>
      <c r="B811" s="2">
        <v>45099</v>
      </c>
      <c r="C811" s="2">
        <v>2958465</v>
      </c>
      <c r="D811" t="s">
        <v>970</v>
      </c>
      <c r="E811">
        <v>506781</v>
      </c>
      <c r="F811" t="s">
        <v>970</v>
      </c>
      <c r="G811">
        <v>0</v>
      </c>
      <c r="H811">
        <v>6</v>
      </c>
      <c r="K811">
        <v>5</v>
      </c>
      <c r="L811">
        <v>5</v>
      </c>
      <c r="M811">
        <v>1</v>
      </c>
      <c r="N811">
        <v>1</v>
      </c>
      <c r="P811">
        <v>0</v>
      </c>
      <c r="R811">
        <v>0</v>
      </c>
      <c r="V811" t="s">
        <v>49</v>
      </c>
      <c r="W811" t="s">
        <v>49</v>
      </c>
      <c r="X811" t="s">
        <v>49</v>
      </c>
      <c r="Z811" t="s">
        <v>49</v>
      </c>
      <c r="AA811" t="s">
        <v>49</v>
      </c>
      <c r="AE811" t="s">
        <v>49</v>
      </c>
      <c r="AF811" t="s">
        <v>49</v>
      </c>
      <c r="AJ811" t="s">
        <v>49</v>
      </c>
      <c r="AK811">
        <v>0</v>
      </c>
      <c r="AM811">
        <v>0</v>
      </c>
      <c r="AN811" t="s">
        <v>49</v>
      </c>
      <c r="AP811" t="s">
        <v>49</v>
      </c>
      <c r="AQ811">
        <v>1</v>
      </c>
      <c r="AR811">
        <v>4</v>
      </c>
      <c r="AS811" t="s">
        <v>49</v>
      </c>
      <c r="AT811">
        <v>506781</v>
      </c>
    </row>
    <row r="812" spans="1:46" x14ac:dyDescent="0.2">
      <c r="A812" t="s">
        <v>964</v>
      </c>
      <c r="B812" s="2">
        <v>45099</v>
      </c>
      <c r="C812" s="2">
        <v>45166</v>
      </c>
      <c r="D812" t="s">
        <v>971</v>
      </c>
      <c r="E812">
        <v>506776</v>
      </c>
      <c r="F812" t="s">
        <v>971</v>
      </c>
      <c r="G812">
        <v>1</v>
      </c>
      <c r="H812">
        <v>10</v>
      </c>
      <c r="I812">
        <v>0</v>
      </c>
      <c r="J812">
        <v>0</v>
      </c>
      <c r="K812">
        <v>5</v>
      </c>
      <c r="L812">
        <v>5</v>
      </c>
      <c r="M812">
        <v>1</v>
      </c>
      <c r="N812">
        <v>1</v>
      </c>
      <c r="P812">
        <v>0</v>
      </c>
      <c r="Q812">
        <v>2</v>
      </c>
      <c r="R812">
        <v>0</v>
      </c>
      <c r="S812" t="s">
        <v>70</v>
      </c>
      <c r="T812" t="s">
        <v>70</v>
      </c>
      <c r="V812" t="s">
        <v>49</v>
      </c>
      <c r="W812" t="s">
        <v>49</v>
      </c>
      <c r="X812" t="s">
        <v>49</v>
      </c>
      <c r="Z812" t="s">
        <v>49</v>
      </c>
      <c r="AA812" t="s">
        <v>49</v>
      </c>
      <c r="AB812" t="s">
        <v>50</v>
      </c>
      <c r="AC812" t="s">
        <v>52</v>
      </c>
      <c r="AD812" t="s">
        <v>52</v>
      </c>
      <c r="AE812" t="s">
        <v>49</v>
      </c>
      <c r="AF812" t="s">
        <v>49</v>
      </c>
      <c r="AJ812" t="s">
        <v>49</v>
      </c>
      <c r="AK812">
        <v>0</v>
      </c>
      <c r="AL812" t="s">
        <v>53</v>
      </c>
      <c r="AM812">
        <v>0</v>
      </c>
      <c r="AN812" t="s">
        <v>49</v>
      </c>
      <c r="AP812" t="s">
        <v>49</v>
      </c>
      <c r="AQ812">
        <v>1</v>
      </c>
      <c r="AR812">
        <v>4</v>
      </c>
      <c r="AS812" t="s">
        <v>49</v>
      </c>
      <c r="AT812">
        <v>506776</v>
      </c>
    </row>
    <row r="813" spans="1:46" x14ac:dyDescent="0.2">
      <c r="A813" t="s">
        <v>964</v>
      </c>
      <c r="B813" s="2">
        <v>45099</v>
      </c>
      <c r="C813" s="2">
        <v>2958465</v>
      </c>
      <c r="D813" t="s">
        <v>972</v>
      </c>
      <c r="E813">
        <v>506782</v>
      </c>
      <c r="F813" t="s">
        <v>972</v>
      </c>
      <c r="G813">
        <v>0</v>
      </c>
      <c r="H813">
        <v>6</v>
      </c>
      <c r="K813">
        <v>5</v>
      </c>
      <c r="L813">
        <v>5</v>
      </c>
      <c r="M813">
        <v>1</v>
      </c>
      <c r="N813">
        <v>1</v>
      </c>
      <c r="P813">
        <v>0</v>
      </c>
      <c r="R813">
        <v>0</v>
      </c>
      <c r="V813" t="s">
        <v>49</v>
      </c>
      <c r="W813" t="s">
        <v>49</v>
      </c>
      <c r="X813" t="s">
        <v>49</v>
      </c>
      <c r="Z813" t="s">
        <v>49</v>
      </c>
      <c r="AA813" t="s">
        <v>49</v>
      </c>
      <c r="AE813" t="s">
        <v>49</v>
      </c>
      <c r="AF813" t="s">
        <v>49</v>
      </c>
      <c r="AJ813" t="s">
        <v>49</v>
      </c>
      <c r="AK813">
        <v>0</v>
      </c>
      <c r="AM813">
        <v>0</v>
      </c>
      <c r="AN813" t="s">
        <v>49</v>
      </c>
      <c r="AP813" t="s">
        <v>49</v>
      </c>
      <c r="AQ813">
        <v>1</v>
      </c>
      <c r="AR813">
        <v>4</v>
      </c>
      <c r="AS813" t="s">
        <v>49</v>
      </c>
      <c r="AT813">
        <v>506782</v>
      </c>
    </row>
    <row r="814" spans="1:46" x14ac:dyDescent="0.2">
      <c r="A814" t="s">
        <v>973</v>
      </c>
      <c r="B814" s="2">
        <v>45119</v>
      </c>
      <c r="C814" s="2">
        <v>2958465</v>
      </c>
      <c r="D814" t="s">
        <v>974</v>
      </c>
      <c r="E814">
        <v>513263</v>
      </c>
      <c r="F814" t="s">
        <v>974</v>
      </c>
      <c r="G814">
        <v>1</v>
      </c>
      <c r="H814">
        <v>10</v>
      </c>
      <c r="I814">
        <v>0</v>
      </c>
      <c r="J814">
        <v>0</v>
      </c>
      <c r="K814">
        <v>5</v>
      </c>
      <c r="L814">
        <v>5</v>
      </c>
      <c r="M814">
        <v>1</v>
      </c>
      <c r="N814">
        <v>1</v>
      </c>
      <c r="P814">
        <v>0</v>
      </c>
      <c r="Q814">
        <v>2</v>
      </c>
      <c r="R814">
        <v>0</v>
      </c>
      <c r="S814" t="s">
        <v>70</v>
      </c>
      <c r="T814" t="s">
        <v>70</v>
      </c>
      <c r="V814" t="s">
        <v>49</v>
      </c>
      <c r="W814" t="s">
        <v>49</v>
      </c>
      <c r="X814" t="s">
        <v>49</v>
      </c>
      <c r="Z814" t="s">
        <v>49</v>
      </c>
      <c r="AA814" t="s">
        <v>49</v>
      </c>
      <c r="AB814" t="s">
        <v>71</v>
      </c>
      <c r="AC814" t="s">
        <v>52</v>
      </c>
      <c r="AD814" t="s">
        <v>52</v>
      </c>
      <c r="AE814" t="s">
        <v>49</v>
      </c>
      <c r="AF814" t="s">
        <v>49</v>
      </c>
      <c r="AJ814" t="s">
        <v>49</v>
      </c>
      <c r="AK814">
        <v>0</v>
      </c>
      <c r="AL814" t="s">
        <v>53</v>
      </c>
      <c r="AM814">
        <v>0</v>
      </c>
      <c r="AN814" t="s">
        <v>49</v>
      </c>
      <c r="AP814" t="s">
        <v>49</v>
      </c>
      <c r="AQ814">
        <v>1</v>
      </c>
      <c r="AR814">
        <v>4</v>
      </c>
      <c r="AS814" t="s">
        <v>49</v>
      </c>
      <c r="AT814">
        <v>513263</v>
      </c>
    </row>
    <row r="815" spans="1:46" x14ac:dyDescent="0.2">
      <c r="A815" t="s">
        <v>973</v>
      </c>
      <c r="B815" s="2">
        <v>45119</v>
      </c>
      <c r="C815" s="2">
        <v>2958465</v>
      </c>
      <c r="D815" t="s">
        <v>975</v>
      </c>
      <c r="E815">
        <v>513264</v>
      </c>
      <c r="F815" t="s">
        <v>975</v>
      </c>
      <c r="G815">
        <v>1</v>
      </c>
      <c r="H815">
        <v>10</v>
      </c>
      <c r="I815">
        <v>0</v>
      </c>
      <c r="J815">
        <v>0</v>
      </c>
      <c r="K815">
        <v>5</v>
      </c>
      <c r="L815">
        <v>5</v>
      </c>
      <c r="M815">
        <v>1</v>
      </c>
      <c r="N815">
        <v>1</v>
      </c>
      <c r="P815">
        <v>0</v>
      </c>
      <c r="Q815">
        <v>2</v>
      </c>
      <c r="R815">
        <v>0</v>
      </c>
      <c r="S815" t="s">
        <v>70</v>
      </c>
      <c r="T815" t="s">
        <v>70</v>
      </c>
      <c r="V815" t="s">
        <v>49</v>
      </c>
      <c r="W815" t="s">
        <v>49</v>
      </c>
      <c r="X815" t="s">
        <v>49</v>
      </c>
      <c r="Z815" t="s">
        <v>49</v>
      </c>
      <c r="AA815" t="s">
        <v>49</v>
      </c>
      <c r="AB815" t="s">
        <v>71</v>
      </c>
      <c r="AC815" t="s">
        <v>52</v>
      </c>
      <c r="AD815" t="s">
        <v>64</v>
      </c>
      <c r="AE815" t="s">
        <v>49</v>
      </c>
      <c r="AF815" t="s">
        <v>49</v>
      </c>
      <c r="AJ815" t="s">
        <v>49</v>
      </c>
      <c r="AK815">
        <v>0</v>
      </c>
      <c r="AL815" t="s">
        <v>53</v>
      </c>
      <c r="AM815">
        <v>0</v>
      </c>
      <c r="AN815" t="s">
        <v>49</v>
      </c>
      <c r="AP815" t="s">
        <v>49</v>
      </c>
      <c r="AQ815">
        <v>1</v>
      </c>
      <c r="AR815">
        <v>4</v>
      </c>
      <c r="AS815" t="s">
        <v>49</v>
      </c>
      <c r="AT815">
        <v>513264</v>
      </c>
    </row>
    <row r="816" spans="1:46" x14ac:dyDescent="0.2">
      <c r="A816" t="s">
        <v>973</v>
      </c>
      <c r="B816" s="2">
        <v>45119</v>
      </c>
      <c r="C816" s="2">
        <v>45182</v>
      </c>
      <c r="D816" t="s">
        <v>976</v>
      </c>
      <c r="E816">
        <v>513265</v>
      </c>
      <c r="F816" t="s">
        <v>976</v>
      </c>
      <c r="G816">
        <v>1</v>
      </c>
      <c r="H816">
        <v>10</v>
      </c>
      <c r="I816">
        <v>0</v>
      </c>
      <c r="J816">
        <v>0</v>
      </c>
      <c r="K816">
        <v>5</v>
      </c>
      <c r="L816">
        <v>5</v>
      </c>
      <c r="M816">
        <v>1</v>
      </c>
      <c r="N816">
        <v>1</v>
      </c>
      <c r="P816">
        <v>0</v>
      </c>
      <c r="Q816">
        <v>2</v>
      </c>
      <c r="R816">
        <v>0</v>
      </c>
      <c r="S816" t="s">
        <v>70</v>
      </c>
      <c r="T816" t="s">
        <v>70</v>
      </c>
      <c r="V816" t="s">
        <v>49</v>
      </c>
      <c r="W816" t="s">
        <v>49</v>
      </c>
      <c r="X816" t="s">
        <v>49</v>
      </c>
      <c r="Z816" t="s">
        <v>49</v>
      </c>
      <c r="AA816" t="s">
        <v>49</v>
      </c>
      <c r="AB816" t="s">
        <v>71</v>
      </c>
      <c r="AC816" t="s">
        <v>52</v>
      </c>
      <c r="AD816" t="s">
        <v>52</v>
      </c>
      <c r="AE816" t="s">
        <v>49</v>
      </c>
      <c r="AF816" t="s">
        <v>49</v>
      </c>
      <c r="AJ816" t="s">
        <v>49</v>
      </c>
      <c r="AK816">
        <v>0</v>
      </c>
      <c r="AL816" t="s">
        <v>53</v>
      </c>
      <c r="AM816">
        <v>0</v>
      </c>
      <c r="AN816" t="s">
        <v>49</v>
      </c>
      <c r="AP816" t="s">
        <v>49</v>
      </c>
      <c r="AQ816">
        <v>1</v>
      </c>
      <c r="AR816">
        <v>4</v>
      </c>
      <c r="AS816" t="s">
        <v>49</v>
      </c>
      <c r="AT816">
        <v>513265</v>
      </c>
    </row>
    <row r="817" spans="1:46" x14ac:dyDescent="0.2">
      <c r="A817" t="s">
        <v>973</v>
      </c>
      <c r="B817" s="2">
        <v>45119</v>
      </c>
      <c r="C817" s="2">
        <v>2958465</v>
      </c>
      <c r="D817" t="s">
        <v>977</v>
      </c>
      <c r="E817">
        <v>513266</v>
      </c>
      <c r="F817" t="s">
        <v>977</v>
      </c>
      <c r="G817">
        <v>1</v>
      </c>
      <c r="H817">
        <v>10</v>
      </c>
      <c r="K817">
        <v>5</v>
      </c>
      <c r="L817">
        <v>5</v>
      </c>
      <c r="M817">
        <v>1</v>
      </c>
      <c r="N817">
        <v>1</v>
      </c>
      <c r="P817">
        <v>0</v>
      </c>
      <c r="Q817">
        <v>0</v>
      </c>
      <c r="R817">
        <v>0</v>
      </c>
      <c r="V817" t="s">
        <v>49</v>
      </c>
      <c r="W817" t="s">
        <v>49</v>
      </c>
      <c r="X817" t="s">
        <v>49</v>
      </c>
      <c r="Z817" t="s">
        <v>49</v>
      </c>
      <c r="AA817" t="s">
        <v>49</v>
      </c>
      <c r="AE817" t="s">
        <v>49</v>
      </c>
      <c r="AF817" t="s">
        <v>49</v>
      </c>
      <c r="AJ817" t="s">
        <v>49</v>
      </c>
      <c r="AK817">
        <v>0</v>
      </c>
      <c r="AM817">
        <v>0</v>
      </c>
      <c r="AN817" t="s">
        <v>49</v>
      </c>
      <c r="AP817" t="s">
        <v>49</v>
      </c>
      <c r="AQ817">
        <v>1</v>
      </c>
      <c r="AR817">
        <v>4</v>
      </c>
      <c r="AS817" t="s">
        <v>49</v>
      </c>
      <c r="AT817">
        <v>513266</v>
      </c>
    </row>
    <row r="818" spans="1:46" x14ac:dyDescent="0.2">
      <c r="A818" t="s">
        <v>973</v>
      </c>
      <c r="B818" s="2">
        <v>45119</v>
      </c>
      <c r="C818" s="2">
        <v>2958465</v>
      </c>
      <c r="D818" t="s">
        <v>978</v>
      </c>
      <c r="E818">
        <v>513267</v>
      </c>
      <c r="F818" t="s">
        <v>978</v>
      </c>
      <c r="G818">
        <v>1</v>
      </c>
      <c r="H818">
        <v>10</v>
      </c>
      <c r="I818">
        <v>0</v>
      </c>
      <c r="J818">
        <v>0</v>
      </c>
      <c r="K818">
        <v>5</v>
      </c>
      <c r="L818">
        <v>5</v>
      </c>
      <c r="M818">
        <v>1</v>
      </c>
      <c r="N818">
        <v>1</v>
      </c>
      <c r="P818">
        <v>0</v>
      </c>
      <c r="Q818">
        <v>2</v>
      </c>
      <c r="R818">
        <v>0</v>
      </c>
      <c r="S818" t="s">
        <v>70</v>
      </c>
      <c r="T818" t="s">
        <v>70</v>
      </c>
      <c r="V818" t="s">
        <v>49</v>
      </c>
      <c r="W818" t="s">
        <v>49</v>
      </c>
      <c r="X818" t="s">
        <v>49</v>
      </c>
      <c r="Z818" t="s">
        <v>49</v>
      </c>
      <c r="AA818" t="s">
        <v>49</v>
      </c>
      <c r="AB818" t="s">
        <v>172</v>
      </c>
      <c r="AE818" t="s">
        <v>49</v>
      </c>
      <c r="AF818" t="s">
        <v>49</v>
      </c>
      <c r="AJ818" t="s">
        <v>49</v>
      </c>
      <c r="AK818">
        <v>0</v>
      </c>
      <c r="AL818" t="s">
        <v>53</v>
      </c>
      <c r="AM818">
        <v>0</v>
      </c>
      <c r="AN818" t="s">
        <v>49</v>
      </c>
      <c r="AP818" t="s">
        <v>49</v>
      </c>
      <c r="AQ818">
        <v>1</v>
      </c>
      <c r="AR818">
        <v>4</v>
      </c>
      <c r="AS818" t="s">
        <v>49</v>
      </c>
      <c r="AT818">
        <v>513267</v>
      </c>
    </row>
    <row r="819" spans="1:46" x14ac:dyDescent="0.2">
      <c r="A819" t="s">
        <v>973</v>
      </c>
      <c r="B819" s="2">
        <v>45119</v>
      </c>
      <c r="C819" s="2">
        <v>2958465</v>
      </c>
      <c r="D819" t="s">
        <v>979</v>
      </c>
      <c r="E819">
        <v>513268</v>
      </c>
      <c r="F819" t="s">
        <v>979</v>
      </c>
      <c r="G819">
        <v>1</v>
      </c>
      <c r="H819">
        <v>10</v>
      </c>
      <c r="K819">
        <v>5</v>
      </c>
      <c r="L819">
        <v>5</v>
      </c>
      <c r="M819">
        <v>1</v>
      </c>
      <c r="N819">
        <v>1</v>
      </c>
      <c r="P819">
        <v>0</v>
      </c>
      <c r="Q819">
        <v>2</v>
      </c>
      <c r="R819">
        <v>0</v>
      </c>
      <c r="S819" t="s">
        <v>48</v>
      </c>
      <c r="T819" t="s">
        <v>48</v>
      </c>
      <c r="V819" t="s">
        <v>49</v>
      </c>
      <c r="W819" t="s">
        <v>49</v>
      </c>
      <c r="X819" t="s">
        <v>49</v>
      </c>
      <c r="Z819" t="s">
        <v>49</v>
      </c>
      <c r="AA819" t="s">
        <v>49</v>
      </c>
      <c r="AE819" t="s">
        <v>49</v>
      </c>
      <c r="AF819" t="s">
        <v>49</v>
      </c>
      <c r="AJ819" t="s">
        <v>49</v>
      </c>
      <c r="AK819">
        <v>0</v>
      </c>
      <c r="AM819">
        <v>0</v>
      </c>
      <c r="AN819" t="s">
        <v>49</v>
      </c>
      <c r="AP819" t="s">
        <v>49</v>
      </c>
      <c r="AQ819">
        <v>1</v>
      </c>
      <c r="AR819">
        <v>4</v>
      </c>
      <c r="AS819" t="s">
        <v>49</v>
      </c>
      <c r="AT819">
        <v>513268</v>
      </c>
    </row>
    <row r="820" spans="1:46" x14ac:dyDescent="0.2">
      <c r="A820" t="s">
        <v>973</v>
      </c>
      <c r="B820" s="2">
        <v>45119</v>
      </c>
      <c r="C820" s="2">
        <v>2958465</v>
      </c>
      <c r="D820" t="s">
        <v>980</v>
      </c>
      <c r="E820">
        <v>513269</v>
      </c>
      <c r="F820" t="s">
        <v>980</v>
      </c>
      <c r="G820">
        <v>1</v>
      </c>
      <c r="H820">
        <v>10</v>
      </c>
      <c r="K820">
        <v>5</v>
      </c>
      <c r="L820">
        <v>5</v>
      </c>
      <c r="M820">
        <v>1</v>
      </c>
      <c r="N820">
        <v>1</v>
      </c>
      <c r="P820">
        <v>0</v>
      </c>
      <c r="Q820">
        <v>10</v>
      </c>
      <c r="R820">
        <v>0</v>
      </c>
      <c r="T820" t="s">
        <v>76</v>
      </c>
      <c r="V820" t="s">
        <v>49</v>
      </c>
      <c r="W820" t="s">
        <v>49</v>
      </c>
      <c r="X820" t="s">
        <v>49</v>
      </c>
      <c r="Z820" t="s">
        <v>49</v>
      </c>
      <c r="AA820" t="s">
        <v>49</v>
      </c>
      <c r="AE820" t="s">
        <v>49</v>
      </c>
      <c r="AF820" t="s">
        <v>49</v>
      </c>
      <c r="AJ820" t="s">
        <v>49</v>
      </c>
      <c r="AK820">
        <v>0</v>
      </c>
      <c r="AM820">
        <v>0</v>
      </c>
      <c r="AN820" t="s">
        <v>49</v>
      </c>
      <c r="AP820" t="s">
        <v>49</v>
      </c>
      <c r="AQ820">
        <v>1</v>
      </c>
      <c r="AR820">
        <v>4</v>
      </c>
      <c r="AS820" t="s">
        <v>49</v>
      </c>
      <c r="AT820">
        <v>513269</v>
      </c>
    </row>
    <row r="821" spans="1:46" x14ac:dyDescent="0.2">
      <c r="A821" t="s">
        <v>973</v>
      </c>
      <c r="B821" s="2">
        <v>45119</v>
      </c>
      <c r="C821" s="2">
        <v>2958465</v>
      </c>
      <c r="D821" t="s">
        <v>981</v>
      </c>
      <c r="E821">
        <v>513270</v>
      </c>
      <c r="F821" t="s">
        <v>981</v>
      </c>
      <c r="G821">
        <v>1</v>
      </c>
      <c r="H821">
        <v>10</v>
      </c>
      <c r="K821">
        <v>5</v>
      </c>
      <c r="L821">
        <v>5</v>
      </c>
      <c r="M821">
        <v>1</v>
      </c>
      <c r="N821">
        <v>1</v>
      </c>
      <c r="P821">
        <v>0</v>
      </c>
      <c r="Q821">
        <v>2</v>
      </c>
      <c r="R821">
        <v>0</v>
      </c>
      <c r="T821" t="s">
        <v>95</v>
      </c>
      <c r="V821" t="s">
        <v>49</v>
      </c>
      <c r="W821" t="s">
        <v>49</v>
      </c>
      <c r="X821" t="s">
        <v>49</v>
      </c>
      <c r="Z821" t="s">
        <v>49</v>
      </c>
      <c r="AA821" t="s">
        <v>49</v>
      </c>
      <c r="AE821" t="s">
        <v>49</v>
      </c>
      <c r="AF821" t="s">
        <v>49</v>
      </c>
      <c r="AJ821" t="s">
        <v>49</v>
      </c>
      <c r="AK821">
        <v>0</v>
      </c>
      <c r="AM821">
        <v>0</v>
      </c>
      <c r="AN821" t="s">
        <v>49</v>
      </c>
      <c r="AP821" t="s">
        <v>49</v>
      </c>
      <c r="AQ821">
        <v>1</v>
      </c>
      <c r="AR821">
        <v>4</v>
      </c>
      <c r="AS821" t="s">
        <v>49</v>
      </c>
      <c r="AT821">
        <v>513270</v>
      </c>
    </row>
    <row r="822" spans="1:46" x14ac:dyDescent="0.2">
      <c r="A822" t="s">
        <v>982</v>
      </c>
      <c r="B822" s="2">
        <v>45101</v>
      </c>
      <c r="C822" s="2">
        <v>2958465</v>
      </c>
      <c r="D822" t="s">
        <v>983</v>
      </c>
      <c r="E822">
        <v>507609</v>
      </c>
      <c r="F822" t="s">
        <v>983</v>
      </c>
      <c r="G822">
        <v>1</v>
      </c>
      <c r="H822">
        <v>10</v>
      </c>
      <c r="K822">
        <v>5</v>
      </c>
      <c r="L822">
        <v>5</v>
      </c>
      <c r="M822">
        <v>1</v>
      </c>
      <c r="N822">
        <v>1</v>
      </c>
      <c r="P822">
        <v>0</v>
      </c>
      <c r="Q822">
        <v>2</v>
      </c>
      <c r="R822">
        <v>0</v>
      </c>
      <c r="S822" t="s">
        <v>70</v>
      </c>
      <c r="T822" t="s">
        <v>70</v>
      </c>
      <c r="V822" t="s">
        <v>49</v>
      </c>
      <c r="W822" t="s">
        <v>49</v>
      </c>
      <c r="X822" t="s">
        <v>49</v>
      </c>
      <c r="Z822" t="s">
        <v>49</v>
      </c>
      <c r="AA822" t="s">
        <v>49</v>
      </c>
      <c r="AE822" t="s">
        <v>49</v>
      </c>
      <c r="AF822" t="s">
        <v>49</v>
      </c>
      <c r="AJ822" t="s">
        <v>49</v>
      </c>
      <c r="AK822">
        <v>0</v>
      </c>
      <c r="AM822">
        <v>0</v>
      </c>
      <c r="AN822" t="s">
        <v>49</v>
      </c>
      <c r="AP822" t="s">
        <v>49</v>
      </c>
      <c r="AQ822">
        <v>1</v>
      </c>
      <c r="AR822">
        <v>4</v>
      </c>
      <c r="AS822" t="s">
        <v>49</v>
      </c>
      <c r="AT822">
        <v>507609</v>
      </c>
    </row>
    <row r="823" spans="1:46" x14ac:dyDescent="0.2">
      <c r="A823" t="s">
        <v>982</v>
      </c>
      <c r="B823" s="2">
        <v>45101</v>
      </c>
      <c r="C823" s="2">
        <v>45390</v>
      </c>
      <c r="D823" t="s">
        <v>984</v>
      </c>
      <c r="E823">
        <v>507610</v>
      </c>
      <c r="F823" t="s">
        <v>984</v>
      </c>
      <c r="G823">
        <v>1</v>
      </c>
      <c r="H823">
        <v>10</v>
      </c>
      <c r="I823">
        <v>0</v>
      </c>
      <c r="J823">
        <v>0</v>
      </c>
      <c r="K823">
        <v>5</v>
      </c>
      <c r="L823">
        <v>5</v>
      </c>
      <c r="M823">
        <v>1</v>
      </c>
      <c r="N823">
        <v>1</v>
      </c>
      <c r="P823">
        <v>0</v>
      </c>
      <c r="Q823">
        <v>2</v>
      </c>
      <c r="R823">
        <v>0</v>
      </c>
      <c r="S823" t="s">
        <v>98</v>
      </c>
      <c r="T823" t="s">
        <v>98</v>
      </c>
      <c r="V823" t="s">
        <v>49</v>
      </c>
      <c r="W823" t="s">
        <v>49</v>
      </c>
      <c r="X823" t="s">
        <v>49</v>
      </c>
      <c r="Z823" t="s">
        <v>49</v>
      </c>
      <c r="AA823" t="s">
        <v>49</v>
      </c>
      <c r="AB823" t="s">
        <v>99</v>
      </c>
      <c r="AC823" t="s">
        <v>52</v>
      </c>
      <c r="AD823" t="s">
        <v>64</v>
      </c>
      <c r="AE823" t="s">
        <v>49</v>
      </c>
      <c r="AF823" t="s">
        <v>49</v>
      </c>
      <c r="AJ823" t="s">
        <v>49</v>
      </c>
      <c r="AK823">
        <v>0</v>
      </c>
      <c r="AL823" t="s">
        <v>53</v>
      </c>
      <c r="AM823">
        <v>0</v>
      </c>
      <c r="AN823" t="s">
        <v>49</v>
      </c>
      <c r="AP823" t="s">
        <v>49</v>
      </c>
      <c r="AQ823">
        <v>1</v>
      </c>
      <c r="AR823">
        <v>4</v>
      </c>
      <c r="AS823" t="s">
        <v>49</v>
      </c>
      <c r="AT823">
        <v>507610</v>
      </c>
    </row>
    <row r="824" spans="1:46" x14ac:dyDescent="0.2">
      <c r="A824" t="s">
        <v>982</v>
      </c>
      <c r="B824" s="2">
        <v>45101</v>
      </c>
      <c r="C824" s="2">
        <v>45153</v>
      </c>
      <c r="D824" t="s">
        <v>985</v>
      </c>
      <c r="E824">
        <v>507611</v>
      </c>
      <c r="F824" t="s">
        <v>985</v>
      </c>
      <c r="G824">
        <v>1</v>
      </c>
      <c r="H824">
        <v>10</v>
      </c>
      <c r="I824">
        <v>0</v>
      </c>
      <c r="J824">
        <v>0</v>
      </c>
      <c r="K824">
        <v>5</v>
      </c>
      <c r="L824">
        <v>5</v>
      </c>
      <c r="M824">
        <v>1</v>
      </c>
      <c r="N824">
        <v>1</v>
      </c>
      <c r="P824">
        <v>0</v>
      </c>
      <c r="Q824">
        <v>2</v>
      </c>
      <c r="R824">
        <v>0</v>
      </c>
      <c r="S824" t="s">
        <v>70</v>
      </c>
      <c r="T824" t="s">
        <v>70</v>
      </c>
      <c r="V824" t="s">
        <v>49</v>
      </c>
      <c r="W824" t="s">
        <v>49</v>
      </c>
      <c r="X824" t="s">
        <v>49</v>
      </c>
      <c r="Z824" t="s">
        <v>49</v>
      </c>
      <c r="AA824" t="s">
        <v>49</v>
      </c>
      <c r="AB824" t="s">
        <v>99</v>
      </c>
      <c r="AC824" t="s">
        <v>52</v>
      </c>
      <c r="AD824" t="s">
        <v>52</v>
      </c>
      <c r="AE824" t="s">
        <v>49</v>
      </c>
      <c r="AF824" t="s">
        <v>49</v>
      </c>
      <c r="AJ824" t="s">
        <v>49</v>
      </c>
      <c r="AK824">
        <v>0</v>
      </c>
      <c r="AL824" t="s">
        <v>53</v>
      </c>
      <c r="AM824">
        <v>0</v>
      </c>
      <c r="AN824" t="s">
        <v>49</v>
      </c>
      <c r="AP824" t="s">
        <v>49</v>
      </c>
      <c r="AQ824">
        <v>1</v>
      </c>
      <c r="AR824">
        <v>4</v>
      </c>
      <c r="AS824" t="s">
        <v>49</v>
      </c>
      <c r="AT824">
        <v>507611</v>
      </c>
    </row>
    <row r="825" spans="1:46" x14ac:dyDescent="0.2">
      <c r="A825" t="s">
        <v>982</v>
      </c>
      <c r="B825" s="2">
        <v>45101</v>
      </c>
      <c r="C825" s="2">
        <v>2958465</v>
      </c>
      <c r="D825" t="s">
        <v>986</v>
      </c>
      <c r="E825">
        <v>507612</v>
      </c>
      <c r="F825" t="s">
        <v>986</v>
      </c>
      <c r="G825">
        <v>1</v>
      </c>
      <c r="H825">
        <v>10</v>
      </c>
      <c r="K825">
        <v>5</v>
      </c>
      <c r="L825">
        <v>5</v>
      </c>
      <c r="M825">
        <v>1</v>
      </c>
      <c r="N825">
        <v>1</v>
      </c>
      <c r="P825">
        <v>0</v>
      </c>
      <c r="Q825">
        <v>2</v>
      </c>
      <c r="R825">
        <v>0</v>
      </c>
      <c r="S825" t="s">
        <v>62</v>
      </c>
      <c r="T825" t="s">
        <v>62</v>
      </c>
      <c r="V825" t="s">
        <v>49</v>
      </c>
      <c r="W825" t="s">
        <v>49</v>
      </c>
      <c r="X825" t="s">
        <v>49</v>
      </c>
      <c r="Z825" t="s">
        <v>49</v>
      </c>
      <c r="AA825" t="s">
        <v>49</v>
      </c>
      <c r="AE825" t="s">
        <v>49</v>
      </c>
      <c r="AF825" t="s">
        <v>49</v>
      </c>
      <c r="AJ825" t="s">
        <v>49</v>
      </c>
      <c r="AK825">
        <v>0</v>
      </c>
      <c r="AM825">
        <v>0</v>
      </c>
      <c r="AN825" t="s">
        <v>49</v>
      </c>
      <c r="AP825" t="s">
        <v>49</v>
      </c>
      <c r="AQ825">
        <v>1</v>
      </c>
      <c r="AR825">
        <v>4</v>
      </c>
      <c r="AS825" t="s">
        <v>49</v>
      </c>
      <c r="AT825">
        <v>507612</v>
      </c>
    </row>
    <row r="826" spans="1:46" x14ac:dyDescent="0.2">
      <c r="A826" t="s">
        <v>982</v>
      </c>
      <c r="B826" s="2">
        <v>45101</v>
      </c>
      <c r="C826" s="2">
        <v>2958465</v>
      </c>
      <c r="D826" t="s">
        <v>987</v>
      </c>
      <c r="E826">
        <v>507613</v>
      </c>
      <c r="F826" t="s">
        <v>987</v>
      </c>
      <c r="G826">
        <v>0</v>
      </c>
      <c r="H826">
        <v>7</v>
      </c>
      <c r="K826">
        <v>5</v>
      </c>
      <c r="L826">
        <v>5</v>
      </c>
      <c r="M826">
        <v>1</v>
      </c>
      <c r="N826">
        <v>1</v>
      </c>
      <c r="P826">
        <v>0</v>
      </c>
      <c r="R826">
        <v>0</v>
      </c>
      <c r="V826" t="s">
        <v>49</v>
      </c>
      <c r="W826" t="s">
        <v>49</v>
      </c>
      <c r="X826" t="s">
        <v>49</v>
      </c>
      <c r="Z826" t="s">
        <v>49</v>
      </c>
      <c r="AA826" t="s">
        <v>49</v>
      </c>
      <c r="AE826" t="s">
        <v>49</v>
      </c>
      <c r="AF826" t="s">
        <v>49</v>
      </c>
      <c r="AJ826" t="s">
        <v>49</v>
      </c>
      <c r="AK826">
        <v>0</v>
      </c>
      <c r="AM826">
        <v>0</v>
      </c>
      <c r="AN826" t="s">
        <v>49</v>
      </c>
      <c r="AP826" t="s">
        <v>49</v>
      </c>
      <c r="AQ826">
        <v>1</v>
      </c>
      <c r="AR826">
        <v>4</v>
      </c>
      <c r="AS826" t="s">
        <v>49</v>
      </c>
      <c r="AT826">
        <v>507613</v>
      </c>
    </row>
    <row r="827" spans="1:46" x14ac:dyDescent="0.2">
      <c r="A827" t="s">
        <v>982</v>
      </c>
      <c r="B827" s="2">
        <v>45101</v>
      </c>
      <c r="C827" s="2">
        <v>2958465</v>
      </c>
      <c r="D827" t="s">
        <v>988</v>
      </c>
      <c r="E827">
        <v>507614</v>
      </c>
      <c r="F827" t="s">
        <v>988</v>
      </c>
      <c r="G827">
        <v>1</v>
      </c>
      <c r="H827">
        <v>10</v>
      </c>
      <c r="K827">
        <v>5</v>
      </c>
      <c r="L827">
        <v>5</v>
      </c>
      <c r="M827">
        <v>1</v>
      </c>
      <c r="N827">
        <v>1</v>
      </c>
      <c r="P827">
        <v>0</v>
      </c>
      <c r="Q827">
        <v>2</v>
      </c>
      <c r="R827">
        <v>0</v>
      </c>
      <c r="S827" t="s">
        <v>74</v>
      </c>
      <c r="T827" t="s">
        <v>74</v>
      </c>
      <c r="V827" t="s">
        <v>49</v>
      </c>
      <c r="W827" t="s">
        <v>49</v>
      </c>
      <c r="X827" t="s">
        <v>49</v>
      </c>
      <c r="Z827" t="s">
        <v>49</v>
      </c>
      <c r="AA827" t="s">
        <v>49</v>
      </c>
      <c r="AE827" t="s">
        <v>49</v>
      </c>
      <c r="AF827" t="s">
        <v>49</v>
      </c>
      <c r="AJ827" t="s">
        <v>49</v>
      </c>
      <c r="AK827">
        <v>0</v>
      </c>
      <c r="AM827">
        <v>0</v>
      </c>
      <c r="AN827" t="s">
        <v>49</v>
      </c>
      <c r="AP827" t="s">
        <v>49</v>
      </c>
      <c r="AQ827">
        <v>1</v>
      </c>
      <c r="AR827">
        <v>4</v>
      </c>
      <c r="AS827" t="s">
        <v>49</v>
      </c>
      <c r="AT827">
        <v>507614</v>
      </c>
    </row>
    <row r="828" spans="1:46" x14ac:dyDescent="0.2">
      <c r="A828" t="s">
        <v>982</v>
      </c>
      <c r="B828" s="2">
        <v>45101</v>
      </c>
      <c r="C828" s="2">
        <v>45390</v>
      </c>
      <c r="D828" t="s">
        <v>989</v>
      </c>
      <c r="E828">
        <v>507615</v>
      </c>
      <c r="F828" t="s">
        <v>989</v>
      </c>
      <c r="G828">
        <v>1</v>
      </c>
      <c r="H828">
        <v>10</v>
      </c>
      <c r="I828">
        <v>0</v>
      </c>
      <c r="J828">
        <v>0</v>
      </c>
      <c r="K828">
        <v>5</v>
      </c>
      <c r="L828">
        <v>5</v>
      </c>
      <c r="M828">
        <v>1</v>
      </c>
      <c r="N828">
        <v>1</v>
      </c>
      <c r="P828">
        <v>0</v>
      </c>
      <c r="Q828">
        <v>2</v>
      </c>
      <c r="R828">
        <v>0</v>
      </c>
      <c r="S828" t="s">
        <v>48</v>
      </c>
      <c r="T828" t="s">
        <v>48</v>
      </c>
      <c r="V828" t="s">
        <v>49</v>
      </c>
      <c r="W828" t="s">
        <v>49</v>
      </c>
      <c r="X828" t="s">
        <v>49</v>
      </c>
      <c r="Z828" t="s">
        <v>49</v>
      </c>
      <c r="AA828" t="s">
        <v>49</v>
      </c>
      <c r="AB828" t="s">
        <v>71</v>
      </c>
      <c r="AC828" t="s">
        <v>52</v>
      </c>
      <c r="AD828" t="s">
        <v>64</v>
      </c>
      <c r="AE828" t="s">
        <v>49</v>
      </c>
      <c r="AF828" t="s">
        <v>49</v>
      </c>
      <c r="AJ828" t="s">
        <v>49</v>
      </c>
      <c r="AK828">
        <v>0</v>
      </c>
      <c r="AL828" t="s">
        <v>53</v>
      </c>
      <c r="AM828">
        <v>0</v>
      </c>
      <c r="AN828" t="s">
        <v>49</v>
      </c>
      <c r="AP828" t="s">
        <v>49</v>
      </c>
      <c r="AQ828">
        <v>1</v>
      </c>
      <c r="AR828">
        <v>4</v>
      </c>
      <c r="AS828" t="s">
        <v>49</v>
      </c>
      <c r="AT828">
        <v>507615</v>
      </c>
    </row>
    <row r="829" spans="1:46" x14ac:dyDescent="0.2">
      <c r="A829" t="s">
        <v>982</v>
      </c>
      <c r="B829" s="2">
        <v>45101</v>
      </c>
      <c r="C829" s="2">
        <v>2958465</v>
      </c>
      <c r="D829" t="s">
        <v>990</v>
      </c>
      <c r="E829">
        <v>507616</v>
      </c>
      <c r="F829" t="s">
        <v>990</v>
      </c>
      <c r="G829">
        <v>1</v>
      </c>
      <c r="H829">
        <v>10</v>
      </c>
      <c r="K829">
        <v>5</v>
      </c>
      <c r="L829">
        <v>5</v>
      </c>
      <c r="M829">
        <v>1</v>
      </c>
      <c r="N829">
        <v>1</v>
      </c>
      <c r="P829">
        <v>0</v>
      </c>
      <c r="Q829">
        <v>2</v>
      </c>
      <c r="R829">
        <v>0</v>
      </c>
      <c r="S829" t="s">
        <v>48</v>
      </c>
      <c r="T829" t="s">
        <v>48</v>
      </c>
      <c r="V829" t="s">
        <v>49</v>
      </c>
      <c r="W829" t="s">
        <v>49</v>
      </c>
      <c r="X829" t="s">
        <v>49</v>
      </c>
      <c r="Z829" t="s">
        <v>49</v>
      </c>
      <c r="AA829" t="s">
        <v>49</v>
      </c>
      <c r="AE829" t="s">
        <v>49</v>
      </c>
      <c r="AF829" t="s">
        <v>49</v>
      </c>
      <c r="AJ829" t="s">
        <v>49</v>
      </c>
      <c r="AK829">
        <v>0</v>
      </c>
      <c r="AM829">
        <v>0</v>
      </c>
      <c r="AN829" t="s">
        <v>49</v>
      </c>
      <c r="AP829" t="s">
        <v>49</v>
      </c>
      <c r="AQ829">
        <v>1</v>
      </c>
      <c r="AR829">
        <v>4</v>
      </c>
      <c r="AS829" t="s">
        <v>49</v>
      </c>
      <c r="AT829">
        <v>507616</v>
      </c>
    </row>
    <row r="830" spans="1:46" x14ac:dyDescent="0.2">
      <c r="A830" t="s">
        <v>991</v>
      </c>
      <c r="B830" s="2">
        <v>45219</v>
      </c>
      <c r="C830" s="2">
        <v>2958465</v>
      </c>
      <c r="D830" t="s">
        <v>992</v>
      </c>
      <c r="E830">
        <v>542053</v>
      </c>
      <c r="F830" t="s">
        <v>992</v>
      </c>
      <c r="G830">
        <v>1</v>
      </c>
      <c r="H830">
        <v>10</v>
      </c>
      <c r="I830">
        <v>0</v>
      </c>
      <c r="J830">
        <v>0</v>
      </c>
      <c r="K830">
        <v>5</v>
      </c>
      <c r="L830">
        <v>5</v>
      </c>
      <c r="M830">
        <v>1</v>
      </c>
      <c r="N830">
        <v>1</v>
      </c>
      <c r="P830">
        <v>0</v>
      </c>
      <c r="Q830">
        <v>2</v>
      </c>
      <c r="R830">
        <v>0</v>
      </c>
      <c r="T830" t="s">
        <v>55</v>
      </c>
      <c r="V830" t="s">
        <v>49</v>
      </c>
      <c r="W830" t="s">
        <v>49</v>
      </c>
      <c r="X830" t="s">
        <v>49</v>
      </c>
      <c r="Z830" t="s">
        <v>49</v>
      </c>
      <c r="AA830" t="s">
        <v>49</v>
      </c>
      <c r="AB830" t="s">
        <v>63</v>
      </c>
      <c r="AC830" t="s">
        <v>52</v>
      </c>
      <c r="AD830" t="s">
        <v>64</v>
      </c>
      <c r="AE830" t="s">
        <v>49</v>
      </c>
      <c r="AF830" t="s">
        <v>49</v>
      </c>
      <c r="AJ830" t="s">
        <v>49</v>
      </c>
      <c r="AK830">
        <v>0</v>
      </c>
      <c r="AL830" t="s">
        <v>53</v>
      </c>
      <c r="AM830">
        <v>0</v>
      </c>
      <c r="AN830" t="s">
        <v>49</v>
      </c>
      <c r="AP830" t="s">
        <v>49</v>
      </c>
      <c r="AQ830">
        <v>1</v>
      </c>
      <c r="AR830">
        <v>4</v>
      </c>
      <c r="AS830" t="s">
        <v>49</v>
      </c>
      <c r="AT830">
        <v>542053</v>
      </c>
    </row>
    <row r="831" spans="1:46" x14ac:dyDescent="0.2">
      <c r="A831" t="s">
        <v>991</v>
      </c>
      <c r="B831" s="2">
        <v>45219</v>
      </c>
      <c r="C831" s="2">
        <v>2958465</v>
      </c>
      <c r="D831" t="s">
        <v>993</v>
      </c>
      <c r="E831">
        <v>542054</v>
      </c>
      <c r="F831" t="s">
        <v>993</v>
      </c>
      <c r="G831">
        <v>1</v>
      </c>
      <c r="H831">
        <v>10</v>
      </c>
      <c r="I831">
        <v>0</v>
      </c>
      <c r="J831">
        <v>0</v>
      </c>
      <c r="K831">
        <v>5</v>
      </c>
      <c r="L831">
        <v>5</v>
      </c>
      <c r="M831">
        <v>1</v>
      </c>
      <c r="N831">
        <v>1</v>
      </c>
      <c r="P831">
        <v>0</v>
      </c>
      <c r="Q831">
        <v>2</v>
      </c>
      <c r="R831">
        <v>0</v>
      </c>
      <c r="T831" t="s">
        <v>55</v>
      </c>
      <c r="V831" t="s">
        <v>49</v>
      </c>
      <c r="W831" t="s">
        <v>49</v>
      </c>
      <c r="X831" t="s">
        <v>49</v>
      </c>
      <c r="Z831" t="s">
        <v>49</v>
      </c>
      <c r="AA831" t="s">
        <v>49</v>
      </c>
      <c r="AB831" t="s">
        <v>99</v>
      </c>
      <c r="AC831" t="s">
        <v>52</v>
      </c>
      <c r="AD831" t="s">
        <v>64</v>
      </c>
      <c r="AE831" t="s">
        <v>49</v>
      </c>
      <c r="AF831" t="s">
        <v>49</v>
      </c>
      <c r="AJ831" t="s">
        <v>49</v>
      </c>
      <c r="AK831">
        <v>0</v>
      </c>
      <c r="AL831" t="s">
        <v>53</v>
      </c>
      <c r="AM831">
        <v>0</v>
      </c>
      <c r="AN831" t="s">
        <v>49</v>
      </c>
      <c r="AP831" t="s">
        <v>49</v>
      </c>
      <c r="AQ831">
        <v>1</v>
      </c>
      <c r="AR831">
        <v>4</v>
      </c>
      <c r="AS831" t="s">
        <v>49</v>
      </c>
      <c r="AT831">
        <v>542054</v>
      </c>
    </row>
    <row r="832" spans="1:46" x14ac:dyDescent="0.2">
      <c r="A832" t="s">
        <v>991</v>
      </c>
      <c r="B832" s="2">
        <v>45219</v>
      </c>
      <c r="C832" s="2">
        <v>45310</v>
      </c>
      <c r="D832" t="s">
        <v>994</v>
      </c>
      <c r="E832">
        <v>542055</v>
      </c>
      <c r="F832" t="s">
        <v>994</v>
      </c>
      <c r="G832">
        <v>1</v>
      </c>
      <c r="H832">
        <v>10</v>
      </c>
      <c r="I832">
        <v>0</v>
      </c>
      <c r="J832">
        <v>0</v>
      </c>
      <c r="K832">
        <v>5</v>
      </c>
      <c r="L832">
        <v>5</v>
      </c>
      <c r="M832">
        <v>1</v>
      </c>
      <c r="N832">
        <v>1</v>
      </c>
      <c r="P832">
        <v>0</v>
      </c>
      <c r="Q832">
        <v>2</v>
      </c>
      <c r="R832">
        <v>0</v>
      </c>
      <c r="S832" t="s">
        <v>98</v>
      </c>
      <c r="T832" t="s">
        <v>98</v>
      </c>
      <c r="V832" t="s">
        <v>49</v>
      </c>
      <c r="W832" t="s">
        <v>49</v>
      </c>
      <c r="X832" t="s">
        <v>49</v>
      </c>
      <c r="Z832" t="s">
        <v>49</v>
      </c>
      <c r="AA832" t="s">
        <v>49</v>
      </c>
      <c r="AB832" t="s">
        <v>50</v>
      </c>
      <c r="AC832" t="s">
        <v>52</v>
      </c>
      <c r="AD832" t="s">
        <v>52</v>
      </c>
      <c r="AE832" t="s">
        <v>49</v>
      </c>
      <c r="AF832" t="s">
        <v>49</v>
      </c>
      <c r="AJ832" t="s">
        <v>49</v>
      </c>
      <c r="AK832">
        <v>0</v>
      </c>
      <c r="AL832" t="s">
        <v>53</v>
      </c>
      <c r="AM832">
        <v>0</v>
      </c>
      <c r="AN832" t="s">
        <v>49</v>
      </c>
      <c r="AP832" t="s">
        <v>49</v>
      </c>
      <c r="AQ832">
        <v>1</v>
      </c>
      <c r="AR832">
        <v>4</v>
      </c>
      <c r="AS832" t="s">
        <v>49</v>
      </c>
      <c r="AT832">
        <v>542055</v>
      </c>
    </row>
    <row r="833" spans="1:46" x14ac:dyDescent="0.2">
      <c r="A833" t="s">
        <v>991</v>
      </c>
      <c r="B833" s="2">
        <v>45219</v>
      </c>
      <c r="C833" s="2">
        <v>2958465</v>
      </c>
      <c r="D833" t="s">
        <v>995</v>
      </c>
      <c r="E833">
        <v>542056</v>
      </c>
      <c r="F833" t="s">
        <v>995</v>
      </c>
      <c r="G833">
        <v>1</v>
      </c>
      <c r="H833">
        <v>10</v>
      </c>
      <c r="K833">
        <v>5</v>
      </c>
      <c r="L833">
        <v>5</v>
      </c>
      <c r="M833">
        <v>1</v>
      </c>
      <c r="N833">
        <v>1</v>
      </c>
      <c r="P833">
        <v>0</v>
      </c>
      <c r="Q833">
        <v>10</v>
      </c>
      <c r="R833">
        <v>0</v>
      </c>
      <c r="T833" t="s">
        <v>109</v>
      </c>
      <c r="V833" t="s">
        <v>49</v>
      </c>
      <c r="W833" t="s">
        <v>49</v>
      </c>
      <c r="X833" t="s">
        <v>49</v>
      </c>
      <c r="Z833" t="s">
        <v>49</v>
      </c>
      <c r="AA833" t="s">
        <v>49</v>
      </c>
      <c r="AE833" t="s">
        <v>49</v>
      </c>
      <c r="AF833" t="s">
        <v>49</v>
      </c>
      <c r="AJ833" t="s">
        <v>49</v>
      </c>
      <c r="AK833">
        <v>0</v>
      </c>
      <c r="AM833">
        <v>0</v>
      </c>
      <c r="AN833" t="s">
        <v>49</v>
      </c>
      <c r="AP833" t="s">
        <v>49</v>
      </c>
      <c r="AQ833">
        <v>1</v>
      </c>
      <c r="AR833">
        <v>4</v>
      </c>
      <c r="AS833" t="s">
        <v>49</v>
      </c>
      <c r="AT833">
        <v>542056</v>
      </c>
    </row>
    <row r="834" spans="1:46" x14ac:dyDescent="0.2">
      <c r="A834" t="s">
        <v>991</v>
      </c>
      <c r="B834" s="2">
        <v>45219</v>
      </c>
      <c r="C834" s="2">
        <v>2958465</v>
      </c>
      <c r="D834" t="s">
        <v>996</v>
      </c>
      <c r="E834">
        <v>542057</v>
      </c>
      <c r="F834" t="s">
        <v>996</v>
      </c>
      <c r="G834">
        <v>1</v>
      </c>
      <c r="H834">
        <v>10</v>
      </c>
      <c r="I834">
        <v>0</v>
      </c>
      <c r="J834">
        <v>0</v>
      </c>
      <c r="K834">
        <v>5</v>
      </c>
      <c r="L834">
        <v>5</v>
      </c>
      <c r="M834">
        <v>1</v>
      </c>
      <c r="N834">
        <v>1</v>
      </c>
      <c r="P834">
        <v>0</v>
      </c>
      <c r="Q834">
        <v>2</v>
      </c>
      <c r="R834">
        <v>0</v>
      </c>
      <c r="S834" t="s">
        <v>98</v>
      </c>
      <c r="T834" t="s">
        <v>98</v>
      </c>
      <c r="V834" t="s">
        <v>49</v>
      </c>
      <c r="W834" t="s">
        <v>49</v>
      </c>
      <c r="X834" t="s">
        <v>49</v>
      </c>
      <c r="Z834" t="s">
        <v>49</v>
      </c>
      <c r="AA834" t="s">
        <v>49</v>
      </c>
      <c r="AB834" t="s">
        <v>172</v>
      </c>
      <c r="AE834" t="s">
        <v>49</v>
      </c>
      <c r="AF834" t="s">
        <v>49</v>
      </c>
      <c r="AJ834" t="s">
        <v>49</v>
      </c>
      <c r="AK834">
        <v>0</v>
      </c>
      <c r="AL834" t="s">
        <v>53</v>
      </c>
      <c r="AM834">
        <v>0</v>
      </c>
      <c r="AN834" t="s">
        <v>49</v>
      </c>
      <c r="AP834" t="s">
        <v>49</v>
      </c>
      <c r="AQ834">
        <v>1</v>
      </c>
      <c r="AR834">
        <v>4</v>
      </c>
      <c r="AS834" t="s">
        <v>49</v>
      </c>
      <c r="AT834">
        <v>542057</v>
      </c>
    </row>
    <row r="835" spans="1:46" x14ac:dyDescent="0.2">
      <c r="A835" t="s">
        <v>991</v>
      </c>
      <c r="B835" s="2">
        <v>45219</v>
      </c>
      <c r="C835" s="2">
        <v>2958465</v>
      </c>
      <c r="D835" t="s">
        <v>997</v>
      </c>
      <c r="E835">
        <v>542058</v>
      </c>
      <c r="F835" t="s">
        <v>997</v>
      </c>
      <c r="G835">
        <v>1</v>
      </c>
      <c r="H835">
        <v>10</v>
      </c>
      <c r="I835">
        <v>0</v>
      </c>
      <c r="J835">
        <v>0</v>
      </c>
      <c r="K835">
        <v>5</v>
      </c>
      <c r="L835">
        <v>5</v>
      </c>
      <c r="M835">
        <v>1</v>
      </c>
      <c r="N835">
        <v>1</v>
      </c>
      <c r="P835">
        <v>0</v>
      </c>
      <c r="Q835">
        <v>2</v>
      </c>
      <c r="R835">
        <v>0</v>
      </c>
      <c r="T835" t="s">
        <v>55</v>
      </c>
      <c r="V835" t="s">
        <v>49</v>
      </c>
      <c r="W835" t="s">
        <v>49</v>
      </c>
      <c r="X835" t="s">
        <v>49</v>
      </c>
      <c r="Z835" t="s">
        <v>49</v>
      </c>
      <c r="AA835" t="s">
        <v>49</v>
      </c>
      <c r="AE835" t="s">
        <v>49</v>
      </c>
      <c r="AF835" t="s">
        <v>49</v>
      </c>
      <c r="AJ835" t="s">
        <v>49</v>
      </c>
      <c r="AK835">
        <v>0</v>
      </c>
      <c r="AL835" t="s">
        <v>486</v>
      </c>
      <c r="AM835">
        <v>0</v>
      </c>
      <c r="AN835" t="s">
        <v>49</v>
      </c>
      <c r="AP835" t="s">
        <v>49</v>
      </c>
      <c r="AQ835">
        <v>1</v>
      </c>
      <c r="AR835">
        <v>4</v>
      </c>
      <c r="AS835" t="s">
        <v>49</v>
      </c>
      <c r="AT835">
        <v>542058</v>
      </c>
    </row>
    <row r="836" spans="1:46" x14ac:dyDescent="0.2">
      <c r="A836" t="s">
        <v>991</v>
      </c>
      <c r="B836" s="2">
        <v>45219</v>
      </c>
      <c r="C836" s="2">
        <v>2958465</v>
      </c>
      <c r="D836" t="s">
        <v>998</v>
      </c>
      <c r="E836">
        <v>542059</v>
      </c>
      <c r="F836" t="s">
        <v>998</v>
      </c>
      <c r="G836">
        <v>1</v>
      </c>
      <c r="H836">
        <v>10</v>
      </c>
      <c r="K836">
        <v>5</v>
      </c>
      <c r="L836">
        <v>5</v>
      </c>
      <c r="M836">
        <v>1</v>
      </c>
      <c r="N836">
        <v>1</v>
      </c>
      <c r="P836">
        <v>0</v>
      </c>
      <c r="Q836">
        <v>10</v>
      </c>
      <c r="R836">
        <v>0</v>
      </c>
      <c r="T836" t="s">
        <v>76</v>
      </c>
      <c r="V836" t="s">
        <v>49</v>
      </c>
      <c r="W836" t="s">
        <v>49</v>
      </c>
      <c r="X836" t="s">
        <v>49</v>
      </c>
      <c r="Z836" t="s">
        <v>49</v>
      </c>
      <c r="AA836" t="s">
        <v>49</v>
      </c>
      <c r="AE836" t="s">
        <v>49</v>
      </c>
      <c r="AF836" t="s">
        <v>49</v>
      </c>
      <c r="AJ836" t="s">
        <v>49</v>
      </c>
      <c r="AK836">
        <v>0</v>
      </c>
      <c r="AM836">
        <v>0</v>
      </c>
      <c r="AN836" t="s">
        <v>49</v>
      </c>
      <c r="AP836" t="s">
        <v>49</v>
      </c>
      <c r="AQ836">
        <v>1</v>
      </c>
      <c r="AR836">
        <v>4</v>
      </c>
      <c r="AS836" t="s">
        <v>49</v>
      </c>
      <c r="AT836">
        <v>542059</v>
      </c>
    </row>
    <row r="837" spans="1:46" x14ac:dyDescent="0.2">
      <c r="A837" t="s">
        <v>991</v>
      </c>
      <c r="B837" s="2">
        <v>45219</v>
      </c>
      <c r="C837" s="2">
        <v>2958465</v>
      </c>
      <c r="D837" t="s">
        <v>999</v>
      </c>
      <c r="E837">
        <v>542060</v>
      </c>
      <c r="F837" t="s">
        <v>999</v>
      </c>
      <c r="G837">
        <v>1</v>
      </c>
      <c r="H837">
        <v>10</v>
      </c>
      <c r="K837">
        <v>5</v>
      </c>
      <c r="L837">
        <v>5</v>
      </c>
      <c r="M837">
        <v>1</v>
      </c>
      <c r="N837">
        <v>1</v>
      </c>
      <c r="P837">
        <v>0</v>
      </c>
      <c r="Q837">
        <v>2</v>
      </c>
      <c r="R837">
        <v>0</v>
      </c>
      <c r="T837" t="s">
        <v>76</v>
      </c>
      <c r="V837" t="s">
        <v>49</v>
      </c>
      <c r="W837" t="s">
        <v>49</v>
      </c>
      <c r="X837" t="s">
        <v>49</v>
      </c>
      <c r="Z837" t="s">
        <v>49</v>
      </c>
      <c r="AA837" t="s">
        <v>49</v>
      </c>
      <c r="AE837" t="s">
        <v>49</v>
      </c>
      <c r="AF837" t="s">
        <v>49</v>
      </c>
      <c r="AJ837" t="s">
        <v>49</v>
      </c>
      <c r="AK837">
        <v>0</v>
      </c>
      <c r="AM837">
        <v>0</v>
      </c>
      <c r="AN837" t="s">
        <v>49</v>
      </c>
      <c r="AP837" t="s">
        <v>49</v>
      </c>
      <c r="AQ837">
        <v>1</v>
      </c>
      <c r="AR837">
        <v>4</v>
      </c>
      <c r="AS837" t="s">
        <v>49</v>
      </c>
      <c r="AT837">
        <v>542060</v>
      </c>
    </row>
    <row r="838" spans="1:46" x14ac:dyDescent="0.2">
      <c r="A838" t="s">
        <v>1000</v>
      </c>
      <c r="B838" s="2">
        <v>45106</v>
      </c>
      <c r="C838" s="2">
        <v>2958465</v>
      </c>
      <c r="D838" t="s">
        <v>1001</v>
      </c>
      <c r="E838">
        <v>509014</v>
      </c>
      <c r="F838" t="s">
        <v>1001</v>
      </c>
      <c r="G838">
        <v>1</v>
      </c>
      <c r="H838">
        <v>10</v>
      </c>
      <c r="I838">
        <v>0</v>
      </c>
      <c r="J838">
        <v>0</v>
      </c>
      <c r="K838">
        <v>5</v>
      </c>
      <c r="L838">
        <v>5</v>
      </c>
      <c r="M838">
        <v>1</v>
      </c>
      <c r="N838">
        <v>1</v>
      </c>
      <c r="P838">
        <v>0</v>
      </c>
      <c r="Q838">
        <v>2</v>
      </c>
      <c r="R838">
        <v>0</v>
      </c>
      <c r="T838" t="s">
        <v>55</v>
      </c>
      <c r="V838" t="s">
        <v>49</v>
      </c>
      <c r="W838" t="s">
        <v>49</v>
      </c>
      <c r="X838" t="s">
        <v>49</v>
      </c>
      <c r="Z838" t="s">
        <v>49</v>
      </c>
      <c r="AA838" t="s">
        <v>49</v>
      </c>
      <c r="AE838" t="s">
        <v>49</v>
      </c>
      <c r="AF838" t="s">
        <v>49</v>
      </c>
      <c r="AG838" t="s">
        <v>71</v>
      </c>
      <c r="AH838" t="s">
        <v>52</v>
      </c>
      <c r="AI838" t="s">
        <v>64</v>
      </c>
      <c r="AJ838" t="s">
        <v>49</v>
      </c>
      <c r="AK838">
        <v>0</v>
      </c>
      <c r="AL838" t="s">
        <v>155</v>
      </c>
      <c r="AM838">
        <v>0</v>
      </c>
      <c r="AN838" t="s">
        <v>49</v>
      </c>
      <c r="AP838" t="s">
        <v>49</v>
      </c>
      <c r="AQ838">
        <v>1</v>
      </c>
      <c r="AR838">
        <v>4</v>
      </c>
      <c r="AS838" t="s">
        <v>49</v>
      </c>
      <c r="AT838">
        <v>509014</v>
      </c>
    </row>
    <row r="839" spans="1:46" x14ac:dyDescent="0.2">
      <c r="A839" t="s">
        <v>1000</v>
      </c>
      <c r="B839" s="2">
        <v>45106</v>
      </c>
      <c r="C839" s="2">
        <v>2958465</v>
      </c>
      <c r="D839" t="s">
        <v>1002</v>
      </c>
      <c r="E839">
        <v>509015</v>
      </c>
      <c r="F839" t="s">
        <v>1002</v>
      </c>
      <c r="G839">
        <v>1</v>
      </c>
      <c r="H839">
        <v>10</v>
      </c>
      <c r="I839">
        <v>0</v>
      </c>
      <c r="J839">
        <v>0</v>
      </c>
      <c r="K839">
        <v>5</v>
      </c>
      <c r="L839">
        <v>5</v>
      </c>
      <c r="M839">
        <v>1</v>
      </c>
      <c r="N839">
        <v>1</v>
      </c>
      <c r="P839">
        <v>0</v>
      </c>
      <c r="Q839">
        <v>2</v>
      </c>
      <c r="R839">
        <v>0</v>
      </c>
      <c r="T839" t="s">
        <v>55</v>
      </c>
      <c r="V839" t="s">
        <v>49</v>
      </c>
      <c r="W839" t="s">
        <v>49</v>
      </c>
      <c r="X839" t="s">
        <v>49</v>
      </c>
      <c r="Z839" t="s">
        <v>49</v>
      </c>
      <c r="AA839" t="s">
        <v>49</v>
      </c>
      <c r="AB839" t="s">
        <v>71</v>
      </c>
      <c r="AC839" t="s">
        <v>51</v>
      </c>
      <c r="AD839" t="s">
        <v>64</v>
      </c>
      <c r="AE839" t="s">
        <v>49</v>
      </c>
      <c r="AF839" t="s">
        <v>49</v>
      </c>
      <c r="AJ839" t="s">
        <v>49</v>
      </c>
      <c r="AK839">
        <v>0</v>
      </c>
      <c r="AL839" t="s">
        <v>53</v>
      </c>
      <c r="AM839">
        <v>0</v>
      </c>
      <c r="AN839" t="s">
        <v>49</v>
      </c>
      <c r="AP839" t="s">
        <v>49</v>
      </c>
      <c r="AQ839">
        <v>1</v>
      </c>
      <c r="AR839">
        <v>4</v>
      </c>
      <c r="AS839" t="s">
        <v>49</v>
      </c>
      <c r="AT839">
        <v>509015</v>
      </c>
    </row>
    <row r="840" spans="1:46" x14ac:dyDescent="0.2">
      <c r="A840" t="s">
        <v>1000</v>
      </c>
      <c r="B840" s="2">
        <v>45106</v>
      </c>
      <c r="C840" s="2">
        <v>2958465</v>
      </c>
      <c r="D840" t="s">
        <v>1003</v>
      </c>
      <c r="E840">
        <v>509016</v>
      </c>
      <c r="F840" t="s">
        <v>1003</v>
      </c>
      <c r="G840">
        <v>1</v>
      </c>
      <c r="H840">
        <v>10</v>
      </c>
      <c r="I840">
        <v>0</v>
      </c>
      <c r="J840">
        <v>0</v>
      </c>
      <c r="K840">
        <v>5</v>
      </c>
      <c r="L840">
        <v>5</v>
      </c>
      <c r="M840">
        <v>1</v>
      </c>
      <c r="N840">
        <v>1</v>
      </c>
      <c r="P840">
        <v>0</v>
      </c>
      <c r="Q840">
        <v>2</v>
      </c>
      <c r="R840">
        <v>0</v>
      </c>
      <c r="S840" t="s">
        <v>48</v>
      </c>
      <c r="T840" t="s">
        <v>48</v>
      </c>
      <c r="V840" t="s">
        <v>49</v>
      </c>
      <c r="W840" t="s">
        <v>49</v>
      </c>
      <c r="X840" t="s">
        <v>49</v>
      </c>
      <c r="Z840" t="s">
        <v>49</v>
      </c>
      <c r="AA840" t="s">
        <v>49</v>
      </c>
      <c r="AB840" t="s">
        <v>63</v>
      </c>
      <c r="AC840" t="s">
        <v>52</v>
      </c>
      <c r="AD840" t="s">
        <v>64</v>
      </c>
      <c r="AE840" t="s">
        <v>49</v>
      </c>
      <c r="AF840" t="s">
        <v>49</v>
      </c>
      <c r="AJ840" t="s">
        <v>49</v>
      </c>
      <c r="AK840">
        <v>0</v>
      </c>
      <c r="AL840" t="s">
        <v>53</v>
      </c>
      <c r="AM840">
        <v>0</v>
      </c>
      <c r="AN840" t="s">
        <v>49</v>
      </c>
      <c r="AP840" t="s">
        <v>49</v>
      </c>
      <c r="AQ840">
        <v>1</v>
      </c>
      <c r="AR840">
        <v>4</v>
      </c>
      <c r="AS840" t="s">
        <v>49</v>
      </c>
      <c r="AT840">
        <v>509016</v>
      </c>
    </row>
    <row r="841" spans="1:46" x14ac:dyDescent="0.2">
      <c r="A841" t="s">
        <v>1000</v>
      </c>
      <c r="B841" s="2">
        <v>45106</v>
      </c>
      <c r="C841" s="2">
        <v>45224</v>
      </c>
      <c r="D841" t="s">
        <v>1004</v>
      </c>
      <c r="E841">
        <v>509017</v>
      </c>
      <c r="F841" t="s">
        <v>1004</v>
      </c>
      <c r="G841">
        <v>1</v>
      </c>
      <c r="H841">
        <v>10</v>
      </c>
      <c r="I841">
        <v>0</v>
      </c>
      <c r="J841">
        <v>0</v>
      </c>
      <c r="K841">
        <v>5</v>
      </c>
      <c r="L841">
        <v>5</v>
      </c>
      <c r="M841">
        <v>1</v>
      </c>
      <c r="N841">
        <v>1</v>
      </c>
      <c r="P841">
        <v>0</v>
      </c>
      <c r="Q841">
        <v>2</v>
      </c>
      <c r="R841">
        <v>0</v>
      </c>
      <c r="T841" t="s">
        <v>55</v>
      </c>
      <c r="V841" t="s">
        <v>49</v>
      </c>
      <c r="W841" t="s">
        <v>49</v>
      </c>
      <c r="X841" t="s">
        <v>49</v>
      </c>
      <c r="Z841" t="s">
        <v>49</v>
      </c>
      <c r="AA841" t="s">
        <v>49</v>
      </c>
      <c r="AB841" t="s">
        <v>71</v>
      </c>
      <c r="AC841" t="s">
        <v>52</v>
      </c>
      <c r="AD841" t="s">
        <v>64</v>
      </c>
      <c r="AE841" t="s">
        <v>49</v>
      </c>
      <c r="AF841" t="s">
        <v>49</v>
      </c>
      <c r="AJ841" t="s">
        <v>49</v>
      </c>
      <c r="AK841">
        <v>0</v>
      </c>
      <c r="AL841" t="s">
        <v>53</v>
      </c>
      <c r="AM841">
        <v>0</v>
      </c>
      <c r="AN841" t="s">
        <v>49</v>
      </c>
      <c r="AP841" t="s">
        <v>49</v>
      </c>
      <c r="AQ841">
        <v>1</v>
      </c>
      <c r="AR841">
        <v>4</v>
      </c>
      <c r="AS841" t="s">
        <v>49</v>
      </c>
      <c r="AT841">
        <v>509017</v>
      </c>
    </row>
    <row r="842" spans="1:46" x14ac:dyDescent="0.2">
      <c r="A842" t="s">
        <v>1000</v>
      </c>
      <c r="B842" s="2">
        <v>45106</v>
      </c>
      <c r="C842" s="2">
        <v>2958465</v>
      </c>
      <c r="D842" t="s">
        <v>1004</v>
      </c>
      <c r="E842">
        <v>509018</v>
      </c>
      <c r="F842" t="s">
        <v>1004</v>
      </c>
      <c r="G842">
        <v>1</v>
      </c>
      <c r="H842">
        <v>10</v>
      </c>
      <c r="K842">
        <v>5</v>
      </c>
      <c r="L842">
        <v>5</v>
      </c>
      <c r="M842">
        <v>1</v>
      </c>
      <c r="N842">
        <v>1</v>
      </c>
      <c r="P842">
        <v>0</v>
      </c>
      <c r="Q842">
        <v>2</v>
      </c>
      <c r="R842">
        <v>0</v>
      </c>
      <c r="T842" t="s">
        <v>92</v>
      </c>
      <c r="V842" t="s">
        <v>49</v>
      </c>
      <c r="W842" t="s">
        <v>49</v>
      </c>
      <c r="X842" t="s">
        <v>49</v>
      </c>
      <c r="Z842" t="s">
        <v>49</v>
      </c>
      <c r="AA842" t="s">
        <v>49</v>
      </c>
      <c r="AE842" t="s">
        <v>49</v>
      </c>
      <c r="AF842" t="s">
        <v>49</v>
      </c>
      <c r="AJ842" t="s">
        <v>49</v>
      </c>
      <c r="AK842">
        <v>0</v>
      </c>
      <c r="AM842">
        <v>0</v>
      </c>
      <c r="AN842" t="s">
        <v>49</v>
      </c>
      <c r="AP842" t="s">
        <v>49</v>
      </c>
      <c r="AQ842">
        <v>1</v>
      </c>
      <c r="AR842">
        <v>4</v>
      </c>
      <c r="AS842" t="s">
        <v>49</v>
      </c>
      <c r="AT842">
        <v>509018</v>
      </c>
    </row>
    <row r="843" spans="1:46" x14ac:dyDescent="0.2">
      <c r="A843" t="s">
        <v>1000</v>
      </c>
      <c r="B843" s="2">
        <v>45106</v>
      </c>
      <c r="C843" s="2">
        <v>45454</v>
      </c>
      <c r="D843" t="s">
        <v>1005</v>
      </c>
      <c r="E843">
        <v>509019</v>
      </c>
      <c r="F843" t="s">
        <v>1005</v>
      </c>
      <c r="G843">
        <v>1</v>
      </c>
      <c r="H843">
        <v>10</v>
      </c>
      <c r="I843">
        <v>0</v>
      </c>
      <c r="J843">
        <v>0</v>
      </c>
      <c r="K843">
        <v>5</v>
      </c>
      <c r="L843">
        <v>5</v>
      </c>
      <c r="M843">
        <v>1</v>
      </c>
      <c r="N843">
        <v>1</v>
      </c>
      <c r="P843">
        <v>0</v>
      </c>
      <c r="Q843">
        <v>2</v>
      </c>
      <c r="R843">
        <v>0</v>
      </c>
      <c r="S843" t="s">
        <v>74</v>
      </c>
      <c r="T843" t="s">
        <v>74</v>
      </c>
      <c r="V843" t="s">
        <v>49</v>
      </c>
      <c r="W843" t="s">
        <v>49</v>
      </c>
      <c r="X843" t="s">
        <v>49</v>
      </c>
      <c r="Z843" t="s">
        <v>49</v>
      </c>
      <c r="AA843" t="s">
        <v>49</v>
      </c>
      <c r="AE843" t="s">
        <v>49</v>
      </c>
      <c r="AF843" t="s">
        <v>49</v>
      </c>
      <c r="AG843" t="s">
        <v>71</v>
      </c>
      <c r="AH843" t="s">
        <v>51</v>
      </c>
      <c r="AI843" t="s">
        <v>52</v>
      </c>
      <c r="AJ843" t="s">
        <v>49</v>
      </c>
      <c r="AK843">
        <v>0</v>
      </c>
      <c r="AL843" t="s">
        <v>155</v>
      </c>
      <c r="AM843">
        <v>0</v>
      </c>
      <c r="AN843" t="s">
        <v>49</v>
      </c>
      <c r="AP843" t="s">
        <v>49</v>
      </c>
      <c r="AQ843">
        <v>1</v>
      </c>
      <c r="AR843">
        <v>4</v>
      </c>
      <c r="AS843" t="s">
        <v>49</v>
      </c>
      <c r="AT843">
        <v>509019</v>
      </c>
    </row>
    <row r="844" spans="1:46" x14ac:dyDescent="0.2">
      <c r="A844" t="s">
        <v>1000</v>
      </c>
      <c r="B844" s="2">
        <v>45106</v>
      </c>
      <c r="C844" s="2">
        <v>2958465</v>
      </c>
      <c r="D844" t="s">
        <v>1006</v>
      </c>
      <c r="E844">
        <v>509020</v>
      </c>
      <c r="F844" t="s">
        <v>1006</v>
      </c>
      <c r="G844">
        <v>1</v>
      </c>
      <c r="H844">
        <v>10</v>
      </c>
      <c r="I844">
        <v>0</v>
      </c>
      <c r="J844">
        <v>0</v>
      </c>
      <c r="K844">
        <v>5</v>
      </c>
      <c r="L844">
        <v>5</v>
      </c>
      <c r="M844">
        <v>1</v>
      </c>
      <c r="N844">
        <v>1</v>
      </c>
      <c r="P844">
        <v>0</v>
      </c>
      <c r="Q844">
        <v>2</v>
      </c>
      <c r="R844">
        <v>0</v>
      </c>
      <c r="T844" t="s">
        <v>55</v>
      </c>
      <c r="V844" t="s">
        <v>49</v>
      </c>
      <c r="W844" t="s">
        <v>49</v>
      </c>
      <c r="X844" t="s">
        <v>49</v>
      </c>
      <c r="Z844" t="s">
        <v>49</v>
      </c>
      <c r="AA844" t="s">
        <v>49</v>
      </c>
      <c r="AE844" t="s">
        <v>49</v>
      </c>
      <c r="AF844" t="s">
        <v>49</v>
      </c>
      <c r="AJ844" t="s">
        <v>49</v>
      </c>
      <c r="AK844">
        <v>0</v>
      </c>
      <c r="AL844" t="s">
        <v>155</v>
      </c>
      <c r="AM844">
        <v>0</v>
      </c>
      <c r="AN844" t="s">
        <v>49</v>
      </c>
      <c r="AP844" t="s">
        <v>49</v>
      </c>
      <c r="AQ844">
        <v>1</v>
      </c>
      <c r="AR844">
        <v>4</v>
      </c>
      <c r="AS844" t="s">
        <v>49</v>
      </c>
      <c r="AT844">
        <v>509020</v>
      </c>
    </row>
    <row r="845" spans="1:46" x14ac:dyDescent="0.2">
      <c r="A845" t="s">
        <v>1000</v>
      </c>
      <c r="B845" s="2">
        <v>45106</v>
      </c>
      <c r="C845" s="2">
        <v>45135</v>
      </c>
      <c r="D845" t="s">
        <v>1007</v>
      </c>
      <c r="E845">
        <v>509021</v>
      </c>
      <c r="F845" t="s">
        <v>1007</v>
      </c>
      <c r="G845">
        <v>1</v>
      </c>
      <c r="H845">
        <v>10</v>
      </c>
      <c r="I845">
        <v>0</v>
      </c>
      <c r="J845">
        <v>0</v>
      </c>
      <c r="K845">
        <v>5</v>
      </c>
      <c r="L845">
        <v>5</v>
      </c>
      <c r="M845">
        <v>1</v>
      </c>
      <c r="N845">
        <v>1</v>
      </c>
      <c r="P845">
        <v>0</v>
      </c>
      <c r="Q845">
        <v>2</v>
      </c>
      <c r="R845">
        <v>0</v>
      </c>
      <c r="T845" t="s">
        <v>55</v>
      </c>
      <c r="V845" t="s">
        <v>49</v>
      </c>
      <c r="W845" t="s">
        <v>49</v>
      </c>
      <c r="X845" t="s">
        <v>49</v>
      </c>
      <c r="Z845" t="s">
        <v>49</v>
      </c>
      <c r="AA845" t="s">
        <v>49</v>
      </c>
      <c r="AB845" t="s">
        <v>50</v>
      </c>
      <c r="AC845" t="s">
        <v>52</v>
      </c>
      <c r="AD845" t="s">
        <v>51</v>
      </c>
      <c r="AE845" t="s">
        <v>49</v>
      </c>
      <c r="AF845" t="s">
        <v>49</v>
      </c>
      <c r="AJ845" t="s">
        <v>49</v>
      </c>
      <c r="AK845">
        <v>0</v>
      </c>
      <c r="AL845" t="s">
        <v>53</v>
      </c>
      <c r="AM845">
        <v>0</v>
      </c>
      <c r="AN845" t="s">
        <v>49</v>
      </c>
      <c r="AP845" t="s">
        <v>49</v>
      </c>
      <c r="AQ845">
        <v>1</v>
      </c>
      <c r="AR845">
        <v>4</v>
      </c>
      <c r="AS845" t="s">
        <v>49</v>
      </c>
      <c r="AT845">
        <v>509021</v>
      </c>
    </row>
    <row r="846" spans="1:46" x14ac:dyDescent="0.2">
      <c r="A846" t="s">
        <v>1008</v>
      </c>
      <c r="B846" s="2">
        <v>45134</v>
      </c>
      <c r="C846" s="2">
        <v>45236</v>
      </c>
      <c r="D846" t="s">
        <v>1009</v>
      </c>
      <c r="E846">
        <v>518422</v>
      </c>
      <c r="F846" t="s">
        <v>1009</v>
      </c>
      <c r="G846">
        <v>1</v>
      </c>
      <c r="H846">
        <v>10</v>
      </c>
      <c r="I846">
        <v>0</v>
      </c>
      <c r="J846">
        <v>0</v>
      </c>
      <c r="K846">
        <v>5</v>
      </c>
      <c r="L846">
        <v>5</v>
      </c>
      <c r="M846">
        <v>1</v>
      </c>
      <c r="N846">
        <v>1</v>
      </c>
      <c r="P846">
        <v>0</v>
      </c>
      <c r="Q846">
        <v>2</v>
      </c>
      <c r="R846">
        <v>0</v>
      </c>
      <c r="S846" t="s">
        <v>74</v>
      </c>
      <c r="T846" t="s">
        <v>74</v>
      </c>
      <c r="V846" t="s">
        <v>49</v>
      </c>
      <c r="W846" t="s">
        <v>49</v>
      </c>
      <c r="X846" t="s">
        <v>49</v>
      </c>
      <c r="Z846" t="s">
        <v>49</v>
      </c>
      <c r="AA846" t="s">
        <v>49</v>
      </c>
      <c r="AE846" t="s">
        <v>49</v>
      </c>
      <c r="AF846" t="s">
        <v>49</v>
      </c>
      <c r="AG846" t="s">
        <v>71</v>
      </c>
      <c r="AH846" t="s">
        <v>51</v>
      </c>
      <c r="AI846" t="s">
        <v>52</v>
      </c>
      <c r="AJ846" t="s">
        <v>49</v>
      </c>
      <c r="AK846">
        <v>0</v>
      </c>
      <c r="AL846" t="s">
        <v>155</v>
      </c>
      <c r="AM846">
        <v>0</v>
      </c>
      <c r="AN846" t="s">
        <v>49</v>
      </c>
      <c r="AP846" t="s">
        <v>49</v>
      </c>
      <c r="AQ846">
        <v>1</v>
      </c>
      <c r="AR846">
        <v>4</v>
      </c>
      <c r="AS846" t="s">
        <v>49</v>
      </c>
      <c r="AT846">
        <v>518422</v>
      </c>
    </row>
    <row r="847" spans="1:46" x14ac:dyDescent="0.2">
      <c r="A847" t="s">
        <v>1008</v>
      </c>
      <c r="B847" s="2">
        <v>45134</v>
      </c>
      <c r="C847" s="2">
        <v>2958465</v>
      </c>
      <c r="D847" t="s">
        <v>1010</v>
      </c>
      <c r="E847">
        <v>518423</v>
      </c>
      <c r="F847" t="s">
        <v>1010</v>
      </c>
      <c r="G847">
        <v>1</v>
      </c>
      <c r="H847">
        <v>10</v>
      </c>
      <c r="K847">
        <v>5</v>
      </c>
      <c r="L847">
        <v>5</v>
      </c>
      <c r="M847">
        <v>1</v>
      </c>
      <c r="N847">
        <v>1</v>
      </c>
      <c r="P847">
        <v>0</v>
      </c>
      <c r="Q847">
        <v>2</v>
      </c>
      <c r="R847">
        <v>0</v>
      </c>
      <c r="T847" t="s">
        <v>55</v>
      </c>
      <c r="V847" t="s">
        <v>49</v>
      </c>
      <c r="W847" t="s">
        <v>49</v>
      </c>
      <c r="X847" t="s">
        <v>49</v>
      </c>
      <c r="Z847" t="s">
        <v>49</v>
      </c>
      <c r="AA847" t="s">
        <v>49</v>
      </c>
      <c r="AE847" t="s">
        <v>49</v>
      </c>
      <c r="AF847" t="s">
        <v>49</v>
      </c>
      <c r="AJ847" t="s">
        <v>49</v>
      </c>
      <c r="AK847">
        <v>0</v>
      </c>
      <c r="AM847">
        <v>0</v>
      </c>
      <c r="AN847" t="s">
        <v>49</v>
      </c>
      <c r="AP847" t="s">
        <v>49</v>
      </c>
      <c r="AQ847">
        <v>1</v>
      </c>
      <c r="AR847">
        <v>4</v>
      </c>
      <c r="AS847" t="s">
        <v>49</v>
      </c>
      <c r="AT847">
        <v>518423</v>
      </c>
    </row>
    <row r="848" spans="1:46" x14ac:dyDescent="0.2">
      <c r="A848" t="s">
        <v>1008</v>
      </c>
      <c r="B848" s="2">
        <v>45134</v>
      </c>
      <c r="C848" s="2">
        <v>2958465</v>
      </c>
      <c r="D848" t="s">
        <v>1011</v>
      </c>
      <c r="E848">
        <v>518424</v>
      </c>
      <c r="F848" t="s">
        <v>1011</v>
      </c>
      <c r="G848">
        <v>1</v>
      </c>
      <c r="H848">
        <v>10</v>
      </c>
      <c r="K848">
        <v>5</v>
      </c>
      <c r="L848">
        <v>5</v>
      </c>
      <c r="M848">
        <v>1</v>
      </c>
      <c r="N848">
        <v>1</v>
      </c>
      <c r="P848">
        <v>0</v>
      </c>
      <c r="Q848">
        <v>2</v>
      </c>
      <c r="R848">
        <v>0</v>
      </c>
      <c r="T848" t="s">
        <v>55</v>
      </c>
      <c r="V848" t="s">
        <v>49</v>
      </c>
      <c r="W848" t="s">
        <v>49</v>
      </c>
      <c r="X848" t="s">
        <v>49</v>
      </c>
      <c r="Z848" t="s">
        <v>49</v>
      </c>
      <c r="AA848" t="s">
        <v>49</v>
      </c>
      <c r="AE848" t="s">
        <v>49</v>
      </c>
      <c r="AF848" t="s">
        <v>49</v>
      </c>
      <c r="AJ848" t="s">
        <v>49</v>
      </c>
      <c r="AK848">
        <v>0</v>
      </c>
      <c r="AM848">
        <v>0</v>
      </c>
      <c r="AN848" t="s">
        <v>49</v>
      </c>
      <c r="AP848" t="s">
        <v>49</v>
      </c>
      <c r="AQ848">
        <v>1</v>
      </c>
      <c r="AR848">
        <v>4</v>
      </c>
      <c r="AS848" t="s">
        <v>49</v>
      </c>
      <c r="AT848">
        <v>518424</v>
      </c>
    </row>
    <row r="849" spans="1:46" x14ac:dyDescent="0.2">
      <c r="A849" t="s">
        <v>1008</v>
      </c>
      <c r="B849" s="2">
        <v>45134</v>
      </c>
      <c r="C849" s="2">
        <v>45299</v>
      </c>
      <c r="D849" t="s">
        <v>1012</v>
      </c>
      <c r="E849">
        <v>518425</v>
      </c>
      <c r="F849" t="s">
        <v>1012</v>
      </c>
      <c r="G849">
        <v>1</v>
      </c>
      <c r="H849">
        <v>10</v>
      </c>
      <c r="I849">
        <v>0</v>
      </c>
      <c r="J849">
        <v>0</v>
      </c>
      <c r="K849">
        <v>5</v>
      </c>
      <c r="L849">
        <v>5</v>
      </c>
      <c r="M849">
        <v>1</v>
      </c>
      <c r="N849">
        <v>1</v>
      </c>
      <c r="P849">
        <v>0</v>
      </c>
      <c r="Q849">
        <v>2</v>
      </c>
      <c r="R849">
        <v>0</v>
      </c>
      <c r="T849" t="s">
        <v>55</v>
      </c>
      <c r="V849" t="s">
        <v>49</v>
      </c>
      <c r="W849" t="s">
        <v>49</v>
      </c>
      <c r="X849" t="s">
        <v>49</v>
      </c>
      <c r="Z849" t="s">
        <v>49</v>
      </c>
      <c r="AA849" t="s">
        <v>49</v>
      </c>
      <c r="AE849" t="s">
        <v>49</v>
      </c>
      <c r="AF849" t="s">
        <v>49</v>
      </c>
      <c r="AG849" t="s">
        <v>50</v>
      </c>
      <c r="AH849" t="s">
        <v>52</v>
      </c>
      <c r="AI849" t="s">
        <v>52</v>
      </c>
      <c r="AJ849" t="s">
        <v>49</v>
      </c>
      <c r="AK849">
        <v>0</v>
      </c>
      <c r="AL849" t="s">
        <v>155</v>
      </c>
      <c r="AM849">
        <v>0</v>
      </c>
      <c r="AN849" t="s">
        <v>49</v>
      </c>
      <c r="AP849" t="s">
        <v>49</v>
      </c>
      <c r="AQ849">
        <v>1</v>
      </c>
      <c r="AR849">
        <v>4</v>
      </c>
      <c r="AS849" t="s">
        <v>49</v>
      </c>
      <c r="AT849">
        <v>518425</v>
      </c>
    </row>
    <row r="850" spans="1:46" x14ac:dyDescent="0.2">
      <c r="A850" t="s">
        <v>1008</v>
      </c>
      <c r="B850" s="2">
        <v>45134</v>
      </c>
      <c r="C850" s="2">
        <v>2958465</v>
      </c>
      <c r="D850" t="s">
        <v>1013</v>
      </c>
      <c r="E850">
        <v>518426</v>
      </c>
      <c r="F850" t="s">
        <v>1013</v>
      </c>
      <c r="G850">
        <v>1</v>
      </c>
      <c r="H850">
        <v>10</v>
      </c>
      <c r="K850">
        <v>5</v>
      </c>
      <c r="L850">
        <v>5</v>
      </c>
      <c r="M850">
        <v>1</v>
      </c>
      <c r="N850">
        <v>1</v>
      </c>
      <c r="P850">
        <v>0</v>
      </c>
      <c r="Q850">
        <v>2</v>
      </c>
      <c r="R850">
        <v>0</v>
      </c>
      <c r="T850" t="s">
        <v>55</v>
      </c>
      <c r="V850" t="s">
        <v>49</v>
      </c>
      <c r="W850" t="s">
        <v>49</v>
      </c>
      <c r="X850" t="s">
        <v>49</v>
      </c>
      <c r="Z850" t="s">
        <v>49</v>
      </c>
      <c r="AA850" t="s">
        <v>49</v>
      </c>
      <c r="AE850" t="s">
        <v>49</v>
      </c>
      <c r="AF850" t="s">
        <v>49</v>
      </c>
      <c r="AJ850" t="s">
        <v>49</v>
      </c>
      <c r="AK850">
        <v>0</v>
      </c>
      <c r="AM850">
        <v>0</v>
      </c>
      <c r="AN850" t="s">
        <v>49</v>
      </c>
      <c r="AP850" t="s">
        <v>49</v>
      </c>
      <c r="AQ850">
        <v>1</v>
      </c>
      <c r="AR850">
        <v>4</v>
      </c>
      <c r="AS850" t="s">
        <v>49</v>
      </c>
      <c r="AT850">
        <v>518426</v>
      </c>
    </row>
    <row r="851" spans="1:46" x14ac:dyDescent="0.2">
      <c r="A851" t="s">
        <v>1008</v>
      </c>
      <c r="B851" s="2">
        <v>45134</v>
      </c>
      <c r="C851" s="2">
        <v>2958465</v>
      </c>
      <c r="D851" t="s">
        <v>1014</v>
      </c>
      <c r="E851">
        <v>518427</v>
      </c>
      <c r="F851" t="s">
        <v>1014</v>
      </c>
      <c r="G851">
        <v>1</v>
      </c>
      <c r="H851">
        <v>10</v>
      </c>
      <c r="K851">
        <v>5</v>
      </c>
      <c r="L851">
        <v>5</v>
      </c>
      <c r="M851">
        <v>1</v>
      </c>
      <c r="N851">
        <v>1</v>
      </c>
      <c r="P851">
        <v>0</v>
      </c>
      <c r="Q851">
        <v>2</v>
      </c>
      <c r="R851">
        <v>0</v>
      </c>
      <c r="T851" t="s">
        <v>95</v>
      </c>
      <c r="V851" t="s">
        <v>49</v>
      </c>
      <c r="W851" t="s">
        <v>49</v>
      </c>
      <c r="X851" t="s">
        <v>49</v>
      </c>
      <c r="Z851" t="s">
        <v>49</v>
      </c>
      <c r="AA851" t="s">
        <v>49</v>
      </c>
      <c r="AE851" t="s">
        <v>49</v>
      </c>
      <c r="AF851" t="s">
        <v>49</v>
      </c>
      <c r="AJ851" t="s">
        <v>49</v>
      </c>
      <c r="AK851">
        <v>0</v>
      </c>
      <c r="AM851">
        <v>0</v>
      </c>
      <c r="AN851" t="s">
        <v>49</v>
      </c>
      <c r="AP851" t="s">
        <v>49</v>
      </c>
      <c r="AQ851">
        <v>1</v>
      </c>
      <c r="AR851">
        <v>4</v>
      </c>
      <c r="AS851" t="s">
        <v>49</v>
      </c>
      <c r="AT851">
        <v>518427</v>
      </c>
    </row>
    <row r="852" spans="1:46" x14ac:dyDescent="0.2">
      <c r="A852" t="s">
        <v>1008</v>
      </c>
      <c r="B852" s="2">
        <v>45134</v>
      </c>
      <c r="C852" s="2">
        <v>45372</v>
      </c>
      <c r="D852" t="s">
        <v>1015</v>
      </c>
      <c r="E852">
        <v>518428</v>
      </c>
      <c r="F852" t="s">
        <v>1015</v>
      </c>
      <c r="G852">
        <v>1</v>
      </c>
      <c r="H852">
        <v>10</v>
      </c>
      <c r="I852">
        <v>0</v>
      </c>
      <c r="J852">
        <v>0</v>
      </c>
      <c r="K852">
        <v>5</v>
      </c>
      <c r="L852">
        <v>5</v>
      </c>
      <c r="M852">
        <v>1</v>
      </c>
      <c r="N852">
        <v>1</v>
      </c>
      <c r="P852">
        <v>0</v>
      </c>
      <c r="Q852">
        <v>2</v>
      </c>
      <c r="R852">
        <v>0</v>
      </c>
      <c r="T852" t="s">
        <v>55</v>
      </c>
      <c r="V852" t="s">
        <v>49</v>
      </c>
      <c r="W852" t="s">
        <v>49</v>
      </c>
      <c r="X852" t="s">
        <v>49</v>
      </c>
      <c r="Y852">
        <v>1</v>
      </c>
      <c r="Z852" t="s">
        <v>49</v>
      </c>
      <c r="AA852" t="s">
        <v>49</v>
      </c>
      <c r="AB852" t="s">
        <v>99</v>
      </c>
      <c r="AC852" t="s">
        <v>52</v>
      </c>
      <c r="AD852" t="s">
        <v>64</v>
      </c>
      <c r="AE852" t="s">
        <v>49</v>
      </c>
      <c r="AF852" t="s">
        <v>49</v>
      </c>
      <c r="AJ852" t="s">
        <v>49</v>
      </c>
      <c r="AK852">
        <v>0</v>
      </c>
      <c r="AL852" t="s">
        <v>53</v>
      </c>
      <c r="AM852">
        <v>0</v>
      </c>
      <c r="AN852" t="s">
        <v>49</v>
      </c>
      <c r="AP852" t="s">
        <v>49</v>
      </c>
      <c r="AQ852">
        <v>1</v>
      </c>
      <c r="AR852">
        <v>4</v>
      </c>
      <c r="AS852" t="s">
        <v>49</v>
      </c>
      <c r="AT852">
        <v>518428</v>
      </c>
    </row>
    <row r="853" spans="1:46" x14ac:dyDescent="0.2">
      <c r="A853" t="s">
        <v>1008</v>
      </c>
      <c r="B853" s="2">
        <v>45134</v>
      </c>
      <c r="C853" s="2">
        <v>2958465</v>
      </c>
      <c r="D853" t="s">
        <v>1016</v>
      </c>
      <c r="E853">
        <v>518429</v>
      </c>
      <c r="F853" t="s">
        <v>1016</v>
      </c>
      <c r="G853">
        <v>1</v>
      </c>
      <c r="H853">
        <v>10</v>
      </c>
      <c r="K853">
        <v>5</v>
      </c>
      <c r="L853">
        <v>5</v>
      </c>
      <c r="M853">
        <v>1</v>
      </c>
      <c r="N853">
        <v>1</v>
      </c>
      <c r="P853">
        <v>0</v>
      </c>
      <c r="Q853">
        <v>2</v>
      </c>
      <c r="R853">
        <v>0</v>
      </c>
      <c r="T853" t="s">
        <v>55</v>
      </c>
      <c r="V853" t="s">
        <v>49</v>
      </c>
      <c r="W853" t="s">
        <v>49</v>
      </c>
      <c r="X853" t="s">
        <v>49</v>
      </c>
      <c r="Z853" t="s">
        <v>49</v>
      </c>
      <c r="AA853" t="s">
        <v>49</v>
      </c>
      <c r="AE853" t="s">
        <v>49</v>
      </c>
      <c r="AF853" t="s">
        <v>49</v>
      </c>
      <c r="AJ853" t="s">
        <v>49</v>
      </c>
      <c r="AK853">
        <v>0</v>
      </c>
      <c r="AM853">
        <v>0</v>
      </c>
      <c r="AN853" t="s">
        <v>49</v>
      </c>
      <c r="AP853" t="s">
        <v>49</v>
      </c>
      <c r="AQ853">
        <v>1</v>
      </c>
      <c r="AR853">
        <v>4</v>
      </c>
      <c r="AS853" t="s">
        <v>49</v>
      </c>
      <c r="AT853">
        <v>518429</v>
      </c>
    </row>
    <row r="854" spans="1:46" x14ac:dyDescent="0.2">
      <c r="A854" t="s">
        <v>1017</v>
      </c>
      <c r="B854" s="2">
        <v>45197</v>
      </c>
      <c r="C854" s="2">
        <v>45223</v>
      </c>
      <c r="D854" t="s">
        <v>1018</v>
      </c>
      <c r="E854">
        <v>535698</v>
      </c>
      <c r="F854" t="s">
        <v>1018</v>
      </c>
      <c r="G854">
        <v>1</v>
      </c>
      <c r="H854">
        <v>10</v>
      </c>
      <c r="I854">
        <v>0</v>
      </c>
      <c r="J854">
        <v>0</v>
      </c>
      <c r="K854">
        <v>5</v>
      </c>
      <c r="L854">
        <v>5</v>
      </c>
      <c r="M854">
        <v>1</v>
      </c>
      <c r="N854">
        <v>1</v>
      </c>
      <c r="P854">
        <v>0</v>
      </c>
      <c r="Q854">
        <v>2</v>
      </c>
      <c r="R854">
        <v>0</v>
      </c>
      <c r="S854" t="s">
        <v>98</v>
      </c>
      <c r="T854" t="s">
        <v>98</v>
      </c>
      <c r="V854" t="s">
        <v>49</v>
      </c>
      <c r="W854" t="s">
        <v>49</v>
      </c>
      <c r="X854" t="s">
        <v>49</v>
      </c>
      <c r="Z854" t="s">
        <v>49</v>
      </c>
      <c r="AA854" t="s">
        <v>49</v>
      </c>
      <c r="AB854" t="s">
        <v>50</v>
      </c>
      <c r="AC854" t="s">
        <v>51</v>
      </c>
      <c r="AD854" t="s">
        <v>52</v>
      </c>
      <c r="AE854" t="s">
        <v>49</v>
      </c>
      <c r="AF854" t="s">
        <v>49</v>
      </c>
      <c r="AJ854" t="s">
        <v>49</v>
      </c>
      <c r="AK854">
        <v>0</v>
      </c>
      <c r="AL854" t="s">
        <v>53</v>
      </c>
      <c r="AM854">
        <v>0</v>
      </c>
      <c r="AN854" t="s">
        <v>49</v>
      </c>
      <c r="AP854" t="s">
        <v>49</v>
      </c>
      <c r="AQ854">
        <v>1</v>
      </c>
      <c r="AR854">
        <v>4</v>
      </c>
      <c r="AS854" t="s">
        <v>49</v>
      </c>
      <c r="AT854">
        <v>535698</v>
      </c>
    </row>
    <row r="855" spans="1:46" x14ac:dyDescent="0.2">
      <c r="A855" t="s">
        <v>1017</v>
      </c>
      <c r="B855" s="2">
        <v>45197</v>
      </c>
      <c r="C855" s="2">
        <v>45223</v>
      </c>
      <c r="D855" t="s">
        <v>1018</v>
      </c>
      <c r="E855">
        <v>535698</v>
      </c>
      <c r="F855" t="s">
        <v>1018</v>
      </c>
      <c r="G855">
        <v>1</v>
      </c>
      <c r="H855">
        <v>10</v>
      </c>
      <c r="I855">
        <v>0</v>
      </c>
      <c r="J855">
        <v>0</v>
      </c>
      <c r="K855">
        <v>5</v>
      </c>
      <c r="L855">
        <v>5</v>
      </c>
      <c r="M855">
        <v>1</v>
      </c>
      <c r="N855">
        <v>1</v>
      </c>
      <c r="P855">
        <v>0</v>
      </c>
      <c r="Q855">
        <v>2</v>
      </c>
      <c r="R855">
        <v>0</v>
      </c>
      <c r="S855" t="s">
        <v>98</v>
      </c>
      <c r="T855" t="s">
        <v>98</v>
      </c>
      <c r="V855" t="s">
        <v>49</v>
      </c>
      <c r="W855" t="s">
        <v>49</v>
      </c>
      <c r="X855" t="s">
        <v>49</v>
      </c>
      <c r="Z855" t="s">
        <v>49</v>
      </c>
      <c r="AA855" t="s">
        <v>49</v>
      </c>
      <c r="AB855" t="s">
        <v>50</v>
      </c>
      <c r="AC855" t="s">
        <v>51</v>
      </c>
      <c r="AD855" t="s">
        <v>52</v>
      </c>
      <c r="AE855" t="s">
        <v>49</v>
      </c>
      <c r="AF855" t="s">
        <v>49</v>
      </c>
      <c r="AJ855" t="s">
        <v>49</v>
      </c>
      <c r="AK855">
        <v>0</v>
      </c>
      <c r="AL855" t="s">
        <v>53</v>
      </c>
      <c r="AM855">
        <v>0</v>
      </c>
      <c r="AN855" t="s">
        <v>49</v>
      </c>
      <c r="AP855" t="s">
        <v>49</v>
      </c>
      <c r="AQ855">
        <v>1</v>
      </c>
      <c r="AR855">
        <v>4</v>
      </c>
      <c r="AS855" t="s">
        <v>49</v>
      </c>
      <c r="AT855">
        <v>535698</v>
      </c>
    </row>
    <row r="856" spans="1:46" x14ac:dyDescent="0.2">
      <c r="A856" t="s">
        <v>1017</v>
      </c>
      <c r="B856" s="2">
        <v>45197</v>
      </c>
      <c r="C856" s="2">
        <v>2958465</v>
      </c>
      <c r="D856" t="s">
        <v>1019</v>
      </c>
      <c r="E856">
        <v>535699</v>
      </c>
      <c r="F856" t="s">
        <v>1019</v>
      </c>
      <c r="G856">
        <v>1</v>
      </c>
      <c r="H856">
        <v>10</v>
      </c>
      <c r="K856">
        <v>5</v>
      </c>
      <c r="L856">
        <v>5</v>
      </c>
      <c r="M856">
        <v>1</v>
      </c>
      <c r="N856">
        <v>1</v>
      </c>
      <c r="P856">
        <v>0</v>
      </c>
      <c r="Q856">
        <v>10</v>
      </c>
      <c r="R856">
        <v>0</v>
      </c>
      <c r="T856" t="s">
        <v>76</v>
      </c>
      <c r="V856" t="s">
        <v>49</v>
      </c>
      <c r="W856" t="s">
        <v>49</v>
      </c>
      <c r="X856" t="s">
        <v>49</v>
      </c>
      <c r="Z856" t="s">
        <v>49</v>
      </c>
      <c r="AA856" t="s">
        <v>49</v>
      </c>
      <c r="AE856" t="s">
        <v>49</v>
      </c>
      <c r="AF856" t="s">
        <v>49</v>
      </c>
      <c r="AJ856" t="s">
        <v>49</v>
      </c>
      <c r="AK856">
        <v>0</v>
      </c>
      <c r="AM856">
        <v>0</v>
      </c>
      <c r="AN856" t="s">
        <v>49</v>
      </c>
      <c r="AP856" t="s">
        <v>49</v>
      </c>
      <c r="AQ856">
        <v>1</v>
      </c>
      <c r="AR856">
        <v>4</v>
      </c>
      <c r="AS856" t="s">
        <v>49</v>
      </c>
      <c r="AT856">
        <v>535699</v>
      </c>
    </row>
    <row r="857" spans="1:46" x14ac:dyDescent="0.2">
      <c r="A857" t="s">
        <v>1017</v>
      </c>
      <c r="B857" s="2">
        <v>45197</v>
      </c>
      <c r="C857" s="2">
        <v>2958465</v>
      </c>
      <c r="D857" t="s">
        <v>1019</v>
      </c>
      <c r="E857">
        <v>535699</v>
      </c>
      <c r="F857" t="s">
        <v>1019</v>
      </c>
      <c r="G857">
        <v>1</v>
      </c>
      <c r="H857">
        <v>10</v>
      </c>
      <c r="K857">
        <v>5</v>
      </c>
      <c r="L857">
        <v>5</v>
      </c>
      <c r="M857">
        <v>1</v>
      </c>
      <c r="N857">
        <v>1</v>
      </c>
      <c r="P857">
        <v>0</v>
      </c>
      <c r="Q857">
        <v>10</v>
      </c>
      <c r="R857">
        <v>0</v>
      </c>
      <c r="T857" t="s">
        <v>76</v>
      </c>
      <c r="V857" t="s">
        <v>49</v>
      </c>
      <c r="W857" t="s">
        <v>49</v>
      </c>
      <c r="X857" t="s">
        <v>49</v>
      </c>
      <c r="Z857" t="s">
        <v>49</v>
      </c>
      <c r="AA857" t="s">
        <v>49</v>
      </c>
      <c r="AE857" t="s">
        <v>49</v>
      </c>
      <c r="AF857" t="s">
        <v>49</v>
      </c>
      <c r="AJ857" t="s">
        <v>49</v>
      </c>
      <c r="AK857">
        <v>0</v>
      </c>
      <c r="AM857">
        <v>0</v>
      </c>
      <c r="AN857" t="s">
        <v>49</v>
      </c>
      <c r="AP857" t="s">
        <v>49</v>
      </c>
      <c r="AQ857">
        <v>1</v>
      </c>
      <c r="AR857">
        <v>4</v>
      </c>
      <c r="AS857" t="s">
        <v>49</v>
      </c>
      <c r="AT857">
        <v>535699</v>
      </c>
    </row>
    <row r="858" spans="1:46" x14ac:dyDescent="0.2">
      <c r="A858" t="s">
        <v>1017</v>
      </c>
      <c r="B858" s="2">
        <v>45197</v>
      </c>
      <c r="C858" s="2">
        <v>2958465</v>
      </c>
      <c r="D858" t="s">
        <v>1020</v>
      </c>
      <c r="E858">
        <v>535700</v>
      </c>
      <c r="F858" t="s">
        <v>1020</v>
      </c>
      <c r="G858">
        <v>1</v>
      </c>
      <c r="H858">
        <v>10</v>
      </c>
      <c r="K858">
        <v>5</v>
      </c>
      <c r="L858">
        <v>5</v>
      </c>
      <c r="M858">
        <v>1</v>
      </c>
      <c r="N858">
        <v>1</v>
      </c>
      <c r="P858">
        <v>0</v>
      </c>
      <c r="Q858">
        <v>10</v>
      </c>
      <c r="R858">
        <v>0</v>
      </c>
      <c r="T858" t="s">
        <v>95</v>
      </c>
      <c r="V858" t="s">
        <v>49</v>
      </c>
      <c r="W858" t="s">
        <v>49</v>
      </c>
      <c r="X858" t="s">
        <v>49</v>
      </c>
      <c r="Z858" t="s">
        <v>49</v>
      </c>
      <c r="AA858" t="s">
        <v>49</v>
      </c>
      <c r="AE858" t="s">
        <v>49</v>
      </c>
      <c r="AF858" t="s">
        <v>49</v>
      </c>
      <c r="AJ858" t="s">
        <v>49</v>
      </c>
      <c r="AK858">
        <v>0</v>
      </c>
      <c r="AM858">
        <v>0</v>
      </c>
      <c r="AN858" t="s">
        <v>49</v>
      </c>
      <c r="AP858" t="s">
        <v>49</v>
      </c>
      <c r="AQ858">
        <v>1</v>
      </c>
      <c r="AR858">
        <v>4</v>
      </c>
      <c r="AS858" t="s">
        <v>49</v>
      </c>
      <c r="AT858">
        <v>535700</v>
      </c>
    </row>
    <row r="859" spans="1:46" x14ac:dyDescent="0.2">
      <c r="A859" t="s">
        <v>1017</v>
      </c>
      <c r="B859" s="2">
        <v>45197</v>
      </c>
      <c r="C859" s="2">
        <v>2958465</v>
      </c>
      <c r="D859" t="s">
        <v>1020</v>
      </c>
      <c r="E859">
        <v>535700</v>
      </c>
      <c r="F859" t="s">
        <v>1020</v>
      </c>
      <c r="G859">
        <v>1</v>
      </c>
      <c r="H859">
        <v>10</v>
      </c>
      <c r="K859">
        <v>5</v>
      </c>
      <c r="L859">
        <v>5</v>
      </c>
      <c r="M859">
        <v>1</v>
      </c>
      <c r="N859">
        <v>1</v>
      </c>
      <c r="P859">
        <v>0</v>
      </c>
      <c r="Q859">
        <v>10</v>
      </c>
      <c r="R859">
        <v>0</v>
      </c>
      <c r="T859" t="s">
        <v>95</v>
      </c>
      <c r="V859" t="s">
        <v>49</v>
      </c>
      <c r="W859" t="s">
        <v>49</v>
      </c>
      <c r="X859" t="s">
        <v>49</v>
      </c>
      <c r="Z859" t="s">
        <v>49</v>
      </c>
      <c r="AA859" t="s">
        <v>49</v>
      </c>
      <c r="AE859" t="s">
        <v>49</v>
      </c>
      <c r="AF859" t="s">
        <v>49</v>
      </c>
      <c r="AJ859" t="s">
        <v>49</v>
      </c>
      <c r="AK859">
        <v>0</v>
      </c>
      <c r="AM859">
        <v>0</v>
      </c>
      <c r="AN859" t="s">
        <v>49</v>
      </c>
      <c r="AP859" t="s">
        <v>49</v>
      </c>
      <c r="AQ859">
        <v>1</v>
      </c>
      <c r="AR859">
        <v>4</v>
      </c>
      <c r="AS859" t="s">
        <v>49</v>
      </c>
      <c r="AT859">
        <v>535700</v>
      </c>
    </row>
    <row r="860" spans="1:46" x14ac:dyDescent="0.2">
      <c r="A860" t="s">
        <v>1017</v>
      </c>
      <c r="B860" s="2">
        <v>45197</v>
      </c>
      <c r="C860" s="2">
        <v>45468</v>
      </c>
      <c r="D860" t="s">
        <v>1021</v>
      </c>
      <c r="E860">
        <v>535701</v>
      </c>
      <c r="F860" t="s">
        <v>1021</v>
      </c>
      <c r="G860">
        <v>1</v>
      </c>
      <c r="H860">
        <v>10</v>
      </c>
      <c r="I860">
        <v>0</v>
      </c>
      <c r="J860">
        <v>0</v>
      </c>
      <c r="K860">
        <v>5</v>
      </c>
      <c r="L860">
        <v>5</v>
      </c>
      <c r="M860">
        <v>1</v>
      </c>
      <c r="N860">
        <v>1</v>
      </c>
      <c r="P860">
        <v>0</v>
      </c>
      <c r="Q860">
        <v>2</v>
      </c>
      <c r="R860">
        <v>0</v>
      </c>
      <c r="S860" t="s">
        <v>62</v>
      </c>
      <c r="T860" t="s">
        <v>62</v>
      </c>
      <c r="V860" t="s">
        <v>49</v>
      </c>
      <c r="W860" t="s">
        <v>49</v>
      </c>
      <c r="X860" t="s">
        <v>49</v>
      </c>
      <c r="Z860" t="s">
        <v>49</v>
      </c>
      <c r="AA860" t="s">
        <v>49</v>
      </c>
      <c r="AB860" t="s">
        <v>63</v>
      </c>
      <c r="AC860" t="s">
        <v>52</v>
      </c>
      <c r="AD860" t="s">
        <v>64</v>
      </c>
      <c r="AE860" t="s">
        <v>49</v>
      </c>
      <c r="AF860" t="s">
        <v>49</v>
      </c>
      <c r="AJ860" t="s">
        <v>49</v>
      </c>
      <c r="AK860">
        <v>0</v>
      </c>
      <c r="AL860" t="s">
        <v>53</v>
      </c>
      <c r="AM860">
        <v>0</v>
      </c>
      <c r="AN860" t="s">
        <v>49</v>
      </c>
      <c r="AP860" t="s">
        <v>49</v>
      </c>
      <c r="AQ860">
        <v>1</v>
      </c>
      <c r="AR860">
        <v>4</v>
      </c>
      <c r="AS860" t="s">
        <v>49</v>
      </c>
      <c r="AT860">
        <v>535701</v>
      </c>
    </row>
    <row r="861" spans="1:46" x14ac:dyDescent="0.2">
      <c r="A861" t="s">
        <v>1017</v>
      </c>
      <c r="B861" s="2">
        <v>45197</v>
      </c>
      <c r="C861" s="2">
        <v>45468</v>
      </c>
      <c r="D861" t="s">
        <v>1021</v>
      </c>
      <c r="E861">
        <v>535701</v>
      </c>
      <c r="F861" t="s">
        <v>1021</v>
      </c>
      <c r="G861">
        <v>1</v>
      </c>
      <c r="H861">
        <v>10</v>
      </c>
      <c r="I861">
        <v>0</v>
      </c>
      <c r="J861">
        <v>0</v>
      </c>
      <c r="K861">
        <v>5</v>
      </c>
      <c r="L861">
        <v>5</v>
      </c>
      <c r="M861">
        <v>1</v>
      </c>
      <c r="N861">
        <v>1</v>
      </c>
      <c r="P861">
        <v>0</v>
      </c>
      <c r="Q861">
        <v>2</v>
      </c>
      <c r="R861">
        <v>0</v>
      </c>
      <c r="S861" t="s">
        <v>62</v>
      </c>
      <c r="T861" t="s">
        <v>62</v>
      </c>
      <c r="V861" t="s">
        <v>49</v>
      </c>
      <c r="W861" t="s">
        <v>49</v>
      </c>
      <c r="X861" t="s">
        <v>49</v>
      </c>
      <c r="Z861" t="s">
        <v>49</v>
      </c>
      <c r="AA861" t="s">
        <v>49</v>
      </c>
      <c r="AB861" t="s">
        <v>63</v>
      </c>
      <c r="AC861" t="s">
        <v>52</v>
      </c>
      <c r="AD861" t="s">
        <v>64</v>
      </c>
      <c r="AE861" t="s">
        <v>49</v>
      </c>
      <c r="AF861" t="s">
        <v>49</v>
      </c>
      <c r="AJ861" t="s">
        <v>49</v>
      </c>
      <c r="AK861">
        <v>0</v>
      </c>
      <c r="AL861" t="s">
        <v>53</v>
      </c>
      <c r="AM861">
        <v>0</v>
      </c>
      <c r="AN861" t="s">
        <v>49</v>
      </c>
      <c r="AP861" t="s">
        <v>49</v>
      </c>
      <c r="AQ861">
        <v>1</v>
      </c>
      <c r="AR861">
        <v>4</v>
      </c>
      <c r="AS861" t="s">
        <v>49</v>
      </c>
      <c r="AT861">
        <v>535701</v>
      </c>
    </row>
    <row r="862" spans="1:46" x14ac:dyDescent="0.2">
      <c r="A862" t="s">
        <v>1017</v>
      </c>
      <c r="B862" s="2">
        <v>45197</v>
      </c>
      <c r="C862" s="2">
        <v>2958465</v>
      </c>
      <c r="D862" t="s">
        <v>1022</v>
      </c>
      <c r="E862">
        <v>535702</v>
      </c>
      <c r="F862" t="s">
        <v>1022</v>
      </c>
      <c r="G862">
        <v>1</v>
      </c>
      <c r="H862">
        <v>7</v>
      </c>
      <c r="K862">
        <v>5</v>
      </c>
      <c r="L862">
        <v>5</v>
      </c>
      <c r="M862">
        <v>1</v>
      </c>
      <c r="N862">
        <v>1</v>
      </c>
      <c r="P862">
        <v>0</v>
      </c>
      <c r="Q862">
        <v>2</v>
      </c>
      <c r="R862">
        <v>0</v>
      </c>
      <c r="T862" t="s">
        <v>92</v>
      </c>
      <c r="V862" t="s">
        <v>49</v>
      </c>
      <c r="W862" t="s">
        <v>49</v>
      </c>
      <c r="X862" t="s">
        <v>49</v>
      </c>
      <c r="Z862" t="s">
        <v>49</v>
      </c>
      <c r="AA862" t="s">
        <v>49</v>
      </c>
      <c r="AE862" t="s">
        <v>49</v>
      </c>
      <c r="AF862" t="s">
        <v>49</v>
      </c>
      <c r="AJ862" t="s">
        <v>49</v>
      </c>
      <c r="AK862">
        <v>0</v>
      </c>
      <c r="AM862">
        <v>0</v>
      </c>
      <c r="AN862" t="s">
        <v>49</v>
      </c>
      <c r="AP862" t="s">
        <v>49</v>
      </c>
      <c r="AQ862">
        <v>1</v>
      </c>
      <c r="AR862">
        <v>4</v>
      </c>
      <c r="AS862" t="s">
        <v>49</v>
      </c>
      <c r="AT862">
        <v>535702</v>
      </c>
    </row>
    <row r="863" spans="1:46" x14ac:dyDescent="0.2">
      <c r="A863" t="s">
        <v>1017</v>
      </c>
      <c r="B863" s="2">
        <v>45197</v>
      </c>
      <c r="C863" s="2">
        <v>2958465</v>
      </c>
      <c r="D863" t="s">
        <v>1022</v>
      </c>
      <c r="E863">
        <v>535702</v>
      </c>
      <c r="F863" t="s">
        <v>1022</v>
      </c>
      <c r="G863">
        <v>1</v>
      </c>
      <c r="H863">
        <v>7</v>
      </c>
      <c r="K863">
        <v>5</v>
      </c>
      <c r="L863">
        <v>5</v>
      </c>
      <c r="M863">
        <v>1</v>
      </c>
      <c r="N863">
        <v>1</v>
      </c>
      <c r="P863">
        <v>0</v>
      </c>
      <c r="Q863">
        <v>2</v>
      </c>
      <c r="R863">
        <v>0</v>
      </c>
      <c r="T863" t="s">
        <v>92</v>
      </c>
      <c r="V863" t="s">
        <v>49</v>
      </c>
      <c r="W863" t="s">
        <v>49</v>
      </c>
      <c r="X863" t="s">
        <v>49</v>
      </c>
      <c r="Z863" t="s">
        <v>49</v>
      </c>
      <c r="AA863" t="s">
        <v>49</v>
      </c>
      <c r="AE863" t="s">
        <v>49</v>
      </c>
      <c r="AF863" t="s">
        <v>49</v>
      </c>
      <c r="AJ863" t="s">
        <v>49</v>
      </c>
      <c r="AK863">
        <v>0</v>
      </c>
      <c r="AM863">
        <v>0</v>
      </c>
      <c r="AN863" t="s">
        <v>49</v>
      </c>
      <c r="AP863" t="s">
        <v>49</v>
      </c>
      <c r="AQ863">
        <v>1</v>
      </c>
      <c r="AR863">
        <v>4</v>
      </c>
      <c r="AS863" t="s">
        <v>49</v>
      </c>
      <c r="AT863">
        <v>535702</v>
      </c>
    </row>
    <row r="864" spans="1:46" x14ac:dyDescent="0.2">
      <c r="A864" t="s">
        <v>1017</v>
      </c>
      <c r="B864" s="2">
        <v>45197</v>
      </c>
      <c r="C864" s="2">
        <v>45505</v>
      </c>
      <c r="D864" t="s">
        <v>1023</v>
      </c>
      <c r="E864">
        <v>535703</v>
      </c>
      <c r="F864" t="s">
        <v>1023</v>
      </c>
      <c r="G864">
        <v>1</v>
      </c>
      <c r="H864">
        <v>10</v>
      </c>
      <c r="I864">
        <v>0</v>
      </c>
      <c r="J864">
        <v>0</v>
      </c>
      <c r="K864">
        <v>5</v>
      </c>
      <c r="L864">
        <v>5</v>
      </c>
      <c r="M864">
        <v>1</v>
      </c>
      <c r="N864">
        <v>1</v>
      </c>
      <c r="P864">
        <v>0</v>
      </c>
      <c r="Q864">
        <v>2</v>
      </c>
      <c r="R864">
        <v>0</v>
      </c>
      <c r="T864" t="s">
        <v>55</v>
      </c>
      <c r="V864" t="s">
        <v>49</v>
      </c>
      <c r="W864" t="s">
        <v>49</v>
      </c>
      <c r="X864" t="s">
        <v>49</v>
      </c>
      <c r="Z864" t="s">
        <v>49</v>
      </c>
      <c r="AA864" t="s">
        <v>49</v>
      </c>
      <c r="AB864" t="s">
        <v>71</v>
      </c>
      <c r="AC864" t="s">
        <v>52</v>
      </c>
      <c r="AD864" t="s">
        <v>64</v>
      </c>
      <c r="AE864" t="s">
        <v>49</v>
      </c>
      <c r="AF864" t="s">
        <v>49</v>
      </c>
      <c r="AJ864" t="s">
        <v>49</v>
      </c>
      <c r="AK864">
        <v>0</v>
      </c>
      <c r="AL864" t="s">
        <v>53</v>
      </c>
      <c r="AM864">
        <v>0</v>
      </c>
      <c r="AN864" t="s">
        <v>49</v>
      </c>
      <c r="AP864" t="s">
        <v>49</v>
      </c>
      <c r="AQ864">
        <v>1</v>
      </c>
      <c r="AR864">
        <v>4</v>
      </c>
      <c r="AS864" t="s">
        <v>49</v>
      </c>
      <c r="AT864">
        <v>535703</v>
      </c>
    </row>
    <row r="865" spans="1:46" x14ac:dyDescent="0.2">
      <c r="A865" t="s">
        <v>1017</v>
      </c>
      <c r="B865" s="2">
        <v>45197</v>
      </c>
      <c r="C865" s="2">
        <v>45505</v>
      </c>
      <c r="D865" t="s">
        <v>1023</v>
      </c>
      <c r="E865">
        <v>535703</v>
      </c>
      <c r="F865" t="s">
        <v>1023</v>
      </c>
      <c r="G865">
        <v>1</v>
      </c>
      <c r="H865">
        <v>10</v>
      </c>
      <c r="I865">
        <v>0</v>
      </c>
      <c r="J865">
        <v>0</v>
      </c>
      <c r="K865">
        <v>5</v>
      </c>
      <c r="L865">
        <v>5</v>
      </c>
      <c r="M865">
        <v>1</v>
      </c>
      <c r="N865">
        <v>1</v>
      </c>
      <c r="P865">
        <v>0</v>
      </c>
      <c r="Q865">
        <v>2</v>
      </c>
      <c r="R865">
        <v>0</v>
      </c>
      <c r="T865" t="s">
        <v>55</v>
      </c>
      <c r="V865" t="s">
        <v>49</v>
      </c>
      <c r="W865" t="s">
        <v>49</v>
      </c>
      <c r="X865" t="s">
        <v>49</v>
      </c>
      <c r="Z865" t="s">
        <v>49</v>
      </c>
      <c r="AA865" t="s">
        <v>49</v>
      </c>
      <c r="AB865" t="s">
        <v>71</v>
      </c>
      <c r="AC865" t="s">
        <v>52</v>
      </c>
      <c r="AD865" t="s">
        <v>64</v>
      </c>
      <c r="AE865" t="s">
        <v>49</v>
      </c>
      <c r="AF865" t="s">
        <v>49</v>
      </c>
      <c r="AJ865" t="s">
        <v>49</v>
      </c>
      <c r="AK865">
        <v>0</v>
      </c>
      <c r="AL865" t="s">
        <v>53</v>
      </c>
      <c r="AM865">
        <v>0</v>
      </c>
      <c r="AN865" t="s">
        <v>49</v>
      </c>
      <c r="AP865" t="s">
        <v>49</v>
      </c>
      <c r="AQ865">
        <v>1</v>
      </c>
      <c r="AR865">
        <v>4</v>
      </c>
      <c r="AS865" t="s">
        <v>49</v>
      </c>
      <c r="AT865">
        <v>535703</v>
      </c>
    </row>
    <row r="866" spans="1:46" x14ac:dyDescent="0.2">
      <c r="A866" t="s">
        <v>1017</v>
      </c>
      <c r="B866" s="2">
        <v>45197</v>
      </c>
      <c r="C866" s="2">
        <v>2958465</v>
      </c>
      <c r="D866" t="s">
        <v>1024</v>
      </c>
      <c r="E866">
        <v>535704</v>
      </c>
      <c r="F866" t="s">
        <v>1024</v>
      </c>
      <c r="G866">
        <v>1</v>
      </c>
      <c r="H866">
        <v>10</v>
      </c>
      <c r="K866">
        <v>5</v>
      </c>
      <c r="L866">
        <v>5</v>
      </c>
      <c r="M866">
        <v>1</v>
      </c>
      <c r="N866">
        <v>1</v>
      </c>
      <c r="P866">
        <v>0</v>
      </c>
      <c r="Q866">
        <v>2</v>
      </c>
      <c r="R866">
        <v>0</v>
      </c>
      <c r="S866" t="s">
        <v>74</v>
      </c>
      <c r="T866" t="s">
        <v>74</v>
      </c>
      <c r="V866" t="s">
        <v>49</v>
      </c>
      <c r="W866" t="s">
        <v>49</v>
      </c>
      <c r="X866" t="s">
        <v>49</v>
      </c>
      <c r="Z866" t="s">
        <v>49</v>
      </c>
      <c r="AA866" t="s">
        <v>49</v>
      </c>
      <c r="AE866" t="s">
        <v>49</v>
      </c>
      <c r="AF866" t="s">
        <v>49</v>
      </c>
      <c r="AJ866" t="s">
        <v>49</v>
      </c>
      <c r="AK866">
        <v>0</v>
      </c>
      <c r="AM866">
        <v>0</v>
      </c>
      <c r="AN866" t="s">
        <v>49</v>
      </c>
      <c r="AP866" t="s">
        <v>49</v>
      </c>
      <c r="AQ866">
        <v>1</v>
      </c>
      <c r="AR866">
        <v>4</v>
      </c>
      <c r="AS866" t="s">
        <v>49</v>
      </c>
      <c r="AT866">
        <v>535704</v>
      </c>
    </row>
    <row r="867" spans="1:46" x14ac:dyDescent="0.2">
      <c r="A867" t="s">
        <v>1017</v>
      </c>
      <c r="B867" s="2">
        <v>45197</v>
      </c>
      <c r="C867" s="2">
        <v>2958465</v>
      </c>
      <c r="D867" t="s">
        <v>1024</v>
      </c>
      <c r="E867">
        <v>535704</v>
      </c>
      <c r="F867" t="s">
        <v>1024</v>
      </c>
      <c r="G867">
        <v>1</v>
      </c>
      <c r="H867">
        <v>10</v>
      </c>
      <c r="K867">
        <v>5</v>
      </c>
      <c r="L867">
        <v>5</v>
      </c>
      <c r="M867">
        <v>1</v>
      </c>
      <c r="N867">
        <v>1</v>
      </c>
      <c r="P867">
        <v>0</v>
      </c>
      <c r="Q867">
        <v>2</v>
      </c>
      <c r="R867">
        <v>0</v>
      </c>
      <c r="S867" t="s">
        <v>74</v>
      </c>
      <c r="T867" t="s">
        <v>74</v>
      </c>
      <c r="V867" t="s">
        <v>49</v>
      </c>
      <c r="W867" t="s">
        <v>49</v>
      </c>
      <c r="X867" t="s">
        <v>49</v>
      </c>
      <c r="Z867" t="s">
        <v>49</v>
      </c>
      <c r="AA867" t="s">
        <v>49</v>
      </c>
      <c r="AE867" t="s">
        <v>49</v>
      </c>
      <c r="AF867" t="s">
        <v>49</v>
      </c>
      <c r="AJ867" t="s">
        <v>49</v>
      </c>
      <c r="AK867">
        <v>0</v>
      </c>
      <c r="AM867">
        <v>0</v>
      </c>
      <c r="AN867" t="s">
        <v>49</v>
      </c>
      <c r="AP867" t="s">
        <v>49</v>
      </c>
      <c r="AQ867">
        <v>1</v>
      </c>
      <c r="AR867">
        <v>4</v>
      </c>
      <c r="AS867" t="s">
        <v>49</v>
      </c>
      <c r="AT867">
        <v>535704</v>
      </c>
    </row>
    <row r="868" spans="1:46" x14ac:dyDescent="0.2">
      <c r="A868" t="s">
        <v>1017</v>
      </c>
      <c r="B868" s="2">
        <v>45197</v>
      </c>
      <c r="C868" s="2">
        <v>2958465</v>
      </c>
      <c r="D868" t="s">
        <v>1025</v>
      </c>
      <c r="E868">
        <v>535705</v>
      </c>
      <c r="F868" t="s">
        <v>1025</v>
      </c>
      <c r="G868">
        <v>1</v>
      </c>
      <c r="H868">
        <v>10</v>
      </c>
      <c r="K868">
        <v>5</v>
      </c>
      <c r="L868">
        <v>5</v>
      </c>
      <c r="M868">
        <v>1</v>
      </c>
      <c r="N868">
        <v>1</v>
      </c>
      <c r="P868">
        <v>0</v>
      </c>
      <c r="Q868">
        <v>2</v>
      </c>
      <c r="R868">
        <v>0</v>
      </c>
      <c r="S868" t="s">
        <v>48</v>
      </c>
      <c r="T868" t="s">
        <v>48</v>
      </c>
      <c r="V868" t="s">
        <v>49</v>
      </c>
      <c r="W868" t="s">
        <v>49</v>
      </c>
      <c r="X868" t="s">
        <v>49</v>
      </c>
      <c r="Z868" t="s">
        <v>49</v>
      </c>
      <c r="AA868" t="s">
        <v>49</v>
      </c>
      <c r="AE868" t="s">
        <v>49</v>
      </c>
      <c r="AF868" t="s">
        <v>49</v>
      </c>
      <c r="AJ868" t="s">
        <v>49</v>
      </c>
      <c r="AK868">
        <v>0</v>
      </c>
      <c r="AM868">
        <v>0</v>
      </c>
      <c r="AN868" t="s">
        <v>49</v>
      </c>
      <c r="AP868" t="s">
        <v>49</v>
      </c>
      <c r="AQ868">
        <v>1</v>
      </c>
      <c r="AR868">
        <v>4</v>
      </c>
      <c r="AS868" t="s">
        <v>49</v>
      </c>
      <c r="AT868">
        <v>535705</v>
      </c>
    </row>
    <row r="869" spans="1:46" x14ac:dyDescent="0.2">
      <c r="A869" t="s">
        <v>1017</v>
      </c>
      <c r="B869" s="2">
        <v>45197</v>
      </c>
      <c r="C869" s="2">
        <v>2958465</v>
      </c>
      <c r="D869" t="s">
        <v>1025</v>
      </c>
      <c r="E869">
        <v>535705</v>
      </c>
      <c r="F869" t="s">
        <v>1025</v>
      </c>
      <c r="G869">
        <v>1</v>
      </c>
      <c r="H869">
        <v>10</v>
      </c>
      <c r="K869">
        <v>5</v>
      </c>
      <c r="L869">
        <v>5</v>
      </c>
      <c r="M869">
        <v>1</v>
      </c>
      <c r="N869">
        <v>1</v>
      </c>
      <c r="P869">
        <v>0</v>
      </c>
      <c r="Q869">
        <v>2</v>
      </c>
      <c r="R869">
        <v>0</v>
      </c>
      <c r="S869" t="s">
        <v>48</v>
      </c>
      <c r="T869" t="s">
        <v>48</v>
      </c>
      <c r="V869" t="s">
        <v>49</v>
      </c>
      <c r="W869" t="s">
        <v>49</v>
      </c>
      <c r="X869" t="s">
        <v>49</v>
      </c>
      <c r="Z869" t="s">
        <v>49</v>
      </c>
      <c r="AA869" t="s">
        <v>49</v>
      </c>
      <c r="AE869" t="s">
        <v>49</v>
      </c>
      <c r="AF869" t="s">
        <v>49</v>
      </c>
      <c r="AJ869" t="s">
        <v>49</v>
      </c>
      <c r="AK869">
        <v>0</v>
      </c>
      <c r="AM869">
        <v>0</v>
      </c>
      <c r="AN869" t="s">
        <v>49</v>
      </c>
      <c r="AP869" t="s">
        <v>49</v>
      </c>
      <c r="AQ869">
        <v>1</v>
      </c>
      <c r="AR869">
        <v>4</v>
      </c>
      <c r="AS869" t="s">
        <v>49</v>
      </c>
      <c r="AT869">
        <v>535705</v>
      </c>
    </row>
    <row r="870" spans="1:46" x14ac:dyDescent="0.2">
      <c r="A870" t="s">
        <v>1026</v>
      </c>
      <c r="B870" s="2">
        <v>45109</v>
      </c>
      <c r="C870" s="2">
        <v>2958465</v>
      </c>
      <c r="D870" t="s">
        <v>1027</v>
      </c>
      <c r="E870">
        <v>509746</v>
      </c>
      <c r="F870" t="s">
        <v>1027</v>
      </c>
      <c r="G870">
        <v>0</v>
      </c>
      <c r="H870">
        <v>7</v>
      </c>
      <c r="K870">
        <v>5</v>
      </c>
      <c r="L870">
        <v>5</v>
      </c>
      <c r="M870">
        <v>1</v>
      </c>
      <c r="N870">
        <v>1</v>
      </c>
      <c r="P870">
        <v>0</v>
      </c>
      <c r="R870">
        <v>0</v>
      </c>
      <c r="V870" t="s">
        <v>49</v>
      </c>
      <c r="W870" t="s">
        <v>49</v>
      </c>
      <c r="X870" t="s">
        <v>49</v>
      </c>
      <c r="Z870" t="s">
        <v>49</v>
      </c>
      <c r="AA870" t="s">
        <v>49</v>
      </c>
      <c r="AE870" t="s">
        <v>49</v>
      </c>
      <c r="AF870" t="s">
        <v>49</v>
      </c>
      <c r="AJ870" t="s">
        <v>49</v>
      </c>
      <c r="AK870">
        <v>0</v>
      </c>
      <c r="AM870">
        <v>0</v>
      </c>
      <c r="AN870" t="s">
        <v>49</v>
      </c>
      <c r="AP870" t="s">
        <v>49</v>
      </c>
      <c r="AQ870">
        <v>1</v>
      </c>
      <c r="AR870">
        <v>4</v>
      </c>
      <c r="AS870" t="s">
        <v>49</v>
      </c>
      <c r="AT870">
        <v>509746</v>
      </c>
    </row>
    <row r="871" spans="1:46" x14ac:dyDescent="0.2">
      <c r="A871" t="s">
        <v>1026</v>
      </c>
      <c r="B871" s="2">
        <v>45109</v>
      </c>
      <c r="C871" s="2">
        <v>2958465</v>
      </c>
      <c r="D871" t="s">
        <v>1028</v>
      </c>
      <c r="E871">
        <v>509747</v>
      </c>
      <c r="F871" t="s">
        <v>1028</v>
      </c>
      <c r="G871">
        <v>1</v>
      </c>
      <c r="H871">
        <v>10</v>
      </c>
      <c r="K871">
        <v>5</v>
      </c>
      <c r="L871">
        <v>5</v>
      </c>
      <c r="M871">
        <v>1</v>
      </c>
      <c r="N871">
        <v>1</v>
      </c>
      <c r="P871">
        <v>0</v>
      </c>
      <c r="Q871">
        <v>10</v>
      </c>
      <c r="R871">
        <v>0</v>
      </c>
      <c r="T871" t="s">
        <v>92</v>
      </c>
      <c r="V871" t="s">
        <v>49</v>
      </c>
      <c r="W871" t="s">
        <v>49</v>
      </c>
      <c r="X871" t="s">
        <v>49</v>
      </c>
      <c r="Z871" t="s">
        <v>49</v>
      </c>
      <c r="AA871" t="s">
        <v>49</v>
      </c>
      <c r="AE871" t="s">
        <v>49</v>
      </c>
      <c r="AF871" t="s">
        <v>49</v>
      </c>
      <c r="AJ871" t="s">
        <v>49</v>
      </c>
      <c r="AK871">
        <v>0</v>
      </c>
      <c r="AM871">
        <v>0</v>
      </c>
      <c r="AN871" t="s">
        <v>49</v>
      </c>
      <c r="AP871" t="s">
        <v>49</v>
      </c>
      <c r="AQ871">
        <v>1</v>
      </c>
      <c r="AR871">
        <v>4</v>
      </c>
      <c r="AS871" t="s">
        <v>49</v>
      </c>
      <c r="AT871">
        <v>509747</v>
      </c>
    </row>
    <row r="872" spans="1:46" x14ac:dyDescent="0.2">
      <c r="A872" t="s">
        <v>1026</v>
      </c>
      <c r="B872" s="2">
        <v>45109</v>
      </c>
      <c r="C872" s="2">
        <v>45246</v>
      </c>
      <c r="D872" t="s">
        <v>1029</v>
      </c>
      <c r="E872">
        <v>509748</v>
      </c>
      <c r="F872" t="s">
        <v>1029</v>
      </c>
      <c r="G872">
        <v>1</v>
      </c>
      <c r="H872">
        <v>10</v>
      </c>
      <c r="I872">
        <v>0</v>
      </c>
      <c r="J872">
        <v>0</v>
      </c>
      <c r="K872">
        <v>5</v>
      </c>
      <c r="L872">
        <v>5</v>
      </c>
      <c r="M872">
        <v>1</v>
      </c>
      <c r="N872">
        <v>1</v>
      </c>
      <c r="P872">
        <v>0</v>
      </c>
      <c r="Q872">
        <v>2</v>
      </c>
      <c r="R872">
        <v>0</v>
      </c>
      <c r="S872" t="s">
        <v>70</v>
      </c>
      <c r="T872" t="s">
        <v>70</v>
      </c>
      <c r="V872" t="s">
        <v>49</v>
      </c>
      <c r="W872" t="s">
        <v>49</v>
      </c>
      <c r="X872" t="s">
        <v>49</v>
      </c>
      <c r="Z872" t="s">
        <v>49</v>
      </c>
      <c r="AA872" t="s">
        <v>49</v>
      </c>
      <c r="AB872" t="s">
        <v>50</v>
      </c>
      <c r="AC872" t="s">
        <v>51</v>
      </c>
      <c r="AD872" t="s">
        <v>64</v>
      </c>
      <c r="AE872" t="s">
        <v>49</v>
      </c>
      <c r="AF872" t="s">
        <v>49</v>
      </c>
      <c r="AJ872" t="s">
        <v>49</v>
      </c>
      <c r="AK872">
        <v>0</v>
      </c>
      <c r="AL872" t="s">
        <v>53</v>
      </c>
      <c r="AM872">
        <v>0</v>
      </c>
      <c r="AN872" t="s">
        <v>49</v>
      </c>
      <c r="AP872" t="s">
        <v>49</v>
      </c>
      <c r="AQ872">
        <v>1</v>
      </c>
      <c r="AR872">
        <v>4</v>
      </c>
      <c r="AS872" t="s">
        <v>49</v>
      </c>
      <c r="AT872">
        <v>509748</v>
      </c>
    </row>
    <row r="873" spans="1:46" x14ac:dyDescent="0.2">
      <c r="A873" t="s">
        <v>1026</v>
      </c>
      <c r="B873" s="2">
        <v>45109</v>
      </c>
      <c r="C873" s="2">
        <v>45246</v>
      </c>
      <c r="D873" t="s">
        <v>1030</v>
      </c>
      <c r="E873">
        <v>509749</v>
      </c>
      <c r="F873" t="s">
        <v>1030</v>
      </c>
      <c r="G873">
        <v>1</v>
      </c>
      <c r="H873">
        <v>10</v>
      </c>
      <c r="I873">
        <v>0</v>
      </c>
      <c r="J873">
        <v>0</v>
      </c>
      <c r="K873">
        <v>5</v>
      </c>
      <c r="L873">
        <v>5</v>
      </c>
      <c r="M873">
        <v>1</v>
      </c>
      <c r="N873">
        <v>1</v>
      </c>
      <c r="P873">
        <v>0</v>
      </c>
      <c r="Q873">
        <v>2</v>
      </c>
      <c r="R873">
        <v>0</v>
      </c>
      <c r="S873" t="s">
        <v>62</v>
      </c>
      <c r="T873" t="s">
        <v>62</v>
      </c>
      <c r="V873" t="s">
        <v>49</v>
      </c>
      <c r="W873" t="s">
        <v>49</v>
      </c>
      <c r="X873" t="s">
        <v>49</v>
      </c>
      <c r="Z873" t="s">
        <v>49</v>
      </c>
      <c r="AA873" t="s">
        <v>49</v>
      </c>
      <c r="AB873" t="s">
        <v>50</v>
      </c>
      <c r="AC873" t="s">
        <v>52</v>
      </c>
      <c r="AD873" t="s">
        <v>52</v>
      </c>
      <c r="AE873" t="s">
        <v>49</v>
      </c>
      <c r="AF873" t="s">
        <v>49</v>
      </c>
      <c r="AJ873" t="s">
        <v>49</v>
      </c>
      <c r="AK873">
        <v>0</v>
      </c>
      <c r="AL873" t="s">
        <v>53</v>
      </c>
      <c r="AM873">
        <v>0</v>
      </c>
      <c r="AN873" t="s">
        <v>49</v>
      </c>
      <c r="AP873" t="s">
        <v>49</v>
      </c>
      <c r="AQ873">
        <v>1</v>
      </c>
      <c r="AR873">
        <v>4</v>
      </c>
      <c r="AS873" t="s">
        <v>49</v>
      </c>
      <c r="AT873">
        <v>509749</v>
      </c>
    </row>
    <row r="874" spans="1:46" x14ac:dyDescent="0.2">
      <c r="A874" t="s">
        <v>1026</v>
      </c>
      <c r="B874" s="2">
        <v>45109</v>
      </c>
      <c r="C874" s="2">
        <v>45181</v>
      </c>
      <c r="D874" t="s">
        <v>1031</v>
      </c>
      <c r="E874">
        <v>509750</v>
      </c>
      <c r="F874" t="s">
        <v>1031</v>
      </c>
      <c r="G874">
        <v>1</v>
      </c>
      <c r="H874">
        <v>10</v>
      </c>
      <c r="I874">
        <v>0</v>
      </c>
      <c r="J874">
        <v>0</v>
      </c>
      <c r="K874">
        <v>5</v>
      </c>
      <c r="L874">
        <v>5</v>
      </c>
      <c r="M874">
        <v>1</v>
      </c>
      <c r="N874">
        <v>1</v>
      </c>
      <c r="P874">
        <v>0</v>
      </c>
      <c r="Q874">
        <v>10</v>
      </c>
      <c r="R874">
        <v>0</v>
      </c>
      <c r="S874" t="s">
        <v>62</v>
      </c>
      <c r="T874" t="s">
        <v>62</v>
      </c>
      <c r="V874" t="s">
        <v>49</v>
      </c>
      <c r="W874" t="s">
        <v>49</v>
      </c>
      <c r="X874" t="s">
        <v>49</v>
      </c>
      <c r="Z874" t="s">
        <v>49</v>
      </c>
      <c r="AA874" t="s">
        <v>49</v>
      </c>
      <c r="AB874" t="s">
        <v>50</v>
      </c>
      <c r="AC874" t="s">
        <v>51</v>
      </c>
      <c r="AD874" t="s">
        <v>52</v>
      </c>
      <c r="AE874" t="s">
        <v>49</v>
      </c>
      <c r="AF874" t="s">
        <v>49</v>
      </c>
      <c r="AJ874" t="s">
        <v>49</v>
      </c>
      <c r="AK874">
        <v>0</v>
      </c>
      <c r="AL874" t="s">
        <v>53</v>
      </c>
      <c r="AM874">
        <v>0</v>
      </c>
      <c r="AN874" t="s">
        <v>49</v>
      </c>
      <c r="AP874" t="s">
        <v>49</v>
      </c>
      <c r="AQ874">
        <v>1</v>
      </c>
      <c r="AR874">
        <v>4</v>
      </c>
      <c r="AS874" t="s">
        <v>49</v>
      </c>
      <c r="AT874">
        <v>509750</v>
      </c>
    </row>
    <row r="875" spans="1:46" x14ac:dyDescent="0.2">
      <c r="A875" t="s">
        <v>1026</v>
      </c>
      <c r="B875" s="2">
        <v>45109</v>
      </c>
      <c r="C875" s="2">
        <v>2958465</v>
      </c>
      <c r="D875" t="s">
        <v>1032</v>
      </c>
      <c r="E875">
        <v>509751</v>
      </c>
      <c r="F875" t="s">
        <v>1032</v>
      </c>
      <c r="G875">
        <v>0</v>
      </c>
      <c r="H875">
        <v>7</v>
      </c>
      <c r="K875">
        <v>5</v>
      </c>
      <c r="L875">
        <v>5</v>
      </c>
      <c r="M875">
        <v>1</v>
      </c>
      <c r="N875">
        <v>1</v>
      </c>
      <c r="P875">
        <v>0</v>
      </c>
      <c r="R875">
        <v>0</v>
      </c>
      <c r="V875" t="s">
        <v>49</v>
      </c>
      <c r="W875" t="s">
        <v>49</v>
      </c>
      <c r="X875" t="s">
        <v>49</v>
      </c>
      <c r="Z875" t="s">
        <v>49</v>
      </c>
      <c r="AA875" t="s">
        <v>49</v>
      </c>
      <c r="AE875" t="s">
        <v>49</v>
      </c>
      <c r="AF875" t="s">
        <v>49</v>
      </c>
      <c r="AJ875" t="s">
        <v>49</v>
      </c>
      <c r="AK875">
        <v>0</v>
      </c>
      <c r="AM875">
        <v>0</v>
      </c>
      <c r="AN875" t="s">
        <v>49</v>
      </c>
      <c r="AP875" t="s">
        <v>49</v>
      </c>
      <c r="AQ875">
        <v>1</v>
      </c>
      <c r="AR875">
        <v>4</v>
      </c>
      <c r="AS875" t="s">
        <v>49</v>
      </c>
      <c r="AT875">
        <v>509751</v>
      </c>
    </row>
    <row r="876" spans="1:46" x14ac:dyDescent="0.2">
      <c r="A876" t="s">
        <v>1026</v>
      </c>
      <c r="B876" s="2">
        <v>45109</v>
      </c>
      <c r="C876" s="2">
        <v>2958465</v>
      </c>
      <c r="D876" t="s">
        <v>1033</v>
      </c>
      <c r="E876">
        <v>509752</v>
      </c>
      <c r="F876" t="s">
        <v>1033</v>
      </c>
      <c r="G876">
        <v>1</v>
      </c>
      <c r="H876">
        <v>10</v>
      </c>
      <c r="K876">
        <v>5</v>
      </c>
      <c r="L876">
        <v>5</v>
      </c>
      <c r="M876">
        <v>1</v>
      </c>
      <c r="N876">
        <v>1</v>
      </c>
      <c r="P876">
        <v>0</v>
      </c>
      <c r="Q876">
        <v>0</v>
      </c>
      <c r="R876">
        <v>0</v>
      </c>
      <c r="V876" t="s">
        <v>49</v>
      </c>
      <c r="W876" t="s">
        <v>49</v>
      </c>
      <c r="X876" t="s">
        <v>49</v>
      </c>
      <c r="Z876" t="s">
        <v>49</v>
      </c>
      <c r="AA876" t="s">
        <v>49</v>
      </c>
      <c r="AE876" t="s">
        <v>49</v>
      </c>
      <c r="AF876" t="s">
        <v>49</v>
      </c>
      <c r="AJ876" t="s">
        <v>49</v>
      </c>
      <c r="AK876">
        <v>0</v>
      </c>
      <c r="AM876">
        <v>0</v>
      </c>
      <c r="AN876" t="s">
        <v>49</v>
      </c>
      <c r="AP876" t="s">
        <v>49</v>
      </c>
      <c r="AQ876">
        <v>1</v>
      </c>
      <c r="AR876">
        <v>4</v>
      </c>
      <c r="AS876" t="s">
        <v>49</v>
      </c>
      <c r="AT876">
        <v>509752</v>
      </c>
    </row>
    <row r="877" spans="1:46" x14ac:dyDescent="0.2">
      <c r="A877" t="s">
        <v>1026</v>
      </c>
      <c r="B877" s="2">
        <v>45109</v>
      </c>
      <c r="C877" s="2">
        <v>2958465</v>
      </c>
      <c r="D877" t="s">
        <v>1034</v>
      </c>
      <c r="E877">
        <v>509753</v>
      </c>
      <c r="F877" t="s">
        <v>1034</v>
      </c>
      <c r="G877">
        <v>1</v>
      </c>
      <c r="H877">
        <v>10</v>
      </c>
      <c r="K877">
        <v>5</v>
      </c>
      <c r="L877">
        <v>5</v>
      </c>
      <c r="M877">
        <v>1</v>
      </c>
      <c r="N877">
        <v>1</v>
      </c>
      <c r="P877">
        <v>0</v>
      </c>
      <c r="Q877">
        <v>10</v>
      </c>
      <c r="R877">
        <v>0</v>
      </c>
      <c r="T877" t="s">
        <v>109</v>
      </c>
      <c r="V877" t="s">
        <v>49</v>
      </c>
      <c r="W877" t="s">
        <v>49</v>
      </c>
      <c r="X877" t="s">
        <v>49</v>
      </c>
      <c r="Z877" t="s">
        <v>49</v>
      </c>
      <c r="AA877" t="s">
        <v>49</v>
      </c>
      <c r="AE877" t="s">
        <v>49</v>
      </c>
      <c r="AF877" t="s">
        <v>49</v>
      </c>
      <c r="AJ877" t="s">
        <v>49</v>
      </c>
      <c r="AK877">
        <v>0</v>
      </c>
      <c r="AM877">
        <v>0</v>
      </c>
      <c r="AN877" t="s">
        <v>49</v>
      </c>
      <c r="AP877" t="s">
        <v>49</v>
      </c>
      <c r="AQ877">
        <v>1</v>
      </c>
      <c r="AR877">
        <v>4</v>
      </c>
      <c r="AS877" t="s">
        <v>49</v>
      </c>
      <c r="AT877">
        <v>509753</v>
      </c>
    </row>
    <row r="878" spans="1:46" x14ac:dyDescent="0.2">
      <c r="A878" t="s">
        <v>1035</v>
      </c>
      <c r="B878" s="2">
        <v>45110</v>
      </c>
      <c r="C878" s="2">
        <v>2958465</v>
      </c>
      <c r="D878" t="s">
        <v>1036</v>
      </c>
      <c r="E878">
        <v>509988</v>
      </c>
      <c r="F878" t="s">
        <v>1036</v>
      </c>
      <c r="G878">
        <v>1</v>
      </c>
      <c r="H878">
        <v>10</v>
      </c>
      <c r="K878">
        <v>5</v>
      </c>
      <c r="L878">
        <v>5</v>
      </c>
      <c r="M878">
        <v>1</v>
      </c>
      <c r="N878">
        <v>1</v>
      </c>
      <c r="P878">
        <v>0</v>
      </c>
      <c r="Q878">
        <v>2</v>
      </c>
      <c r="R878">
        <v>0</v>
      </c>
      <c r="S878" t="s">
        <v>70</v>
      </c>
      <c r="T878" t="s">
        <v>70</v>
      </c>
      <c r="V878" t="s">
        <v>49</v>
      </c>
      <c r="W878" t="s">
        <v>49</v>
      </c>
      <c r="X878" t="s">
        <v>49</v>
      </c>
      <c r="Z878" t="s">
        <v>49</v>
      </c>
      <c r="AA878" t="s">
        <v>49</v>
      </c>
      <c r="AE878" t="s">
        <v>49</v>
      </c>
      <c r="AF878" t="s">
        <v>49</v>
      </c>
      <c r="AJ878" t="s">
        <v>49</v>
      </c>
      <c r="AK878">
        <v>0</v>
      </c>
      <c r="AM878">
        <v>0</v>
      </c>
      <c r="AN878" t="s">
        <v>49</v>
      </c>
      <c r="AP878" t="s">
        <v>49</v>
      </c>
      <c r="AQ878">
        <v>1</v>
      </c>
      <c r="AR878">
        <v>4</v>
      </c>
      <c r="AS878" t="s">
        <v>49</v>
      </c>
      <c r="AT878">
        <v>509988</v>
      </c>
    </row>
    <row r="879" spans="1:46" x14ac:dyDescent="0.2">
      <c r="A879" t="s">
        <v>1035</v>
      </c>
      <c r="B879" s="2">
        <v>45110</v>
      </c>
      <c r="C879" s="2">
        <v>2958465</v>
      </c>
      <c r="D879" t="s">
        <v>1037</v>
      </c>
      <c r="E879">
        <v>509989</v>
      </c>
      <c r="F879" t="s">
        <v>1037</v>
      </c>
      <c r="G879">
        <v>1</v>
      </c>
      <c r="H879">
        <v>10</v>
      </c>
      <c r="K879">
        <v>5</v>
      </c>
      <c r="L879">
        <v>5</v>
      </c>
      <c r="M879">
        <v>1</v>
      </c>
      <c r="N879">
        <v>1</v>
      </c>
      <c r="P879">
        <v>0</v>
      </c>
      <c r="Q879">
        <v>2</v>
      </c>
      <c r="R879">
        <v>0</v>
      </c>
      <c r="S879" t="s">
        <v>98</v>
      </c>
      <c r="T879" t="s">
        <v>98</v>
      </c>
      <c r="V879" t="s">
        <v>49</v>
      </c>
      <c r="W879" t="s">
        <v>49</v>
      </c>
      <c r="X879" t="s">
        <v>49</v>
      </c>
      <c r="Z879" t="s">
        <v>49</v>
      </c>
      <c r="AA879" t="s">
        <v>49</v>
      </c>
      <c r="AE879" t="s">
        <v>49</v>
      </c>
      <c r="AF879" t="s">
        <v>49</v>
      </c>
      <c r="AJ879" t="s">
        <v>49</v>
      </c>
      <c r="AK879">
        <v>0</v>
      </c>
      <c r="AM879">
        <v>0</v>
      </c>
      <c r="AN879" t="s">
        <v>49</v>
      </c>
      <c r="AP879" t="s">
        <v>49</v>
      </c>
      <c r="AQ879">
        <v>1</v>
      </c>
      <c r="AR879">
        <v>4</v>
      </c>
      <c r="AS879" t="s">
        <v>49</v>
      </c>
      <c r="AT879">
        <v>509989</v>
      </c>
    </row>
    <row r="880" spans="1:46" x14ac:dyDescent="0.2">
      <c r="A880" t="s">
        <v>1035</v>
      </c>
      <c r="B880" s="2">
        <v>45110</v>
      </c>
      <c r="C880" s="2">
        <v>45173</v>
      </c>
      <c r="D880" t="s">
        <v>1038</v>
      </c>
      <c r="E880">
        <v>509990</v>
      </c>
      <c r="F880" t="s">
        <v>1038</v>
      </c>
      <c r="G880">
        <v>1</v>
      </c>
      <c r="H880">
        <v>10</v>
      </c>
      <c r="I880">
        <v>0</v>
      </c>
      <c r="J880">
        <v>0</v>
      </c>
      <c r="K880">
        <v>5</v>
      </c>
      <c r="L880">
        <v>5</v>
      </c>
      <c r="M880">
        <v>1</v>
      </c>
      <c r="N880">
        <v>1</v>
      </c>
      <c r="P880">
        <v>0</v>
      </c>
      <c r="Q880">
        <v>2</v>
      </c>
      <c r="R880">
        <v>0</v>
      </c>
      <c r="S880" t="s">
        <v>48</v>
      </c>
      <c r="T880" t="s">
        <v>48</v>
      </c>
      <c r="V880" t="s">
        <v>49</v>
      </c>
      <c r="W880" t="s">
        <v>49</v>
      </c>
      <c r="X880" t="s">
        <v>49</v>
      </c>
      <c r="Z880" t="s">
        <v>49</v>
      </c>
      <c r="AA880" t="s">
        <v>49</v>
      </c>
      <c r="AB880" t="s">
        <v>63</v>
      </c>
      <c r="AC880" t="s">
        <v>52</v>
      </c>
      <c r="AD880" t="s">
        <v>52</v>
      </c>
      <c r="AE880" t="s">
        <v>49</v>
      </c>
      <c r="AF880" t="s">
        <v>49</v>
      </c>
      <c r="AJ880" t="s">
        <v>49</v>
      </c>
      <c r="AK880">
        <v>0</v>
      </c>
      <c r="AL880" t="s">
        <v>53</v>
      </c>
      <c r="AM880">
        <v>0</v>
      </c>
      <c r="AN880" t="s">
        <v>49</v>
      </c>
      <c r="AP880" t="s">
        <v>49</v>
      </c>
      <c r="AQ880">
        <v>1</v>
      </c>
      <c r="AR880">
        <v>4</v>
      </c>
      <c r="AS880" t="s">
        <v>49</v>
      </c>
      <c r="AT880">
        <v>509990</v>
      </c>
    </row>
    <row r="881" spans="1:46" x14ac:dyDescent="0.2">
      <c r="A881" t="s">
        <v>1035</v>
      </c>
      <c r="B881" s="2">
        <v>45110</v>
      </c>
      <c r="C881" s="2">
        <v>2958465</v>
      </c>
      <c r="D881" t="s">
        <v>1039</v>
      </c>
      <c r="E881">
        <v>509991</v>
      </c>
      <c r="F881" t="s">
        <v>1039</v>
      </c>
      <c r="G881">
        <v>1</v>
      </c>
      <c r="H881">
        <v>10</v>
      </c>
      <c r="K881">
        <v>5</v>
      </c>
      <c r="L881">
        <v>5</v>
      </c>
      <c r="M881">
        <v>1</v>
      </c>
      <c r="N881">
        <v>1</v>
      </c>
      <c r="P881">
        <v>0</v>
      </c>
      <c r="Q881">
        <v>2</v>
      </c>
      <c r="R881">
        <v>0</v>
      </c>
      <c r="T881" t="s">
        <v>95</v>
      </c>
      <c r="V881" t="s">
        <v>49</v>
      </c>
      <c r="W881" t="s">
        <v>49</v>
      </c>
      <c r="X881" t="s">
        <v>49</v>
      </c>
      <c r="Z881" t="s">
        <v>49</v>
      </c>
      <c r="AA881" t="s">
        <v>49</v>
      </c>
      <c r="AE881" t="s">
        <v>49</v>
      </c>
      <c r="AF881" t="s">
        <v>49</v>
      </c>
      <c r="AJ881" t="s">
        <v>49</v>
      </c>
      <c r="AK881">
        <v>0</v>
      </c>
      <c r="AM881">
        <v>0</v>
      </c>
      <c r="AN881" t="s">
        <v>49</v>
      </c>
      <c r="AP881" t="s">
        <v>49</v>
      </c>
      <c r="AQ881">
        <v>1</v>
      </c>
      <c r="AR881">
        <v>4</v>
      </c>
      <c r="AS881" t="s">
        <v>49</v>
      </c>
      <c r="AT881">
        <v>509991</v>
      </c>
    </row>
    <row r="882" spans="1:46" x14ac:dyDescent="0.2">
      <c r="A882" t="s">
        <v>1035</v>
      </c>
      <c r="B882" s="2">
        <v>45110</v>
      </c>
      <c r="C882" s="2">
        <v>2958465</v>
      </c>
      <c r="D882" t="s">
        <v>1040</v>
      </c>
      <c r="E882">
        <v>509992</v>
      </c>
      <c r="F882" t="s">
        <v>1040</v>
      </c>
      <c r="G882">
        <v>1</v>
      </c>
      <c r="H882">
        <v>10</v>
      </c>
      <c r="I882">
        <v>0</v>
      </c>
      <c r="J882">
        <v>0</v>
      </c>
      <c r="K882">
        <v>5</v>
      </c>
      <c r="L882">
        <v>5</v>
      </c>
      <c r="M882">
        <v>1</v>
      </c>
      <c r="N882">
        <v>1</v>
      </c>
      <c r="P882">
        <v>0</v>
      </c>
      <c r="Q882">
        <v>2</v>
      </c>
      <c r="R882">
        <v>0</v>
      </c>
      <c r="S882" t="s">
        <v>48</v>
      </c>
      <c r="T882" t="s">
        <v>48</v>
      </c>
      <c r="V882" t="s">
        <v>49</v>
      </c>
      <c r="W882" t="s">
        <v>49</v>
      </c>
      <c r="X882" t="s">
        <v>49</v>
      </c>
      <c r="Z882" t="s">
        <v>49</v>
      </c>
      <c r="AA882" t="s">
        <v>49</v>
      </c>
      <c r="AB882" t="s">
        <v>63</v>
      </c>
      <c r="AC882" t="s">
        <v>64</v>
      </c>
      <c r="AD882" t="s">
        <v>64</v>
      </c>
      <c r="AE882" t="s">
        <v>49</v>
      </c>
      <c r="AF882" t="s">
        <v>49</v>
      </c>
      <c r="AJ882" t="s">
        <v>49</v>
      </c>
      <c r="AK882">
        <v>0</v>
      </c>
      <c r="AL882" t="s">
        <v>53</v>
      </c>
      <c r="AM882">
        <v>0</v>
      </c>
      <c r="AN882" t="s">
        <v>49</v>
      </c>
      <c r="AP882" t="s">
        <v>49</v>
      </c>
      <c r="AQ882">
        <v>1</v>
      </c>
      <c r="AR882">
        <v>4</v>
      </c>
      <c r="AS882" t="s">
        <v>49</v>
      </c>
      <c r="AT882">
        <v>509992</v>
      </c>
    </row>
    <row r="883" spans="1:46" x14ac:dyDescent="0.2">
      <c r="A883" t="s">
        <v>1035</v>
      </c>
      <c r="B883" s="2">
        <v>45110</v>
      </c>
      <c r="C883" s="2">
        <v>2958465</v>
      </c>
      <c r="D883" t="s">
        <v>1041</v>
      </c>
      <c r="E883">
        <v>509993</v>
      </c>
      <c r="F883" t="s">
        <v>1041</v>
      </c>
      <c r="G883">
        <v>0</v>
      </c>
      <c r="H883">
        <v>7</v>
      </c>
      <c r="K883">
        <v>5</v>
      </c>
      <c r="L883">
        <v>5</v>
      </c>
      <c r="M883">
        <v>1</v>
      </c>
      <c r="N883">
        <v>1</v>
      </c>
      <c r="P883">
        <v>0</v>
      </c>
      <c r="R883">
        <v>0</v>
      </c>
      <c r="V883" t="s">
        <v>49</v>
      </c>
      <c r="W883" t="s">
        <v>49</v>
      </c>
      <c r="X883" t="s">
        <v>49</v>
      </c>
      <c r="Z883" t="s">
        <v>49</v>
      </c>
      <c r="AA883" t="s">
        <v>49</v>
      </c>
      <c r="AE883" t="s">
        <v>49</v>
      </c>
      <c r="AF883" t="s">
        <v>49</v>
      </c>
      <c r="AJ883" t="s">
        <v>49</v>
      </c>
      <c r="AK883">
        <v>0</v>
      </c>
      <c r="AM883">
        <v>0</v>
      </c>
      <c r="AN883" t="s">
        <v>49</v>
      </c>
      <c r="AP883" t="s">
        <v>49</v>
      </c>
      <c r="AQ883">
        <v>1</v>
      </c>
      <c r="AR883">
        <v>4</v>
      </c>
      <c r="AS883" t="s">
        <v>49</v>
      </c>
      <c r="AT883">
        <v>509993</v>
      </c>
    </row>
    <row r="884" spans="1:46" x14ac:dyDescent="0.2">
      <c r="A884" t="s">
        <v>1035</v>
      </c>
      <c r="B884" s="2">
        <v>45110</v>
      </c>
      <c r="C884" s="2">
        <v>2958465</v>
      </c>
      <c r="D884" t="s">
        <v>1042</v>
      </c>
      <c r="E884">
        <v>509994</v>
      </c>
      <c r="F884" t="s">
        <v>1042</v>
      </c>
      <c r="G884">
        <v>1</v>
      </c>
      <c r="H884">
        <v>10</v>
      </c>
      <c r="I884">
        <v>0</v>
      </c>
      <c r="J884">
        <v>0</v>
      </c>
      <c r="K884">
        <v>5</v>
      </c>
      <c r="L884">
        <v>5</v>
      </c>
      <c r="M884">
        <v>1</v>
      </c>
      <c r="N884">
        <v>1</v>
      </c>
      <c r="P884">
        <v>0</v>
      </c>
      <c r="Q884">
        <v>2</v>
      </c>
      <c r="R884">
        <v>0</v>
      </c>
      <c r="T884" t="s">
        <v>55</v>
      </c>
      <c r="V884" t="s">
        <v>49</v>
      </c>
      <c r="W884" t="s">
        <v>49</v>
      </c>
      <c r="X884" t="s">
        <v>49</v>
      </c>
      <c r="Z884" t="s">
        <v>49</v>
      </c>
      <c r="AA884" t="s">
        <v>49</v>
      </c>
      <c r="AB884" t="s">
        <v>99</v>
      </c>
      <c r="AC884" t="s">
        <v>64</v>
      </c>
      <c r="AD884" t="s">
        <v>64</v>
      </c>
      <c r="AE884" t="s">
        <v>49</v>
      </c>
      <c r="AF884" t="s">
        <v>49</v>
      </c>
      <c r="AJ884" t="s">
        <v>49</v>
      </c>
      <c r="AK884">
        <v>0</v>
      </c>
      <c r="AM884">
        <v>0</v>
      </c>
      <c r="AN884" t="s">
        <v>49</v>
      </c>
      <c r="AP884" t="s">
        <v>49</v>
      </c>
      <c r="AQ884">
        <v>1</v>
      </c>
      <c r="AR884">
        <v>4</v>
      </c>
      <c r="AS884" t="s">
        <v>49</v>
      </c>
      <c r="AT884">
        <v>509994</v>
      </c>
    </row>
    <row r="885" spans="1:46" x14ac:dyDescent="0.2">
      <c r="A885" t="s">
        <v>1035</v>
      </c>
      <c r="B885" s="2">
        <v>45110</v>
      </c>
      <c r="C885" s="2">
        <v>2958465</v>
      </c>
      <c r="D885" t="s">
        <v>1043</v>
      </c>
      <c r="E885">
        <v>509995</v>
      </c>
      <c r="F885" t="s">
        <v>1043</v>
      </c>
      <c r="G885">
        <v>1</v>
      </c>
      <c r="H885">
        <v>10</v>
      </c>
      <c r="I885">
        <v>0</v>
      </c>
      <c r="J885">
        <v>0</v>
      </c>
      <c r="K885">
        <v>5</v>
      </c>
      <c r="L885">
        <v>5</v>
      </c>
      <c r="M885">
        <v>1</v>
      </c>
      <c r="N885">
        <v>1</v>
      </c>
      <c r="P885">
        <v>0</v>
      </c>
      <c r="Q885">
        <v>2</v>
      </c>
      <c r="R885">
        <v>0</v>
      </c>
      <c r="S885" t="s">
        <v>180</v>
      </c>
      <c r="T885" t="s">
        <v>180</v>
      </c>
      <c r="V885" t="s">
        <v>49</v>
      </c>
      <c r="W885" t="s">
        <v>49</v>
      </c>
      <c r="X885" t="s">
        <v>49</v>
      </c>
      <c r="Z885" t="s">
        <v>49</v>
      </c>
      <c r="AA885" t="s">
        <v>49</v>
      </c>
      <c r="AB885" t="s">
        <v>71</v>
      </c>
      <c r="AC885" t="s">
        <v>64</v>
      </c>
      <c r="AD885" t="s">
        <v>64</v>
      </c>
      <c r="AE885" t="s">
        <v>49</v>
      </c>
      <c r="AF885" t="s">
        <v>49</v>
      </c>
      <c r="AJ885" t="s">
        <v>49</v>
      </c>
      <c r="AK885">
        <v>0</v>
      </c>
      <c r="AL885" t="s">
        <v>53</v>
      </c>
      <c r="AM885">
        <v>0</v>
      </c>
      <c r="AN885" t="s">
        <v>49</v>
      </c>
      <c r="AP885" t="s">
        <v>49</v>
      </c>
      <c r="AQ885">
        <v>1</v>
      </c>
      <c r="AR885">
        <v>4</v>
      </c>
      <c r="AS885" t="s">
        <v>49</v>
      </c>
      <c r="AT885">
        <v>509995</v>
      </c>
    </row>
    <row r="886" spans="1:46" x14ac:dyDescent="0.2">
      <c r="A886" t="s">
        <v>1044</v>
      </c>
      <c r="B886" s="2">
        <v>45156</v>
      </c>
      <c r="C886" s="2">
        <v>2958465</v>
      </c>
      <c r="D886" t="s">
        <v>1045</v>
      </c>
      <c r="E886">
        <v>524629</v>
      </c>
      <c r="F886" t="s">
        <v>1045</v>
      </c>
      <c r="G886">
        <v>1</v>
      </c>
      <c r="H886">
        <v>10</v>
      </c>
      <c r="K886">
        <v>5</v>
      </c>
      <c r="L886">
        <v>5</v>
      </c>
      <c r="M886">
        <v>1</v>
      </c>
      <c r="N886">
        <v>1</v>
      </c>
      <c r="P886">
        <v>0</v>
      </c>
      <c r="Q886">
        <v>0</v>
      </c>
      <c r="R886">
        <v>0</v>
      </c>
      <c r="V886" t="s">
        <v>49</v>
      </c>
      <c r="W886" t="s">
        <v>49</v>
      </c>
      <c r="X886" t="s">
        <v>49</v>
      </c>
      <c r="Z886" t="s">
        <v>49</v>
      </c>
      <c r="AA886" t="s">
        <v>49</v>
      </c>
      <c r="AE886" t="s">
        <v>49</v>
      </c>
      <c r="AF886" t="s">
        <v>49</v>
      </c>
      <c r="AJ886" t="s">
        <v>49</v>
      </c>
      <c r="AK886">
        <v>0</v>
      </c>
      <c r="AM886">
        <v>0</v>
      </c>
      <c r="AN886" t="s">
        <v>49</v>
      </c>
      <c r="AP886" t="s">
        <v>49</v>
      </c>
      <c r="AQ886">
        <v>1</v>
      </c>
      <c r="AR886">
        <v>4</v>
      </c>
      <c r="AS886" t="s">
        <v>49</v>
      </c>
      <c r="AT886">
        <v>524629</v>
      </c>
    </row>
    <row r="887" spans="1:46" x14ac:dyDescent="0.2">
      <c r="A887" t="s">
        <v>1044</v>
      </c>
      <c r="B887" s="2">
        <v>45156</v>
      </c>
      <c r="C887" s="2">
        <v>2958465</v>
      </c>
      <c r="D887" t="s">
        <v>1046</v>
      </c>
      <c r="E887">
        <v>524630</v>
      </c>
      <c r="F887" t="s">
        <v>1046</v>
      </c>
      <c r="G887">
        <v>1</v>
      </c>
      <c r="H887">
        <v>10</v>
      </c>
      <c r="K887">
        <v>5</v>
      </c>
      <c r="L887">
        <v>5</v>
      </c>
      <c r="M887">
        <v>1</v>
      </c>
      <c r="N887">
        <v>1</v>
      </c>
      <c r="P887">
        <v>0</v>
      </c>
      <c r="Q887">
        <v>2</v>
      </c>
      <c r="R887">
        <v>0</v>
      </c>
      <c r="T887" t="s">
        <v>55</v>
      </c>
      <c r="V887" t="s">
        <v>49</v>
      </c>
      <c r="W887" t="s">
        <v>49</v>
      </c>
      <c r="X887" t="s">
        <v>49</v>
      </c>
      <c r="Z887" t="s">
        <v>49</v>
      </c>
      <c r="AA887" t="s">
        <v>49</v>
      </c>
      <c r="AE887" t="s">
        <v>49</v>
      </c>
      <c r="AF887" t="s">
        <v>49</v>
      </c>
      <c r="AJ887" t="s">
        <v>49</v>
      </c>
      <c r="AK887">
        <v>0</v>
      </c>
      <c r="AM887">
        <v>0</v>
      </c>
      <c r="AN887" t="s">
        <v>49</v>
      </c>
      <c r="AP887" t="s">
        <v>49</v>
      </c>
      <c r="AQ887">
        <v>1</v>
      </c>
      <c r="AR887">
        <v>4</v>
      </c>
      <c r="AS887" t="s">
        <v>49</v>
      </c>
      <c r="AT887">
        <v>524630</v>
      </c>
    </row>
    <row r="888" spans="1:46" x14ac:dyDescent="0.2">
      <c r="A888" t="s">
        <v>1044</v>
      </c>
      <c r="B888" s="2">
        <v>45156</v>
      </c>
      <c r="C888" s="2">
        <v>2958465</v>
      </c>
      <c r="D888" t="s">
        <v>1047</v>
      </c>
      <c r="E888">
        <v>524631</v>
      </c>
      <c r="F888" t="s">
        <v>1047</v>
      </c>
      <c r="G888">
        <v>1</v>
      </c>
      <c r="H888">
        <v>10</v>
      </c>
      <c r="K888">
        <v>5</v>
      </c>
      <c r="L888">
        <v>5</v>
      </c>
      <c r="M888">
        <v>1</v>
      </c>
      <c r="N888">
        <v>1</v>
      </c>
      <c r="P888">
        <v>0</v>
      </c>
      <c r="Q888">
        <v>2</v>
      </c>
      <c r="R888">
        <v>0</v>
      </c>
      <c r="S888" t="s">
        <v>62</v>
      </c>
      <c r="T888" t="s">
        <v>62</v>
      </c>
      <c r="V888" t="s">
        <v>49</v>
      </c>
      <c r="W888" t="s">
        <v>49</v>
      </c>
      <c r="X888" t="s">
        <v>49</v>
      </c>
      <c r="Z888" t="s">
        <v>49</v>
      </c>
      <c r="AA888" t="s">
        <v>49</v>
      </c>
      <c r="AE888" t="s">
        <v>49</v>
      </c>
      <c r="AF888" t="s">
        <v>49</v>
      </c>
      <c r="AJ888" t="s">
        <v>49</v>
      </c>
      <c r="AK888">
        <v>0</v>
      </c>
      <c r="AM888">
        <v>0</v>
      </c>
      <c r="AN888" t="s">
        <v>49</v>
      </c>
      <c r="AP888" t="s">
        <v>49</v>
      </c>
      <c r="AQ888">
        <v>1</v>
      </c>
      <c r="AR888">
        <v>4</v>
      </c>
      <c r="AS888" t="s">
        <v>49</v>
      </c>
      <c r="AT888">
        <v>524631</v>
      </c>
    </row>
    <row r="889" spans="1:46" x14ac:dyDescent="0.2">
      <c r="A889" t="s">
        <v>1044</v>
      </c>
      <c r="B889" s="2">
        <v>45156</v>
      </c>
      <c r="C889" s="2">
        <v>2958465</v>
      </c>
      <c r="D889" t="s">
        <v>1048</v>
      </c>
      <c r="E889">
        <v>524632</v>
      </c>
      <c r="F889" t="s">
        <v>1048</v>
      </c>
      <c r="G889">
        <v>1</v>
      </c>
      <c r="H889">
        <v>10</v>
      </c>
      <c r="K889">
        <v>5</v>
      </c>
      <c r="L889">
        <v>5</v>
      </c>
      <c r="M889">
        <v>1</v>
      </c>
      <c r="N889">
        <v>1</v>
      </c>
      <c r="P889">
        <v>0</v>
      </c>
      <c r="Q889">
        <v>2</v>
      </c>
      <c r="R889">
        <v>0</v>
      </c>
      <c r="S889" t="s">
        <v>74</v>
      </c>
      <c r="T889" t="s">
        <v>74</v>
      </c>
      <c r="V889" t="s">
        <v>49</v>
      </c>
      <c r="W889" t="s">
        <v>49</v>
      </c>
      <c r="X889" t="s">
        <v>49</v>
      </c>
      <c r="Z889" t="s">
        <v>49</v>
      </c>
      <c r="AA889" t="s">
        <v>49</v>
      </c>
      <c r="AE889" t="s">
        <v>49</v>
      </c>
      <c r="AF889" t="s">
        <v>49</v>
      </c>
      <c r="AJ889" t="s">
        <v>49</v>
      </c>
      <c r="AK889">
        <v>0</v>
      </c>
      <c r="AM889">
        <v>0</v>
      </c>
      <c r="AN889" t="s">
        <v>49</v>
      </c>
      <c r="AP889" t="s">
        <v>49</v>
      </c>
      <c r="AQ889">
        <v>1</v>
      </c>
      <c r="AR889">
        <v>4</v>
      </c>
      <c r="AS889" t="s">
        <v>49</v>
      </c>
      <c r="AT889">
        <v>524632</v>
      </c>
    </row>
    <row r="890" spans="1:46" x14ac:dyDescent="0.2">
      <c r="A890" t="s">
        <v>1044</v>
      </c>
      <c r="B890" s="2">
        <v>45156</v>
      </c>
      <c r="C890" s="2">
        <v>2958465</v>
      </c>
      <c r="D890" t="s">
        <v>1049</v>
      </c>
      <c r="E890">
        <v>524633</v>
      </c>
      <c r="F890" t="s">
        <v>1049</v>
      </c>
      <c r="G890">
        <v>1</v>
      </c>
      <c r="H890">
        <v>10</v>
      </c>
      <c r="K890">
        <v>5</v>
      </c>
      <c r="L890">
        <v>5</v>
      </c>
      <c r="M890">
        <v>1</v>
      </c>
      <c r="N890">
        <v>1</v>
      </c>
      <c r="P890">
        <v>0</v>
      </c>
      <c r="Q890">
        <v>2</v>
      </c>
      <c r="R890">
        <v>0</v>
      </c>
      <c r="S890" t="s">
        <v>74</v>
      </c>
      <c r="T890" t="s">
        <v>74</v>
      </c>
      <c r="V890" t="s">
        <v>49</v>
      </c>
      <c r="W890" t="s">
        <v>49</v>
      </c>
      <c r="X890" t="s">
        <v>49</v>
      </c>
      <c r="Z890" t="s">
        <v>49</v>
      </c>
      <c r="AA890" t="s">
        <v>49</v>
      </c>
      <c r="AE890" t="s">
        <v>49</v>
      </c>
      <c r="AF890" t="s">
        <v>49</v>
      </c>
      <c r="AJ890" t="s">
        <v>49</v>
      </c>
      <c r="AK890">
        <v>0</v>
      </c>
      <c r="AM890">
        <v>0</v>
      </c>
      <c r="AN890" t="s">
        <v>49</v>
      </c>
      <c r="AP890" t="s">
        <v>49</v>
      </c>
      <c r="AQ890">
        <v>1</v>
      </c>
      <c r="AR890">
        <v>4</v>
      </c>
      <c r="AS890" t="s">
        <v>49</v>
      </c>
      <c r="AT890">
        <v>524633</v>
      </c>
    </row>
    <row r="891" spans="1:46" x14ac:dyDescent="0.2">
      <c r="A891" t="s">
        <v>1044</v>
      </c>
      <c r="B891" s="2">
        <v>45156</v>
      </c>
      <c r="C891" s="2">
        <v>2958465</v>
      </c>
      <c r="D891" t="s">
        <v>1050</v>
      </c>
      <c r="E891">
        <v>524634</v>
      </c>
      <c r="F891" t="s">
        <v>1050</v>
      </c>
      <c r="G891">
        <v>1</v>
      </c>
      <c r="H891">
        <v>10</v>
      </c>
      <c r="K891">
        <v>5</v>
      </c>
      <c r="L891">
        <v>5</v>
      </c>
      <c r="M891">
        <v>1</v>
      </c>
      <c r="N891">
        <v>1</v>
      </c>
      <c r="P891">
        <v>0</v>
      </c>
      <c r="Q891">
        <v>2</v>
      </c>
      <c r="R891">
        <v>0</v>
      </c>
      <c r="T891" t="s">
        <v>140</v>
      </c>
      <c r="V891" t="s">
        <v>49</v>
      </c>
      <c r="W891" t="s">
        <v>49</v>
      </c>
      <c r="X891" t="s">
        <v>49</v>
      </c>
      <c r="Z891" t="s">
        <v>49</v>
      </c>
      <c r="AA891" t="s">
        <v>49</v>
      </c>
      <c r="AE891" t="s">
        <v>49</v>
      </c>
      <c r="AF891" t="s">
        <v>49</v>
      </c>
      <c r="AJ891" t="s">
        <v>49</v>
      </c>
      <c r="AK891">
        <v>0</v>
      </c>
      <c r="AM891">
        <v>0</v>
      </c>
      <c r="AN891" t="s">
        <v>49</v>
      </c>
      <c r="AP891" t="s">
        <v>49</v>
      </c>
      <c r="AQ891">
        <v>1</v>
      </c>
      <c r="AR891">
        <v>4</v>
      </c>
      <c r="AS891" t="s">
        <v>49</v>
      </c>
      <c r="AT891">
        <v>524634</v>
      </c>
    </row>
    <row r="892" spans="1:46" x14ac:dyDescent="0.2">
      <c r="A892" t="s">
        <v>1044</v>
      </c>
      <c r="B892" s="2">
        <v>45156</v>
      </c>
      <c r="C892" s="2">
        <v>2958465</v>
      </c>
      <c r="D892" t="s">
        <v>1051</v>
      </c>
      <c r="E892">
        <v>524635</v>
      </c>
      <c r="F892" t="s">
        <v>1051</v>
      </c>
      <c r="G892">
        <v>1</v>
      </c>
      <c r="H892">
        <v>10</v>
      </c>
      <c r="K892">
        <v>5</v>
      </c>
      <c r="L892">
        <v>5</v>
      </c>
      <c r="M892">
        <v>1</v>
      </c>
      <c r="N892">
        <v>1</v>
      </c>
      <c r="P892">
        <v>0</v>
      </c>
      <c r="Q892">
        <v>2</v>
      </c>
      <c r="R892">
        <v>0</v>
      </c>
      <c r="S892" t="s">
        <v>74</v>
      </c>
      <c r="T892" t="s">
        <v>74</v>
      </c>
      <c r="V892" t="s">
        <v>49</v>
      </c>
      <c r="W892" t="s">
        <v>49</v>
      </c>
      <c r="X892" t="s">
        <v>49</v>
      </c>
      <c r="Z892" t="s">
        <v>49</v>
      </c>
      <c r="AA892" t="s">
        <v>49</v>
      </c>
      <c r="AE892" t="s">
        <v>49</v>
      </c>
      <c r="AF892" t="s">
        <v>49</v>
      </c>
      <c r="AJ892" t="s">
        <v>49</v>
      </c>
      <c r="AK892">
        <v>0</v>
      </c>
      <c r="AM892">
        <v>0</v>
      </c>
      <c r="AN892" t="s">
        <v>49</v>
      </c>
      <c r="AP892" t="s">
        <v>49</v>
      </c>
      <c r="AQ892">
        <v>1</v>
      </c>
      <c r="AR892">
        <v>4</v>
      </c>
      <c r="AS892" t="s">
        <v>49</v>
      </c>
      <c r="AT892">
        <v>524635</v>
      </c>
    </row>
    <row r="893" spans="1:46" x14ac:dyDescent="0.2">
      <c r="A893" t="s">
        <v>1044</v>
      </c>
      <c r="B893" s="2">
        <v>45156</v>
      </c>
      <c r="C893" s="2">
        <v>2958465</v>
      </c>
      <c r="D893" t="s">
        <v>1052</v>
      </c>
      <c r="E893">
        <v>524636</v>
      </c>
      <c r="F893" t="s">
        <v>1052</v>
      </c>
      <c r="G893">
        <v>1</v>
      </c>
      <c r="H893">
        <v>10</v>
      </c>
      <c r="I893">
        <v>0</v>
      </c>
      <c r="J893">
        <v>0</v>
      </c>
      <c r="K893">
        <v>5</v>
      </c>
      <c r="L893">
        <v>5</v>
      </c>
      <c r="M893">
        <v>1</v>
      </c>
      <c r="N893">
        <v>1</v>
      </c>
      <c r="P893">
        <v>0</v>
      </c>
      <c r="Q893">
        <v>2</v>
      </c>
      <c r="R893">
        <v>0</v>
      </c>
      <c r="T893" t="s">
        <v>55</v>
      </c>
      <c r="V893" t="s">
        <v>49</v>
      </c>
      <c r="W893" t="s">
        <v>49</v>
      </c>
      <c r="X893" t="s">
        <v>49</v>
      </c>
      <c r="Z893" t="s">
        <v>49</v>
      </c>
      <c r="AA893" t="s">
        <v>49</v>
      </c>
      <c r="AB893" t="s">
        <v>50</v>
      </c>
      <c r="AC893" t="s">
        <v>52</v>
      </c>
      <c r="AD893" t="s">
        <v>64</v>
      </c>
      <c r="AE893" t="s">
        <v>49</v>
      </c>
      <c r="AF893" t="s">
        <v>49</v>
      </c>
      <c r="AJ893" t="s">
        <v>49</v>
      </c>
      <c r="AK893">
        <v>0</v>
      </c>
      <c r="AL893" t="s">
        <v>53</v>
      </c>
      <c r="AM893">
        <v>0</v>
      </c>
      <c r="AN893" t="s">
        <v>49</v>
      </c>
      <c r="AP893" t="s">
        <v>49</v>
      </c>
      <c r="AQ893">
        <v>1</v>
      </c>
      <c r="AR893">
        <v>4</v>
      </c>
      <c r="AS893" t="s">
        <v>49</v>
      </c>
      <c r="AT893">
        <v>524636</v>
      </c>
    </row>
    <row r="894" spans="1:46" x14ac:dyDescent="0.2">
      <c r="A894" t="s">
        <v>1053</v>
      </c>
      <c r="B894" s="2">
        <v>45208</v>
      </c>
      <c r="C894" s="2">
        <v>2958465</v>
      </c>
      <c r="D894" t="s">
        <v>1054</v>
      </c>
      <c r="E894">
        <v>538830</v>
      </c>
      <c r="F894" t="s">
        <v>1054</v>
      </c>
      <c r="G894">
        <v>1</v>
      </c>
      <c r="H894">
        <v>10</v>
      </c>
      <c r="I894">
        <v>0</v>
      </c>
      <c r="J894">
        <v>0</v>
      </c>
      <c r="K894">
        <v>5</v>
      </c>
      <c r="L894">
        <v>5</v>
      </c>
      <c r="M894">
        <v>1</v>
      </c>
      <c r="N894">
        <v>1</v>
      </c>
      <c r="P894">
        <v>0</v>
      </c>
      <c r="Q894">
        <v>2</v>
      </c>
      <c r="R894">
        <v>0</v>
      </c>
      <c r="T894" t="s">
        <v>95</v>
      </c>
      <c r="V894" t="s">
        <v>49</v>
      </c>
      <c r="W894" t="s">
        <v>49</v>
      </c>
      <c r="X894" t="s">
        <v>49</v>
      </c>
      <c r="Z894" t="s">
        <v>49</v>
      </c>
      <c r="AA894" t="s">
        <v>49</v>
      </c>
      <c r="AB894" t="s">
        <v>99</v>
      </c>
      <c r="AC894" t="s">
        <v>52</v>
      </c>
      <c r="AD894" t="s">
        <v>64</v>
      </c>
      <c r="AE894" t="s">
        <v>49</v>
      </c>
      <c r="AF894" t="s">
        <v>49</v>
      </c>
      <c r="AJ894" t="s">
        <v>49</v>
      </c>
      <c r="AK894">
        <v>0</v>
      </c>
      <c r="AL894" t="s">
        <v>53</v>
      </c>
      <c r="AM894">
        <v>0</v>
      </c>
      <c r="AN894" t="s">
        <v>49</v>
      </c>
      <c r="AP894" t="s">
        <v>49</v>
      </c>
      <c r="AQ894">
        <v>1</v>
      </c>
      <c r="AR894">
        <v>4</v>
      </c>
      <c r="AS894" t="s">
        <v>49</v>
      </c>
      <c r="AT894">
        <v>538830</v>
      </c>
    </row>
    <row r="895" spans="1:46" x14ac:dyDescent="0.2">
      <c r="A895" t="s">
        <v>1053</v>
      </c>
      <c r="B895" s="2">
        <v>45208</v>
      </c>
      <c r="C895" s="2">
        <v>2958465</v>
      </c>
      <c r="D895" t="s">
        <v>1055</v>
      </c>
      <c r="E895">
        <v>538831</v>
      </c>
      <c r="F895" t="s">
        <v>1055</v>
      </c>
      <c r="G895">
        <v>1</v>
      </c>
      <c r="H895">
        <v>10</v>
      </c>
      <c r="K895">
        <v>5</v>
      </c>
      <c r="L895">
        <v>5</v>
      </c>
      <c r="M895">
        <v>1</v>
      </c>
      <c r="N895">
        <v>1</v>
      </c>
      <c r="P895">
        <v>0</v>
      </c>
      <c r="Q895">
        <v>2</v>
      </c>
      <c r="R895">
        <v>0</v>
      </c>
      <c r="S895" t="s">
        <v>48</v>
      </c>
      <c r="T895" t="s">
        <v>48</v>
      </c>
      <c r="V895" t="s">
        <v>49</v>
      </c>
      <c r="W895" t="s">
        <v>49</v>
      </c>
      <c r="X895" t="s">
        <v>49</v>
      </c>
      <c r="Z895" t="s">
        <v>49</v>
      </c>
      <c r="AA895" t="s">
        <v>49</v>
      </c>
      <c r="AE895" t="s">
        <v>49</v>
      </c>
      <c r="AF895" t="s">
        <v>49</v>
      </c>
      <c r="AJ895" t="s">
        <v>49</v>
      </c>
      <c r="AK895">
        <v>0</v>
      </c>
      <c r="AM895">
        <v>0</v>
      </c>
      <c r="AN895" t="s">
        <v>49</v>
      </c>
      <c r="AP895" t="s">
        <v>49</v>
      </c>
      <c r="AQ895">
        <v>1</v>
      </c>
      <c r="AR895">
        <v>4</v>
      </c>
      <c r="AS895" t="s">
        <v>49</v>
      </c>
      <c r="AT895">
        <v>538831</v>
      </c>
    </row>
    <row r="896" spans="1:46" x14ac:dyDescent="0.2">
      <c r="A896" t="s">
        <v>1053</v>
      </c>
      <c r="B896" s="2">
        <v>45208</v>
      </c>
      <c r="C896" s="2">
        <v>2958465</v>
      </c>
      <c r="D896" t="s">
        <v>1056</v>
      </c>
      <c r="E896">
        <v>538832</v>
      </c>
      <c r="F896" t="s">
        <v>1056</v>
      </c>
      <c r="G896">
        <v>1</v>
      </c>
      <c r="H896">
        <v>10</v>
      </c>
      <c r="K896">
        <v>5</v>
      </c>
      <c r="L896">
        <v>5</v>
      </c>
      <c r="M896">
        <v>1</v>
      </c>
      <c r="N896">
        <v>1</v>
      </c>
      <c r="P896">
        <v>0</v>
      </c>
      <c r="Q896">
        <v>2</v>
      </c>
      <c r="R896">
        <v>0</v>
      </c>
      <c r="T896" t="s">
        <v>92</v>
      </c>
      <c r="V896" t="s">
        <v>49</v>
      </c>
      <c r="W896" t="s">
        <v>49</v>
      </c>
      <c r="X896" t="s">
        <v>49</v>
      </c>
      <c r="Z896" t="s">
        <v>49</v>
      </c>
      <c r="AA896" t="s">
        <v>49</v>
      </c>
      <c r="AE896" t="s">
        <v>49</v>
      </c>
      <c r="AF896" t="s">
        <v>49</v>
      </c>
      <c r="AJ896" t="s">
        <v>49</v>
      </c>
      <c r="AK896">
        <v>0</v>
      </c>
      <c r="AM896">
        <v>0</v>
      </c>
      <c r="AN896" t="s">
        <v>49</v>
      </c>
      <c r="AP896" t="s">
        <v>49</v>
      </c>
      <c r="AQ896">
        <v>1</v>
      </c>
      <c r="AR896">
        <v>4</v>
      </c>
      <c r="AS896" t="s">
        <v>49</v>
      </c>
      <c r="AT896">
        <v>538832</v>
      </c>
    </row>
    <row r="897" spans="1:46" x14ac:dyDescent="0.2">
      <c r="A897" t="s">
        <v>1053</v>
      </c>
      <c r="B897" s="2">
        <v>45208</v>
      </c>
      <c r="C897" s="2">
        <v>45236</v>
      </c>
      <c r="D897" t="s">
        <v>1057</v>
      </c>
      <c r="E897">
        <v>538833</v>
      </c>
      <c r="F897" t="s">
        <v>1057</v>
      </c>
      <c r="G897">
        <v>1</v>
      </c>
      <c r="H897">
        <v>10</v>
      </c>
      <c r="I897">
        <v>0</v>
      </c>
      <c r="J897">
        <v>0</v>
      </c>
      <c r="K897">
        <v>5</v>
      </c>
      <c r="L897">
        <v>5</v>
      </c>
      <c r="M897">
        <v>1</v>
      </c>
      <c r="N897">
        <v>1</v>
      </c>
      <c r="P897">
        <v>0</v>
      </c>
      <c r="Q897">
        <v>2</v>
      </c>
      <c r="R897">
        <v>0</v>
      </c>
      <c r="S897" t="s">
        <v>70</v>
      </c>
      <c r="T897" t="s">
        <v>70</v>
      </c>
      <c r="V897" t="s">
        <v>49</v>
      </c>
      <c r="W897" t="s">
        <v>49</v>
      </c>
      <c r="X897" t="s">
        <v>49</v>
      </c>
      <c r="Z897" t="s">
        <v>49</v>
      </c>
      <c r="AA897" t="s">
        <v>49</v>
      </c>
      <c r="AB897" t="s">
        <v>50</v>
      </c>
      <c r="AC897" t="s">
        <v>52</v>
      </c>
      <c r="AD897" t="s">
        <v>52</v>
      </c>
      <c r="AE897" t="s">
        <v>49</v>
      </c>
      <c r="AF897" t="s">
        <v>49</v>
      </c>
      <c r="AJ897" t="s">
        <v>49</v>
      </c>
      <c r="AK897">
        <v>0</v>
      </c>
      <c r="AL897" t="s">
        <v>53</v>
      </c>
      <c r="AM897">
        <v>0</v>
      </c>
      <c r="AN897" t="s">
        <v>49</v>
      </c>
      <c r="AP897" t="s">
        <v>49</v>
      </c>
      <c r="AQ897">
        <v>1</v>
      </c>
      <c r="AR897">
        <v>4</v>
      </c>
      <c r="AS897" t="s">
        <v>49</v>
      </c>
      <c r="AT897">
        <v>538833</v>
      </c>
    </row>
    <row r="898" spans="1:46" x14ac:dyDescent="0.2">
      <c r="A898" t="s">
        <v>1053</v>
      </c>
      <c r="B898" s="2">
        <v>45208</v>
      </c>
      <c r="C898" s="2">
        <v>2958465</v>
      </c>
      <c r="D898" t="s">
        <v>1058</v>
      </c>
      <c r="E898">
        <v>538834</v>
      </c>
      <c r="F898" t="s">
        <v>1058</v>
      </c>
      <c r="G898">
        <v>1</v>
      </c>
      <c r="H898">
        <v>10</v>
      </c>
      <c r="I898">
        <v>0</v>
      </c>
      <c r="J898">
        <v>0</v>
      </c>
      <c r="K898">
        <v>5</v>
      </c>
      <c r="L898">
        <v>5</v>
      </c>
      <c r="M898">
        <v>1</v>
      </c>
      <c r="N898">
        <v>1</v>
      </c>
      <c r="P898">
        <v>0</v>
      </c>
      <c r="Q898">
        <v>2</v>
      </c>
      <c r="R898">
        <v>0</v>
      </c>
      <c r="T898" t="s">
        <v>92</v>
      </c>
      <c r="V898" t="s">
        <v>49</v>
      </c>
      <c r="W898" t="s">
        <v>49</v>
      </c>
      <c r="X898" t="s">
        <v>49</v>
      </c>
      <c r="Z898" t="s">
        <v>49</v>
      </c>
      <c r="AA898" t="s">
        <v>49</v>
      </c>
      <c r="AB898" t="s">
        <v>172</v>
      </c>
      <c r="AE898" t="s">
        <v>49</v>
      </c>
      <c r="AF898" t="s">
        <v>49</v>
      </c>
      <c r="AJ898" t="s">
        <v>49</v>
      </c>
      <c r="AK898">
        <v>0</v>
      </c>
      <c r="AM898">
        <v>0</v>
      </c>
      <c r="AN898" t="s">
        <v>49</v>
      </c>
      <c r="AP898" t="s">
        <v>49</v>
      </c>
      <c r="AQ898">
        <v>1</v>
      </c>
      <c r="AR898">
        <v>4</v>
      </c>
      <c r="AS898" t="s">
        <v>49</v>
      </c>
      <c r="AT898">
        <v>538834</v>
      </c>
    </row>
    <row r="899" spans="1:46" x14ac:dyDescent="0.2">
      <c r="A899" t="s">
        <v>1053</v>
      </c>
      <c r="B899" s="2">
        <v>45208</v>
      </c>
      <c r="C899" s="2">
        <v>2958465</v>
      </c>
      <c r="D899" t="s">
        <v>1059</v>
      </c>
      <c r="E899">
        <v>538835</v>
      </c>
      <c r="F899" t="s">
        <v>1059</v>
      </c>
      <c r="G899">
        <v>1</v>
      </c>
      <c r="H899">
        <v>10</v>
      </c>
      <c r="K899">
        <v>5</v>
      </c>
      <c r="L899">
        <v>5</v>
      </c>
      <c r="M899">
        <v>1</v>
      </c>
      <c r="N899">
        <v>1</v>
      </c>
      <c r="P899">
        <v>0</v>
      </c>
      <c r="Q899">
        <v>2</v>
      </c>
      <c r="R899">
        <v>0</v>
      </c>
      <c r="S899" t="s">
        <v>74</v>
      </c>
      <c r="T899" t="s">
        <v>74</v>
      </c>
      <c r="V899" t="s">
        <v>49</v>
      </c>
      <c r="W899" t="s">
        <v>49</v>
      </c>
      <c r="X899" t="s">
        <v>49</v>
      </c>
      <c r="Z899" t="s">
        <v>49</v>
      </c>
      <c r="AA899" t="s">
        <v>49</v>
      </c>
      <c r="AE899" t="s">
        <v>49</v>
      </c>
      <c r="AF899" t="s">
        <v>49</v>
      </c>
      <c r="AJ899" t="s">
        <v>49</v>
      </c>
      <c r="AK899">
        <v>0</v>
      </c>
      <c r="AM899">
        <v>0</v>
      </c>
      <c r="AN899" t="s">
        <v>49</v>
      </c>
      <c r="AP899" t="s">
        <v>49</v>
      </c>
      <c r="AQ899">
        <v>1</v>
      </c>
      <c r="AR899">
        <v>4</v>
      </c>
      <c r="AS899" t="s">
        <v>49</v>
      </c>
      <c r="AT899">
        <v>538835</v>
      </c>
    </row>
    <row r="900" spans="1:46" x14ac:dyDescent="0.2">
      <c r="A900" t="s">
        <v>1053</v>
      </c>
      <c r="B900" s="2">
        <v>45208</v>
      </c>
      <c r="C900" s="2">
        <v>2958465</v>
      </c>
      <c r="D900" t="s">
        <v>1060</v>
      </c>
      <c r="E900">
        <v>538836</v>
      </c>
      <c r="F900" t="s">
        <v>1060</v>
      </c>
      <c r="G900">
        <v>1</v>
      </c>
      <c r="H900">
        <v>10</v>
      </c>
      <c r="K900">
        <v>5</v>
      </c>
      <c r="L900">
        <v>5</v>
      </c>
      <c r="M900">
        <v>1</v>
      </c>
      <c r="N900">
        <v>1</v>
      </c>
      <c r="P900">
        <v>0</v>
      </c>
      <c r="Q900">
        <v>1</v>
      </c>
      <c r="R900">
        <v>0</v>
      </c>
      <c r="T900" t="s">
        <v>92</v>
      </c>
      <c r="V900" t="s">
        <v>49</v>
      </c>
      <c r="W900" t="s">
        <v>49</v>
      </c>
      <c r="X900" t="s">
        <v>49</v>
      </c>
      <c r="Z900" t="s">
        <v>49</v>
      </c>
      <c r="AA900" t="s">
        <v>49</v>
      </c>
      <c r="AE900" t="s">
        <v>49</v>
      </c>
      <c r="AF900" t="s">
        <v>49</v>
      </c>
      <c r="AJ900" t="s">
        <v>49</v>
      </c>
      <c r="AK900">
        <v>0</v>
      </c>
      <c r="AM900">
        <v>0</v>
      </c>
      <c r="AN900" t="s">
        <v>49</v>
      </c>
      <c r="AP900" t="s">
        <v>49</v>
      </c>
      <c r="AQ900">
        <v>1</v>
      </c>
      <c r="AR900">
        <v>4</v>
      </c>
      <c r="AS900" t="s">
        <v>49</v>
      </c>
      <c r="AT900">
        <v>538836</v>
      </c>
    </row>
    <row r="901" spans="1:46" x14ac:dyDescent="0.2">
      <c r="A901" t="s">
        <v>1053</v>
      </c>
      <c r="B901" s="2">
        <v>45208</v>
      </c>
      <c r="C901" s="2">
        <v>2958465</v>
      </c>
      <c r="D901" t="s">
        <v>1061</v>
      </c>
      <c r="E901">
        <v>538837</v>
      </c>
      <c r="F901" t="s">
        <v>1061</v>
      </c>
      <c r="G901">
        <v>1</v>
      </c>
      <c r="H901">
        <v>10</v>
      </c>
      <c r="I901">
        <v>0</v>
      </c>
      <c r="J901">
        <v>0</v>
      </c>
      <c r="K901">
        <v>5</v>
      </c>
      <c r="L901">
        <v>5</v>
      </c>
      <c r="M901">
        <v>1</v>
      </c>
      <c r="N901">
        <v>1</v>
      </c>
      <c r="P901">
        <v>0</v>
      </c>
      <c r="Q901">
        <v>2</v>
      </c>
      <c r="R901">
        <v>0</v>
      </c>
      <c r="S901" t="s">
        <v>62</v>
      </c>
      <c r="T901" t="s">
        <v>62</v>
      </c>
      <c r="V901" t="s">
        <v>49</v>
      </c>
      <c r="W901" t="s">
        <v>49</v>
      </c>
      <c r="X901" t="s">
        <v>49</v>
      </c>
      <c r="Z901" t="s">
        <v>49</v>
      </c>
      <c r="AA901" t="s">
        <v>49</v>
      </c>
      <c r="AB901" t="s">
        <v>50</v>
      </c>
      <c r="AC901" t="s">
        <v>52</v>
      </c>
      <c r="AD901" t="s">
        <v>64</v>
      </c>
      <c r="AE901" t="s">
        <v>49</v>
      </c>
      <c r="AF901" t="s">
        <v>49</v>
      </c>
      <c r="AJ901" t="s">
        <v>49</v>
      </c>
      <c r="AK901">
        <v>0</v>
      </c>
      <c r="AL901" t="s">
        <v>53</v>
      </c>
      <c r="AM901">
        <v>0</v>
      </c>
      <c r="AN901" t="s">
        <v>49</v>
      </c>
      <c r="AP901" t="s">
        <v>49</v>
      </c>
      <c r="AQ901">
        <v>1</v>
      </c>
      <c r="AR901">
        <v>4</v>
      </c>
      <c r="AS901" t="s">
        <v>49</v>
      </c>
      <c r="AT901">
        <v>538837</v>
      </c>
    </row>
    <row r="902" spans="1:46" x14ac:dyDescent="0.2">
      <c r="A902" t="s">
        <v>1062</v>
      </c>
      <c r="B902" s="2">
        <v>45114</v>
      </c>
      <c r="C902" s="2">
        <v>2958465</v>
      </c>
      <c r="D902" t="s">
        <v>1063</v>
      </c>
      <c r="E902">
        <v>511478</v>
      </c>
      <c r="F902" t="s">
        <v>1063</v>
      </c>
      <c r="G902">
        <v>1</v>
      </c>
      <c r="H902">
        <v>10</v>
      </c>
      <c r="K902">
        <v>5</v>
      </c>
      <c r="L902">
        <v>5</v>
      </c>
      <c r="M902">
        <v>1</v>
      </c>
      <c r="N902">
        <v>1</v>
      </c>
      <c r="P902">
        <v>0</v>
      </c>
      <c r="Q902">
        <v>0</v>
      </c>
      <c r="R902">
        <v>0</v>
      </c>
      <c r="T902" t="s">
        <v>57</v>
      </c>
      <c r="V902" t="s">
        <v>49</v>
      </c>
      <c r="W902" t="s">
        <v>49</v>
      </c>
      <c r="X902" t="s">
        <v>49</v>
      </c>
      <c r="Y902">
        <v>0</v>
      </c>
      <c r="Z902" t="s">
        <v>49</v>
      </c>
      <c r="AA902" t="s">
        <v>49</v>
      </c>
      <c r="AE902" t="s">
        <v>49</v>
      </c>
      <c r="AF902" t="s">
        <v>49</v>
      </c>
      <c r="AJ902" t="s">
        <v>49</v>
      </c>
      <c r="AK902">
        <v>0</v>
      </c>
      <c r="AM902">
        <v>0</v>
      </c>
      <c r="AN902" t="s">
        <v>49</v>
      </c>
      <c r="AP902" t="s">
        <v>49</v>
      </c>
      <c r="AQ902">
        <v>1</v>
      </c>
      <c r="AR902">
        <v>4</v>
      </c>
      <c r="AS902" t="s">
        <v>49</v>
      </c>
      <c r="AT902">
        <v>511478</v>
      </c>
    </row>
    <row r="903" spans="1:46" x14ac:dyDescent="0.2">
      <c r="A903" t="s">
        <v>1062</v>
      </c>
      <c r="B903" s="2">
        <v>45114</v>
      </c>
      <c r="C903" s="2">
        <v>2958465</v>
      </c>
      <c r="D903" t="s">
        <v>1064</v>
      </c>
      <c r="E903">
        <v>511479</v>
      </c>
      <c r="F903" t="s">
        <v>1064</v>
      </c>
      <c r="G903">
        <v>1</v>
      </c>
      <c r="H903">
        <v>10</v>
      </c>
      <c r="K903">
        <v>5</v>
      </c>
      <c r="L903">
        <v>5</v>
      </c>
      <c r="M903">
        <v>1</v>
      </c>
      <c r="N903">
        <v>1</v>
      </c>
      <c r="P903">
        <v>0</v>
      </c>
      <c r="Q903">
        <v>10</v>
      </c>
      <c r="R903">
        <v>0</v>
      </c>
      <c r="T903" t="s">
        <v>76</v>
      </c>
      <c r="V903" t="s">
        <v>49</v>
      </c>
      <c r="W903" t="s">
        <v>49</v>
      </c>
      <c r="X903" t="s">
        <v>49</v>
      </c>
      <c r="Z903" t="s">
        <v>49</v>
      </c>
      <c r="AA903" t="s">
        <v>49</v>
      </c>
      <c r="AE903" t="s">
        <v>49</v>
      </c>
      <c r="AF903" t="s">
        <v>49</v>
      </c>
      <c r="AJ903" t="s">
        <v>49</v>
      </c>
      <c r="AK903">
        <v>0</v>
      </c>
      <c r="AM903">
        <v>0</v>
      </c>
      <c r="AN903" t="s">
        <v>49</v>
      </c>
      <c r="AP903" t="s">
        <v>49</v>
      </c>
      <c r="AQ903">
        <v>1</v>
      </c>
      <c r="AR903">
        <v>4</v>
      </c>
      <c r="AS903" t="s">
        <v>49</v>
      </c>
      <c r="AT903">
        <v>511479</v>
      </c>
    </row>
    <row r="904" spans="1:46" x14ac:dyDescent="0.2">
      <c r="A904" t="s">
        <v>1062</v>
      </c>
      <c r="B904" s="2">
        <v>45114</v>
      </c>
      <c r="C904" s="2">
        <v>2958465</v>
      </c>
      <c r="D904" t="s">
        <v>1065</v>
      </c>
      <c r="E904">
        <v>511480</v>
      </c>
      <c r="F904" t="s">
        <v>1065</v>
      </c>
      <c r="G904">
        <v>1</v>
      </c>
      <c r="H904">
        <v>10</v>
      </c>
      <c r="K904">
        <v>5</v>
      </c>
      <c r="L904">
        <v>5</v>
      </c>
      <c r="M904">
        <v>1</v>
      </c>
      <c r="N904">
        <v>1</v>
      </c>
      <c r="P904">
        <v>0</v>
      </c>
      <c r="Q904">
        <v>10</v>
      </c>
      <c r="R904">
        <v>0</v>
      </c>
      <c r="T904" t="s">
        <v>76</v>
      </c>
      <c r="V904" t="s">
        <v>49</v>
      </c>
      <c r="W904" t="s">
        <v>49</v>
      </c>
      <c r="X904" t="s">
        <v>49</v>
      </c>
      <c r="Z904" t="s">
        <v>49</v>
      </c>
      <c r="AA904" t="s">
        <v>49</v>
      </c>
      <c r="AE904" t="s">
        <v>49</v>
      </c>
      <c r="AF904" t="s">
        <v>49</v>
      </c>
      <c r="AJ904" t="s">
        <v>49</v>
      </c>
      <c r="AK904">
        <v>0</v>
      </c>
      <c r="AM904">
        <v>0</v>
      </c>
      <c r="AN904" t="s">
        <v>49</v>
      </c>
      <c r="AP904" t="s">
        <v>49</v>
      </c>
      <c r="AQ904">
        <v>1</v>
      </c>
      <c r="AR904">
        <v>4</v>
      </c>
      <c r="AS904" t="s">
        <v>49</v>
      </c>
      <c r="AT904">
        <v>511480</v>
      </c>
    </row>
    <row r="905" spans="1:46" x14ac:dyDescent="0.2">
      <c r="A905" t="s">
        <v>1062</v>
      </c>
      <c r="B905" s="2">
        <v>45114</v>
      </c>
      <c r="C905" s="2">
        <v>45179</v>
      </c>
      <c r="D905" t="s">
        <v>1066</v>
      </c>
      <c r="E905">
        <v>511481</v>
      </c>
      <c r="F905" t="s">
        <v>1066</v>
      </c>
      <c r="G905">
        <v>1</v>
      </c>
      <c r="H905">
        <v>10</v>
      </c>
      <c r="I905">
        <v>0</v>
      </c>
      <c r="J905">
        <v>0</v>
      </c>
      <c r="K905">
        <v>5</v>
      </c>
      <c r="L905">
        <v>5</v>
      </c>
      <c r="M905">
        <v>1</v>
      </c>
      <c r="N905">
        <v>1</v>
      </c>
      <c r="P905">
        <v>0</v>
      </c>
      <c r="Q905">
        <v>2</v>
      </c>
      <c r="R905">
        <v>0</v>
      </c>
      <c r="S905" t="s">
        <v>74</v>
      </c>
      <c r="T905" t="s">
        <v>74</v>
      </c>
      <c r="V905" t="s">
        <v>49</v>
      </c>
      <c r="W905" t="s">
        <v>49</v>
      </c>
      <c r="X905" t="s">
        <v>49</v>
      </c>
      <c r="Z905" t="s">
        <v>49</v>
      </c>
      <c r="AA905" t="s">
        <v>49</v>
      </c>
      <c r="AB905" t="s">
        <v>99</v>
      </c>
      <c r="AC905" t="s">
        <v>52</v>
      </c>
      <c r="AD905" t="s">
        <v>52</v>
      </c>
      <c r="AE905" t="s">
        <v>49</v>
      </c>
      <c r="AF905" t="s">
        <v>49</v>
      </c>
      <c r="AJ905" t="s">
        <v>49</v>
      </c>
      <c r="AK905">
        <v>0</v>
      </c>
      <c r="AL905" t="s">
        <v>53</v>
      </c>
      <c r="AM905">
        <v>0</v>
      </c>
      <c r="AN905" t="s">
        <v>49</v>
      </c>
      <c r="AP905" t="s">
        <v>49</v>
      </c>
      <c r="AQ905">
        <v>1</v>
      </c>
      <c r="AR905">
        <v>4</v>
      </c>
      <c r="AS905" t="s">
        <v>49</v>
      </c>
      <c r="AT905">
        <v>511481</v>
      </c>
    </row>
    <row r="906" spans="1:46" x14ac:dyDescent="0.2">
      <c r="A906" t="s">
        <v>1062</v>
      </c>
      <c r="B906" s="2">
        <v>45114</v>
      </c>
      <c r="C906" s="2">
        <v>2958465</v>
      </c>
      <c r="D906" t="s">
        <v>1067</v>
      </c>
      <c r="E906">
        <v>511482</v>
      </c>
      <c r="F906" t="s">
        <v>1067</v>
      </c>
      <c r="G906">
        <v>1</v>
      </c>
      <c r="H906">
        <v>10</v>
      </c>
      <c r="K906">
        <v>5</v>
      </c>
      <c r="L906">
        <v>5</v>
      </c>
      <c r="M906">
        <v>1</v>
      </c>
      <c r="N906">
        <v>1</v>
      </c>
      <c r="P906">
        <v>0</v>
      </c>
      <c r="Q906">
        <v>1</v>
      </c>
      <c r="R906">
        <v>0</v>
      </c>
      <c r="T906" t="s">
        <v>92</v>
      </c>
      <c r="V906" t="s">
        <v>49</v>
      </c>
      <c r="W906" t="s">
        <v>49</v>
      </c>
      <c r="X906" t="s">
        <v>49</v>
      </c>
      <c r="Z906" t="s">
        <v>49</v>
      </c>
      <c r="AA906" t="s">
        <v>49</v>
      </c>
      <c r="AE906" t="s">
        <v>49</v>
      </c>
      <c r="AF906" t="s">
        <v>49</v>
      </c>
      <c r="AJ906" t="s">
        <v>49</v>
      </c>
      <c r="AK906">
        <v>0</v>
      </c>
      <c r="AM906">
        <v>0</v>
      </c>
      <c r="AN906" t="s">
        <v>49</v>
      </c>
      <c r="AP906" t="s">
        <v>49</v>
      </c>
      <c r="AQ906">
        <v>1</v>
      </c>
      <c r="AR906">
        <v>4</v>
      </c>
      <c r="AS906" t="s">
        <v>49</v>
      </c>
      <c r="AT906">
        <v>511482</v>
      </c>
    </row>
    <row r="907" spans="1:46" x14ac:dyDescent="0.2">
      <c r="A907" t="s">
        <v>1062</v>
      </c>
      <c r="B907" s="2">
        <v>45114</v>
      </c>
      <c r="C907" s="2">
        <v>2958465</v>
      </c>
      <c r="D907" t="s">
        <v>1068</v>
      </c>
      <c r="E907">
        <v>511483</v>
      </c>
      <c r="F907" t="s">
        <v>1068</v>
      </c>
      <c r="G907">
        <v>1</v>
      </c>
      <c r="H907">
        <v>10</v>
      </c>
      <c r="K907">
        <v>5</v>
      </c>
      <c r="L907">
        <v>5</v>
      </c>
      <c r="M907">
        <v>1</v>
      </c>
      <c r="N907">
        <v>1</v>
      </c>
      <c r="P907">
        <v>0</v>
      </c>
      <c r="Q907">
        <v>0</v>
      </c>
      <c r="R907">
        <v>0</v>
      </c>
      <c r="T907" t="s">
        <v>57</v>
      </c>
      <c r="V907" t="s">
        <v>49</v>
      </c>
      <c r="W907" t="s">
        <v>49</v>
      </c>
      <c r="X907" t="s">
        <v>49</v>
      </c>
      <c r="Y907">
        <v>0</v>
      </c>
      <c r="Z907" t="s">
        <v>49</v>
      </c>
      <c r="AA907" t="s">
        <v>49</v>
      </c>
      <c r="AE907" t="s">
        <v>49</v>
      </c>
      <c r="AF907" t="s">
        <v>49</v>
      </c>
      <c r="AJ907" t="s">
        <v>49</v>
      </c>
      <c r="AK907">
        <v>0</v>
      </c>
      <c r="AM907">
        <v>0</v>
      </c>
      <c r="AN907" t="s">
        <v>49</v>
      </c>
      <c r="AP907" t="s">
        <v>49</v>
      </c>
      <c r="AQ907">
        <v>1</v>
      </c>
      <c r="AR907">
        <v>4</v>
      </c>
      <c r="AS907" t="s">
        <v>49</v>
      </c>
      <c r="AT907">
        <v>511483</v>
      </c>
    </row>
    <row r="908" spans="1:46" x14ac:dyDescent="0.2">
      <c r="A908" t="s">
        <v>1062</v>
      </c>
      <c r="B908" s="2">
        <v>45114</v>
      </c>
      <c r="C908" s="2">
        <v>2958465</v>
      </c>
      <c r="D908" t="s">
        <v>1069</v>
      </c>
      <c r="E908">
        <v>511484</v>
      </c>
      <c r="F908" t="s">
        <v>1069</v>
      </c>
      <c r="G908">
        <v>1</v>
      </c>
      <c r="H908">
        <v>10</v>
      </c>
      <c r="K908">
        <v>5</v>
      </c>
      <c r="L908">
        <v>5</v>
      </c>
      <c r="M908">
        <v>1</v>
      </c>
      <c r="N908">
        <v>1</v>
      </c>
      <c r="P908">
        <v>0</v>
      </c>
      <c r="Q908">
        <v>10</v>
      </c>
      <c r="R908">
        <v>0</v>
      </c>
      <c r="T908" t="s">
        <v>76</v>
      </c>
      <c r="V908" t="s">
        <v>49</v>
      </c>
      <c r="W908" t="s">
        <v>49</v>
      </c>
      <c r="X908" t="s">
        <v>49</v>
      </c>
      <c r="Z908" t="s">
        <v>49</v>
      </c>
      <c r="AA908" t="s">
        <v>49</v>
      </c>
      <c r="AE908" t="s">
        <v>49</v>
      </c>
      <c r="AF908" t="s">
        <v>49</v>
      </c>
      <c r="AJ908" t="s">
        <v>49</v>
      </c>
      <c r="AK908">
        <v>0</v>
      </c>
      <c r="AM908">
        <v>0</v>
      </c>
      <c r="AN908" t="s">
        <v>49</v>
      </c>
      <c r="AP908" t="s">
        <v>49</v>
      </c>
      <c r="AQ908">
        <v>1</v>
      </c>
      <c r="AR908">
        <v>4</v>
      </c>
      <c r="AS908" t="s">
        <v>49</v>
      </c>
      <c r="AT908">
        <v>511484</v>
      </c>
    </row>
    <row r="909" spans="1:46" x14ac:dyDescent="0.2">
      <c r="A909" t="s">
        <v>1062</v>
      </c>
      <c r="B909" s="2">
        <v>45114</v>
      </c>
      <c r="C909" s="2">
        <v>2958465</v>
      </c>
      <c r="D909" t="s">
        <v>1070</v>
      </c>
      <c r="E909">
        <v>511485</v>
      </c>
      <c r="F909" t="s">
        <v>1070</v>
      </c>
      <c r="G909">
        <v>1</v>
      </c>
      <c r="H909">
        <v>10</v>
      </c>
      <c r="K909">
        <v>5</v>
      </c>
      <c r="L909">
        <v>5</v>
      </c>
      <c r="M909">
        <v>1</v>
      </c>
      <c r="N909">
        <v>1</v>
      </c>
      <c r="P909">
        <v>0</v>
      </c>
      <c r="Q909">
        <v>10</v>
      </c>
      <c r="R909">
        <v>0</v>
      </c>
      <c r="T909" t="s">
        <v>76</v>
      </c>
      <c r="V909" t="s">
        <v>49</v>
      </c>
      <c r="W909" t="s">
        <v>49</v>
      </c>
      <c r="X909" t="s">
        <v>49</v>
      </c>
      <c r="Z909" t="s">
        <v>49</v>
      </c>
      <c r="AA909" t="s">
        <v>49</v>
      </c>
      <c r="AE909" t="s">
        <v>49</v>
      </c>
      <c r="AF909" t="s">
        <v>49</v>
      </c>
      <c r="AJ909" t="s">
        <v>49</v>
      </c>
      <c r="AK909">
        <v>0</v>
      </c>
      <c r="AM909">
        <v>0</v>
      </c>
      <c r="AN909" t="s">
        <v>49</v>
      </c>
      <c r="AP909" t="s">
        <v>49</v>
      </c>
      <c r="AQ909">
        <v>1</v>
      </c>
      <c r="AR909">
        <v>4</v>
      </c>
      <c r="AS909" t="s">
        <v>49</v>
      </c>
      <c r="AT909">
        <v>511485</v>
      </c>
    </row>
    <row r="910" spans="1:46" x14ac:dyDescent="0.2">
      <c r="A910" t="s">
        <v>1071</v>
      </c>
      <c r="B910" s="2">
        <v>45110</v>
      </c>
      <c r="C910" s="2">
        <v>2958465</v>
      </c>
      <c r="D910" t="s">
        <v>1072</v>
      </c>
      <c r="E910">
        <v>510001</v>
      </c>
      <c r="F910" t="s">
        <v>1072</v>
      </c>
      <c r="G910">
        <v>1</v>
      </c>
      <c r="H910">
        <v>10</v>
      </c>
      <c r="K910">
        <v>5</v>
      </c>
      <c r="L910">
        <v>5</v>
      </c>
      <c r="M910">
        <v>1</v>
      </c>
      <c r="N910">
        <v>1</v>
      </c>
      <c r="P910">
        <v>0</v>
      </c>
      <c r="Q910">
        <v>0</v>
      </c>
      <c r="R910">
        <v>0</v>
      </c>
      <c r="T910" t="s">
        <v>57</v>
      </c>
      <c r="V910" t="s">
        <v>49</v>
      </c>
      <c r="W910" t="s">
        <v>49</v>
      </c>
      <c r="X910" t="s">
        <v>49</v>
      </c>
      <c r="Y910">
        <v>0</v>
      </c>
      <c r="Z910" t="s">
        <v>49</v>
      </c>
      <c r="AA910" t="s">
        <v>49</v>
      </c>
      <c r="AE910" t="s">
        <v>49</v>
      </c>
      <c r="AF910" t="s">
        <v>49</v>
      </c>
      <c r="AJ910" t="s">
        <v>49</v>
      </c>
      <c r="AK910">
        <v>0</v>
      </c>
      <c r="AM910">
        <v>0</v>
      </c>
      <c r="AN910" t="s">
        <v>49</v>
      </c>
      <c r="AP910" t="s">
        <v>49</v>
      </c>
      <c r="AQ910">
        <v>1</v>
      </c>
      <c r="AR910">
        <v>4</v>
      </c>
      <c r="AS910" t="s">
        <v>49</v>
      </c>
      <c r="AT910">
        <v>510001</v>
      </c>
    </row>
    <row r="911" spans="1:46" x14ac:dyDescent="0.2">
      <c r="A911" t="s">
        <v>1071</v>
      </c>
      <c r="B911" s="2">
        <v>45110</v>
      </c>
      <c r="C911" s="2">
        <v>2958465</v>
      </c>
      <c r="D911" t="s">
        <v>1073</v>
      </c>
      <c r="E911">
        <v>510002</v>
      </c>
      <c r="F911" t="s">
        <v>1073</v>
      </c>
      <c r="G911">
        <v>1</v>
      </c>
      <c r="H911">
        <v>10</v>
      </c>
      <c r="I911">
        <v>0</v>
      </c>
      <c r="J911">
        <v>0</v>
      </c>
      <c r="K911">
        <v>5</v>
      </c>
      <c r="L911">
        <v>5</v>
      </c>
      <c r="M911">
        <v>1</v>
      </c>
      <c r="N911">
        <v>1</v>
      </c>
      <c r="P911">
        <v>0</v>
      </c>
      <c r="Q911">
        <v>2</v>
      </c>
      <c r="R911">
        <v>0</v>
      </c>
      <c r="S911" t="s">
        <v>242</v>
      </c>
      <c r="T911" t="s">
        <v>242</v>
      </c>
      <c r="V911" t="s">
        <v>49</v>
      </c>
      <c r="W911" t="s">
        <v>49</v>
      </c>
      <c r="X911" t="s">
        <v>49</v>
      </c>
      <c r="Z911" t="s">
        <v>49</v>
      </c>
      <c r="AA911" t="s">
        <v>49</v>
      </c>
      <c r="AB911" t="s">
        <v>50</v>
      </c>
      <c r="AC911" t="s">
        <v>51</v>
      </c>
      <c r="AD911" t="s">
        <v>52</v>
      </c>
      <c r="AE911" t="s">
        <v>49</v>
      </c>
      <c r="AF911" t="s">
        <v>49</v>
      </c>
      <c r="AJ911" t="s">
        <v>49</v>
      </c>
      <c r="AK911">
        <v>0</v>
      </c>
      <c r="AL911" t="s">
        <v>53</v>
      </c>
      <c r="AM911">
        <v>0</v>
      </c>
      <c r="AN911" t="s">
        <v>49</v>
      </c>
      <c r="AP911" t="s">
        <v>49</v>
      </c>
      <c r="AQ911">
        <v>1</v>
      </c>
      <c r="AR911">
        <v>4</v>
      </c>
      <c r="AS911" t="s">
        <v>49</v>
      </c>
      <c r="AT911">
        <v>510002</v>
      </c>
    </row>
    <row r="912" spans="1:46" x14ac:dyDescent="0.2">
      <c r="A912" t="s">
        <v>1071</v>
      </c>
      <c r="B912" s="2">
        <v>45110</v>
      </c>
      <c r="C912" s="2">
        <v>45137</v>
      </c>
      <c r="D912" t="s">
        <v>1074</v>
      </c>
      <c r="E912">
        <v>510003</v>
      </c>
      <c r="F912" t="s">
        <v>1074</v>
      </c>
      <c r="G912">
        <v>1</v>
      </c>
      <c r="H912">
        <v>10</v>
      </c>
      <c r="I912">
        <v>0</v>
      </c>
      <c r="J912">
        <v>0</v>
      </c>
      <c r="K912">
        <v>5</v>
      </c>
      <c r="L912">
        <v>5</v>
      </c>
      <c r="M912">
        <v>1</v>
      </c>
      <c r="N912">
        <v>1</v>
      </c>
      <c r="P912">
        <v>0</v>
      </c>
      <c r="Q912">
        <v>2</v>
      </c>
      <c r="R912">
        <v>0</v>
      </c>
      <c r="T912" t="s">
        <v>55</v>
      </c>
      <c r="V912" t="s">
        <v>49</v>
      </c>
      <c r="W912" t="s">
        <v>49</v>
      </c>
      <c r="X912" t="s">
        <v>49</v>
      </c>
      <c r="Z912" t="s">
        <v>49</v>
      </c>
      <c r="AA912" t="s">
        <v>49</v>
      </c>
      <c r="AB912" t="s">
        <v>50</v>
      </c>
      <c r="AC912" t="s">
        <v>51</v>
      </c>
      <c r="AD912" t="s">
        <v>52</v>
      </c>
      <c r="AE912" t="s">
        <v>49</v>
      </c>
      <c r="AF912" t="s">
        <v>49</v>
      </c>
      <c r="AJ912" t="s">
        <v>49</v>
      </c>
      <c r="AK912">
        <v>0</v>
      </c>
      <c r="AL912" t="s">
        <v>53</v>
      </c>
      <c r="AM912">
        <v>0</v>
      </c>
      <c r="AN912" t="s">
        <v>49</v>
      </c>
      <c r="AP912" t="s">
        <v>49</v>
      </c>
      <c r="AQ912">
        <v>1</v>
      </c>
      <c r="AR912">
        <v>4</v>
      </c>
      <c r="AS912" t="s">
        <v>49</v>
      </c>
      <c r="AT912">
        <v>510003</v>
      </c>
    </row>
    <row r="913" spans="1:46" x14ac:dyDescent="0.2">
      <c r="A913" t="s">
        <v>1071</v>
      </c>
      <c r="B913" s="2">
        <v>45110</v>
      </c>
      <c r="C913" s="2">
        <v>2958465</v>
      </c>
      <c r="D913" t="s">
        <v>1075</v>
      </c>
      <c r="E913">
        <v>510004</v>
      </c>
      <c r="F913" t="s">
        <v>1075</v>
      </c>
      <c r="G913">
        <v>1</v>
      </c>
      <c r="H913">
        <v>10</v>
      </c>
      <c r="I913">
        <v>0</v>
      </c>
      <c r="J913">
        <v>0</v>
      </c>
      <c r="K913">
        <v>5</v>
      </c>
      <c r="L913">
        <v>5</v>
      </c>
      <c r="M913">
        <v>1</v>
      </c>
      <c r="N913">
        <v>1</v>
      </c>
      <c r="P913">
        <v>0</v>
      </c>
      <c r="Q913">
        <v>2</v>
      </c>
      <c r="R913">
        <v>0</v>
      </c>
      <c r="S913" t="s">
        <v>48</v>
      </c>
      <c r="T913" t="s">
        <v>48</v>
      </c>
      <c r="V913" t="s">
        <v>49</v>
      </c>
      <c r="W913" t="s">
        <v>49</v>
      </c>
      <c r="X913" t="s">
        <v>49</v>
      </c>
      <c r="Z913" t="s">
        <v>49</v>
      </c>
      <c r="AA913" t="s">
        <v>49</v>
      </c>
      <c r="AB913" t="s">
        <v>71</v>
      </c>
      <c r="AC913" t="s">
        <v>52</v>
      </c>
      <c r="AD913" t="s">
        <v>64</v>
      </c>
      <c r="AE913" t="s">
        <v>49</v>
      </c>
      <c r="AF913" t="s">
        <v>49</v>
      </c>
      <c r="AJ913" t="s">
        <v>49</v>
      </c>
      <c r="AK913">
        <v>0</v>
      </c>
      <c r="AL913" t="s">
        <v>53</v>
      </c>
      <c r="AM913">
        <v>0</v>
      </c>
      <c r="AN913" t="s">
        <v>49</v>
      </c>
      <c r="AP913" t="s">
        <v>49</v>
      </c>
      <c r="AQ913">
        <v>1</v>
      </c>
      <c r="AR913">
        <v>4</v>
      </c>
      <c r="AS913" t="s">
        <v>49</v>
      </c>
      <c r="AT913">
        <v>510004</v>
      </c>
    </row>
    <row r="914" spans="1:46" x14ac:dyDescent="0.2">
      <c r="A914" t="s">
        <v>1071</v>
      </c>
      <c r="B914" s="2">
        <v>45110</v>
      </c>
      <c r="C914" s="2">
        <v>2958465</v>
      </c>
      <c r="D914" t="s">
        <v>1076</v>
      </c>
      <c r="E914">
        <v>510005</v>
      </c>
      <c r="F914" t="s">
        <v>1076</v>
      </c>
      <c r="G914">
        <v>1</v>
      </c>
      <c r="H914">
        <v>10</v>
      </c>
      <c r="K914">
        <v>5</v>
      </c>
      <c r="L914">
        <v>5</v>
      </c>
      <c r="M914">
        <v>1</v>
      </c>
      <c r="N914">
        <v>1</v>
      </c>
      <c r="P914">
        <v>0</v>
      </c>
      <c r="Q914">
        <v>10</v>
      </c>
      <c r="R914">
        <v>0</v>
      </c>
      <c r="S914" t="s">
        <v>74</v>
      </c>
      <c r="T914" t="s">
        <v>74</v>
      </c>
      <c r="V914" t="s">
        <v>49</v>
      </c>
      <c r="W914" t="s">
        <v>49</v>
      </c>
      <c r="X914" t="s">
        <v>49</v>
      </c>
      <c r="Z914" t="s">
        <v>49</v>
      </c>
      <c r="AA914" t="s">
        <v>49</v>
      </c>
      <c r="AE914" t="s">
        <v>49</v>
      </c>
      <c r="AF914" t="s">
        <v>49</v>
      </c>
      <c r="AJ914" t="s">
        <v>49</v>
      </c>
      <c r="AK914">
        <v>0</v>
      </c>
      <c r="AM914">
        <v>0</v>
      </c>
      <c r="AN914" t="s">
        <v>49</v>
      </c>
      <c r="AP914" t="s">
        <v>49</v>
      </c>
      <c r="AQ914">
        <v>1</v>
      </c>
      <c r="AR914">
        <v>4</v>
      </c>
      <c r="AS914" t="s">
        <v>49</v>
      </c>
      <c r="AT914">
        <v>510005</v>
      </c>
    </row>
    <row r="915" spans="1:46" x14ac:dyDescent="0.2">
      <c r="A915" t="s">
        <v>1071</v>
      </c>
      <c r="B915" s="2">
        <v>45110</v>
      </c>
      <c r="C915" s="2">
        <v>2958465</v>
      </c>
      <c r="D915" t="s">
        <v>1077</v>
      </c>
      <c r="E915">
        <v>510006</v>
      </c>
      <c r="F915" t="s">
        <v>1077</v>
      </c>
      <c r="G915">
        <v>1</v>
      </c>
      <c r="H915">
        <v>10</v>
      </c>
      <c r="K915">
        <v>5</v>
      </c>
      <c r="L915">
        <v>5</v>
      </c>
      <c r="M915">
        <v>1</v>
      </c>
      <c r="N915">
        <v>1</v>
      </c>
      <c r="P915">
        <v>0</v>
      </c>
      <c r="Q915">
        <v>2</v>
      </c>
      <c r="R915">
        <v>0</v>
      </c>
      <c r="S915" t="s">
        <v>62</v>
      </c>
      <c r="T915" t="s">
        <v>62</v>
      </c>
      <c r="V915" t="s">
        <v>49</v>
      </c>
      <c r="W915" t="s">
        <v>49</v>
      </c>
      <c r="X915" t="s">
        <v>49</v>
      </c>
      <c r="Z915" t="s">
        <v>49</v>
      </c>
      <c r="AA915" t="s">
        <v>49</v>
      </c>
      <c r="AE915" t="s">
        <v>49</v>
      </c>
      <c r="AF915" t="s">
        <v>49</v>
      </c>
      <c r="AJ915" t="s">
        <v>49</v>
      </c>
      <c r="AK915">
        <v>0</v>
      </c>
      <c r="AM915">
        <v>0</v>
      </c>
      <c r="AN915" t="s">
        <v>49</v>
      </c>
      <c r="AP915" t="s">
        <v>49</v>
      </c>
      <c r="AQ915">
        <v>1</v>
      </c>
      <c r="AR915">
        <v>4</v>
      </c>
      <c r="AS915" t="s">
        <v>49</v>
      </c>
      <c r="AT915">
        <v>510006</v>
      </c>
    </row>
    <row r="916" spans="1:46" x14ac:dyDescent="0.2">
      <c r="A916" t="s">
        <v>1071</v>
      </c>
      <c r="B916" s="2">
        <v>45110</v>
      </c>
      <c r="C916" s="2">
        <v>2958465</v>
      </c>
      <c r="D916" t="s">
        <v>1078</v>
      </c>
      <c r="E916">
        <v>510007</v>
      </c>
      <c r="F916" t="s">
        <v>1078</v>
      </c>
      <c r="G916">
        <v>1</v>
      </c>
      <c r="H916">
        <v>10</v>
      </c>
      <c r="K916">
        <v>5</v>
      </c>
      <c r="L916">
        <v>5</v>
      </c>
      <c r="M916">
        <v>1</v>
      </c>
      <c r="N916">
        <v>1</v>
      </c>
      <c r="P916">
        <v>0</v>
      </c>
      <c r="Q916">
        <v>2</v>
      </c>
      <c r="R916">
        <v>0</v>
      </c>
      <c r="S916" t="s">
        <v>48</v>
      </c>
      <c r="T916" t="s">
        <v>48</v>
      </c>
      <c r="V916" t="s">
        <v>49</v>
      </c>
      <c r="W916" t="s">
        <v>49</v>
      </c>
      <c r="X916" t="s">
        <v>49</v>
      </c>
      <c r="Z916" t="s">
        <v>49</v>
      </c>
      <c r="AA916" t="s">
        <v>49</v>
      </c>
      <c r="AE916" t="s">
        <v>49</v>
      </c>
      <c r="AF916" t="s">
        <v>49</v>
      </c>
      <c r="AJ916" t="s">
        <v>49</v>
      </c>
      <c r="AK916">
        <v>0</v>
      </c>
      <c r="AM916">
        <v>0</v>
      </c>
      <c r="AN916" t="s">
        <v>49</v>
      </c>
      <c r="AP916" t="s">
        <v>49</v>
      </c>
      <c r="AQ916">
        <v>1</v>
      </c>
      <c r="AR916">
        <v>4</v>
      </c>
      <c r="AS916" t="s">
        <v>49</v>
      </c>
      <c r="AT916">
        <v>510007</v>
      </c>
    </row>
    <row r="917" spans="1:46" x14ac:dyDescent="0.2">
      <c r="A917" t="s">
        <v>1071</v>
      </c>
      <c r="B917" s="2">
        <v>45110</v>
      </c>
      <c r="C917" s="2">
        <v>2958465</v>
      </c>
      <c r="D917" t="s">
        <v>1079</v>
      </c>
      <c r="E917">
        <v>510008</v>
      </c>
      <c r="F917" t="s">
        <v>1079</v>
      </c>
      <c r="G917">
        <v>1</v>
      </c>
      <c r="H917">
        <v>10</v>
      </c>
      <c r="I917">
        <v>0</v>
      </c>
      <c r="J917">
        <v>0</v>
      </c>
      <c r="K917">
        <v>5</v>
      </c>
      <c r="L917">
        <v>5</v>
      </c>
      <c r="M917">
        <v>1</v>
      </c>
      <c r="N917">
        <v>1</v>
      </c>
      <c r="P917">
        <v>0</v>
      </c>
      <c r="Q917">
        <v>2</v>
      </c>
      <c r="R917">
        <v>0</v>
      </c>
      <c r="S917" t="s">
        <v>48</v>
      </c>
      <c r="T917" t="s">
        <v>48</v>
      </c>
      <c r="V917" t="s">
        <v>49</v>
      </c>
      <c r="W917" t="s">
        <v>49</v>
      </c>
      <c r="X917" t="s">
        <v>49</v>
      </c>
      <c r="Y917">
        <v>0</v>
      </c>
      <c r="Z917" t="s">
        <v>49</v>
      </c>
      <c r="AA917" t="s">
        <v>49</v>
      </c>
      <c r="AB917" t="s">
        <v>71</v>
      </c>
      <c r="AC917" t="s">
        <v>52</v>
      </c>
      <c r="AD917" t="s">
        <v>64</v>
      </c>
      <c r="AE917" t="s">
        <v>49</v>
      </c>
      <c r="AF917" t="s">
        <v>49</v>
      </c>
      <c r="AJ917" t="s">
        <v>49</v>
      </c>
      <c r="AK917">
        <v>0</v>
      </c>
      <c r="AL917" t="s">
        <v>53</v>
      </c>
      <c r="AM917">
        <v>0</v>
      </c>
      <c r="AN917" t="s">
        <v>49</v>
      </c>
      <c r="AP917" t="s">
        <v>49</v>
      </c>
      <c r="AQ917">
        <v>1</v>
      </c>
      <c r="AR917">
        <v>4</v>
      </c>
      <c r="AS917" t="s">
        <v>49</v>
      </c>
      <c r="AT917">
        <v>510008</v>
      </c>
    </row>
    <row r="918" spans="1:46" x14ac:dyDescent="0.2">
      <c r="A918" t="s">
        <v>1080</v>
      </c>
      <c r="B918" s="2">
        <v>45112</v>
      </c>
      <c r="C918" s="2">
        <v>2958465</v>
      </c>
      <c r="D918" t="s">
        <v>1081</v>
      </c>
      <c r="E918">
        <v>510779</v>
      </c>
      <c r="F918" t="s">
        <v>1081</v>
      </c>
      <c r="G918">
        <v>1</v>
      </c>
      <c r="H918">
        <v>10</v>
      </c>
      <c r="I918">
        <v>0</v>
      </c>
      <c r="J918">
        <v>0</v>
      </c>
      <c r="K918">
        <v>5</v>
      </c>
      <c r="L918">
        <v>5</v>
      </c>
      <c r="M918">
        <v>1</v>
      </c>
      <c r="N918">
        <v>1</v>
      </c>
      <c r="P918">
        <v>0</v>
      </c>
      <c r="Q918">
        <v>2</v>
      </c>
      <c r="R918">
        <v>0</v>
      </c>
      <c r="T918" t="s">
        <v>55</v>
      </c>
      <c r="V918" t="s">
        <v>49</v>
      </c>
      <c r="W918" t="s">
        <v>49</v>
      </c>
      <c r="X918" t="s">
        <v>49</v>
      </c>
      <c r="Z918" t="s">
        <v>49</v>
      </c>
      <c r="AA918" t="s">
        <v>49</v>
      </c>
      <c r="AB918" t="s">
        <v>71</v>
      </c>
      <c r="AC918" t="s">
        <v>52</v>
      </c>
      <c r="AD918" t="s">
        <v>64</v>
      </c>
      <c r="AE918" t="s">
        <v>49</v>
      </c>
      <c r="AF918" t="s">
        <v>49</v>
      </c>
      <c r="AJ918" t="s">
        <v>49</v>
      </c>
      <c r="AK918">
        <v>0</v>
      </c>
      <c r="AL918" t="s">
        <v>53</v>
      </c>
      <c r="AM918">
        <v>0</v>
      </c>
      <c r="AN918" t="s">
        <v>49</v>
      </c>
      <c r="AP918" t="s">
        <v>49</v>
      </c>
      <c r="AQ918">
        <v>1</v>
      </c>
      <c r="AR918">
        <v>4</v>
      </c>
      <c r="AS918" t="s">
        <v>49</v>
      </c>
      <c r="AT918">
        <v>510779</v>
      </c>
    </row>
    <row r="919" spans="1:46" x14ac:dyDescent="0.2">
      <c r="A919" t="s">
        <v>1080</v>
      </c>
      <c r="B919" s="2">
        <v>45112</v>
      </c>
      <c r="C919" s="2">
        <v>2958465</v>
      </c>
      <c r="D919" t="s">
        <v>1082</v>
      </c>
      <c r="E919">
        <v>510780</v>
      </c>
      <c r="F919" t="s">
        <v>1082</v>
      </c>
      <c r="G919">
        <v>1</v>
      </c>
      <c r="H919">
        <v>10</v>
      </c>
      <c r="I919">
        <v>0</v>
      </c>
      <c r="J919">
        <v>0</v>
      </c>
      <c r="K919">
        <v>5</v>
      </c>
      <c r="L919">
        <v>5</v>
      </c>
      <c r="M919">
        <v>1</v>
      </c>
      <c r="N919">
        <v>1</v>
      </c>
      <c r="P919">
        <v>0</v>
      </c>
      <c r="Q919">
        <v>2</v>
      </c>
      <c r="R919">
        <v>0</v>
      </c>
      <c r="S919" t="s">
        <v>74</v>
      </c>
      <c r="T919" t="s">
        <v>74</v>
      </c>
      <c r="V919" t="s">
        <v>49</v>
      </c>
      <c r="W919" t="s">
        <v>49</v>
      </c>
      <c r="X919" t="s">
        <v>49</v>
      </c>
      <c r="Z919" t="s">
        <v>49</v>
      </c>
      <c r="AA919" t="s">
        <v>49</v>
      </c>
      <c r="AB919" t="s">
        <v>71</v>
      </c>
      <c r="AC919" t="s">
        <v>51</v>
      </c>
      <c r="AD919" t="s">
        <v>52</v>
      </c>
      <c r="AE919" t="s">
        <v>49</v>
      </c>
      <c r="AF919" t="s">
        <v>49</v>
      </c>
      <c r="AJ919" t="s">
        <v>49</v>
      </c>
      <c r="AK919">
        <v>0</v>
      </c>
      <c r="AL919" t="s">
        <v>53</v>
      </c>
      <c r="AM919">
        <v>0</v>
      </c>
      <c r="AN919" t="s">
        <v>49</v>
      </c>
      <c r="AP919" t="s">
        <v>49</v>
      </c>
      <c r="AQ919">
        <v>1</v>
      </c>
      <c r="AR919">
        <v>4</v>
      </c>
      <c r="AS919" t="s">
        <v>49</v>
      </c>
      <c r="AT919">
        <v>510780</v>
      </c>
    </row>
    <row r="920" spans="1:46" x14ac:dyDescent="0.2">
      <c r="A920" t="s">
        <v>1080</v>
      </c>
      <c r="B920" s="2">
        <v>45112</v>
      </c>
      <c r="C920" s="2">
        <v>2958465</v>
      </c>
      <c r="D920" t="s">
        <v>1083</v>
      </c>
      <c r="E920">
        <v>510781</v>
      </c>
      <c r="F920" t="s">
        <v>1083</v>
      </c>
      <c r="G920">
        <v>1</v>
      </c>
      <c r="H920">
        <v>10</v>
      </c>
      <c r="K920">
        <v>5</v>
      </c>
      <c r="L920">
        <v>5</v>
      </c>
      <c r="M920">
        <v>1</v>
      </c>
      <c r="N920">
        <v>1</v>
      </c>
      <c r="P920">
        <v>0</v>
      </c>
      <c r="Q920">
        <v>2</v>
      </c>
      <c r="R920">
        <v>0</v>
      </c>
      <c r="T920" t="s">
        <v>55</v>
      </c>
      <c r="V920" t="s">
        <v>49</v>
      </c>
      <c r="W920" t="s">
        <v>49</v>
      </c>
      <c r="X920" t="s">
        <v>49</v>
      </c>
      <c r="Z920" t="s">
        <v>49</v>
      </c>
      <c r="AA920" t="s">
        <v>49</v>
      </c>
      <c r="AE920" t="s">
        <v>49</v>
      </c>
      <c r="AF920" t="s">
        <v>49</v>
      </c>
      <c r="AJ920" t="s">
        <v>49</v>
      </c>
      <c r="AK920">
        <v>0</v>
      </c>
      <c r="AM920">
        <v>0</v>
      </c>
      <c r="AN920" t="s">
        <v>49</v>
      </c>
      <c r="AP920" t="s">
        <v>49</v>
      </c>
      <c r="AQ920">
        <v>1</v>
      </c>
      <c r="AR920">
        <v>4</v>
      </c>
      <c r="AS920" t="s">
        <v>49</v>
      </c>
      <c r="AT920">
        <v>510781</v>
      </c>
    </row>
    <row r="921" spans="1:46" x14ac:dyDescent="0.2">
      <c r="A921" t="s">
        <v>1080</v>
      </c>
      <c r="B921" s="2">
        <v>45112</v>
      </c>
      <c r="C921" s="2">
        <v>2958465</v>
      </c>
      <c r="D921" t="s">
        <v>1084</v>
      </c>
      <c r="E921">
        <v>510782</v>
      </c>
      <c r="F921" t="s">
        <v>1084</v>
      </c>
      <c r="G921">
        <v>1</v>
      </c>
      <c r="H921">
        <v>10</v>
      </c>
      <c r="I921">
        <v>0</v>
      </c>
      <c r="J921">
        <v>0</v>
      </c>
      <c r="K921">
        <v>5</v>
      </c>
      <c r="L921">
        <v>5</v>
      </c>
      <c r="M921">
        <v>1</v>
      </c>
      <c r="N921">
        <v>1</v>
      </c>
      <c r="P921">
        <v>0</v>
      </c>
      <c r="Q921">
        <v>2</v>
      </c>
      <c r="R921">
        <v>0</v>
      </c>
      <c r="S921" t="s">
        <v>70</v>
      </c>
      <c r="T921" t="s">
        <v>70</v>
      </c>
      <c r="V921" t="s">
        <v>49</v>
      </c>
      <c r="W921" t="s">
        <v>49</v>
      </c>
      <c r="X921" t="s">
        <v>49</v>
      </c>
      <c r="Z921" t="s">
        <v>49</v>
      </c>
      <c r="AA921" t="s">
        <v>49</v>
      </c>
      <c r="AB921" t="s">
        <v>50</v>
      </c>
      <c r="AC921" t="s">
        <v>51</v>
      </c>
      <c r="AD921" t="s">
        <v>52</v>
      </c>
      <c r="AE921" t="s">
        <v>49</v>
      </c>
      <c r="AF921" t="s">
        <v>49</v>
      </c>
      <c r="AJ921" t="s">
        <v>49</v>
      </c>
      <c r="AK921">
        <v>0</v>
      </c>
      <c r="AL921" t="s">
        <v>53</v>
      </c>
      <c r="AM921">
        <v>0</v>
      </c>
      <c r="AN921" t="s">
        <v>49</v>
      </c>
      <c r="AP921" t="s">
        <v>49</v>
      </c>
      <c r="AQ921">
        <v>1</v>
      </c>
      <c r="AR921">
        <v>4</v>
      </c>
      <c r="AS921" t="s">
        <v>49</v>
      </c>
      <c r="AT921">
        <v>510782</v>
      </c>
    </row>
    <row r="922" spans="1:46" x14ac:dyDescent="0.2">
      <c r="A922" t="s">
        <v>1080</v>
      </c>
      <c r="B922" s="2">
        <v>45112</v>
      </c>
      <c r="C922" s="2">
        <v>45140</v>
      </c>
      <c r="D922" t="s">
        <v>1085</v>
      </c>
      <c r="E922">
        <v>510783</v>
      </c>
      <c r="F922" t="s">
        <v>1085</v>
      </c>
      <c r="G922">
        <v>1</v>
      </c>
      <c r="H922">
        <v>10</v>
      </c>
      <c r="I922">
        <v>0</v>
      </c>
      <c r="J922">
        <v>0</v>
      </c>
      <c r="K922">
        <v>5</v>
      </c>
      <c r="L922">
        <v>5</v>
      </c>
      <c r="M922">
        <v>1</v>
      </c>
      <c r="N922">
        <v>1</v>
      </c>
      <c r="P922">
        <v>0</v>
      </c>
      <c r="Q922">
        <v>2</v>
      </c>
      <c r="R922">
        <v>0</v>
      </c>
      <c r="T922" t="s">
        <v>55</v>
      </c>
      <c r="V922" t="s">
        <v>49</v>
      </c>
      <c r="W922" t="s">
        <v>49</v>
      </c>
      <c r="X922" t="s">
        <v>49</v>
      </c>
      <c r="Z922" t="s">
        <v>49</v>
      </c>
      <c r="AA922" t="s">
        <v>49</v>
      </c>
      <c r="AB922" t="s">
        <v>50</v>
      </c>
      <c r="AC922" t="s">
        <v>51</v>
      </c>
      <c r="AD922" t="s">
        <v>51</v>
      </c>
      <c r="AE922" t="s">
        <v>49</v>
      </c>
      <c r="AF922" t="s">
        <v>49</v>
      </c>
      <c r="AJ922" t="s">
        <v>49</v>
      </c>
      <c r="AK922">
        <v>0</v>
      </c>
      <c r="AL922" t="s">
        <v>53</v>
      </c>
      <c r="AM922">
        <v>0</v>
      </c>
      <c r="AN922" t="s">
        <v>49</v>
      </c>
      <c r="AP922" t="s">
        <v>49</v>
      </c>
      <c r="AQ922">
        <v>1</v>
      </c>
      <c r="AR922">
        <v>4</v>
      </c>
      <c r="AS922" t="s">
        <v>49</v>
      </c>
      <c r="AT922">
        <v>510783</v>
      </c>
    </row>
    <row r="923" spans="1:46" x14ac:dyDescent="0.2">
      <c r="A923" t="s">
        <v>1080</v>
      </c>
      <c r="B923" s="2">
        <v>45112</v>
      </c>
      <c r="C923" s="2">
        <v>2958465</v>
      </c>
      <c r="D923" t="s">
        <v>1086</v>
      </c>
      <c r="E923">
        <v>510784</v>
      </c>
      <c r="F923" t="s">
        <v>1086</v>
      </c>
      <c r="G923">
        <v>1</v>
      </c>
      <c r="H923">
        <v>10</v>
      </c>
      <c r="I923">
        <v>0</v>
      </c>
      <c r="J923">
        <v>0</v>
      </c>
      <c r="K923">
        <v>5</v>
      </c>
      <c r="L923">
        <v>5</v>
      </c>
      <c r="M923">
        <v>1</v>
      </c>
      <c r="N923">
        <v>1</v>
      </c>
      <c r="P923">
        <v>0</v>
      </c>
      <c r="Q923">
        <v>2</v>
      </c>
      <c r="R923">
        <v>0</v>
      </c>
      <c r="T923" t="s">
        <v>55</v>
      </c>
      <c r="V923" t="s">
        <v>49</v>
      </c>
      <c r="W923" t="s">
        <v>49</v>
      </c>
      <c r="X923" t="s">
        <v>49</v>
      </c>
      <c r="Z923" t="s">
        <v>49</v>
      </c>
      <c r="AA923" t="s">
        <v>49</v>
      </c>
      <c r="AE923" t="s">
        <v>49</v>
      </c>
      <c r="AF923" t="s">
        <v>49</v>
      </c>
      <c r="AJ923" t="s">
        <v>49</v>
      </c>
      <c r="AK923">
        <v>0</v>
      </c>
      <c r="AL923" t="s">
        <v>53</v>
      </c>
      <c r="AM923">
        <v>0</v>
      </c>
      <c r="AN923" t="s">
        <v>49</v>
      </c>
      <c r="AP923" t="s">
        <v>49</v>
      </c>
      <c r="AQ923">
        <v>1</v>
      </c>
      <c r="AR923">
        <v>4</v>
      </c>
      <c r="AS923" t="s">
        <v>49</v>
      </c>
      <c r="AT923">
        <v>510784</v>
      </c>
    </row>
    <row r="924" spans="1:46" x14ac:dyDescent="0.2">
      <c r="A924" t="s">
        <v>1080</v>
      </c>
      <c r="B924" s="2">
        <v>45112</v>
      </c>
      <c r="C924" s="2">
        <v>2958465</v>
      </c>
      <c r="D924" t="s">
        <v>1087</v>
      </c>
      <c r="E924">
        <v>510785</v>
      </c>
      <c r="F924" t="s">
        <v>1087</v>
      </c>
      <c r="G924">
        <v>1</v>
      </c>
      <c r="H924">
        <v>10</v>
      </c>
      <c r="K924">
        <v>5</v>
      </c>
      <c r="L924">
        <v>5</v>
      </c>
      <c r="M924">
        <v>1</v>
      </c>
      <c r="N924">
        <v>1</v>
      </c>
      <c r="P924">
        <v>0</v>
      </c>
      <c r="Q924">
        <v>2</v>
      </c>
      <c r="R924">
        <v>0</v>
      </c>
      <c r="T924" t="s">
        <v>55</v>
      </c>
      <c r="V924" t="s">
        <v>49</v>
      </c>
      <c r="W924" t="s">
        <v>49</v>
      </c>
      <c r="X924" t="s">
        <v>49</v>
      </c>
      <c r="Z924" t="s">
        <v>49</v>
      </c>
      <c r="AA924" t="s">
        <v>49</v>
      </c>
      <c r="AE924" t="s">
        <v>49</v>
      </c>
      <c r="AF924" t="s">
        <v>49</v>
      </c>
      <c r="AJ924" t="s">
        <v>49</v>
      </c>
      <c r="AK924">
        <v>0</v>
      </c>
      <c r="AM924">
        <v>0</v>
      </c>
      <c r="AN924" t="s">
        <v>49</v>
      </c>
      <c r="AP924" t="s">
        <v>49</v>
      </c>
      <c r="AQ924">
        <v>1</v>
      </c>
      <c r="AR924">
        <v>4</v>
      </c>
      <c r="AS924" t="s">
        <v>49</v>
      </c>
      <c r="AT924">
        <v>510785</v>
      </c>
    </row>
    <row r="925" spans="1:46" x14ac:dyDescent="0.2">
      <c r="A925" t="s">
        <v>1080</v>
      </c>
      <c r="B925" s="2">
        <v>45112</v>
      </c>
      <c r="C925" s="2">
        <v>2958465</v>
      </c>
      <c r="D925" t="s">
        <v>1088</v>
      </c>
      <c r="E925">
        <v>510786</v>
      </c>
      <c r="F925" t="s">
        <v>1088</v>
      </c>
      <c r="G925">
        <v>1</v>
      </c>
      <c r="H925">
        <v>10</v>
      </c>
      <c r="K925">
        <v>5</v>
      </c>
      <c r="L925">
        <v>5</v>
      </c>
      <c r="M925">
        <v>1</v>
      </c>
      <c r="N925">
        <v>1</v>
      </c>
      <c r="P925">
        <v>0</v>
      </c>
      <c r="Q925">
        <v>10</v>
      </c>
      <c r="R925">
        <v>0</v>
      </c>
      <c r="T925" t="s">
        <v>76</v>
      </c>
      <c r="V925" t="s">
        <v>49</v>
      </c>
      <c r="W925" t="s">
        <v>49</v>
      </c>
      <c r="X925" t="s">
        <v>49</v>
      </c>
      <c r="Z925" t="s">
        <v>49</v>
      </c>
      <c r="AA925" t="s">
        <v>49</v>
      </c>
      <c r="AE925" t="s">
        <v>49</v>
      </c>
      <c r="AF925" t="s">
        <v>49</v>
      </c>
      <c r="AJ925" t="s">
        <v>49</v>
      </c>
      <c r="AK925">
        <v>0</v>
      </c>
      <c r="AM925">
        <v>0</v>
      </c>
      <c r="AN925" t="s">
        <v>49</v>
      </c>
      <c r="AP925" t="s">
        <v>49</v>
      </c>
      <c r="AQ925">
        <v>1</v>
      </c>
      <c r="AR925">
        <v>4</v>
      </c>
      <c r="AS925" t="s">
        <v>49</v>
      </c>
      <c r="AT925">
        <v>510786</v>
      </c>
    </row>
    <row r="926" spans="1:46" x14ac:dyDescent="0.2">
      <c r="A926" t="s">
        <v>1089</v>
      </c>
      <c r="B926" s="2">
        <v>45111</v>
      </c>
      <c r="C926" s="2">
        <v>2958465</v>
      </c>
      <c r="D926" t="s">
        <v>1090</v>
      </c>
      <c r="E926">
        <v>510167</v>
      </c>
      <c r="F926" t="s">
        <v>1090</v>
      </c>
      <c r="G926">
        <v>1</v>
      </c>
      <c r="H926">
        <v>10</v>
      </c>
      <c r="I926">
        <v>0</v>
      </c>
      <c r="J926">
        <v>0</v>
      </c>
      <c r="K926">
        <v>5</v>
      </c>
      <c r="L926">
        <v>5</v>
      </c>
      <c r="M926">
        <v>1</v>
      </c>
      <c r="N926">
        <v>1</v>
      </c>
      <c r="P926">
        <v>0</v>
      </c>
      <c r="Q926">
        <v>2</v>
      </c>
      <c r="R926">
        <v>0</v>
      </c>
      <c r="T926" t="s">
        <v>55</v>
      </c>
      <c r="V926" t="s">
        <v>49</v>
      </c>
      <c r="W926" t="s">
        <v>49</v>
      </c>
      <c r="X926" t="s">
        <v>49</v>
      </c>
      <c r="Z926" t="s">
        <v>49</v>
      </c>
      <c r="AA926" t="s">
        <v>49</v>
      </c>
      <c r="AE926" t="s">
        <v>49</v>
      </c>
      <c r="AF926" t="s">
        <v>49</v>
      </c>
      <c r="AG926" t="s">
        <v>71</v>
      </c>
      <c r="AH926" t="s">
        <v>52</v>
      </c>
      <c r="AI926" t="s">
        <v>64</v>
      </c>
      <c r="AJ926" t="s">
        <v>49</v>
      </c>
      <c r="AK926">
        <v>0</v>
      </c>
      <c r="AL926" t="s">
        <v>155</v>
      </c>
      <c r="AM926">
        <v>0</v>
      </c>
      <c r="AN926" t="s">
        <v>49</v>
      </c>
      <c r="AP926" t="s">
        <v>49</v>
      </c>
      <c r="AQ926">
        <v>1</v>
      </c>
      <c r="AR926">
        <v>4</v>
      </c>
      <c r="AS926" t="s">
        <v>49</v>
      </c>
      <c r="AT926">
        <v>510167</v>
      </c>
    </row>
    <row r="927" spans="1:46" x14ac:dyDescent="0.2">
      <c r="A927" t="s">
        <v>1089</v>
      </c>
      <c r="B927" s="2">
        <v>45111</v>
      </c>
      <c r="C927" s="2">
        <v>2958465</v>
      </c>
      <c r="D927" t="s">
        <v>1091</v>
      </c>
      <c r="E927">
        <v>510168</v>
      </c>
      <c r="F927" t="s">
        <v>1091</v>
      </c>
      <c r="G927">
        <v>1</v>
      </c>
      <c r="H927">
        <v>10</v>
      </c>
      <c r="K927">
        <v>5</v>
      </c>
      <c r="L927">
        <v>5</v>
      </c>
      <c r="M927">
        <v>1</v>
      </c>
      <c r="N927">
        <v>1</v>
      </c>
      <c r="P927">
        <v>0</v>
      </c>
      <c r="Q927">
        <v>0</v>
      </c>
      <c r="R927">
        <v>0</v>
      </c>
      <c r="T927" t="s">
        <v>57</v>
      </c>
      <c r="V927" t="s">
        <v>49</v>
      </c>
      <c r="W927" t="s">
        <v>49</v>
      </c>
      <c r="X927" t="s">
        <v>49</v>
      </c>
      <c r="Y927">
        <v>0</v>
      </c>
      <c r="Z927" t="s">
        <v>49</v>
      </c>
      <c r="AA927" t="s">
        <v>49</v>
      </c>
      <c r="AE927" t="s">
        <v>49</v>
      </c>
      <c r="AF927" t="s">
        <v>49</v>
      </c>
      <c r="AJ927" t="s">
        <v>49</v>
      </c>
      <c r="AK927">
        <v>0</v>
      </c>
      <c r="AM927">
        <v>0</v>
      </c>
      <c r="AN927" t="s">
        <v>49</v>
      </c>
      <c r="AP927" t="s">
        <v>49</v>
      </c>
      <c r="AQ927">
        <v>1</v>
      </c>
      <c r="AR927">
        <v>4</v>
      </c>
      <c r="AS927" t="s">
        <v>49</v>
      </c>
      <c r="AT927">
        <v>510168</v>
      </c>
    </row>
    <row r="928" spans="1:46" x14ac:dyDescent="0.2">
      <c r="A928" t="s">
        <v>1089</v>
      </c>
      <c r="B928" s="2">
        <v>45111</v>
      </c>
      <c r="C928" s="2">
        <v>2958465</v>
      </c>
      <c r="D928" t="s">
        <v>1092</v>
      </c>
      <c r="E928">
        <v>510169</v>
      </c>
      <c r="F928" t="s">
        <v>1092</v>
      </c>
      <c r="G928">
        <v>1</v>
      </c>
      <c r="H928">
        <v>10</v>
      </c>
      <c r="K928">
        <v>5</v>
      </c>
      <c r="L928">
        <v>5</v>
      </c>
      <c r="M928">
        <v>1</v>
      </c>
      <c r="N928">
        <v>1</v>
      </c>
      <c r="P928">
        <v>0</v>
      </c>
      <c r="Q928">
        <v>3</v>
      </c>
      <c r="R928">
        <v>0</v>
      </c>
      <c r="V928" t="s">
        <v>49</v>
      </c>
      <c r="W928" t="s">
        <v>49</v>
      </c>
      <c r="X928" t="s">
        <v>49</v>
      </c>
      <c r="Z928" t="s">
        <v>49</v>
      </c>
      <c r="AA928" t="s">
        <v>49</v>
      </c>
      <c r="AE928" t="s">
        <v>49</v>
      </c>
      <c r="AF928" t="s">
        <v>49</v>
      </c>
      <c r="AJ928" t="s">
        <v>49</v>
      </c>
      <c r="AK928">
        <v>0</v>
      </c>
      <c r="AM928">
        <v>0</v>
      </c>
      <c r="AN928" t="s">
        <v>49</v>
      </c>
      <c r="AP928" t="s">
        <v>49</v>
      </c>
      <c r="AQ928">
        <v>1</v>
      </c>
      <c r="AR928">
        <v>4</v>
      </c>
      <c r="AS928" t="s">
        <v>49</v>
      </c>
      <c r="AT928">
        <v>510169</v>
      </c>
    </row>
    <row r="929" spans="1:46" x14ac:dyDescent="0.2">
      <c r="A929" t="s">
        <v>1089</v>
      </c>
      <c r="B929" s="2">
        <v>45111</v>
      </c>
      <c r="C929" s="2">
        <v>2958465</v>
      </c>
      <c r="D929" t="s">
        <v>1093</v>
      </c>
      <c r="E929">
        <v>510170</v>
      </c>
      <c r="F929" t="s">
        <v>1093</v>
      </c>
      <c r="G929">
        <v>1</v>
      </c>
      <c r="H929">
        <v>10</v>
      </c>
      <c r="K929">
        <v>5</v>
      </c>
      <c r="L929">
        <v>5</v>
      </c>
      <c r="M929">
        <v>1</v>
      </c>
      <c r="N929">
        <v>1</v>
      </c>
      <c r="P929">
        <v>0</v>
      </c>
      <c r="Q929">
        <v>2</v>
      </c>
      <c r="R929">
        <v>0</v>
      </c>
      <c r="S929" t="s">
        <v>74</v>
      </c>
      <c r="T929" t="s">
        <v>74</v>
      </c>
      <c r="V929" t="s">
        <v>49</v>
      </c>
      <c r="W929" t="s">
        <v>49</v>
      </c>
      <c r="X929" t="s">
        <v>49</v>
      </c>
      <c r="Z929" t="s">
        <v>49</v>
      </c>
      <c r="AA929" t="s">
        <v>49</v>
      </c>
      <c r="AE929" t="s">
        <v>49</v>
      </c>
      <c r="AF929" t="s">
        <v>49</v>
      </c>
      <c r="AJ929" t="s">
        <v>49</v>
      </c>
      <c r="AK929">
        <v>0</v>
      </c>
      <c r="AM929">
        <v>0</v>
      </c>
      <c r="AN929" t="s">
        <v>49</v>
      </c>
      <c r="AP929" t="s">
        <v>49</v>
      </c>
      <c r="AQ929">
        <v>1</v>
      </c>
      <c r="AR929">
        <v>4</v>
      </c>
      <c r="AS929" t="s">
        <v>49</v>
      </c>
      <c r="AT929">
        <v>510170</v>
      </c>
    </row>
    <row r="930" spans="1:46" x14ac:dyDescent="0.2">
      <c r="A930" t="s">
        <v>1089</v>
      </c>
      <c r="B930" s="2">
        <v>45111</v>
      </c>
      <c r="C930" s="2">
        <v>2958465</v>
      </c>
      <c r="D930" t="s">
        <v>1094</v>
      </c>
      <c r="E930">
        <v>510171</v>
      </c>
      <c r="F930" t="s">
        <v>1094</v>
      </c>
      <c r="G930">
        <v>1</v>
      </c>
      <c r="H930">
        <v>10</v>
      </c>
      <c r="I930">
        <v>0</v>
      </c>
      <c r="J930">
        <v>0</v>
      </c>
      <c r="K930">
        <v>5</v>
      </c>
      <c r="L930">
        <v>5</v>
      </c>
      <c r="M930">
        <v>1</v>
      </c>
      <c r="N930">
        <v>1</v>
      </c>
      <c r="P930">
        <v>0</v>
      </c>
      <c r="Q930">
        <v>2</v>
      </c>
      <c r="R930">
        <v>0</v>
      </c>
      <c r="T930" t="s">
        <v>55</v>
      </c>
      <c r="V930" t="s">
        <v>49</v>
      </c>
      <c r="W930" t="s">
        <v>49</v>
      </c>
      <c r="X930" t="s">
        <v>49</v>
      </c>
      <c r="Z930" t="s">
        <v>49</v>
      </c>
      <c r="AA930" t="s">
        <v>49</v>
      </c>
      <c r="AE930" t="s">
        <v>49</v>
      </c>
      <c r="AF930" t="s">
        <v>49</v>
      </c>
      <c r="AG930" t="s">
        <v>63</v>
      </c>
      <c r="AH930" t="s">
        <v>52</v>
      </c>
      <c r="AI930" t="s">
        <v>64</v>
      </c>
      <c r="AJ930" t="s">
        <v>49</v>
      </c>
      <c r="AK930">
        <v>0</v>
      </c>
      <c r="AL930" t="s">
        <v>155</v>
      </c>
      <c r="AM930">
        <v>0</v>
      </c>
      <c r="AN930" t="s">
        <v>49</v>
      </c>
      <c r="AP930" t="s">
        <v>49</v>
      </c>
      <c r="AQ930">
        <v>1</v>
      </c>
      <c r="AR930">
        <v>4</v>
      </c>
      <c r="AS930" t="s">
        <v>49</v>
      </c>
      <c r="AT930">
        <v>510171</v>
      </c>
    </row>
    <row r="931" spans="1:46" x14ac:dyDescent="0.2">
      <c r="A931" t="s">
        <v>1089</v>
      </c>
      <c r="B931" s="2">
        <v>45111</v>
      </c>
      <c r="C931" s="2">
        <v>2958465</v>
      </c>
      <c r="D931" t="s">
        <v>1095</v>
      </c>
      <c r="E931">
        <v>510172</v>
      </c>
      <c r="F931" t="s">
        <v>1095</v>
      </c>
      <c r="G931">
        <v>1</v>
      </c>
      <c r="H931">
        <v>10</v>
      </c>
      <c r="K931">
        <v>5</v>
      </c>
      <c r="L931">
        <v>5</v>
      </c>
      <c r="M931">
        <v>1</v>
      </c>
      <c r="N931">
        <v>1</v>
      </c>
      <c r="P931">
        <v>0</v>
      </c>
      <c r="Q931">
        <v>0</v>
      </c>
      <c r="R931">
        <v>0</v>
      </c>
      <c r="T931" t="s">
        <v>57</v>
      </c>
      <c r="V931" t="s">
        <v>49</v>
      </c>
      <c r="W931" t="s">
        <v>49</v>
      </c>
      <c r="X931" t="s">
        <v>49</v>
      </c>
      <c r="Y931">
        <v>0</v>
      </c>
      <c r="Z931" t="s">
        <v>49</v>
      </c>
      <c r="AA931" t="s">
        <v>49</v>
      </c>
      <c r="AE931" t="s">
        <v>49</v>
      </c>
      <c r="AF931" t="s">
        <v>49</v>
      </c>
      <c r="AJ931" t="s">
        <v>49</v>
      </c>
      <c r="AK931">
        <v>0</v>
      </c>
      <c r="AM931">
        <v>0</v>
      </c>
      <c r="AN931" t="s">
        <v>49</v>
      </c>
      <c r="AP931" t="s">
        <v>49</v>
      </c>
      <c r="AQ931">
        <v>1</v>
      </c>
      <c r="AR931">
        <v>4</v>
      </c>
      <c r="AS931" t="s">
        <v>49</v>
      </c>
      <c r="AT931">
        <v>510172</v>
      </c>
    </row>
    <row r="932" spans="1:46" x14ac:dyDescent="0.2">
      <c r="A932" t="s">
        <v>1089</v>
      </c>
      <c r="B932" s="2">
        <v>45111</v>
      </c>
      <c r="C932" s="2">
        <v>2958465</v>
      </c>
      <c r="D932" t="s">
        <v>1096</v>
      </c>
      <c r="E932">
        <v>510173</v>
      </c>
      <c r="F932" t="s">
        <v>1096</v>
      </c>
      <c r="G932">
        <v>1</v>
      </c>
      <c r="H932">
        <v>10</v>
      </c>
      <c r="K932">
        <v>5</v>
      </c>
      <c r="L932">
        <v>5</v>
      </c>
      <c r="M932">
        <v>1</v>
      </c>
      <c r="N932">
        <v>1</v>
      </c>
      <c r="P932">
        <v>0</v>
      </c>
      <c r="Q932">
        <v>1</v>
      </c>
      <c r="R932">
        <v>0</v>
      </c>
      <c r="S932" t="s">
        <v>74</v>
      </c>
      <c r="T932" t="s">
        <v>74</v>
      </c>
      <c r="V932" t="s">
        <v>49</v>
      </c>
      <c r="W932" t="s">
        <v>49</v>
      </c>
      <c r="X932" t="s">
        <v>49</v>
      </c>
      <c r="Z932" t="s">
        <v>49</v>
      </c>
      <c r="AA932" t="s">
        <v>49</v>
      </c>
      <c r="AE932" t="s">
        <v>49</v>
      </c>
      <c r="AF932" t="s">
        <v>49</v>
      </c>
      <c r="AJ932" t="s">
        <v>49</v>
      </c>
      <c r="AK932">
        <v>0</v>
      </c>
      <c r="AM932">
        <v>0</v>
      </c>
      <c r="AN932" t="s">
        <v>49</v>
      </c>
      <c r="AP932" t="s">
        <v>49</v>
      </c>
      <c r="AQ932">
        <v>1</v>
      </c>
      <c r="AR932">
        <v>4</v>
      </c>
      <c r="AS932" t="s">
        <v>49</v>
      </c>
      <c r="AT932">
        <v>510173</v>
      </c>
    </row>
    <row r="933" spans="1:46" x14ac:dyDescent="0.2">
      <c r="A933" t="s">
        <v>1089</v>
      </c>
      <c r="B933" s="2">
        <v>45111</v>
      </c>
      <c r="C933" s="2">
        <v>45204</v>
      </c>
      <c r="D933" t="s">
        <v>1097</v>
      </c>
      <c r="E933">
        <v>510174</v>
      </c>
      <c r="F933" t="s">
        <v>1097</v>
      </c>
      <c r="G933">
        <v>1</v>
      </c>
      <c r="H933">
        <v>10</v>
      </c>
      <c r="I933">
        <v>0</v>
      </c>
      <c r="J933">
        <v>0</v>
      </c>
      <c r="K933">
        <v>5</v>
      </c>
      <c r="L933">
        <v>5</v>
      </c>
      <c r="M933">
        <v>1</v>
      </c>
      <c r="N933">
        <v>1</v>
      </c>
      <c r="P933">
        <v>0</v>
      </c>
      <c r="Q933">
        <v>2</v>
      </c>
      <c r="R933">
        <v>0</v>
      </c>
      <c r="T933" t="s">
        <v>55</v>
      </c>
      <c r="V933" t="s">
        <v>49</v>
      </c>
      <c r="W933" t="s">
        <v>49</v>
      </c>
      <c r="X933" t="s">
        <v>49</v>
      </c>
      <c r="Z933" t="s">
        <v>49</v>
      </c>
      <c r="AA933" t="s">
        <v>49</v>
      </c>
      <c r="AB933" t="s">
        <v>63</v>
      </c>
      <c r="AC933" t="s">
        <v>51</v>
      </c>
      <c r="AD933" t="s">
        <v>52</v>
      </c>
      <c r="AE933" t="s">
        <v>49</v>
      </c>
      <c r="AF933" t="s">
        <v>49</v>
      </c>
      <c r="AJ933" t="s">
        <v>49</v>
      </c>
      <c r="AK933">
        <v>0</v>
      </c>
      <c r="AL933" t="s">
        <v>53</v>
      </c>
      <c r="AM933">
        <v>0</v>
      </c>
      <c r="AN933" t="s">
        <v>49</v>
      </c>
      <c r="AP933" t="s">
        <v>49</v>
      </c>
      <c r="AQ933">
        <v>1</v>
      </c>
      <c r="AR933">
        <v>4</v>
      </c>
      <c r="AS933" t="s">
        <v>49</v>
      </c>
      <c r="AT933">
        <v>510174</v>
      </c>
    </row>
    <row r="934" spans="1:46" x14ac:dyDescent="0.2">
      <c r="A934" t="s">
        <v>1098</v>
      </c>
      <c r="B934" s="2">
        <v>45115</v>
      </c>
      <c r="C934" s="2">
        <v>2958465</v>
      </c>
      <c r="D934" t="s">
        <v>1099</v>
      </c>
      <c r="E934">
        <v>511788</v>
      </c>
      <c r="F934" t="s">
        <v>1099</v>
      </c>
      <c r="G934">
        <v>1</v>
      </c>
      <c r="H934">
        <v>10</v>
      </c>
      <c r="K934">
        <v>5</v>
      </c>
      <c r="L934">
        <v>5</v>
      </c>
      <c r="M934">
        <v>1</v>
      </c>
      <c r="N934">
        <v>1</v>
      </c>
      <c r="P934">
        <v>0</v>
      </c>
      <c r="Q934">
        <v>10</v>
      </c>
      <c r="R934">
        <v>0</v>
      </c>
      <c r="T934" t="s">
        <v>95</v>
      </c>
      <c r="V934" t="s">
        <v>49</v>
      </c>
      <c r="W934" t="s">
        <v>49</v>
      </c>
      <c r="X934" t="s">
        <v>49</v>
      </c>
      <c r="Z934" t="s">
        <v>49</v>
      </c>
      <c r="AA934" t="s">
        <v>49</v>
      </c>
      <c r="AE934" t="s">
        <v>49</v>
      </c>
      <c r="AF934" t="s">
        <v>49</v>
      </c>
      <c r="AJ934" t="s">
        <v>49</v>
      </c>
      <c r="AK934">
        <v>0</v>
      </c>
      <c r="AM934">
        <v>0</v>
      </c>
      <c r="AN934" t="s">
        <v>49</v>
      </c>
      <c r="AP934" t="s">
        <v>49</v>
      </c>
      <c r="AQ934">
        <v>1</v>
      </c>
      <c r="AR934">
        <v>4</v>
      </c>
      <c r="AS934" t="s">
        <v>49</v>
      </c>
      <c r="AT934">
        <v>511788</v>
      </c>
    </row>
    <row r="935" spans="1:46" x14ac:dyDescent="0.2">
      <c r="A935" t="s">
        <v>1098</v>
      </c>
      <c r="B935" s="2">
        <v>45115</v>
      </c>
      <c r="C935" s="2">
        <v>2958465</v>
      </c>
      <c r="D935" t="s">
        <v>1100</v>
      </c>
      <c r="E935">
        <v>511789</v>
      </c>
      <c r="F935" t="s">
        <v>1100</v>
      </c>
      <c r="G935">
        <v>1</v>
      </c>
      <c r="H935">
        <v>10</v>
      </c>
      <c r="K935">
        <v>5</v>
      </c>
      <c r="L935">
        <v>5</v>
      </c>
      <c r="M935">
        <v>1</v>
      </c>
      <c r="N935">
        <v>1</v>
      </c>
      <c r="P935">
        <v>0</v>
      </c>
      <c r="Q935">
        <v>2</v>
      </c>
      <c r="R935">
        <v>0</v>
      </c>
      <c r="T935" t="s">
        <v>92</v>
      </c>
      <c r="V935" t="s">
        <v>49</v>
      </c>
      <c r="W935" t="s">
        <v>49</v>
      </c>
      <c r="X935" t="s">
        <v>49</v>
      </c>
      <c r="Z935" t="s">
        <v>49</v>
      </c>
      <c r="AA935" t="s">
        <v>49</v>
      </c>
      <c r="AE935" t="s">
        <v>49</v>
      </c>
      <c r="AF935" t="s">
        <v>49</v>
      </c>
      <c r="AJ935" t="s">
        <v>49</v>
      </c>
      <c r="AK935">
        <v>0</v>
      </c>
      <c r="AM935">
        <v>0</v>
      </c>
      <c r="AN935" t="s">
        <v>49</v>
      </c>
      <c r="AP935" t="s">
        <v>49</v>
      </c>
      <c r="AQ935">
        <v>1</v>
      </c>
      <c r="AR935">
        <v>4</v>
      </c>
      <c r="AS935" t="s">
        <v>49</v>
      </c>
      <c r="AT935">
        <v>511789</v>
      </c>
    </row>
    <row r="936" spans="1:46" x14ac:dyDescent="0.2">
      <c r="A936" t="s">
        <v>1098</v>
      </c>
      <c r="B936" s="2">
        <v>45115</v>
      </c>
      <c r="C936" s="2">
        <v>2958465</v>
      </c>
      <c r="D936" t="s">
        <v>1101</v>
      </c>
      <c r="E936">
        <v>511790</v>
      </c>
      <c r="F936" t="s">
        <v>1101</v>
      </c>
      <c r="G936">
        <v>0</v>
      </c>
      <c r="H936">
        <v>6</v>
      </c>
      <c r="K936">
        <v>5</v>
      </c>
      <c r="L936">
        <v>5</v>
      </c>
      <c r="M936">
        <v>1</v>
      </c>
      <c r="N936">
        <v>1</v>
      </c>
      <c r="P936">
        <v>0</v>
      </c>
      <c r="R936">
        <v>0</v>
      </c>
      <c r="V936" t="s">
        <v>49</v>
      </c>
      <c r="W936" t="s">
        <v>49</v>
      </c>
      <c r="X936" t="s">
        <v>49</v>
      </c>
      <c r="Z936" t="s">
        <v>49</v>
      </c>
      <c r="AA936" t="s">
        <v>49</v>
      </c>
      <c r="AE936" t="s">
        <v>49</v>
      </c>
      <c r="AF936" t="s">
        <v>49</v>
      </c>
      <c r="AJ936" t="s">
        <v>49</v>
      </c>
      <c r="AK936">
        <v>0</v>
      </c>
      <c r="AM936">
        <v>0</v>
      </c>
      <c r="AN936" t="s">
        <v>49</v>
      </c>
      <c r="AP936" t="s">
        <v>49</v>
      </c>
      <c r="AQ936">
        <v>1</v>
      </c>
      <c r="AR936">
        <v>4</v>
      </c>
      <c r="AS936" t="s">
        <v>49</v>
      </c>
      <c r="AT936">
        <v>511790</v>
      </c>
    </row>
    <row r="937" spans="1:46" x14ac:dyDescent="0.2">
      <c r="A937" t="s">
        <v>1098</v>
      </c>
      <c r="B937" s="2">
        <v>45115</v>
      </c>
      <c r="C937" s="2">
        <v>2958465</v>
      </c>
      <c r="D937" t="s">
        <v>1102</v>
      </c>
      <c r="E937">
        <v>511791</v>
      </c>
      <c r="F937" t="s">
        <v>1102</v>
      </c>
      <c r="G937">
        <v>1</v>
      </c>
      <c r="H937">
        <v>10</v>
      </c>
      <c r="K937">
        <v>5</v>
      </c>
      <c r="L937">
        <v>5</v>
      </c>
      <c r="M937">
        <v>1</v>
      </c>
      <c r="N937">
        <v>1</v>
      </c>
      <c r="P937">
        <v>0</v>
      </c>
      <c r="Q937">
        <v>0</v>
      </c>
      <c r="R937">
        <v>0</v>
      </c>
      <c r="T937" t="s">
        <v>57</v>
      </c>
      <c r="V937" t="s">
        <v>49</v>
      </c>
      <c r="W937" t="s">
        <v>49</v>
      </c>
      <c r="X937" t="s">
        <v>49</v>
      </c>
      <c r="Y937">
        <v>0</v>
      </c>
      <c r="Z937" t="s">
        <v>49</v>
      </c>
      <c r="AA937" t="s">
        <v>49</v>
      </c>
      <c r="AE937" t="s">
        <v>49</v>
      </c>
      <c r="AF937" t="s">
        <v>49</v>
      </c>
      <c r="AJ937" t="s">
        <v>49</v>
      </c>
      <c r="AK937">
        <v>0</v>
      </c>
      <c r="AM937">
        <v>0</v>
      </c>
      <c r="AN937" t="s">
        <v>49</v>
      </c>
      <c r="AP937" t="s">
        <v>49</v>
      </c>
      <c r="AQ937">
        <v>1</v>
      </c>
      <c r="AR937">
        <v>4</v>
      </c>
      <c r="AS937" t="s">
        <v>49</v>
      </c>
      <c r="AT937">
        <v>511791</v>
      </c>
    </row>
    <row r="938" spans="1:46" x14ac:dyDescent="0.2">
      <c r="A938" t="s">
        <v>1098</v>
      </c>
      <c r="B938" s="2">
        <v>45115</v>
      </c>
      <c r="C938" s="2">
        <v>45139</v>
      </c>
      <c r="D938" t="s">
        <v>1103</v>
      </c>
      <c r="E938">
        <v>511792</v>
      </c>
      <c r="F938" t="s">
        <v>1103</v>
      </c>
      <c r="G938">
        <v>1</v>
      </c>
      <c r="H938">
        <v>10</v>
      </c>
      <c r="I938">
        <v>0</v>
      </c>
      <c r="J938">
        <v>0</v>
      </c>
      <c r="K938">
        <v>5</v>
      </c>
      <c r="L938">
        <v>5</v>
      </c>
      <c r="M938">
        <v>1</v>
      </c>
      <c r="N938">
        <v>1</v>
      </c>
      <c r="P938">
        <v>0</v>
      </c>
      <c r="Q938">
        <v>2</v>
      </c>
      <c r="R938">
        <v>0</v>
      </c>
      <c r="S938" t="s">
        <v>48</v>
      </c>
      <c r="T938" t="s">
        <v>48</v>
      </c>
      <c r="V938" t="s">
        <v>49</v>
      </c>
      <c r="W938" t="s">
        <v>49</v>
      </c>
      <c r="X938" t="s">
        <v>49</v>
      </c>
      <c r="Z938" t="s">
        <v>49</v>
      </c>
      <c r="AA938" t="s">
        <v>49</v>
      </c>
      <c r="AE938" t="s">
        <v>49</v>
      </c>
      <c r="AF938" t="s">
        <v>49</v>
      </c>
      <c r="AJ938" t="s">
        <v>49</v>
      </c>
      <c r="AK938">
        <v>0</v>
      </c>
      <c r="AL938" t="s">
        <v>486</v>
      </c>
      <c r="AM938">
        <v>0</v>
      </c>
      <c r="AN938" t="s">
        <v>49</v>
      </c>
      <c r="AP938" t="s">
        <v>49</v>
      </c>
      <c r="AQ938">
        <v>1</v>
      </c>
      <c r="AR938">
        <v>4</v>
      </c>
      <c r="AS938" t="s">
        <v>49</v>
      </c>
      <c r="AT938">
        <v>511792</v>
      </c>
    </row>
    <row r="939" spans="1:46" x14ac:dyDescent="0.2">
      <c r="A939" t="s">
        <v>1098</v>
      </c>
      <c r="B939" s="2">
        <v>45115</v>
      </c>
      <c r="C939" s="2">
        <v>45139</v>
      </c>
      <c r="D939" t="s">
        <v>1104</v>
      </c>
      <c r="E939">
        <v>511793</v>
      </c>
      <c r="F939" t="s">
        <v>1104</v>
      </c>
      <c r="G939">
        <v>1</v>
      </c>
      <c r="H939">
        <v>10</v>
      </c>
      <c r="I939">
        <v>0</v>
      </c>
      <c r="J939">
        <v>0</v>
      </c>
      <c r="K939">
        <v>5</v>
      </c>
      <c r="L939">
        <v>5</v>
      </c>
      <c r="M939">
        <v>1</v>
      </c>
      <c r="N939">
        <v>1</v>
      </c>
      <c r="P939">
        <v>0</v>
      </c>
      <c r="Q939">
        <v>2</v>
      </c>
      <c r="R939">
        <v>0</v>
      </c>
      <c r="S939" t="s">
        <v>74</v>
      </c>
      <c r="T939" t="s">
        <v>74</v>
      </c>
      <c r="V939" t="s">
        <v>49</v>
      </c>
      <c r="W939" t="s">
        <v>49</v>
      </c>
      <c r="X939" t="s">
        <v>49</v>
      </c>
      <c r="Z939" t="s">
        <v>49</v>
      </c>
      <c r="AA939" t="s">
        <v>49</v>
      </c>
      <c r="AE939" t="s">
        <v>49</v>
      </c>
      <c r="AF939" t="s">
        <v>49</v>
      </c>
      <c r="AJ939" t="s">
        <v>49</v>
      </c>
      <c r="AK939">
        <v>0</v>
      </c>
      <c r="AL939" t="s">
        <v>486</v>
      </c>
      <c r="AM939">
        <v>0</v>
      </c>
      <c r="AN939" t="s">
        <v>49</v>
      </c>
      <c r="AP939" t="s">
        <v>49</v>
      </c>
      <c r="AQ939">
        <v>1</v>
      </c>
      <c r="AR939">
        <v>4</v>
      </c>
      <c r="AS939" t="s">
        <v>49</v>
      </c>
      <c r="AT939">
        <v>511793</v>
      </c>
    </row>
    <row r="940" spans="1:46" x14ac:dyDescent="0.2">
      <c r="A940" t="s">
        <v>1098</v>
      </c>
      <c r="B940" s="2">
        <v>45115</v>
      </c>
      <c r="C940" s="2">
        <v>2958465</v>
      </c>
      <c r="D940" t="s">
        <v>1105</v>
      </c>
      <c r="E940">
        <v>511794</v>
      </c>
      <c r="F940" t="s">
        <v>1105</v>
      </c>
      <c r="G940">
        <v>1</v>
      </c>
      <c r="H940">
        <v>10</v>
      </c>
      <c r="K940">
        <v>5</v>
      </c>
      <c r="L940">
        <v>5</v>
      </c>
      <c r="M940">
        <v>1</v>
      </c>
      <c r="N940">
        <v>1</v>
      </c>
      <c r="P940">
        <v>0</v>
      </c>
      <c r="Q940">
        <v>2</v>
      </c>
      <c r="R940">
        <v>0</v>
      </c>
      <c r="T940" t="s">
        <v>95</v>
      </c>
      <c r="V940" t="s">
        <v>49</v>
      </c>
      <c r="W940" t="s">
        <v>49</v>
      </c>
      <c r="X940" t="s">
        <v>49</v>
      </c>
      <c r="Z940" t="s">
        <v>49</v>
      </c>
      <c r="AA940" t="s">
        <v>49</v>
      </c>
      <c r="AE940" t="s">
        <v>49</v>
      </c>
      <c r="AF940" t="s">
        <v>49</v>
      </c>
      <c r="AJ940" t="s">
        <v>49</v>
      </c>
      <c r="AK940">
        <v>0</v>
      </c>
      <c r="AM940">
        <v>0</v>
      </c>
      <c r="AN940" t="s">
        <v>49</v>
      </c>
      <c r="AP940" t="s">
        <v>49</v>
      </c>
      <c r="AQ940">
        <v>1</v>
      </c>
      <c r="AR940">
        <v>4</v>
      </c>
      <c r="AS940" t="s">
        <v>49</v>
      </c>
      <c r="AT940">
        <v>511794</v>
      </c>
    </row>
    <row r="941" spans="1:46" x14ac:dyDescent="0.2">
      <c r="A941" t="s">
        <v>1098</v>
      </c>
      <c r="B941" s="2">
        <v>45115</v>
      </c>
      <c r="C941" s="2">
        <v>2958465</v>
      </c>
      <c r="D941" t="s">
        <v>1106</v>
      </c>
      <c r="E941">
        <v>511795</v>
      </c>
      <c r="F941" t="s">
        <v>1106</v>
      </c>
      <c r="G941">
        <v>1</v>
      </c>
      <c r="H941">
        <v>10</v>
      </c>
      <c r="K941">
        <v>5</v>
      </c>
      <c r="L941">
        <v>5</v>
      </c>
      <c r="M941">
        <v>1</v>
      </c>
      <c r="N941">
        <v>1</v>
      </c>
      <c r="P941">
        <v>0</v>
      </c>
      <c r="Q941">
        <v>10</v>
      </c>
      <c r="R941">
        <v>0</v>
      </c>
      <c r="T941" t="s">
        <v>76</v>
      </c>
      <c r="V941" t="s">
        <v>49</v>
      </c>
      <c r="W941" t="s">
        <v>49</v>
      </c>
      <c r="X941" t="s">
        <v>49</v>
      </c>
      <c r="Z941" t="s">
        <v>49</v>
      </c>
      <c r="AA941" t="s">
        <v>49</v>
      </c>
      <c r="AE941" t="s">
        <v>49</v>
      </c>
      <c r="AF941" t="s">
        <v>49</v>
      </c>
      <c r="AJ941" t="s">
        <v>49</v>
      </c>
      <c r="AK941">
        <v>0</v>
      </c>
      <c r="AM941">
        <v>0</v>
      </c>
      <c r="AN941" t="s">
        <v>49</v>
      </c>
      <c r="AP941" t="s">
        <v>49</v>
      </c>
      <c r="AQ941">
        <v>1</v>
      </c>
      <c r="AR941">
        <v>4</v>
      </c>
      <c r="AS941" t="s">
        <v>49</v>
      </c>
      <c r="AT941">
        <v>511795</v>
      </c>
    </row>
    <row r="942" spans="1:46" x14ac:dyDescent="0.2">
      <c r="A942" t="s">
        <v>1107</v>
      </c>
      <c r="B942" s="2">
        <v>45116</v>
      </c>
      <c r="C942" s="2">
        <v>45143</v>
      </c>
      <c r="D942" t="s">
        <v>1108</v>
      </c>
      <c r="E942">
        <v>512181</v>
      </c>
      <c r="F942" t="s">
        <v>1108</v>
      </c>
      <c r="G942">
        <v>1</v>
      </c>
      <c r="H942">
        <v>10</v>
      </c>
      <c r="I942">
        <v>0</v>
      </c>
      <c r="J942">
        <v>0</v>
      </c>
      <c r="K942">
        <v>5</v>
      </c>
      <c r="L942">
        <v>5</v>
      </c>
      <c r="M942">
        <v>1</v>
      </c>
      <c r="N942">
        <v>1</v>
      </c>
      <c r="P942">
        <v>0</v>
      </c>
      <c r="Q942">
        <v>2</v>
      </c>
      <c r="R942">
        <v>0</v>
      </c>
      <c r="S942" t="s">
        <v>70</v>
      </c>
      <c r="T942" t="s">
        <v>70</v>
      </c>
      <c r="V942" t="s">
        <v>49</v>
      </c>
      <c r="W942" t="s">
        <v>49</v>
      </c>
      <c r="X942" t="s">
        <v>49</v>
      </c>
      <c r="Z942" t="s">
        <v>49</v>
      </c>
      <c r="AA942" t="s">
        <v>49</v>
      </c>
      <c r="AB942" t="s">
        <v>50</v>
      </c>
      <c r="AC942" t="s">
        <v>51</v>
      </c>
      <c r="AD942" t="s">
        <v>52</v>
      </c>
      <c r="AE942" t="s">
        <v>49</v>
      </c>
      <c r="AF942" t="s">
        <v>49</v>
      </c>
      <c r="AJ942" t="s">
        <v>49</v>
      </c>
      <c r="AK942">
        <v>0</v>
      </c>
      <c r="AL942" t="s">
        <v>53</v>
      </c>
      <c r="AM942">
        <v>0</v>
      </c>
      <c r="AN942" t="s">
        <v>49</v>
      </c>
      <c r="AP942" t="s">
        <v>49</v>
      </c>
      <c r="AQ942">
        <v>1</v>
      </c>
      <c r="AR942">
        <v>4</v>
      </c>
      <c r="AS942" t="s">
        <v>49</v>
      </c>
      <c r="AT942">
        <v>512181</v>
      </c>
    </row>
    <row r="943" spans="1:46" x14ac:dyDescent="0.2">
      <c r="A943" t="s">
        <v>1107</v>
      </c>
      <c r="B943" s="2">
        <v>45116</v>
      </c>
      <c r="C943" s="2">
        <v>2958465</v>
      </c>
      <c r="D943" t="s">
        <v>1109</v>
      </c>
      <c r="E943">
        <v>512182</v>
      </c>
      <c r="F943" t="s">
        <v>1109</v>
      </c>
      <c r="G943">
        <v>1</v>
      </c>
      <c r="H943">
        <v>10</v>
      </c>
      <c r="K943">
        <v>5</v>
      </c>
      <c r="L943">
        <v>5</v>
      </c>
      <c r="M943">
        <v>1</v>
      </c>
      <c r="N943">
        <v>1</v>
      </c>
      <c r="P943">
        <v>0</v>
      </c>
      <c r="Q943">
        <v>0</v>
      </c>
      <c r="R943">
        <v>0</v>
      </c>
      <c r="T943" t="s">
        <v>57</v>
      </c>
      <c r="V943" t="s">
        <v>49</v>
      </c>
      <c r="W943" t="s">
        <v>49</v>
      </c>
      <c r="X943" t="s">
        <v>49</v>
      </c>
      <c r="Y943">
        <v>0</v>
      </c>
      <c r="Z943" t="s">
        <v>49</v>
      </c>
      <c r="AA943" t="s">
        <v>49</v>
      </c>
      <c r="AE943" t="s">
        <v>49</v>
      </c>
      <c r="AF943" t="s">
        <v>49</v>
      </c>
      <c r="AJ943" t="s">
        <v>49</v>
      </c>
      <c r="AK943">
        <v>0</v>
      </c>
      <c r="AM943">
        <v>0</v>
      </c>
      <c r="AN943" t="s">
        <v>49</v>
      </c>
      <c r="AP943" t="s">
        <v>49</v>
      </c>
      <c r="AQ943">
        <v>1</v>
      </c>
      <c r="AR943">
        <v>4</v>
      </c>
      <c r="AS943" t="s">
        <v>49</v>
      </c>
      <c r="AT943">
        <v>512182</v>
      </c>
    </row>
    <row r="944" spans="1:46" x14ac:dyDescent="0.2">
      <c r="A944" t="s">
        <v>1107</v>
      </c>
      <c r="B944" s="2">
        <v>45116</v>
      </c>
      <c r="C944" s="2">
        <v>2958465</v>
      </c>
      <c r="D944" t="s">
        <v>1110</v>
      </c>
      <c r="E944">
        <v>512183</v>
      </c>
      <c r="F944" t="s">
        <v>1110</v>
      </c>
      <c r="G944">
        <v>1</v>
      </c>
      <c r="H944">
        <v>10</v>
      </c>
      <c r="K944">
        <v>5</v>
      </c>
      <c r="L944">
        <v>5</v>
      </c>
      <c r="M944">
        <v>1</v>
      </c>
      <c r="N944">
        <v>1</v>
      </c>
      <c r="P944">
        <v>0</v>
      </c>
      <c r="Q944">
        <v>0</v>
      </c>
      <c r="R944">
        <v>0</v>
      </c>
      <c r="T944" t="s">
        <v>57</v>
      </c>
      <c r="V944" t="s">
        <v>49</v>
      </c>
      <c r="W944" t="s">
        <v>49</v>
      </c>
      <c r="X944" t="s">
        <v>49</v>
      </c>
      <c r="Y944">
        <v>0</v>
      </c>
      <c r="Z944" t="s">
        <v>49</v>
      </c>
      <c r="AA944" t="s">
        <v>49</v>
      </c>
      <c r="AE944" t="s">
        <v>49</v>
      </c>
      <c r="AF944" t="s">
        <v>49</v>
      </c>
      <c r="AJ944" t="s">
        <v>49</v>
      </c>
      <c r="AK944">
        <v>0</v>
      </c>
      <c r="AM944">
        <v>0</v>
      </c>
      <c r="AN944" t="s">
        <v>49</v>
      </c>
      <c r="AP944" t="s">
        <v>49</v>
      </c>
      <c r="AQ944">
        <v>1</v>
      </c>
      <c r="AR944">
        <v>4</v>
      </c>
      <c r="AS944" t="s">
        <v>49</v>
      </c>
      <c r="AT944">
        <v>512183</v>
      </c>
    </row>
    <row r="945" spans="1:46" x14ac:dyDescent="0.2">
      <c r="A945" t="s">
        <v>1107</v>
      </c>
      <c r="B945" s="2">
        <v>45116</v>
      </c>
      <c r="C945" s="2">
        <v>2958465</v>
      </c>
      <c r="D945" t="s">
        <v>1111</v>
      </c>
      <c r="E945">
        <v>512184</v>
      </c>
      <c r="F945" t="s">
        <v>1111</v>
      </c>
      <c r="G945">
        <v>1</v>
      </c>
      <c r="H945">
        <v>10</v>
      </c>
      <c r="K945">
        <v>5</v>
      </c>
      <c r="L945">
        <v>5</v>
      </c>
      <c r="M945">
        <v>1</v>
      </c>
      <c r="N945">
        <v>1</v>
      </c>
      <c r="P945">
        <v>0</v>
      </c>
      <c r="Q945">
        <v>2</v>
      </c>
      <c r="R945">
        <v>0</v>
      </c>
      <c r="S945" t="s">
        <v>74</v>
      </c>
      <c r="T945" t="s">
        <v>74</v>
      </c>
      <c r="V945" t="s">
        <v>49</v>
      </c>
      <c r="W945" t="s">
        <v>49</v>
      </c>
      <c r="X945" t="s">
        <v>49</v>
      </c>
      <c r="Z945" t="s">
        <v>49</v>
      </c>
      <c r="AA945" t="s">
        <v>49</v>
      </c>
      <c r="AE945" t="s">
        <v>49</v>
      </c>
      <c r="AF945" t="s">
        <v>49</v>
      </c>
      <c r="AJ945" t="s">
        <v>49</v>
      </c>
      <c r="AK945">
        <v>0</v>
      </c>
      <c r="AM945">
        <v>0</v>
      </c>
      <c r="AN945" t="s">
        <v>49</v>
      </c>
      <c r="AP945" t="s">
        <v>49</v>
      </c>
      <c r="AQ945">
        <v>1</v>
      </c>
      <c r="AR945">
        <v>4</v>
      </c>
      <c r="AS945" t="s">
        <v>49</v>
      </c>
      <c r="AT945">
        <v>512184</v>
      </c>
    </row>
    <row r="946" spans="1:46" x14ac:dyDescent="0.2">
      <c r="A946" t="s">
        <v>1107</v>
      </c>
      <c r="B946" s="2">
        <v>45116</v>
      </c>
      <c r="C946" s="2">
        <v>2958465</v>
      </c>
      <c r="D946" t="s">
        <v>1112</v>
      </c>
      <c r="E946">
        <v>512185</v>
      </c>
      <c r="F946" t="s">
        <v>1112</v>
      </c>
      <c r="G946">
        <v>0</v>
      </c>
      <c r="H946">
        <v>7</v>
      </c>
      <c r="K946">
        <v>5</v>
      </c>
      <c r="L946">
        <v>5</v>
      </c>
      <c r="M946">
        <v>1</v>
      </c>
      <c r="N946">
        <v>1</v>
      </c>
      <c r="P946">
        <v>0</v>
      </c>
      <c r="R946">
        <v>0</v>
      </c>
      <c r="V946" t="s">
        <v>49</v>
      </c>
      <c r="W946" t="s">
        <v>49</v>
      </c>
      <c r="X946" t="s">
        <v>49</v>
      </c>
      <c r="Z946" t="s">
        <v>49</v>
      </c>
      <c r="AA946" t="s">
        <v>49</v>
      </c>
      <c r="AE946" t="s">
        <v>49</v>
      </c>
      <c r="AF946" t="s">
        <v>49</v>
      </c>
      <c r="AJ946" t="s">
        <v>49</v>
      </c>
      <c r="AK946">
        <v>0</v>
      </c>
      <c r="AM946">
        <v>0</v>
      </c>
      <c r="AN946" t="s">
        <v>49</v>
      </c>
      <c r="AP946" t="s">
        <v>49</v>
      </c>
      <c r="AQ946">
        <v>1</v>
      </c>
      <c r="AR946">
        <v>4</v>
      </c>
      <c r="AS946" t="s">
        <v>49</v>
      </c>
      <c r="AT946">
        <v>512185</v>
      </c>
    </row>
    <row r="947" spans="1:46" x14ac:dyDescent="0.2">
      <c r="A947" t="s">
        <v>1107</v>
      </c>
      <c r="B947" s="2">
        <v>45116</v>
      </c>
      <c r="C947" s="2">
        <v>2958465</v>
      </c>
      <c r="D947" t="s">
        <v>1113</v>
      </c>
      <c r="E947">
        <v>512186</v>
      </c>
      <c r="F947" t="s">
        <v>1113</v>
      </c>
      <c r="G947">
        <v>0</v>
      </c>
      <c r="H947">
        <v>7</v>
      </c>
      <c r="K947">
        <v>5</v>
      </c>
      <c r="L947">
        <v>5</v>
      </c>
      <c r="M947">
        <v>1</v>
      </c>
      <c r="N947">
        <v>1</v>
      </c>
      <c r="P947">
        <v>0</v>
      </c>
      <c r="R947">
        <v>0</v>
      </c>
      <c r="V947" t="s">
        <v>49</v>
      </c>
      <c r="W947" t="s">
        <v>49</v>
      </c>
      <c r="X947" t="s">
        <v>49</v>
      </c>
      <c r="Z947" t="s">
        <v>49</v>
      </c>
      <c r="AA947" t="s">
        <v>49</v>
      </c>
      <c r="AE947" t="s">
        <v>49</v>
      </c>
      <c r="AF947" t="s">
        <v>49</v>
      </c>
      <c r="AJ947" t="s">
        <v>49</v>
      </c>
      <c r="AK947">
        <v>0</v>
      </c>
      <c r="AM947">
        <v>0</v>
      </c>
      <c r="AN947" t="s">
        <v>49</v>
      </c>
      <c r="AP947" t="s">
        <v>49</v>
      </c>
      <c r="AQ947">
        <v>1</v>
      </c>
      <c r="AR947">
        <v>4</v>
      </c>
      <c r="AS947" t="s">
        <v>49</v>
      </c>
      <c r="AT947">
        <v>512186</v>
      </c>
    </row>
    <row r="948" spans="1:46" x14ac:dyDescent="0.2">
      <c r="A948" t="s">
        <v>1107</v>
      </c>
      <c r="B948" s="2">
        <v>45116</v>
      </c>
      <c r="C948" s="2">
        <v>2958465</v>
      </c>
      <c r="D948" t="s">
        <v>1114</v>
      </c>
      <c r="E948">
        <v>512187</v>
      </c>
      <c r="F948" t="s">
        <v>1114</v>
      </c>
      <c r="G948">
        <v>1</v>
      </c>
      <c r="H948">
        <v>10</v>
      </c>
      <c r="K948">
        <v>5</v>
      </c>
      <c r="L948">
        <v>5</v>
      </c>
      <c r="M948">
        <v>1</v>
      </c>
      <c r="N948">
        <v>1</v>
      </c>
      <c r="P948">
        <v>0</v>
      </c>
      <c r="Q948">
        <v>0</v>
      </c>
      <c r="R948">
        <v>0</v>
      </c>
      <c r="T948" t="s">
        <v>57</v>
      </c>
      <c r="V948" t="s">
        <v>49</v>
      </c>
      <c r="W948" t="s">
        <v>49</v>
      </c>
      <c r="X948" t="s">
        <v>49</v>
      </c>
      <c r="Y948">
        <v>0</v>
      </c>
      <c r="Z948" t="s">
        <v>49</v>
      </c>
      <c r="AA948" t="s">
        <v>49</v>
      </c>
      <c r="AE948" t="s">
        <v>49</v>
      </c>
      <c r="AF948" t="s">
        <v>49</v>
      </c>
      <c r="AJ948" t="s">
        <v>49</v>
      </c>
      <c r="AK948">
        <v>0</v>
      </c>
      <c r="AM948">
        <v>0</v>
      </c>
      <c r="AN948" t="s">
        <v>49</v>
      </c>
      <c r="AP948" t="s">
        <v>49</v>
      </c>
      <c r="AQ948">
        <v>1</v>
      </c>
      <c r="AR948">
        <v>4</v>
      </c>
      <c r="AS948" t="s">
        <v>49</v>
      </c>
      <c r="AT948">
        <v>512187</v>
      </c>
    </row>
    <row r="949" spans="1:46" x14ac:dyDescent="0.2">
      <c r="A949" t="s">
        <v>1107</v>
      </c>
      <c r="B949" s="2">
        <v>45116</v>
      </c>
      <c r="C949" s="2">
        <v>2958465</v>
      </c>
      <c r="D949" t="s">
        <v>1115</v>
      </c>
      <c r="E949">
        <v>512188</v>
      </c>
      <c r="F949" t="s">
        <v>1115</v>
      </c>
      <c r="G949">
        <v>1</v>
      </c>
      <c r="H949">
        <v>10</v>
      </c>
      <c r="K949">
        <v>5</v>
      </c>
      <c r="L949">
        <v>5</v>
      </c>
      <c r="M949">
        <v>1</v>
      </c>
      <c r="N949">
        <v>1</v>
      </c>
      <c r="P949">
        <v>0</v>
      </c>
      <c r="Q949">
        <v>10</v>
      </c>
      <c r="R949">
        <v>0</v>
      </c>
      <c r="T949" t="s">
        <v>109</v>
      </c>
      <c r="V949" t="s">
        <v>49</v>
      </c>
      <c r="W949" t="s">
        <v>49</v>
      </c>
      <c r="X949" t="s">
        <v>49</v>
      </c>
      <c r="Z949" t="s">
        <v>49</v>
      </c>
      <c r="AA949" t="s">
        <v>49</v>
      </c>
      <c r="AE949" t="s">
        <v>49</v>
      </c>
      <c r="AF949" t="s">
        <v>49</v>
      </c>
      <c r="AJ949" t="s">
        <v>49</v>
      </c>
      <c r="AK949">
        <v>0</v>
      </c>
      <c r="AM949">
        <v>0</v>
      </c>
      <c r="AN949" t="s">
        <v>49</v>
      </c>
      <c r="AP949" t="s">
        <v>49</v>
      </c>
      <c r="AQ949">
        <v>1</v>
      </c>
      <c r="AR949">
        <v>4</v>
      </c>
      <c r="AS949" t="s">
        <v>49</v>
      </c>
      <c r="AT949">
        <v>512188</v>
      </c>
    </row>
    <row r="950" spans="1:46" x14ac:dyDescent="0.2">
      <c r="A950" t="s">
        <v>1116</v>
      </c>
      <c r="B950" s="2">
        <v>45256</v>
      </c>
      <c r="C950" s="2">
        <v>45307</v>
      </c>
      <c r="D950" t="s">
        <v>1117</v>
      </c>
      <c r="E950">
        <v>552660</v>
      </c>
      <c r="F950" t="s">
        <v>1117</v>
      </c>
      <c r="G950">
        <v>1</v>
      </c>
      <c r="H950">
        <v>10</v>
      </c>
      <c r="I950">
        <v>0</v>
      </c>
      <c r="J950">
        <v>0</v>
      </c>
      <c r="K950">
        <v>5</v>
      </c>
      <c r="L950">
        <v>5</v>
      </c>
      <c r="M950">
        <v>1</v>
      </c>
      <c r="N950">
        <v>1</v>
      </c>
      <c r="P950">
        <v>0</v>
      </c>
      <c r="Q950">
        <v>2</v>
      </c>
      <c r="R950">
        <v>0</v>
      </c>
      <c r="T950" t="s">
        <v>140</v>
      </c>
      <c r="V950" t="s">
        <v>49</v>
      </c>
      <c r="W950" t="s">
        <v>49</v>
      </c>
      <c r="X950" t="s">
        <v>49</v>
      </c>
      <c r="Z950" t="s">
        <v>49</v>
      </c>
      <c r="AA950" t="s">
        <v>49</v>
      </c>
      <c r="AE950" t="s">
        <v>49</v>
      </c>
      <c r="AF950" t="s">
        <v>49</v>
      </c>
      <c r="AG950" t="s">
        <v>50</v>
      </c>
      <c r="AH950" t="s">
        <v>52</v>
      </c>
      <c r="AI950" t="s">
        <v>64</v>
      </c>
      <c r="AJ950" t="s">
        <v>49</v>
      </c>
      <c r="AK950">
        <v>0</v>
      </c>
      <c r="AL950" t="s">
        <v>155</v>
      </c>
      <c r="AM950">
        <v>0</v>
      </c>
      <c r="AN950" t="s">
        <v>49</v>
      </c>
      <c r="AP950" t="s">
        <v>49</v>
      </c>
      <c r="AQ950">
        <v>1</v>
      </c>
      <c r="AR950">
        <v>4</v>
      </c>
      <c r="AS950" t="s">
        <v>49</v>
      </c>
      <c r="AT950">
        <v>552660</v>
      </c>
    </row>
    <row r="951" spans="1:46" x14ac:dyDescent="0.2">
      <c r="A951" t="s">
        <v>1116</v>
      </c>
      <c r="B951" s="2">
        <v>45256</v>
      </c>
      <c r="C951" s="2">
        <v>2958465</v>
      </c>
      <c r="D951" t="s">
        <v>1118</v>
      </c>
      <c r="E951">
        <v>552661</v>
      </c>
      <c r="F951" t="s">
        <v>1118</v>
      </c>
      <c r="G951">
        <v>1</v>
      </c>
      <c r="H951">
        <v>10</v>
      </c>
      <c r="K951">
        <v>5</v>
      </c>
      <c r="L951">
        <v>5</v>
      </c>
      <c r="M951">
        <v>1</v>
      </c>
      <c r="N951">
        <v>1</v>
      </c>
      <c r="P951">
        <v>0</v>
      </c>
      <c r="Q951">
        <v>2</v>
      </c>
      <c r="R951">
        <v>0</v>
      </c>
      <c r="T951" t="s">
        <v>95</v>
      </c>
      <c r="V951" t="s">
        <v>49</v>
      </c>
      <c r="W951" t="s">
        <v>49</v>
      </c>
      <c r="X951" t="s">
        <v>49</v>
      </c>
      <c r="Z951" t="s">
        <v>49</v>
      </c>
      <c r="AA951" t="s">
        <v>49</v>
      </c>
      <c r="AE951" t="s">
        <v>49</v>
      </c>
      <c r="AF951" t="s">
        <v>49</v>
      </c>
      <c r="AJ951" t="s">
        <v>49</v>
      </c>
      <c r="AK951">
        <v>0</v>
      </c>
      <c r="AM951">
        <v>0</v>
      </c>
      <c r="AN951" t="s">
        <v>49</v>
      </c>
      <c r="AP951" t="s">
        <v>49</v>
      </c>
      <c r="AQ951">
        <v>1</v>
      </c>
      <c r="AR951">
        <v>4</v>
      </c>
      <c r="AS951" t="s">
        <v>49</v>
      </c>
      <c r="AT951">
        <v>552661</v>
      </c>
    </row>
    <row r="952" spans="1:46" x14ac:dyDescent="0.2">
      <c r="A952" t="s">
        <v>1116</v>
      </c>
      <c r="B952" s="2">
        <v>45256</v>
      </c>
      <c r="C952" s="2">
        <v>2958465</v>
      </c>
      <c r="D952" t="s">
        <v>1119</v>
      </c>
      <c r="E952">
        <v>552662</v>
      </c>
      <c r="F952" t="s">
        <v>1119</v>
      </c>
      <c r="G952">
        <v>1</v>
      </c>
      <c r="H952">
        <v>10</v>
      </c>
      <c r="K952">
        <v>5</v>
      </c>
      <c r="L952">
        <v>5</v>
      </c>
      <c r="M952">
        <v>1</v>
      </c>
      <c r="N952">
        <v>1</v>
      </c>
      <c r="P952">
        <v>0</v>
      </c>
      <c r="Q952">
        <v>2</v>
      </c>
      <c r="R952">
        <v>0</v>
      </c>
      <c r="T952" t="s">
        <v>300</v>
      </c>
      <c r="V952" t="s">
        <v>49</v>
      </c>
      <c r="W952" t="s">
        <v>49</v>
      </c>
      <c r="X952" t="s">
        <v>49</v>
      </c>
      <c r="Z952" t="s">
        <v>49</v>
      </c>
      <c r="AA952" t="s">
        <v>49</v>
      </c>
      <c r="AE952" t="s">
        <v>49</v>
      </c>
      <c r="AF952" t="s">
        <v>49</v>
      </c>
      <c r="AJ952" t="s">
        <v>49</v>
      </c>
      <c r="AK952">
        <v>0</v>
      </c>
      <c r="AM952">
        <v>0</v>
      </c>
      <c r="AN952" t="s">
        <v>49</v>
      </c>
      <c r="AP952" t="s">
        <v>49</v>
      </c>
      <c r="AQ952">
        <v>1</v>
      </c>
      <c r="AR952">
        <v>4</v>
      </c>
      <c r="AS952" t="s">
        <v>49</v>
      </c>
      <c r="AT952">
        <v>552662</v>
      </c>
    </row>
    <row r="953" spans="1:46" x14ac:dyDescent="0.2">
      <c r="A953" t="s">
        <v>1116</v>
      </c>
      <c r="B953" s="2">
        <v>45256</v>
      </c>
      <c r="C953" s="2">
        <v>2958465</v>
      </c>
      <c r="D953" t="s">
        <v>1120</v>
      </c>
      <c r="E953">
        <v>552663</v>
      </c>
      <c r="F953" t="s">
        <v>1120</v>
      </c>
      <c r="G953">
        <v>1</v>
      </c>
      <c r="H953">
        <v>10</v>
      </c>
      <c r="K953">
        <v>5</v>
      </c>
      <c r="L953">
        <v>5</v>
      </c>
      <c r="M953">
        <v>1</v>
      </c>
      <c r="N953">
        <v>1</v>
      </c>
      <c r="P953">
        <v>0</v>
      </c>
      <c r="Q953">
        <v>2</v>
      </c>
      <c r="R953">
        <v>0</v>
      </c>
      <c r="T953" t="s">
        <v>55</v>
      </c>
      <c r="V953" t="s">
        <v>49</v>
      </c>
      <c r="W953" t="s">
        <v>49</v>
      </c>
      <c r="X953" t="s">
        <v>49</v>
      </c>
      <c r="Z953" t="s">
        <v>49</v>
      </c>
      <c r="AA953" t="s">
        <v>49</v>
      </c>
      <c r="AE953" t="s">
        <v>49</v>
      </c>
      <c r="AF953" t="s">
        <v>49</v>
      </c>
      <c r="AJ953" t="s">
        <v>49</v>
      </c>
      <c r="AK953">
        <v>0</v>
      </c>
      <c r="AM953">
        <v>0</v>
      </c>
      <c r="AN953" t="s">
        <v>49</v>
      </c>
      <c r="AP953" t="s">
        <v>49</v>
      </c>
      <c r="AQ953">
        <v>1</v>
      </c>
      <c r="AR953">
        <v>4</v>
      </c>
      <c r="AS953" t="s">
        <v>49</v>
      </c>
      <c r="AT953">
        <v>552663</v>
      </c>
    </row>
    <row r="954" spans="1:46" x14ac:dyDescent="0.2">
      <c r="A954" t="s">
        <v>1116</v>
      </c>
      <c r="B954" s="2">
        <v>45256</v>
      </c>
      <c r="C954" s="2">
        <v>2958465</v>
      </c>
      <c r="D954" t="s">
        <v>1121</v>
      </c>
      <c r="E954">
        <v>552664</v>
      </c>
      <c r="F954" t="s">
        <v>1121</v>
      </c>
      <c r="G954">
        <v>1</v>
      </c>
      <c r="H954">
        <v>10</v>
      </c>
      <c r="I954">
        <v>0</v>
      </c>
      <c r="J954">
        <v>0</v>
      </c>
      <c r="K954">
        <v>5</v>
      </c>
      <c r="L954">
        <v>5</v>
      </c>
      <c r="M954">
        <v>1</v>
      </c>
      <c r="N954">
        <v>1</v>
      </c>
      <c r="P954">
        <v>0</v>
      </c>
      <c r="Q954">
        <v>2</v>
      </c>
      <c r="R954">
        <v>0</v>
      </c>
      <c r="T954" t="s">
        <v>55</v>
      </c>
      <c r="V954" t="s">
        <v>49</v>
      </c>
      <c r="W954" t="s">
        <v>49</v>
      </c>
      <c r="X954" t="s">
        <v>49</v>
      </c>
      <c r="Z954" t="s">
        <v>49</v>
      </c>
      <c r="AA954" t="s">
        <v>49</v>
      </c>
      <c r="AB954" t="s">
        <v>71</v>
      </c>
      <c r="AC954" t="s">
        <v>52</v>
      </c>
      <c r="AD954" t="s">
        <v>64</v>
      </c>
      <c r="AE954" t="s">
        <v>49</v>
      </c>
      <c r="AF954" t="s">
        <v>49</v>
      </c>
      <c r="AJ954" t="s">
        <v>49</v>
      </c>
      <c r="AK954">
        <v>0</v>
      </c>
      <c r="AL954" t="s">
        <v>53</v>
      </c>
      <c r="AM954">
        <v>0</v>
      </c>
      <c r="AN954" t="s">
        <v>49</v>
      </c>
      <c r="AP954" t="s">
        <v>49</v>
      </c>
      <c r="AQ954">
        <v>1</v>
      </c>
      <c r="AR954">
        <v>4</v>
      </c>
      <c r="AS954" t="s">
        <v>49</v>
      </c>
      <c r="AT954">
        <v>552664</v>
      </c>
    </row>
    <row r="955" spans="1:46" x14ac:dyDescent="0.2">
      <c r="A955" t="s">
        <v>1116</v>
      </c>
      <c r="B955" s="2">
        <v>45256</v>
      </c>
      <c r="C955" s="2">
        <v>2958465</v>
      </c>
      <c r="D955" t="s">
        <v>1122</v>
      </c>
      <c r="E955">
        <v>552665</v>
      </c>
      <c r="F955" t="s">
        <v>1122</v>
      </c>
      <c r="G955">
        <v>1</v>
      </c>
      <c r="H955">
        <v>10</v>
      </c>
      <c r="K955">
        <v>5</v>
      </c>
      <c r="L955">
        <v>5</v>
      </c>
      <c r="M955">
        <v>1</v>
      </c>
      <c r="N955">
        <v>1</v>
      </c>
      <c r="P955">
        <v>0</v>
      </c>
      <c r="Q955">
        <v>2</v>
      </c>
      <c r="R955">
        <v>0</v>
      </c>
      <c r="S955" t="s">
        <v>74</v>
      </c>
      <c r="T955" t="s">
        <v>74</v>
      </c>
      <c r="V955" t="s">
        <v>49</v>
      </c>
      <c r="W955" t="s">
        <v>49</v>
      </c>
      <c r="X955" t="s">
        <v>49</v>
      </c>
      <c r="Z955" t="s">
        <v>49</v>
      </c>
      <c r="AA955" t="s">
        <v>49</v>
      </c>
      <c r="AE955" t="s">
        <v>49</v>
      </c>
      <c r="AF955" t="s">
        <v>49</v>
      </c>
      <c r="AJ955" t="s">
        <v>49</v>
      </c>
      <c r="AK955">
        <v>0</v>
      </c>
      <c r="AM955">
        <v>0</v>
      </c>
      <c r="AN955" t="s">
        <v>49</v>
      </c>
      <c r="AP955" t="s">
        <v>49</v>
      </c>
      <c r="AQ955">
        <v>1</v>
      </c>
      <c r="AR955">
        <v>4</v>
      </c>
      <c r="AS955" t="s">
        <v>49</v>
      </c>
      <c r="AT955">
        <v>552665</v>
      </c>
    </row>
    <row r="956" spans="1:46" x14ac:dyDescent="0.2">
      <c r="A956" t="s">
        <v>1116</v>
      </c>
      <c r="B956" s="2">
        <v>45256</v>
      </c>
      <c r="C956" s="2">
        <v>45307</v>
      </c>
      <c r="D956" t="s">
        <v>1123</v>
      </c>
      <c r="E956">
        <v>552666</v>
      </c>
      <c r="F956" t="s">
        <v>1123</v>
      </c>
      <c r="G956">
        <v>1</v>
      </c>
      <c r="H956">
        <v>10</v>
      </c>
      <c r="I956">
        <v>0</v>
      </c>
      <c r="J956">
        <v>0</v>
      </c>
      <c r="K956">
        <v>5</v>
      </c>
      <c r="L956">
        <v>5</v>
      </c>
      <c r="M956">
        <v>1</v>
      </c>
      <c r="N956">
        <v>1</v>
      </c>
      <c r="P956">
        <v>0</v>
      </c>
      <c r="Q956">
        <v>2</v>
      </c>
      <c r="R956">
        <v>0</v>
      </c>
      <c r="T956" t="s">
        <v>55</v>
      </c>
      <c r="V956" t="s">
        <v>49</v>
      </c>
      <c r="W956" t="s">
        <v>49</v>
      </c>
      <c r="X956" t="s">
        <v>49</v>
      </c>
      <c r="Z956" t="s">
        <v>49</v>
      </c>
      <c r="AA956" t="s">
        <v>49</v>
      </c>
      <c r="AB956" t="s">
        <v>172</v>
      </c>
      <c r="AE956" t="s">
        <v>49</v>
      </c>
      <c r="AF956" t="s">
        <v>49</v>
      </c>
      <c r="AG956" t="s">
        <v>71</v>
      </c>
      <c r="AH956" t="s">
        <v>52</v>
      </c>
      <c r="AI956" t="s">
        <v>64</v>
      </c>
      <c r="AJ956" t="s">
        <v>49</v>
      </c>
      <c r="AK956">
        <v>0</v>
      </c>
      <c r="AL956" t="s">
        <v>155</v>
      </c>
      <c r="AM956">
        <v>0</v>
      </c>
      <c r="AN956" t="s">
        <v>49</v>
      </c>
      <c r="AP956" t="s">
        <v>49</v>
      </c>
      <c r="AQ956">
        <v>1</v>
      </c>
      <c r="AR956">
        <v>4</v>
      </c>
      <c r="AS956" t="s">
        <v>49</v>
      </c>
      <c r="AT956">
        <v>552666</v>
      </c>
    </row>
    <row r="957" spans="1:46" x14ac:dyDescent="0.2">
      <c r="A957" t="s">
        <v>1116</v>
      </c>
      <c r="B957" s="2">
        <v>45256</v>
      </c>
      <c r="C957" s="2">
        <v>45276</v>
      </c>
      <c r="D957" t="s">
        <v>1124</v>
      </c>
      <c r="E957">
        <v>552667</v>
      </c>
      <c r="F957" t="s">
        <v>1124</v>
      </c>
      <c r="G957">
        <v>1</v>
      </c>
      <c r="H957">
        <v>10</v>
      </c>
      <c r="I957">
        <v>0</v>
      </c>
      <c r="J957">
        <v>0</v>
      </c>
      <c r="K957">
        <v>5</v>
      </c>
      <c r="L957">
        <v>5</v>
      </c>
      <c r="M957">
        <v>1</v>
      </c>
      <c r="N957">
        <v>1</v>
      </c>
      <c r="P957">
        <v>0</v>
      </c>
      <c r="Q957">
        <v>2</v>
      </c>
      <c r="R957">
        <v>0</v>
      </c>
      <c r="T957" t="s">
        <v>55</v>
      </c>
      <c r="V957" t="s">
        <v>49</v>
      </c>
      <c r="W957" t="s">
        <v>49</v>
      </c>
      <c r="X957" t="s">
        <v>49</v>
      </c>
      <c r="Z957" t="s">
        <v>49</v>
      </c>
      <c r="AA957" t="s">
        <v>49</v>
      </c>
      <c r="AB957" t="s">
        <v>71</v>
      </c>
      <c r="AC957" t="s">
        <v>52</v>
      </c>
      <c r="AD957" t="s">
        <v>52</v>
      </c>
      <c r="AE957" t="s">
        <v>49</v>
      </c>
      <c r="AF957" t="s">
        <v>49</v>
      </c>
      <c r="AJ957" t="s">
        <v>49</v>
      </c>
      <c r="AK957">
        <v>0</v>
      </c>
      <c r="AL957" t="s">
        <v>53</v>
      </c>
      <c r="AM957">
        <v>0</v>
      </c>
      <c r="AN957" t="s">
        <v>49</v>
      </c>
      <c r="AP957" t="s">
        <v>49</v>
      </c>
      <c r="AQ957">
        <v>1</v>
      </c>
      <c r="AR957">
        <v>4</v>
      </c>
      <c r="AS957" t="s">
        <v>49</v>
      </c>
      <c r="AT957">
        <v>552667</v>
      </c>
    </row>
    <row r="958" spans="1:46" x14ac:dyDescent="0.2">
      <c r="A958" t="s">
        <v>1125</v>
      </c>
      <c r="B958" s="2">
        <v>45215</v>
      </c>
      <c r="C958" s="2">
        <v>2958465</v>
      </c>
      <c r="D958" t="s">
        <v>1126</v>
      </c>
      <c r="E958">
        <v>540776</v>
      </c>
      <c r="F958" t="s">
        <v>1126</v>
      </c>
      <c r="G958">
        <v>1</v>
      </c>
      <c r="H958">
        <v>10</v>
      </c>
      <c r="I958">
        <v>0</v>
      </c>
      <c r="J958">
        <v>0</v>
      </c>
      <c r="K958">
        <v>5</v>
      </c>
      <c r="L958">
        <v>5</v>
      </c>
      <c r="M958">
        <v>1</v>
      </c>
      <c r="N958">
        <v>1</v>
      </c>
      <c r="P958">
        <v>0</v>
      </c>
      <c r="Q958">
        <v>2</v>
      </c>
      <c r="R958">
        <v>0</v>
      </c>
      <c r="S958" t="s">
        <v>70</v>
      </c>
      <c r="T958" t="s">
        <v>70</v>
      </c>
      <c r="V958" t="s">
        <v>49</v>
      </c>
      <c r="W958" t="s">
        <v>49</v>
      </c>
      <c r="X958" t="s">
        <v>49</v>
      </c>
      <c r="Z958" t="s">
        <v>49</v>
      </c>
      <c r="AA958" t="s">
        <v>49</v>
      </c>
      <c r="AB958" t="s">
        <v>71</v>
      </c>
      <c r="AC958" t="s">
        <v>51</v>
      </c>
      <c r="AD958" t="s">
        <v>64</v>
      </c>
      <c r="AE958" t="s">
        <v>49</v>
      </c>
      <c r="AF958" t="s">
        <v>49</v>
      </c>
      <c r="AJ958" t="s">
        <v>49</v>
      </c>
      <c r="AK958">
        <v>0</v>
      </c>
      <c r="AL958" t="s">
        <v>53</v>
      </c>
      <c r="AM958">
        <v>0</v>
      </c>
      <c r="AN958" t="s">
        <v>49</v>
      </c>
      <c r="AP958" t="s">
        <v>49</v>
      </c>
      <c r="AQ958">
        <v>1</v>
      </c>
      <c r="AR958">
        <v>4</v>
      </c>
      <c r="AS958" t="s">
        <v>49</v>
      </c>
      <c r="AT958">
        <v>540776</v>
      </c>
    </row>
    <row r="959" spans="1:46" x14ac:dyDescent="0.2">
      <c r="A959" t="s">
        <v>1125</v>
      </c>
      <c r="B959" s="2">
        <v>45215</v>
      </c>
      <c r="C959" s="2">
        <v>2958465</v>
      </c>
      <c r="D959" t="s">
        <v>1127</v>
      </c>
      <c r="E959">
        <v>540777</v>
      </c>
      <c r="F959" t="s">
        <v>1127</v>
      </c>
      <c r="G959">
        <v>1</v>
      </c>
      <c r="H959">
        <v>10</v>
      </c>
      <c r="I959">
        <v>0</v>
      </c>
      <c r="J959">
        <v>0</v>
      </c>
      <c r="K959">
        <v>5</v>
      </c>
      <c r="L959">
        <v>5</v>
      </c>
      <c r="M959">
        <v>1</v>
      </c>
      <c r="N959">
        <v>1</v>
      </c>
      <c r="P959">
        <v>0</v>
      </c>
      <c r="Q959">
        <v>2</v>
      </c>
      <c r="R959">
        <v>0</v>
      </c>
      <c r="S959" t="s">
        <v>98</v>
      </c>
      <c r="T959" t="s">
        <v>98</v>
      </c>
      <c r="V959" t="s">
        <v>49</v>
      </c>
      <c r="W959" t="s">
        <v>49</v>
      </c>
      <c r="X959" t="s">
        <v>49</v>
      </c>
      <c r="Z959" t="s">
        <v>49</v>
      </c>
      <c r="AA959" t="s">
        <v>49</v>
      </c>
      <c r="AB959" t="s">
        <v>172</v>
      </c>
      <c r="AE959" t="s">
        <v>49</v>
      </c>
      <c r="AF959" t="s">
        <v>49</v>
      </c>
      <c r="AJ959" t="s">
        <v>49</v>
      </c>
      <c r="AK959">
        <v>0</v>
      </c>
      <c r="AL959" t="s">
        <v>53</v>
      </c>
      <c r="AM959">
        <v>0</v>
      </c>
      <c r="AN959" t="s">
        <v>49</v>
      </c>
      <c r="AP959" t="s">
        <v>49</v>
      </c>
      <c r="AQ959">
        <v>1</v>
      </c>
      <c r="AR959">
        <v>4</v>
      </c>
      <c r="AS959" t="s">
        <v>49</v>
      </c>
      <c r="AT959">
        <v>540777</v>
      </c>
    </row>
    <row r="960" spans="1:46" x14ac:dyDescent="0.2">
      <c r="A960" t="s">
        <v>1125</v>
      </c>
      <c r="B960" s="2">
        <v>45215</v>
      </c>
      <c r="C960" s="2">
        <v>2958465</v>
      </c>
      <c r="D960" t="s">
        <v>1128</v>
      </c>
      <c r="E960">
        <v>540778</v>
      </c>
      <c r="F960" t="s">
        <v>1128</v>
      </c>
      <c r="G960">
        <v>1</v>
      </c>
      <c r="H960">
        <v>10</v>
      </c>
      <c r="I960">
        <v>0</v>
      </c>
      <c r="J960">
        <v>0</v>
      </c>
      <c r="K960">
        <v>5</v>
      </c>
      <c r="L960">
        <v>5</v>
      </c>
      <c r="M960">
        <v>1</v>
      </c>
      <c r="N960">
        <v>1</v>
      </c>
      <c r="P960">
        <v>0</v>
      </c>
      <c r="Q960">
        <v>2</v>
      </c>
      <c r="R960">
        <v>0</v>
      </c>
      <c r="S960" t="s">
        <v>70</v>
      </c>
      <c r="T960" t="s">
        <v>70</v>
      </c>
      <c r="V960" t="s">
        <v>49</v>
      </c>
      <c r="W960" t="s">
        <v>49</v>
      </c>
      <c r="X960" t="s">
        <v>49</v>
      </c>
      <c r="Z960" t="s">
        <v>49</v>
      </c>
      <c r="AA960" t="s">
        <v>49</v>
      </c>
      <c r="AB960" t="s">
        <v>50</v>
      </c>
      <c r="AC960" t="s">
        <v>52</v>
      </c>
      <c r="AD960" t="s">
        <v>64</v>
      </c>
      <c r="AE960" t="s">
        <v>49</v>
      </c>
      <c r="AF960" t="s">
        <v>49</v>
      </c>
      <c r="AJ960" t="s">
        <v>49</v>
      </c>
      <c r="AK960">
        <v>0</v>
      </c>
      <c r="AL960" t="s">
        <v>53</v>
      </c>
      <c r="AM960">
        <v>0</v>
      </c>
      <c r="AN960" t="s">
        <v>49</v>
      </c>
      <c r="AP960" t="s">
        <v>49</v>
      </c>
      <c r="AQ960">
        <v>1</v>
      </c>
      <c r="AR960">
        <v>4</v>
      </c>
      <c r="AS960" t="s">
        <v>49</v>
      </c>
      <c r="AT960">
        <v>540778</v>
      </c>
    </row>
    <row r="961" spans="1:46" x14ac:dyDescent="0.2">
      <c r="A961" t="s">
        <v>1125</v>
      </c>
      <c r="B961" s="2">
        <v>45215</v>
      </c>
      <c r="C961" s="2">
        <v>2958465</v>
      </c>
      <c r="D961" t="s">
        <v>1129</v>
      </c>
      <c r="E961">
        <v>540779</v>
      </c>
      <c r="F961" t="s">
        <v>1129</v>
      </c>
      <c r="G961">
        <v>1</v>
      </c>
      <c r="H961">
        <v>10</v>
      </c>
      <c r="I961">
        <v>0</v>
      </c>
      <c r="J961">
        <v>0</v>
      </c>
      <c r="K961">
        <v>5</v>
      </c>
      <c r="L961">
        <v>5</v>
      </c>
      <c r="M961">
        <v>1</v>
      </c>
      <c r="N961">
        <v>1</v>
      </c>
      <c r="P961">
        <v>0</v>
      </c>
      <c r="Q961">
        <v>2</v>
      </c>
      <c r="R961">
        <v>0</v>
      </c>
      <c r="S961" t="s">
        <v>74</v>
      </c>
      <c r="T961" t="s">
        <v>74</v>
      </c>
      <c r="V961" t="s">
        <v>49</v>
      </c>
      <c r="W961" t="s">
        <v>49</v>
      </c>
      <c r="X961" t="s">
        <v>49</v>
      </c>
      <c r="Z961" t="s">
        <v>49</v>
      </c>
      <c r="AA961" t="s">
        <v>49</v>
      </c>
      <c r="AB961" t="s">
        <v>50</v>
      </c>
      <c r="AC961" t="s">
        <v>52</v>
      </c>
      <c r="AD961" t="s">
        <v>52</v>
      </c>
      <c r="AE961" t="s">
        <v>49</v>
      </c>
      <c r="AF961" t="s">
        <v>49</v>
      </c>
      <c r="AJ961" t="s">
        <v>49</v>
      </c>
      <c r="AK961">
        <v>0</v>
      </c>
      <c r="AL961" t="s">
        <v>53</v>
      </c>
      <c r="AM961">
        <v>0</v>
      </c>
      <c r="AN961" t="s">
        <v>49</v>
      </c>
      <c r="AP961" t="s">
        <v>49</v>
      </c>
      <c r="AQ961">
        <v>1</v>
      </c>
      <c r="AR961">
        <v>4</v>
      </c>
      <c r="AS961" t="s">
        <v>49</v>
      </c>
      <c r="AT961">
        <v>540779</v>
      </c>
    </row>
    <row r="962" spans="1:46" x14ac:dyDescent="0.2">
      <c r="A962" t="s">
        <v>1125</v>
      </c>
      <c r="B962" s="2">
        <v>45215</v>
      </c>
      <c r="C962" s="2">
        <v>2958465</v>
      </c>
      <c r="D962" t="s">
        <v>1130</v>
      </c>
      <c r="E962">
        <v>540780</v>
      </c>
      <c r="F962" t="s">
        <v>1130</v>
      </c>
      <c r="G962">
        <v>1</v>
      </c>
      <c r="H962">
        <v>10</v>
      </c>
      <c r="I962">
        <v>0</v>
      </c>
      <c r="J962">
        <v>0</v>
      </c>
      <c r="K962">
        <v>5</v>
      </c>
      <c r="L962">
        <v>5</v>
      </c>
      <c r="M962">
        <v>1</v>
      </c>
      <c r="N962">
        <v>1</v>
      </c>
      <c r="P962">
        <v>0</v>
      </c>
      <c r="Q962">
        <v>2</v>
      </c>
      <c r="R962">
        <v>0</v>
      </c>
      <c r="S962" t="s">
        <v>48</v>
      </c>
      <c r="T962" t="s">
        <v>48</v>
      </c>
      <c r="V962" t="s">
        <v>49</v>
      </c>
      <c r="W962" t="s">
        <v>49</v>
      </c>
      <c r="X962" t="s">
        <v>49</v>
      </c>
      <c r="Z962" t="s">
        <v>49</v>
      </c>
      <c r="AA962" t="s">
        <v>49</v>
      </c>
      <c r="AB962" t="s">
        <v>63</v>
      </c>
      <c r="AC962" t="s">
        <v>52</v>
      </c>
      <c r="AD962" t="s">
        <v>64</v>
      </c>
      <c r="AE962" t="s">
        <v>49</v>
      </c>
      <c r="AF962" t="s">
        <v>49</v>
      </c>
      <c r="AJ962" t="s">
        <v>49</v>
      </c>
      <c r="AK962">
        <v>0</v>
      </c>
      <c r="AL962" t="s">
        <v>53</v>
      </c>
      <c r="AM962">
        <v>0</v>
      </c>
      <c r="AN962" t="s">
        <v>49</v>
      </c>
      <c r="AP962" t="s">
        <v>49</v>
      </c>
      <c r="AQ962">
        <v>1</v>
      </c>
      <c r="AR962">
        <v>4</v>
      </c>
      <c r="AS962" t="s">
        <v>49</v>
      </c>
      <c r="AT962">
        <v>540780</v>
      </c>
    </row>
    <row r="963" spans="1:46" x14ac:dyDescent="0.2">
      <c r="A963" t="s">
        <v>1125</v>
      </c>
      <c r="B963" s="2">
        <v>45215</v>
      </c>
      <c r="C963" s="2">
        <v>2958465</v>
      </c>
      <c r="D963" t="s">
        <v>1131</v>
      </c>
      <c r="E963">
        <v>540781</v>
      </c>
      <c r="F963" t="s">
        <v>1131</v>
      </c>
      <c r="G963">
        <v>1</v>
      </c>
      <c r="H963">
        <v>10</v>
      </c>
      <c r="K963">
        <v>5</v>
      </c>
      <c r="L963">
        <v>5</v>
      </c>
      <c r="M963">
        <v>1</v>
      </c>
      <c r="N963">
        <v>1</v>
      </c>
      <c r="P963">
        <v>0</v>
      </c>
      <c r="Q963">
        <v>0</v>
      </c>
      <c r="R963">
        <v>0</v>
      </c>
      <c r="T963" t="s">
        <v>57</v>
      </c>
      <c r="V963" t="s">
        <v>49</v>
      </c>
      <c r="W963" t="s">
        <v>49</v>
      </c>
      <c r="X963" t="s">
        <v>49</v>
      </c>
      <c r="Y963">
        <v>0</v>
      </c>
      <c r="Z963" t="s">
        <v>49</v>
      </c>
      <c r="AA963" t="s">
        <v>49</v>
      </c>
      <c r="AE963" t="s">
        <v>49</v>
      </c>
      <c r="AF963" t="s">
        <v>49</v>
      </c>
      <c r="AJ963" t="s">
        <v>49</v>
      </c>
      <c r="AK963">
        <v>0</v>
      </c>
      <c r="AM963">
        <v>0</v>
      </c>
      <c r="AN963" t="s">
        <v>49</v>
      </c>
      <c r="AP963" t="s">
        <v>49</v>
      </c>
      <c r="AQ963">
        <v>1</v>
      </c>
      <c r="AR963">
        <v>4</v>
      </c>
      <c r="AS963" t="s">
        <v>49</v>
      </c>
      <c r="AT963">
        <v>540781</v>
      </c>
    </row>
    <row r="964" spans="1:46" x14ac:dyDescent="0.2">
      <c r="A964" t="s">
        <v>1125</v>
      </c>
      <c r="B964" s="2">
        <v>45215</v>
      </c>
      <c r="C964" s="2">
        <v>45294</v>
      </c>
      <c r="D964" t="s">
        <v>1132</v>
      </c>
      <c r="E964">
        <v>540782</v>
      </c>
      <c r="F964" t="s">
        <v>1132</v>
      </c>
      <c r="G964">
        <v>1</v>
      </c>
      <c r="H964">
        <v>10</v>
      </c>
      <c r="I964">
        <v>0</v>
      </c>
      <c r="J964">
        <v>0</v>
      </c>
      <c r="K964">
        <v>5</v>
      </c>
      <c r="L964">
        <v>5</v>
      </c>
      <c r="M964">
        <v>1</v>
      </c>
      <c r="N964">
        <v>1</v>
      </c>
      <c r="P964">
        <v>0</v>
      </c>
      <c r="Q964">
        <v>2</v>
      </c>
      <c r="R964">
        <v>0</v>
      </c>
      <c r="T964" t="s">
        <v>55</v>
      </c>
      <c r="V964" t="s">
        <v>49</v>
      </c>
      <c r="W964" t="s">
        <v>49</v>
      </c>
      <c r="X964" t="s">
        <v>49</v>
      </c>
      <c r="Z964" t="s">
        <v>49</v>
      </c>
      <c r="AA964" t="s">
        <v>49</v>
      </c>
      <c r="AB964" t="s">
        <v>50</v>
      </c>
      <c r="AC964" t="s">
        <v>51</v>
      </c>
      <c r="AD964" t="s">
        <v>51</v>
      </c>
      <c r="AE964" t="s">
        <v>49</v>
      </c>
      <c r="AF964" t="s">
        <v>49</v>
      </c>
      <c r="AJ964" t="s">
        <v>49</v>
      </c>
      <c r="AK964">
        <v>0</v>
      </c>
      <c r="AL964" t="s">
        <v>53</v>
      </c>
      <c r="AM964">
        <v>0</v>
      </c>
      <c r="AN964" t="s">
        <v>49</v>
      </c>
      <c r="AP964" t="s">
        <v>49</v>
      </c>
      <c r="AQ964">
        <v>1</v>
      </c>
      <c r="AR964">
        <v>4</v>
      </c>
      <c r="AS964" t="s">
        <v>49</v>
      </c>
      <c r="AT964">
        <v>540782</v>
      </c>
    </row>
    <row r="965" spans="1:46" x14ac:dyDescent="0.2">
      <c r="A965" t="s">
        <v>1125</v>
      </c>
      <c r="B965" s="2">
        <v>45215</v>
      </c>
      <c r="C965" s="2">
        <v>2958465</v>
      </c>
      <c r="D965" t="s">
        <v>1133</v>
      </c>
      <c r="E965">
        <v>540783</v>
      </c>
      <c r="F965" t="s">
        <v>1133</v>
      </c>
      <c r="G965">
        <v>1</v>
      </c>
      <c r="H965">
        <v>10</v>
      </c>
      <c r="K965">
        <v>5</v>
      </c>
      <c r="L965">
        <v>5</v>
      </c>
      <c r="M965">
        <v>1</v>
      </c>
      <c r="N965">
        <v>1</v>
      </c>
      <c r="P965">
        <v>0</v>
      </c>
      <c r="Q965">
        <v>10</v>
      </c>
      <c r="R965">
        <v>0</v>
      </c>
      <c r="T965" t="s">
        <v>76</v>
      </c>
      <c r="V965" t="s">
        <v>49</v>
      </c>
      <c r="W965" t="s">
        <v>49</v>
      </c>
      <c r="X965" t="s">
        <v>49</v>
      </c>
      <c r="Z965" t="s">
        <v>49</v>
      </c>
      <c r="AA965" t="s">
        <v>49</v>
      </c>
      <c r="AE965" t="s">
        <v>49</v>
      </c>
      <c r="AF965" t="s">
        <v>49</v>
      </c>
      <c r="AJ965" t="s">
        <v>49</v>
      </c>
      <c r="AK965">
        <v>0</v>
      </c>
      <c r="AM965">
        <v>0</v>
      </c>
      <c r="AN965" t="s">
        <v>49</v>
      </c>
      <c r="AP965" t="s">
        <v>49</v>
      </c>
      <c r="AQ965">
        <v>1</v>
      </c>
      <c r="AR965">
        <v>4</v>
      </c>
      <c r="AS965" t="s">
        <v>49</v>
      </c>
      <c r="AT965">
        <v>540783</v>
      </c>
    </row>
    <row r="966" spans="1:46" x14ac:dyDescent="0.2">
      <c r="A966" t="s">
        <v>1134</v>
      </c>
      <c r="B966" s="2">
        <v>45148</v>
      </c>
      <c r="C966" s="2">
        <v>2958465</v>
      </c>
      <c r="D966" t="s">
        <v>1135</v>
      </c>
      <c r="E966">
        <v>522408</v>
      </c>
      <c r="F966" t="s">
        <v>1135</v>
      </c>
      <c r="G966">
        <v>1</v>
      </c>
      <c r="H966">
        <v>10</v>
      </c>
      <c r="K966">
        <v>5</v>
      </c>
      <c r="L966">
        <v>5</v>
      </c>
      <c r="M966">
        <v>1</v>
      </c>
      <c r="N966">
        <v>1</v>
      </c>
      <c r="P966">
        <v>0</v>
      </c>
      <c r="Q966">
        <v>0</v>
      </c>
      <c r="R966">
        <v>0</v>
      </c>
      <c r="T966" t="s">
        <v>57</v>
      </c>
      <c r="V966" t="s">
        <v>49</v>
      </c>
      <c r="W966" t="s">
        <v>49</v>
      </c>
      <c r="X966" t="s">
        <v>49</v>
      </c>
      <c r="Y966">
        <v>0</v>
      </c>
      <c r="Z966" t="s">
        <v>49</v>
      </c>
      <c r="AA966" t="s">
        <v>49</v>
      </c>
      <c r="AE966" t="s">
        <v>49</v>
      </c>
      <c r="AF966" t="s">
        <v>49</v>
      </c>
      <c r="AJ966" t="s">
        <v>49</v>
      </c>
      <c r="AK966">
        <v>0</v>
      </c>
      <c r="AM966">
        <v>0</v>
      </c>
      <c r="AN966" t="s">
        <v>49</v>
      </c>
      <c r="AP966" t="s">
        <v>49</v>
      </c>
      <c r="AQ966">
        <v>1</v>
      </c>
      <c r="AR966">
        <v>4</v>
      </c>
      <c r="AS966" t="s">
        <v>49</v>
      </c>
      <c r="AT966">
        <v>522408</v>
      </c>
    </row>
    <row r="967" spans="1:46" x14ac:dyDescent="0.2">
      <c r="A967" t="s">
        <v>1134</v>
      </c>
      <c r="B967" s="2">
        <v>45148</v>
      </c>
      <c r="C967" s="2">
        <v>2958465</v>
      </c>
      <c r="D967" t="s">
        <v>1136</v>
      </c>
      <c r="E967">
        <v>522409</v>
      </c>
      <c r="F967" t="s">
        <v>1136</v>
      </c>
      <c r="G967">
        <v>1</v>
      </c>
      <c r="H967">
        <v>10</v>
      </c>
      <c r="K967">
        <v>5</v>
      </c>
      <c r="L967">
        <v>5</v>
      </c>
      <c r="M967">
        <v>1</v>
      </c>
      <c r="N967">
        <v>1</v>
      </c>
      <c r="P967">
        <v>0</v>
      </c>
      <c r="Q967">
        <v>2</v>
      </c>
      <c r="R967">
        <v>0</v>
      </c>
      <c r="S967" t="s">
        <v>106</v>
      </c>
      <c r="T967" t="s">
        <v>106</v>
      </c>
      <c r="V967" t="s">
        <v>49</v>
      </c>
      <c r="W967" t="s">
        <v>49</v>
      </c>
      <c r="X967" t="s">
        <v>49</v>
      </c>
      <c r="Z967" t="s">
        <v>49</v>
      </c>
      <c r="AA967" t="s">
        <v>49</v>
      </c>
      <c r="AE967" t="s">
        <v>49</v>
      </c>
      <c r="AF967" t="s">
        <v>49</v>
      </c>
      <c r="AJ967" t="s">
        <v>49</v>
      </c>
      <c r="AK967">
        <v>0</v>
      </c>
      <c r="AM967">
        <v>0</v>
      </c>
      <c r="AN967" t="s">
        <v>49</v>
      </c>
      <c r="AP967" t="s">
        <v>49</v>
      </c>
      <c r="AQ967">
        <v>1</v>
      </c>
      <c r="AR967">
        <v>4</v>
      </c>
      <c r="AS967" t="s">
        <v>49</v>
      </c>
      <c r="AT967">
        <v>522409</v>
      </c>
    </row>
    <row r="968" spans="1:46" x14ac:dyDescent="0.2">
      <c r="A968" t="s">
        <v>1134</v>
      </c>
      <c r="B968" s="2">
        <v>45148</v>
      </c>
      <c r="C968" s="2">
        <v>45358</v>
      </c>
      <c r="D968" t="s">
        <v>1137</v>
      </c>
      <c r="E968">
        <v>522410</v>
      </c>
      <c r="F968" t="s">
        <v>1137</v>
      </c>
      <c r="G968">
        <v>1</v>
      </c>
      <c r="H968">
        <v>10</v>
      </c>
      <c r="I968">
        <v>0</v>
      </c>
      <c r="J968">
        <v>0</v>
      </c>
      <c r="K968">
        <v>5</v>
      </c>
      <c r="L968">
        <v>5</v>
      </c>
      <c r="M968">
        <v>1</v>
      </c>
      <c r="N968">
        <v>1</v>
      </c>
      <c r="P968">
        <v>0</v>
      </c>
      <c r="Q968">
        <v>2</v>
      </c>
      <c r="R968">
        <v>0</v>
      </c>
      <c r="S968" t="s">
        <v>180</v>
      </c>
      <c r="T968" t="s">
        <v>180</v>
      </c>
      <c r="V968" t="s">
        <v>49</v>
      </c>
      <c r="W968" t="s">
        <v>49</v>
      </c>
      <c r="X968" t="s">
        <v>49</v>
      </c>
      <c r="Z968" t="s">
        <v>49</v>
      </c>
      <c r="AA968" t="s">
        <v>49</v>
      </c>
      <c r="AB968" t="s">
        <v>71</v>
      </c>
      <c r="AC968" t="s">
        <v>52</v>
      </c>
      <c r="AD968" t="s">
        <v>64</v>
      </c>
      <c r="AE968" t="s">
        <v>49</v>
      </c>
      <c r="AF968" t="s">
        <v>49</v>
      </c>
      <c r="AJ968" t="s">
        <v>49</v>
      </c>
      <c r="AK968">
        <v>0</v>
      </c>
      <c r="AL968" t="s">
        <v>53</v>
      </c>
      <c r="AM968">
        <v>0</v>
      </c>
      <c r="AN968" t="s">
        <v>49</v>
      </c>
      <c r="AP968" t="s">
        <v>49</v>
      </c>
      <c r="AQ968">
        <v>1</v>
      </c>
      <c r="AR968">
        <v>4</v>
      </c>
      <c r="AS968" t="s">
        <v>49</v>
      </c>
      <c r="AT968">
        <v>522410</v>
      </c>
    </row>
    <row r="969" spans="1:46" x14ac:dyDescent="0.2">
      <c r="A969" t="s">
        <v>1134</v>
      </c>
      <c r="B969" s="2">
        <v>45148</v>
      </c>
      <c r="C969" s="2">
        <v>2958465</v>
      </c>
      <c r="D969" t="s">
        <v>1138</v>
      </c>
      <c r="E969">
        <v>522411</v>
      </c>
      <c r="F969" t="s">
        <v>1138</v>
      </c>
      <c r="G969">
        <v>1</v>
      </c>
      <c r="H969">
        <v>10</v>
      </c>
      <c r="I969">
        <v>0</v>
      </c>
      <c r="J969">
        <v>0</v>
      </c>
      <c r="K969">
        <v>5</v>
      </c>
      <c r="L969">
        <v>5</v>
      </c>
      <c r="M969">
        <v>1</v>
      </c>
      <c r="N969">
        <v>1</v>
      </c>
      <c r="P969">
        <v>0</v>
      </c>
      <c r="Q969">
        <v>2</v>
      </c>
      <c r="R969">
        <v>0</v>
      </c>
      <c r="S969" t="s">
        <v>643</v>
      </c>
      <c r="T969" t="s">
        <v>643</v>
      </c>
      <c r="V969" t="s">
        <v>49</v>
      </c>
      <c r="W969" t="s">
        <v>49</v>
      </c>
      <c r="X969" t="s">
        <v>49</v>
      </c>
      <c r="Z969" t="s">
        <v>49</v>
      </c>
      <c r="AA969" t="s">
        <v>49</v>
      </c>
      <c r="AB969" t="s">
        <v>71</v>
      </c>
      <c r="AC969" t="s">
        <v>52</v>
      </c>
      <c r="AD969" t="s">
        <v>64</v>
      </c>
      <c r="AE969" t="s">
        <v>49</v>
      </c>
      <c r="AF969" t="s">
        <v>49</v>
      </c>
      <c r="AJ969" t="s">
        <v>49</v>
      </c>
      <c r="AK969">
        <v>0</v>
      </c>
      <c r="AL969" t="s">
        <v>53</v>
      </c>
      <c r="AM969">
        <v>0</v>
      </c>
      <c r="AN969" t="s">
        <v>49</v>
      </c>
      <c r="AP969" t="s">
        <v>49</v>
      </c>
      <c r="AQ969">
        <v>1</v>
      </c>
      <c r="AR969">
        <v>4</v>
      </c>
      <c r="AS969" t="s">
        <v>49</v>
      </c>
      <c r="AT969">
        <v>522411</v>
      </c>
    </row>
    <row r="970" spans="1:46" x14ac:dyDescent="0.2">
      <c r="A970" t="s">
        <v>1134</v>
      </c>
      <c r="B970" s="2">
        <v>45148</v>
      </c>
      <c r="C970" s="2">
        <v>2958465</v>
      </c>
      <c r="D970" t="s">
        <v>1139</v>
      </c>
      <c r="E970">
        <v>522412</v>
      </c>
      <c r="F970" t="s">
        <v>1139</v>
      </c>
      <c r="G970">
        <v>1</v>
      </c>
      <c r="H970">
        <v>10</v>
      </c>
      <c r="K970">
        <v>5</v>
      </c>
      <c r="L970">
        <v>5</v>
      </c>
      <c r="M970">
        <v>1</v>
      </c>
      <c r="N970">
        <v>1</v>
      </c>
      <c r="P970">
        <v>0</v>
      </c>
      <c r="Q970">
        <v>2</v>
      </c>
      <c r="R970">
        <v>0</v>
      </c>
      <c r="S970" t="s">
        <v>70</v>
      </c>
      <c r="T970" t="s">
        <v>70</v>
      </c>
      <c r="V970" t="s">
        <v>49</v>
      </c>
      <c r="W970" t="s">
        <v>49</v>
      </c>
      <c r="X970" t="s">
        <v>49</v>
      </c>
      <c r="Z970" t="s">
        <v>49</v>
      </c>
      <c r="AA970" t="s">
        <v>49</v>
      </c>
      <c r="AE970" t="s">
        <v>49</v>
      </c>
      <c r="AF970" t="s">
        <v>49</v>
      </c>
      <c r="AJ970" t="s">
        <v>49</v>
      </c>
      <c r="AK970">
        <v>0</v>
      </c>
      <c r="AM970">
        <v>0</v>
      </c>
      <c r="AN970" t="s">
        <v>49</v>
      </c>
      <c r="AP970" t="s">
        <v>49</v>
      </c>
      <c r="AQ970">
        <v>1</v>
      </c>
      <c r="AR970">
        <v>4</v>
      </c>
      <c r="AS970" t="s">
        <v>49</v>
      </c>
      <c r="AT970">
        <v>522412</v>
      </c>
    </row>
    <row r="971" spans="1:46" x14ac:dyDescent="0.2">
      <c r="A971" t="s">
        <v>1134</v>
      </c>
      <c r="B971" s="2">
        <v>45148</v>
      </c>
      <c r="C971" s="2">
        <v>2958465</v>
      </c>
      <c r="D971" t="s">
        <v>1140</v>
      </c>
      <c r="E971">
        <v>522413</v>
      </c>
      <c r="F971" t="s">
        <v>1140</v>
      </c>
      <c r="G971">
        <v>1</v>
      </c>
      <c r="H971">
        <v>10</v>
      </c>
      <c r="K971">
        <v>5</v>
      </c>
      <c r="L971">
        <v>5</v>
      </c>
      <c r="M971">
        <v>1</v>
      </c>
      <c r="N971">
        <v>1</v>
      </c>
      <c r="P971">
        <v>0</v>
      </c>
      <c r="Q971">
        <v>2</v>
      </c>
      <c r="R971">
        <v>0</v>
      </c>
      <c r="S971" t="s">
        <v>70</v>
      </c>
      <c r="T971" t="s">
        <v>70</v>
      </c>
      <c r="V971" t="s">
        <v>49</v>
      </c>
      <c r="W971" t="s">
        <v>49</v>
      </c>
      <c r="X971" t="s">
        <v>49</v>
      </c>
      <c r="Z971" t="s">
        <v>49</v>
      </c>
      <c r="AA971" t="s">
        <v>49</v>
      </c>
      <c r="AE971" t="s">
        <v>49</v>
      </c>
      <c r="AF971" t="s">
        <v>49</v>
      </c>
      <c r="AJ971" t="s">
        <v>49</v>
      </c>
      <c r="AK971">
        <v>0</v>
      </c>
      <c r="AM971">
        <v>0</v>
      </c>
      <c r="AN971" t="s">
        <v>49</v>
      </c>
      <c r="AP971" t="s">
        <v>49</v>
      </c>
      <c r="AQ971">
        <v>1</v>
      </c>
      <c r="AR971">
        <v>4</v>
      </c>
      <c r="AS971" t="s">
        <v>49</v>
      </c>
      <c r="AT971">
        <v>522413</v>
      </c>
    </row>
    <row r="972" spans="1:46" x14ac:dyDescent="0.2">
      <c r="A972" t="s">
        <v>1134</v>
      </c>
      <c r="B972" s="2">
        <v>45148</v>
      </c>
      <c r="C972" s="2">
        <v>45181</v>
      </c>
      <c r="D972" t="s">
        <v>1141</v>
      </c>
      <c r="E972">
        <v>522414</v>
      </c>
      <c r="F972" t="s">
        <v>1141</v>
      </c>
      <c r="G972">
        <v>1</v>
      </c>
      <c r="H972">
        <v>10</v>
      </c>
      <c r="I972">
        <v>0</v>
      </c>
      <c r="J972">
        <v>0</v>
      </c>
      <c r="K972">
        <v>5</v>
      </c>
      <c r="L972">
        <v>5</v>
      </c>
      <c r="M972">
        <v>1</v>
      </c>
      <c r="N972">
        <v>1</v>
      </c>
      <c r="P972">
        <v>0</v>
      </c>
      <c r="Q972">
        <v>2</v>
      </c>
      <c r="R972">
        <v>0</v>
      </c>
      <c r="T972" t="s">
        <v>55</v>
      </c>
      <c r="V972" t="s">
        <v>49</v>
      </c>
      <c r="W972" t="s">
        <v>49</v>
      </c>
      <c r="X972" t="s">
        <v>49</v>
      </c>
      <c r="Z972" t="s">
        <v>49</v>
      </c>
      <c r="AA972" t="s">
        <v>49</v>
      </c>
      <c r="AB972" t="s">
        <v>50</v>
      </c>
      <c r="AC972" t="s">
        <v>51</v>
      </c>
      <c r="AD972" t="s">
        <v>52</v>
      </c>
      <c r="AE972" t="s">
        <v>49</v>
      </c>
      <c r="AF972" t="s">
        <v>49</v>
      </c>
      <c r="AJ972" t="s">
        <v>49</v>
      </c>
      <c r="AK972">
        <v>0</v>
      </c>
      <c r="AL972" t="s">
        <v>53</v>
      </c>
      <c r="AM972">
        <v>0</v>
      </c>
      <c r="AN972" t="s">
        <v>49</v>
      </c>
      <c r="AP972" t="s">
        <v>49</v>
      </c>
      <c r="AQ972">
        <v>1</v>
      </c>
      <c r="AR972">
        <v>4</v>
      </c>
      <c r="AS972" t="s">
        <v>49</v>
      </c>
      <c r="AT972">
        <v>522414</v>
      </c>
    </row>
    <row r="973" spans="1:46" x14ac:dyDescent="0.2">
      <c r="A973" t="s">
        <v>1134</v>
      </c>
      <c r="B973" s="2">
        <v>45148</v>
      </c>
      <c r="C973" s="2">
        <v>2958465</v>
      </c>
      <c r="D973" t="s">
        <v>1142</v>
      </c>
      <c r="E973">
        <v>522415</v>
      </c>
      <c r="F973" t="s">
        <v>1142</v>
      </c>
      <c r="G973">
        <v>1</v>
      </c>
      <c r="H973">
        <v>10</v>
      </c>
      <c r="K973">
        <v>5</v>
      </c>
      <c r="L973">
        <v>5</v>
      </c>
      <c r="M973">
        <v>1</v>
      </c>
      <c r="N973">
        <v>1</v>
      </c>
      <c r="P973">
        <v>0</v>
      </c>
      <c r="Q973">
        <v>2</v>
      </c>
      <c r="R973">
        <v>0</v>
      </c>
      <c r="T973" t="s">
        <v>109</v>
      </c>
      <c r="V973" t="s">
        <v>49</v>
      </c>
      <c r="W973" t="s">
        <v>49</v>
      </c>
      <c r="X973" t="s">
        <v>49</v>
      </c>
      <c r="Z973" t="s">
        <v>49</v>
      </c>
      <c r="AA973" t="s">
        <v>49</v>
      </c>
      <c r="AE973" t="s">
        <v>49</v>
      </c>
      <c r="AF973" t="s">
        <v>49</v>
      </c>
      <c r="AJ973" t="s">
        <v>49</v>
      </c>
      <c r="AK973">
        <v>0</v>
      </c>
      <c r="AM973">
        <v>0</v>
      </c>
      <c r="AN973" t="s">
        <v>49</v>
      </c>
      <c r="AP973" t="s">
        <v>49</v>
      </c>
      <c r="AQ973">
        <v>1</v>
      </c>
      <c r="AR973">
        <v>4</v>
      </c>
      <c r="AS973" t="s">
        <v>49</v>
      </c>
      <c r="AT973">
        <v>522415</v>
      </c>
    </row>
    <row r="974" spans="1:46" x14ac:dyDescent="0.2">
      <c r="A974" t="s">
        <v>1143</v>
      </c>
      <c r="B974" s="2">
        <v>45253</v>
      </c>
      <c r="C974" s="2">
        <v>2958465</v>
      </c>
      <c r="D974" t="s">
        <v>1144</v>
      </c>
      <c r="E974">
        <v>551464</v>
      </c>
      <c r="F974" t="s">
        <v>1144</v>
      </c>
      <c r="G974">
        <v>1</v>
      </c>
      <c r="H974">
        <v>10</v>
      </c>
      <c r="K974">
        <v>5</v>
      </c>
      <c r="L974">
        <v>5</v>
      </c>
      <c r="M974">
        <v>1</v>
      </c>
      <c r="N974">
        <v>1</v>
      </c>
      <c r="P974">
        <v>0</v>
      </c>
      <c r="Q974">
        <v>2</v>
      </c>
      <c r="R974">
        <v>0</v>
      </c>
      <c r="T974" t="s">
        <v>300</v>
      </c>
      <c r="V974" t="s">
        <v>49</v>
      </c>
      <c r="W974" t="s">
        <v>49</v>
      </c>
      <c r="X974" t="s">
        <v>49</v>
      </c>
      <c r="Z974" t="s">
        <v>49</v>
      </c>
      <c r="AA974" t="s">
        <v>49</v>
      </c>
      <c r="AE974" t="s">
        <v>49</v>
      </c>
      <c r="AF974" t="s">
        <v>49</v>
      </c>
      <c r="AJ974" t="s">
        <v>49</v>
      </c>
      <c r="AK974">
        <v>0</v>
      </c>
      <c r="AM974">
        <v>0</v>
      </c>
      <c r="AN974" t="s">
        <v>49</v>
      </c>
      <c r="AP974" t="s">
        <v>49</v>
      </c>
      <c r="AQ974">
        <v>1</v>
      </c>
      <c r="AR974">
        <v>4</v>
      </c>
      <c r="AS974" t="s">
        <v>49</v>
      </c>
      <c r="AT974">
        <v>551464</v>
      </c>
    </row>
    <row r="975" spans="1:46" x14ac:dyDescent="0.2">
      <c r="A975" t="s">
        <v>1143</v>
      </c>
      <c r="B975" s="2">
        <v>45253</v>
      </c>
      <c r="C975" s="2">
        <v>2958465</v>
      </c>
      <c r="D975" t="s">
        <v>1145</v>
      </c>
      <c r="E975">
        <v>551465</v>
      </c>
      <c r="F975" t="s">
        <v>1145</v>
      </c>
      <c r="G975">
        <v>1</v>
      </c>
      <c r="H975">
        <v>10</v>
      </c>
      <c r="K975">
        <v>5</v>
      </c>
      <c r="L975">
        <v>5</v>
      </c>
      <c r="M975">
        <v>1</v>
      </c>
      <c r="N975">
        <v>1</v>
      </c>
      <c r="P975">
        <v>0</v>
      </c>
      <c r="Q975">
        <v>2</v>
      </c>
      <c r="R975">
        <v>0</v>
      </c>
      <c r="T975" t="s">
        <v>55</v>
      </c>
      <c r="V975" t="s">
        <v>49</v>
      </c>
      <c r="W975" t="s">
        <v>49</v>
      </c>
      <c r="X975" t="s">
        <v>49</v>
      </c>
      <c r="Z975" t="s">
        <v>49</v>
      </c>
      <c r="AA975" t="s">
        <v>49</v>
      </c>
      <c r="AE975" t="s">
        <v>49</v>
      </c>
      <c r="AF975" t="s">
        <v>49</v>
      </c>
      <c r="AJ975" t="s">
        <v>49</v>
      </c>
      <c r="AK975">
        <v>0</v>
      </c>
      <c r="AM975">
        <v>0</v>
      </c>
      <c r="AN975" t="s">
        <v>49</v>
      </c>
      <c r="AP975" t="s">
        <v>49</v>
      </c>
      <c r="AQ975">
        <v>1</v>
      </c>
      <c r="AR975">
        <v>4</v>
      </c>
      <c r="AS975" t="s">
        <v>49</v>
      </c>
      <c r="AT975">
        <v>551465</v>
      </c>
    </row>
    <row r="976" spans="1:46" x14ac:dyDescent="0.2">
      <c r="A976" t="s">
        <v>1143</v>
      </c>
      <c r="B976" s="2">
        <v>45253</v>
      </c>
      <c r="C976" s="2">
        <v>2958465</v>
      </c>
      <c r="D976" t="s">
        <v>1146</v>
      </c>
      <c r="E976">
        <v>551466</v>
      </c>
      <c r="F976" t="s">
        <v>1146</v>
      </c>
      <c r="G976">
        <v>1</v>
      </c>
      <c r="H976">
        <v>10</v>
      </c>
      <c r="K976">
        <v>5</v>
      </c>
      <c r="L976">
        <v>5</v>
      </c>
      <c r="M976">
        <v>1</v>
      </c>
      <c r="N976">
        <v>1</v>
      </c>
      <c r="P976">
        <v>0</v>
      </c>
      <c r="Q976">
        <v>0</v>
      </c>
      <c r="R976">
        <v>0</v>
      </c>
      <c r="T976" t="s">
        <v>57</v>
      </c>
      <c r="V976" t="s">
        <v>49</v>
      </c>
      <c r="W976" t="s">
        <v>49</v>
      </c>
      <c r="X976" t="s">
        <v>49</v>
      </c>
      <c r="Y976">
        <v>0</v>
      </c>
      <c r="Z976" t="s">
        <v>49</v>
      </c>
      <c r="AA976" t="s">
        <v>49</v>
      </c>
      <c r="AE976" t="s">
        <v>49</v>
      </c>
      <c r="AF976" t="s">
        <v>49</v>
      </c>
      <c r="AJ976" t="s">
        <v>49</v>
      </c>
      <c r="AK976">
        <v>0</v>
      </c>
      <c r="AM976">
        <v>0</v>
      </c>
      <c r="AN976" t="s">
        <v>49</v>
      </c>
      <c r="AP976" t="s">
        <v>49</v>
      </c>
      <c r="AQ976">
        <v>1</v>
      </c>
      <c r="AR976">
        <v>4</v>
      </c>
      <c r="AS976" t="s">
        <v>49</v>
      </c>
      <c r="AT976">
        <v>551466</v>
      </c>
    </row>
    <row r="977" spans="1:46" x14ac:dyDescent="0.2">
      <c r="A977" t="s">
        <v>1143</v>
      </c>
      <c r="B977" s="2">
        <v>45253</v>
      </c>
      <c r="C977" s="2">
        <v>45342</v>
      </c>
      <c r="D977" t="s">
        <v>1147</v>
      </c>
      <c r="E977">
        <v>551467</v>
      </c>
      <c r="F977" t="s">
        <v>1147</v>
      </c>
      <c r="G977">
        <v>1</v>
      </c>
      <c r="H977">
        <v>10</v>
      </c>
      <c r="I977">
        <v>0</v>
      </c>
      <c r="J977">
        <v>0</v>
      </c>
      <c r="K977">
        <v>5</v>
      </c>
      <c r="L977">
        <v>5</v>
      </c>
      <c r="M977">
        <v>1</v>
      </c>
      <c r="N977">
        <v>1</v>
      </c>
      <c r="P977">
        <v>0</v>
      </c>
      <c r="Q977">
        <v>2</v>
      </c>
      <c r="R977">
        <v>0</v>
      </c>
      <c r="S977" t="s">
        <v>48</v>
      </c>
      <c r="T977" t="s">
        <v>48</v>
      </c>
      <c r="V977" t="s">
        <v>49</v>
      </c>
      <c r="W977" t="s">
        <v>49</v>
      </c>
      <c r="X977" t="s">
        <v>49</v>
      </c>
      <c r="Z977" t="s">
        <v>49</v>
      </c>
      <c r="AA977" t="s">
        <v>49</v>
      </c>
      <c r="AB977" t="s">
        <v>50</v>
      </c>
      <c r="AC977" t="s">
        <v>52</v>
      </c>
      <c r="AD977" t="s">
        <v>141</v>
      </c>
      <c r="AE977" t="s">
        <v>49</v>
      </c>
      <c r="AF977" t="s">
        <v>49</v>
      </c>
      <c r="AJ977" t="s">
        <v>49</v>
      </c>
      <c r="AK977">
        <v>0</v>
      </c>
      <c r="AL977" t="s">
        <v>53</v>
      </c>
      <c r="AM977">
        <v>0</v>
      </c>
      <c r="AN977" t="s">
        <v>49</v>
      </c>
      <c r="AP977" t="s">
        <v>49</v>
      </c>
      <c r="AQ977">
        <v>1</v>
      </c>
      <c r="AR977">
        <v>4</v>
      </c>
      <c r="AS977" t="s">
        <v>49</v>
      </c>
      <c r="AT977">
        <v>551467</v>
      </c>
    </row>
    <row r="978" spans="1:46" x14ac:dyDescent="0.2">
      <c r="A978" t="s">
        <v>1143</v>
      </c>
      <c r="B978" s="2">
        <v>45253</v>
      </c>
      <c r="C978" s="2">
        <v>2958465</v>
      </c>
      <c r="D978" t="s">
        <v>1148</v>
      </c>
      <c r="E978">
        <v>551468</v>
      </c>
      <c r="F978" t="s">
        <v>1148</v>
      </c>
      <c r="G978">
        <v>1</v>
      </c>
      <c r="H978">
        <v>10</v>
      </c>
      <c r="K978">
        <v>5</v>
      </c>
      <c r="L978">
        <v>5</v>
      </c>
      <c r="M978">
        <v>1</v>
      </c>
      <c r="N978">
        <v>1</v>
      </c>
      <c r="P978">
        <v>0</v>
      </c>
      <c r="Q978">
        <v>2</v>
      </c>
      <c r="R978">
        <v>0</v>
      </c>
      <c r="T978" t="s">
        <v>95</v>
      </c>
      <c r="V978" t="s">
        <v>49</v>
      </c>
      <c r="W978" t="s">
        <v>49</v>
      </c>
      <c r="X978" t="s">
        <v>49</v>
      </c>
      <c r="Z978" t="s">
        <v>49</v>
      </c>
      <c r="AA978" t="s">
        <v>49</v>
      </c>
      <c r="AE978" t="s">
        <v>49</v>
      </c>
      <c r="AF978" t="s">
        <v>49</v>
      </c>
      <c r="AJ978" t="s">
        <v>49</v>
      </c>
      <c r="AK978">
        <v>0</v>
      </c>
      <c r="AM978">
        <v>0</v>
      </c>
      <c r="AN978" t="s">
        <v>49</v>
      </c>
      <c r="AP978" t="s">
        <v>49</v>
      </c>
      <c r="AQ978">
        <v>1</v>
      </c>
      <c r="AR978">
        <v>4</v>
      </c>
      <c r="AS978" t="s">
        <v>49</v>
      </c>
      <c r="AT978">
        <v>551468</v>
      </c>
    </row>
    <row r="979" spans="1:46" x14ac:dyDescent="0.2">
      <c r="A979" t="s">
        <v>1143</v>
      </c>
      <c r="B979" s="2">
        <v>45253</v>
      </c>
      <c r="C979" s="2">
        <v>2958465</v>
      </c>
      <c r="D979" t="s">
        <v>1149</v>
      </c>
      <c r="E979">
        <v>551469</v>
      </c>
      <c r="F979" t="s">
        <v>1149</v>
      </c>
      <c r="G979">
        <v>1</v>
      </c>
      <c r="H979">
        <v>10</v>
      </c>
      <c r="K979">
        <v>5</v>
      </c>
      <c r="L979">
        <v>5</v>
      </c>
      <c r="M979">
        <v>1</v>
      </c>
      <c r="N979">
        <v>1</v>
      </c>
      <c r="P979">
        <v>0</v>
      </c>
      <c r="Q979">
        <v>0</v>
      </c>
      <c r="R979">
        <v>0</v>
      </c>
      <c r="T979" t="s">
        <v>57</v>
      </c>
      <c r="V979" t="s">
        <v>49</v>
      </c>
      <c r="W979" t="s">
        <v>49</v>
      </c>
      <c r="X979" t="s">
        <v>49</v>
      </c>
      <c r="Y979">
        <v>0</v>
      </c>
      <c r="Z979" t="s">
        <v>49</v>
      </c>
      <c r="AA979" t="s">
        <v>49</v>
      </c>
      <c r="AE979" t="s">
        <v>49</v>
      </c>
      <c r="AF979" t="s">
        <v>49</v>
      </c>
      <c r="AJ979" t="s">
        <v>49</v>
      </c>
      <c r="AK979">
        <v>0</v>
      </c>
      <c r="AM979">
        <v>0</v>
      </c>
      <c r="AN979" t="s">
        <v>49</v>
      </c>
      <c r="AP979" t="s">
        <v>49</v>
      </c>
      <c r="AQ979">
        <v>1</v>
      </c>
      <c r="AR979">
        <v>4</v>
      </c>
      <c r="AS979" t="s">
        <v>49</v>
      </c>
      <c r="AT979">
        <v>551469</v>
      </c>
    </row>
    <row r="980" spans="1:46" x14ac:dyDescent="0.2">
      <c r="A980" t="s">
        <v>1143</v>
      </c>
      <c r="B980" s="2">
        <v>45253</v>
      </c>
      <c r="C980" s="2">
        <v>45311</v>
      </c>
      <c r="D980" t="s">
        <v>1150</v>
      </c>
      <c r="E980">
        <v>551470</v>
      </c>
      <c r="F980" t="s">
        <v>1150</v>
      </c>
      <c r="G980">
        <v>1</v>
      </c>
      <c r="H980">
        <v>10</v>
      </c>
      <c r="I980">
        <v>0</v>
      </c>
      <c r="J980">
        <v>0</v>
      </c>
      <c r="K980">
        <v>5</v>
      </c>
      <c r="L980">
        <v>5</v>
      </c>
      <c r="M980">
        <v>1</v>
      </c>
      <c r="N980">
        <v>1</v>
      </c>
      <c r="P980">
        <v>0</v>
      </c>
      <c r="Q980">
        <v>2</v>
      </c>
      <c r="R980">
        <v>0</v>
      </c>
      <c r="T980" t="s">
        <v>55</v>
      </c>
      <c r="V980" t="s">
        <v>49</v>
      </c>
      <c r="W980" t="s">
        <v>49</v>
      </c>
      <c r="X980" t="s">
        <v>49</v>
      </c>
      <c r="Z980" t="s">
        <v>49</v>
      </c>
      <c r="AA980" t="s">
        <v>49</v>
      </c>
      <c r="AB980" t="s">
        <v>50</v>
      </c>
      <c r="AC980" t="s">
        <v>52</v>
      </c>
      <c r="AD980" t="s">
        <v>211</v>
      </c>
      <c r="AE980" t="s">
        <v>49</v>
      </c>
      <c r="AF980" t="s">
        <v>49</v>
      </c>
      <c r="AJ980" t="s">
        <v>49</v>
      </c>
      <c r="AK980">
        <v>0</v>
      </c>
      <c r="AL980" t="s">
        <v>53</v>
      </c>
      <c r="AM980">
        <v>0</v>
      </c>
      <c r="AN980" t="s">
        <v>49</v>
      </c>
      <c r="AP980" t="s">
        <v>49</v>
      </c>
      <c r="AQ980">
        <v>1</v>
      </c>
      <c r="AR980">
        <v>4</v>
      </c>
      <c r="AS980" t="s">
        <v>49</v>
      </c>
      <c r="AT980">
        <v>551470</v>
      </c>
    </row>
    <row r="981" spans="1:46" x14ac:dyDescent="0.2">
      <c r="A981" t="s">
        <v>1143</v>
      </c>
      <c r="B981" s="2">
        <v>45253</v>
      </c>
      <c r="C981" s="2">
        <v>45342</v>
      </c>
      <c r="D981" t="s">
        <v>1151</v>
      </c>
      <c r="E981">
        <v>551471</v>
      </c>
      <c r="F981" t="s">
        <v>1151</v>
      </c>
      <c r="G981">
        <v>1</v>
      </c>
      <c r="H981">
        <v>10</v>
      </c>
      <c r="I981">
        <v>0</v>
      </c>
      <c r="J981">
        <v>0</v>
      </c>
      <c r="K981">
        <v>5</v>
      </c>
      <c r="L981">
        <v>5</v>
      </c>
      <c r="M981">
        <v>1</v>
      </c>
      <c r="N981">
        <v>1</v>
      </c>
      <c r="P981">
        <v>0</v>
      </c>
      <c r="Q981">
        <v>2</v>
      </c>
      <c r="R981">
        <v>0</v>
      </c>
      <c r="S981" t="s">
        <v>62</v>
      </c>
      <c r="T981" t="s">
        <v>62</v>
      </c>
      <c r="V981" t="s">
        <v>49</v>
      </c>
      <c r="W981" t="s">
        <v>49</v>
      </c>
      <c r="X981" t="s">
        <v>49</v>
      </c>
      <c r="Z981" t="s">
        <v>49</v>
      </c>
      <c r="AA981" t="s">
        <v>49</v>
      </c>
      <c r="AB981" t="s">
        <v>50</v>
      </c>
      <c r="AC981" t="s">
        <v>52</v>
      </c>
      <c r="AD981" t="s">
        <v>141</v>
      </c>
      <c r="AE981" t="s">
        <v>49</v>
      </c>
      <c r="AF981" t="s">
        <v>49</v>
      </c>
      <c r="AJ981" t="s">
        <v>49</v>
      </c>
      <c r="AK981">
        <v>0</v>
      </c>
      <c r="AL981" t="s">
        <v>53</v>
      </c>
      <c r="AM981">
        <v>0</v>
      </c>
      <c r="AN981" t="s">
        <v>49</v>
      </c>
      <c r="AP981" t="s">
        <v>49</v>
      </c>
      <c r="AQ981">
        <v>1</v>
      </c>
      <c r="AR981">
        <v>4</v>
      </c>
      <c r="AS981" t="s">
        <v>49</v>
      </c>
      <c r="AT981">
        <v>551471</v>
      </c>
    </row>
    <row r="982" spans="1:46" x14ac:dyDescent="0.2">
      <c r="A982" t="s">
        <v>1152</v>
      </c>
      <c r="B982" s="2">
        <v>45145</v>
      </c>
      <c r="C982" s="2">
        <v>45205</v>
      </c>
      <c r="D982" t="s">
        <v>1153</v>
      </c>
      <c r="E982">
        <v>521538</v>
      </c>
      <c r="F982" t="s">
        <v>1153</v>
      </c>
      <c r="G982">
        <v>1</v>
      </c>
      <c r="H982">
        <v>10</v>
      </c>
      <c r="I982">
        <v>0</v>
      </c>
      <c r="J982">
        <v>0</v>
      </c>
      <c r="K982">
        <v>5</v>
      </c>
      <c r="L982">
        <v>5</v>
      </c>
      <c r="M982">
        <v>1</v>
      </c>
      <c r="N982">
        <v>1</v>
      </c>
      <c r="P982">
        <v>0</v>
      </c>
      <c r="Q982">
        <v>2</v>
      </c>
      <c r="R982">
        <v>0</v>
      </c>
      <c r="T982" t="s">
        <v>55</v>
      </c>
      <c r="V982" t="s">
        <v>49</v>
      </c>
      <c r="W982" t="s">
        <v>49</v>
      </c>
      <c r="X982" t="s">
        <v>49</v>
      </c>
      <c r="Z982" t="s">
        <v>49</v>
      </c>
      <c r="AA982" t="s">
        <v>49</v>
      </c>
      <c r="AB982" t="s">
        <v>50</v>
      </c>
      <c r="AC982" t="s">
        <v>51</v>
      </c>
      <c r="AD982" t="s">
        <v>51</v>
      </c>
      <c r="AE982" t="s">
        <v>49</v>
      </c>
      <c r="AF982" t="s">
        <v>49</v>
      </c>
      <c r="AJ982" t="s">
        <v>49</v>
      </c>
      <c r="AK982">
        <v>0</v>
      </c>
      <c r="AL982" t="s">
        <v>53</v>
      </c>
      <c r="AM982">
        <v>0</v>
      </c>
      <c r="AN982" t="s">
        <v>49</v>
      </c>
      <c r="AP982" t="s">
        <v>49</v>
      </c>
      <c r="AQ982">
        <v>1</v>
      </c>
      <c r="AR982">
        <v>4</v>
      </c>
      <c r="AS982" t="s">
        <v>49</v>
      </c>
      <c r="AT982">
        <v>521538</v>
      </c>
    </row>
    <row r="983" spans="1:46" x14ac:dyDescent="0.2">
      <c r="A983" t="s">
        <v>1152</v>
      </c>
      <c r="B983" s="2">
        <v>45145</v>
      </c>
      <c r="C983" s="2">
        <v>2958465</v>
      </c>
      <c r="D983" t="s">
        <v>1154</v>
      </c>
      <c r="E983">
        <v>521539</v>
      </c>
      <c r="F983" t="s">
        <v>1154</v>
      </c>
      <c r="G983">
        <v>0</v>
      </c>
      <c r="H983">
        <v>7</v>
      </c>
      <c r="K983">
        <v>5</v>
      </c>
      <c r="L983">
        <v>5</v>
      </c>
      <c r="M983">
        <v>1</v>
      </c>
      <c r="N983">
        <v>1</v>
      </c>
      <c r="P983">
        <v>0</v>
      </c>
      <c r="R983">
        <v>0</v>
      </c>
      <c r="V983" t="s">
        <v>49</v>
      </c>
      <c r="W983" t="s">
        <v>49</v>
      </c>
      <c r="X983" t="s">
        <v>49</v>
      </c>
      <c r="Z983" t="s">
        <v>49</v>
      </c>
      <c r="AA983" t="s">
        <v>49</v>
      </c>
      <c r="AE983" t="s">
        <v>49</v>
      </c>
      <c r="AF983" t="s">
        <v>49</v>
      </c>
      <c r="AJ983" t="s">
        <v>49</v>
      </c>
      <c r="AK983">
        <v>0</v>
      </c>
      <c r="AM983">
        <v>0</v>
      </c>
      <c r="AN983" t="s">
        <v>49</v>
      </c>
      <c r="AP983" t="s">
        <v>49</v>
      </c>
      <c r="AQ983">
        <v>1</v>
      </c>
      <c r="AR983">
        <v>4</v>
      </c>
      <c r="AS983" t="s">
        <v>49</v>
      </c>
      <c r="AT983">
        <v>521539</v>
      </c>
    </row>
    <row r="984" spans="1:46" x14ac:dyDescent="0.2">
      <c r="A984" t="s">
        <v>1152</v>
      </c>
      <c r="B984" s="2">
        <v>45145</v>
      </c>
      <c r="C984" s="2">
        <v>2958465</v>
      </c>
      <c r="D984" t="s">
        <v>1155</v>
      </c>
      <c r="E984">
        <v>521540</v>
      </c>
      <c r="F984" t="s">
        <v>1155</v>
      </c>
      <c r="G984">
        <v>0</v>
      </c>
      <c r="H984">
        <v>7</v>
      </c>
      <c r="K984">
        <v>5</v>
      </c>
      <c r="L984">
        <v>5</v>
      </c>
      <c r="M984">
        <v>1</v>
      </c>
      <c r="N984">
        <v>1</v>
      </c>
      <c r="P984">
        <v>0</v>
      </c>
      <c r="R984">
        <v>0</v>
      </c>
      <c r="V984" t="s">
        <v>49</v>
      </c>
      <c r="W984" t="s">
        <v>49</v>
      </c>
      <c r="X984" t="s">
        <v>49</v>
      </c>
      <c r="Z984" t="s">
        <v>49</v>
      </c>
      <c r="AA984" t="s">
        <v>49</v>
      </c>
      <c r="AE984" t="s">
        <v>49</v>
      </c>
      <c r="AF984" t="s">
        <v>49</v>
      </c>
      <c r="AJ984" t="s">
        <v>49</v>
      </c>
      <c r="AK984">
        <v>0</v>
      </c>
      <c r="AM984">
        <v>0</v>
      </c>
      <c r="AN984" t="s">
        <v>49</v>
      </c>
      <c r="AP984" t="s">
        <v>49</v>
      </c>
      <c r="AQ984">
        <v>1</v>
      </c>
      <c r="AR984">
        <v>4</v>
      </c>
      <c r="AS984" t="s">
        <v>49</v>
      </c>
      <c r="AT984">
        <v>521540</v>
      </c>
    </row>
    <row r="985" spans="1:46" x14ac:dyDescent="0.2">
      <c r="A985" t="s">
        <v>1152</v>
      </c>
      <c r="B985" s="2">
        <v>45145</v>
      </c>
      <c r="C985" s="2">
        <v>2958465</v>
      </c>
      <c r="D985" t="s">
        <v>1156</v>
      </c>
      <c r="E985">
        <v>521541</v>
      </c>
      <c r="F985" t="s">
        <v>1156</v>
      </c>
      <c r="G985">
        <v>1</v>
      </c>
      <c r="H985">
        <v>10</v>
      </c>
      <c r="I985">
        <v>0</v>
      </c>
      <c r="J985">
        <v>0</v>
      </c>
      <c r="K985">
        <v>5</v>
      </c>
      <c r="L985">
        <v>5</v>
      </c>
      <c r="M985">
        <v>1</v>
      </c>
      <c r="N985">
        <v>1</v>
      </c>
      <c r="P985">
        <v>0</v>
      </c>
      <c r="Q985">
        <v>2</v>
      </c>
      <c r="R985">
        <v>0</v>
      </c>
      <c r="T985" t="s">
        <v>55</v>
      </c>
      <c r="V985" t="s">
        <v>49</v>
      </c>
      <c r="W985" t="s">
        <v>49</v>
      </c>
      <c r="X985" t="s">
        <v>49</v>
      </c>
      <c r="Z985" t="s">
        <v>49</v>
      </c>
      <c r="AA985" t="s">
        <v>49</v>
      </c>
      <c r="AB985" t="s">
        <v>50</v>
      </c>
      <c r="AC985" t="s">
        <v>51</v>
      </c>
      <c r="AD985" t="s">
        <v>52</v>
      </c>
      <c r="AE985" t="s">
        <v>49</v>
      </c>
      <c r="AF985" t="s">
        <v>49</v>
      </c>
      <c r="AJ985" t="s">
        <v>49</v>
      </c>
      <c r="AK985">
        <v>0</v>
      </c>
      <c r="AL985" t="s">
        <v>53</v>
      </c>
      <c r="AM985">
        <v>0</v>
      </c>
      <c r="AN985" t="s">
        <v>49</v>
      </c>
      <c r="AP985" t="s">
        <v>49</v>
      </c>
      <c r="AQ985">
        <v>1</v>
      </c>
      <c r="AR985">
        <v>4</v>
      </c>
      <c r="AS985" t="s">
        <v>49</v>
      </c>
      <c r="AT985">
        <v>521541</v>
      </c>
    </row>
    <row r="986" spans="1:46" x14ac:dyDescent="0.2">
      <c r="A986" t="s">
        <v>1152</v>
      </c>
      <c r="B986" s="2">
        <v>45145</v>
      </c>
      <c r="C986" s="2">
        <v>2958465</v>
      </c>
      <c r="D986" t="s">
        <v>1157</v>
      </c>
      <c r="E986">
        <v>521542</v>
      </c>
      <c r="F986" t="s">
        <v>1157</v>
      </c>
      <c r="G986">
        <v>0</v>
      </c>
      <c r="H986">
        <v>7</v>
      </c>
      <c r="K986">
        <v>5</v>
      </c>
      <c r="L986">
        <v>5</v>
      </c>
      <c r="M986">
        <v>1</v>
      </c>
      <c r="N986">
        <v>1</v>
      </c>
      <c r="P986">
        <v>0</v>
      </c>
      <c r="R986">
        <v>0</v>
      </c>
      <c r="V986" t="s">
        <v>49</v>
      </c>
      <c r="W986" t="s">
        <v>49</v>
      </c>
      <c r="X986" t="s">
        <v>49</v>
      </c>
      <c r="Z986" t="s">
        <v>49</v>
      </c>
      <c r="AA986" t="s">
        <v>49</v>
      </c>
      <c r="AE986" t="s">
        <v>49</v>
      </c>
      <c r="AF986" t="s">
        <v>49</v>
      </c>
      <c r="AJ986" t="s">
        <v>49</v>
      </c>
      <c r="AK986">
        <v>0</v>
      </c>
      <c r="AM986">
        <v>0</v>
      </c>
      <c r="AN986" t="s">
        <v>49</v>
      </c>
      <c r="AP986" t="s">
        <v>49</v>
      </c>
      <c r="AQ986">
        <v>1</v>
      </c>
      <c r="AR986">
        <v>4</v>
      </c>
      <c r="AS986" t="s">
        <v>49</v>
      </c>
      <c r="AT986">
        <v>521542</v>
      </c>
    </row>
    <row r="987" spans="1:46" x14ac:dyDescent="0.2">
      <c r="A987" t="s">
        <v>1152</v>
      </c>
      <c r="B987" s="2">
        <v>45145</v>
      </c>
      <c r="C987" s="2">
        <v>2958465</v>
      </c>
      <c r="D987" t="s">
        <v>1158</v>
      </c>
      <c r="E987">
        <v>521543</v>
      </c>
      <c r="F987" t="s">
        <v>1158</v>
      </c>
      <c r="G987">
        <v>1</v>
      </c>
      <c r="H987">
        <v>10</v>
      </c>
      <c r="K987">
        <v>5</v>
      </c>
      <c r="L987">
        <v>5</v>
      </c>
      <c r="M987">
        <v>1</v>
      </c>
      <c r="N987">
        <v>1</v>
      </c>
      <c r="P987">
        <v>0</v>
      </c>
      <c r="Q987">
        <v>10</v>
      </c>
      <c r="R987">
        <v>0</v>
      </c>
      <c r="T987" t="s">
        <v>76</v>
      </c>
      <c r="V987" t="s">
        <v>49</v>
      </c>
      <c r="W987" t="s">
        <v>49</v>
      </c>
      <c r="X987" t="s">
        <v>49</v>
      </c>
      <c r="Z987" t="s">
        <v>49</v>
      </c>
      <c r="AA987" t="s">
        <v>49</v>
      </c>
      <c r="AE987" t="s">
        <v>49</v>
      </c>
      <c r="AF987" t="s">
        <v>49</v>
      </c>
      <c r="AJ987" t="s">
        <v>49</v>
      </c>
      <c r="AK987">
        <v>0</v>
      </c>
      <c r="AM987">
        <v>0</v>
      </c>
      <c r="AN987" t="s">
        <v>49</v>
      </c>
      <c r="AP987" t="s">
        <v>49</v>
      </c>
      <c r="AQ987">
        <v>1</v>
      </c>
      <c r="AR987">
        <v>4</v>
      </c>
      <c r="AS987" t="s">
        <v>49</v>
      </c>
      <c r="AT987">
        <v>521543</v>
      </c>
    </row>
    <row r="988" spans="1:46" x14ac:dyDescent="0.2">
      <c r="A988" t="s">
        <v>1152</v>
      </c>
      <c r="B988" s="2">
        <v>45145</v>
      </c>
      <c r="C988" s="2">
        <v>2958465</v>
      </c>
      <c r="D988" t="s">
        <v>1159</v>
      </c>
      <c r="E988">
        <v>521544</v>
      </c>
      <c r="F988" t="s">
        <v>1159</v>
      </c>
      <c r="G988">
        <v>1</v>
      </c>
      <c r="H988">
        <v>10</v>
      </c>
      <c r="I988">
        <v>0</v>
      </c>
      <c r="J988">
        <v>0</v>
      </c>
      <c r="K988">
        <v>5</v>
      </c>
      <c r="L988">
        <v>5</v>
      </c>
      <c r="M988">
        <v>1</v>
      </c>
      <c r="N988">
        <v>1</v>
      </c>
      <c r="P988">
        <v>0</v>
      </c>
      <c r="Q988">
        <v>2</v>
      </c>
      <c r="R988">
        <v>0</v>
      </c>
      <c r="T988" t="s">
        <v>55</v>
      </c>
      <c r="V988" t="s">
        <v>49</v>
      </c>
      <c r="W988" t="s">
        <v>49</v>
      </c>
      <c r="X988" t="s">
        <v>49</v>
      </c>
      <c r="Z988" t="s">
        <v>49</v>
      </c>
      <c r="AA988" t="s">
        <v>49</v>
      </c>
      <c r="AB988" t="s">
        <v>50</v>
      </c>
      <c r="AC988" t="s">
        <v>51</v>
      </c>
      <c r="AD988" t="s">
        <v>51</v>
      </c>
      <c r="AE988" t="s">
        <v>49</v>
      </c>
      <c r="AF988" t="s">
        <v>49</v>
      </c>
      <c r="AJ988" t="s">
        <v>49</v>
      </c>
      <c r="AK988">
        <v>0</v>
      </c>
      <c r="AL988" t="s">
        <v>53</v>
      </c>
      <c r="AM988">
        <v>0</v>
      </c>
      <c r="AN988" t="s">
        <v>49</v>
      </c>
      <c r="AP988" t="s">
        <v>49</v>
      </c>
      <c r="AQ988">
        <v>1</v>
      </c>
      <c r="AR988">
        <v>4</v>
      </c>
      <c r="AS988" t="s">
        <v>49</v>
      </c>
      <c r="AT988">
        <v>521544</v>
      </c>
    </row>
    <row r="989" spans="1:46" x14ac:dyDescent="0.2">
      <c r="A989" t="s">
        <v>1152</v>
      </c>
      <c r="B989" s="2">
        <v>45145</v>
      </c>
      <c r="C989" s="2">
        <v>2958465</v>
      </c>
      <c r="D989" t="s">
        <v>1160</v>
      </c>
      <c r="E989">
        <v>521545</v>
      </c>
      <c r="F989" t="s">
        <v>1160</v>
      </c>
      <c r="G989">
        <v>0</v>
      </c>
      <c r="H989">
        <v>7</v>
      </c>
      <c r="K989">
        <v>5</v>
      </c>
      <c r="L989">
        <v>5</v>
      </c>
      <c r="M989">
        <v>1</v>
      </c>
      <c r="N989">
        <v>1</v>
      </c>
      <c r="P989">
        <v>0</v>
      </c>
      <c r="R989">
        <v>0</v>
      </c>
      <c r="V989" t="s">
        <v>49</v>
      </c>
      <c r="W989" t="s">
        <v>49</v>
      </c>
      <c r="X989" t="s">
        <v>49</v>
      </c>
      <c r="Z989" t="s">
        <v>49</v>
      </c>
      <c r="AA989" t="s">
        <v>49</v>
      </c>
      <c r="AE989" t="s">
        <v>49</v>
      </c>
      <c r="AF989" t="s">
        <v>49</v>
      </c>
      <c r="AJ989" t="s">
        <v>49</v>
      </c>
      <c r="AK989">
        <v>0</v>
      </c>
      <c r="AM989">
        <v>0</v>
      </c>
      <c r="AN989" t="s">
        <v>49</v>
      </c>
      <c r="AP989" t="s">
        <v>49</v>
      </c>
      <c r="AQ989">
        <v>1</v>
      </c>
      <c r="AR989">
        <v>4</v>
      </c>
      <c r="AS989" t="s">
        <v>49</v>
      </c>
      <c r="AT989">
        <v>521545</v>
      </c>
    </row>
    <row r="990" spans="1:46" x14ac:dyDescent="0.2">
      <c r="A990" t="s">
        <v>1161</v>
      </c>
      <c r="B990" s="2">
        <v>45225</v>
      </c>
      <c r="C990" s="2">
        <v>2958465</v>
      </c>
      <c r="D990" t="s">
        <v>1162</v>
      </c>
      <c r="E990">
        <v>543717</v>
      </c>
      <c r="F990" t="s">
        <v>1162</v>
      </c>
      <c r="G990">
        <v>1</v>
      </c>
      <c r="H990">
        <v>10</v>
      </c>
      <c r="K990">
        <v>5</v>
      </c>
      <c r="L990">
        <v>5</v>
      </c>
      <c r="M990">
        <v>1</v>
      </c>
      <c r="N990">
        <v>1</v>
      </c>
      <c r="P990">
        <v>0</v>
      </c>
      <c r="Q990">
        <v>2</v>
      </c>
      <c r="R990">
        <v>0</v>
      </c>
      <c r="S990" t="s">
        <v>62</v>
      </c>
      <c r="T990" t="s">
        <v>62</v>
      </c>
      <c r="V990" t="s">
        <v>49</v>
      </c>
      <c r="W990" t="s">
        <v>49</v>
      </c>
      <c r="X990" t="s">
        <v>49</v>
      </c>
      <c r="Z990" t="s">
        <v>49</v>
      </c>
      <c r="AA990" t="s">
        <v>49</v>
      </c>
      <c r="AE990" t="s">
        <v>49</v>
      </c>
      <c r="AF990" t="s">
        <v>49</v>
      </c>
      <c r="AJ990" t="s">
        <v>49</v>
      </c>
      <c r="AK990">
        <v>0</v>
      </c>
      <c r="AM990">
        <v>0</v>
      </c>
      <c r="AN990" t="s">
        <v>49</v>
      </c>
      <c r="AP990" t="s">
        <v>49</v>
      </c>
      <c r="AQ990">
        <v>1</v>
      </c>
      <c r="AR990">
        <v>4</v>
      </c>
      <c r="AS990" t="s">
        <v>49</v>
      </c>
      <c r="AT990">
        <v>543717</v>
      </c>
    </row>
    <row r="991" spans="1:46" x14ac:dyDescent="0.2">
      <c r="A991" t="s">
        <v>1161</v>
      </c>
      <c r="B991" s="2">
        <v>45225</v>
      </c>
      <c r="C991" s="2">
        <v>45297</v>
      </c>
      <c r="D991" t="s">
        <v>1163</v>
      </c>
      <c r="E991">
        <v>543718</v>
      </c>
      <c r="F991" t="s">
        <v>1163</v>
      </c>
      <c r="G991">
        <v>1</v>
      </c>
      <c r="H991">
        <v>10</v>
      </c>
      <c r="I991">
        <v>0</v>
      </c>
      <c r="J991">
        <v>0</v>
      </c>
      <c r="K991">
        <v>5</v>
      </c>
      <c r="L991">
        <v>5</v>
      </c>
      <c r="M991">
        <v>1</v>
      </c>
      <c r="N991">
        <v>1</v>
      </c>
      <c r="P991">
        <v>0</v>
      </c>
      <c r="Q991">
        <v>2</v>
      </c>
      <c r="R991">
        <v>0</v>
      </c>
      <c r="S991" t="s">
        <v>62</v>
      </c>
      <c r="T991" t="s">
        <v>62</v>
      </c>
      <c r="V991" t="s">
        <v>49</v>
      </c>
      <c r="W991" t="s">
        <v>49</v>
      </c>
      <c r="X991" t="s">
        <v>49</v>
      </c>
      <c r="Z991" t="s">
        <v>49</v>
      </c>
      <c r="AA991" t="s">
        <v>49</v>
      </c>
      <c r="AE991" t="s">
        <v>49</v>
      </c>
      <c r="AF991" t="s">
        <v>49</v>
      </c>
      <c r="AJ991" t="s">
        <v>49</v>
      </c>
      <c r="AK991">
        <v>0</v>
      </c>
      <c r="AL991" t="s">
        <v>486</v>
      </c>
      <c r="AM991">
        <v>0</v>
      </c>
      <c r="AN991" t="s">
        <v>49</v>
      </c>
      <c r="AP991" t="s">
        <v>49</v>
      </c>
      <c r="AQ991">
        <v>1</v>
      </c>
      <c r="AR991">
        <v>4</v>
      </c>
      <c r="AS991" t="s">
        <v>49</v>
      </c>
      <c r="AT991">
        <v>543718</v>
      </c>
    </row>
    <row r="992" spans="1:46" x14ac:dyDescent="0.2">
      <c r="A992" t="s">
        <v>1161</v>
      </c>
      <c r="B992" s="2">
        <v>45225</v>
      </c>
      <c r="C992" s="2">
        <v>45393</v>
      </c>
      <c r="D992" t="s">
        <v>1164</v>
      </c>
      <c r="E992">
        <v>543719</v>
      </c>
      <c r="F992" t="s">
        <v>1164</v>
      </c>
      <c r="G992">
        <v>1</v>
      </c>
      <c r="H992">
        <v>10</v>
      </c>
      <c r="I992">
        <v>0</v>
      </c>
      <c r="J992">
        <v>0</v>
      </c>
      <c r="K992">
        <v>5</v>
      </c>
      <c r="L992">
        <v>5</v>
      </c>
      <c r="M992">
        <v>1</v>
      </c>
      <c r="N992">
        <v>1</v>
      </c>
      <c r="P992">
        <v>0</v>
      </c>
      <c r="Q992">
        <v>2</v>
      </c>
      <c r="R992">
        <v>0</v>
      </c>
      <c r="T992" t="s">
        <v>140</v>
      </c>
      <c r="V992" t="s">
        <v>49</v>
      </c>
      <c r="W992" t="s">
        <v>49</v>
      </c>
      <c r="X992" t="s">
        <v>49</v>
      </c>
      <c r="Z992" t="s">
        <v>49</v>
      </c>
      <c r="AA992" t="s">
        <v>49</v>
      </c>
      <c r="AB992" t="s">
        <v>99</v>
      </c>
      <c r="AC992" t="s">
        <v>52</v>
      </c>
      <c r="AD992" t="s">
        <v>64</v>
      </c>
      <c r="AE992" t="s">
        <v>49</v>
      </c>
      <c r="AF992" t="s">
        <v>49</v>
      </c>
      <c r="AJ992" t="s">
        <v>49</v>
      </c>
      <c r="AK992">
        <v>0</v>
      </c>
      <c r="AL992" t="s">
        <v>53</v>
      </c>
      <c r="AM992">
        <v>0</v>
      </c>
      <c r="AN992" t="s">
        <v>49</v>
      </c>
      <c r="AP992" t="s">
        <v>49</v>
      </c>
      <c r="AQ992">
        <v>1</v>
      </c>
      <c r="AR992">
        <v>4</v>
      </c>
      <c r="AS992" t="s">
        <v>49</v>
      </c>
      <c r="AT992">
        <v>543719</v>
      </c>
    </row>
    <row r="993" spans="1:46" x14ac:dyDescent="0.2">
      <c r="A993" t="s">
        <v>1161</v>
      </c>
      <c r="B993" s="2">
        <v>45225</v>
      </c>
      <c r="C993" s="2">
        <v>45297</v>
      </c>
      <c r="D993" t="s">
        <v>1165</v>
      </c>
      <c r="E993">
        <v>543720</v>
      </c>
      <c r="F993" t="s">
        <v>1165</v>
      </c>
      <c r="G993">
        <v>1</v>
      </c>
      <c r="H993">
        <v>10</v>
      </c>
      <c r="I993">
        <v>0</v>
      </c>
      <c r="J993">
        <v>0</v>
      </c>
      <c r="K993">
        <v>5</v>
      </c>
      <c r="L993">
        <v>5</v>
      </c>
      <c r="M993">
        <v>1</v>
      </c>
      <c r="N993">
        <v>1</v>
      </c>
      <c r="P993">
        <v>0</v>
      </c>
      <c r="Q993">
        <v>2</v>
      </c>
      <c r="R993">
        <v>0</v>
      </c>
      <c r="S993" t="s">
        <v>70</v>
      </c>
      <c r="T993" t="s">
        <v>70</v>
      </c>
      <c r="V993" t="s">
        <v>49</v>
      </c>
      <c r="W993" t="s">
        <v>49</v>
      </c>
      <c r="X993" t="s">
        <v>49</v>
      </c>
      <c r="Z993" t="s">
        <v>49</v>
      </c>
      <c r="AA993" t="s">
        <v>49</v>
      </c>
      <c r="AE993" t="s">
        <v>49</v>
      </c>
      <c r="AF993" t="s">
        <v>49</v>
      </c>
      <c r="AJ993" t="s">
        <v>49</v>
      </c>
      <c r="AK993">
        <v>0</v>
      </c>
      <c r="AL993" t="s">
        <v>486</v>
      </c>
      <c r="AM993">
        <v>0</v>
      </c>
      <c r="AN993" t="s">
        <v>49</v>
      </c>
      <c r="AP993" t="s">
        <v>49</v>
      </c>
      <c r="AQ993">
        <v>1</v>
      </c>
      <c r="AR993">
        <v>4</v>
      </c>
      <c r="AS993" t="s">
        <v>49</v>
      </c>
      <c r="AT993">
        <v>543720</v>
      </c>
    </row>
    <row r="994" spans="1:46" x14ac:dyDescent="0.2">
      <c r="A994" t="s">
        <v>1161</v>
      </c>
      <c r="B994" s="2">
        <v>45225</v>
      </c>
      <c r="C994" s="2">
        <v>2958465</v>
      </c>
      <c r="D994" t="s">
        <v>1166</v>
      </c>
      <c r="E994">
        <v>543721</v>
      </c>
      <c r="F994" t="s">
        <v>1166</v>
      </c>
      <c r="G994">
        <v>1</v>
      </c>
      <c r="H994">
        <v>10</v>
      </c>
      <c r="K994">
        <v>5</v>
      </c>
      <c r="L994">
        <v>5</v>
      </c>
      <c r="M994">
        <v>1</v>
      </c>
      <c r="N994">
        <v>1</v>
      </c>
      <c r="P994">
        <v>0</v>
      </c>
      <c r="Q994">
        <v>2</v>
      </c>
      <c r="R994">
        <v>0</v>
      </c>
      <c r="T994" t="s">
        <v>92</v>
      </c>
      <c r="V994" t="s">
        <v>49</v>
      </c>
      <c r="W994" t="s">
        <v>49</v>
      </c>
      <c r="X994" t="s">
        <v>49</v>
      </c>
      <c r="Z994" t="s">
        <v>49</v>
      </c>
      <c r="AA994" t="s">
        <v>49</v>
      </c>
      <c r="AE994" t="s">
        <v>49</v>
      </c>
      <c r="AF994" t="s">
        <v>49</v>
      </c>
      <c r="AJ994" t="s">
        <v>49</v>
      </c>
      <c r="AK994">
        <v>0</v>
      </c>
      <c r="AM994">
        <v>0</v>
      </c>
      <c r="AN994" t="s">
        <v>49</v>
      </c>
      <c r="AP994" t="s">
        <v>49</v>
      </c>
      <c r="AQ994">
        <v>1</v>
      </c>
      <c r="AR994">
        <v>4</v>
      </c>
      <c r="AS994" t="s">
        <v>49</v>
      </c>
      <c r="AT994">
        <v>543721</v>
      </c>
    </row>
    <row r="995" spans="1:46" x14ac:dyDescent="0.2">
      <c r="A995" t="s">
        <v>1161</v>
      </c>
      <c r="B995" s="2">
        <v>45225</v>
      </c>
      <c r="C995" s="2">
        <v>2958465</v>
      </c>
      <c r="D995" t="s">
        <v>1167</v>
      </c>
      <c r="E995">
        <v>543722</v>
      </c>
      <c r="F995" t="s">
        <v>1167</v>
      </c>
      <c r="G995">
        <v>1</v>
      </c>
      <c r="H995">
        <v>10</v>
      </c>
      <c r="K995">
        <v>5</v>
      </c>
      <c r="L995">
        <v>5</v>
      </c>
      <c r="M995">
        <v>1</v>
      </c>
      <c r="N995">
        <v>1</v>
      </c>
      <c r="P995">
        <v>0</v>
      </c>
      <c r="Q995">
        <v>2</v>
      </c>
      <c r="R995">
        <v>0</v>
      </c>
      <c r="S995" t="s">
        <v>74</v>
      </c>
      <c r="T995" t="s">
        <v>74</v>
      </c>
      <c r="V995" t="s">
        <v>49</v>
      </c>
      <c r="W995" t="s">
        <v>49</v>
      </c>
      <c r="X995" t="s">
        <v>49</v>
      </c>
      <c r="Z995" t="s">
        <v>49</v>
      </c>
      <c r="AA995" t="s">
        <v>49</v>
      </c>
      <c r="AE995" t="s">
        <v>49</v>
      </c>
      <c r="AF995" t="s">
        <v>49</v>
      </c>
      <c r="AJ995" t="s">
        <v>49</v>
      </c>
      <c r="AK995">
        <v>0</v>
      </c>
      <c r="AM995">
        <v>0</v>
      </c>
      <c r="AN995" t="s">
        <v>49</v>
      </c>
      <c r="AP995" t="s">
        <v>49</v>
      </c>
      <c r="AQ995">
        <v>1</v>
      </c>
      <c r="AR995">
        <v>4</v>
      </c>
      <c r="AS995" t="s">
        <v>49</v>
      </c>
      <c r="AT995">
        <v>543722</v>
      </c>
    </row>
    <row r="996" spans="1:46" x14ac:dyDescent="0.2">
      <c r="A996" t="s">
        <v>1161</v>
      </c>
      <c r="B996" s="2">
        <v>45225</v>
      </c>
      <c r="C996" s="2">
        <v>2958465</v>
      </c>
      <c r="D996" t="s">
        <v>1168</v>
      </c>
      <c r="E996">
        <v>543723</v>
      </c>
      <c r="F996" t="s">
        <v>1168</v>
      </c>
      <c r="G996">
        <v>1</v>
      </c>
      <c r="H996">
        <v>10</v>
      </c>
      <c r="K996">
        <v>5</v>
      </c>
      <c r="L996">
        <v>5</v>
      </c>
      <c r="M996">
        <v>1</v>
      </c>
      <c r="N996">
        <v>1</v>
      </c>
      <c r="P996">
        <v>0</v>
      </c>
      <c r="Q996">
        <v>2</v>
      </c>
      <c r="R996">
        <v>0</v>
      </c>
      <c r="T996" t="s">
        <v>109</v>
      </c>
      <c r="V996" t="s">
        <v>49</v>
      </c>
      <c r="W996" t="s">
        <v>49</v>
      </c>
      <c r="X996" t="s">
        <v>49</v>
      </c>
      <c r="Z996" t="s">
        <v>49</v>
      </c>
      <c r="AA996" t="s">
        <v>49</v>
      </c>
      <c r="AE996" t="s">
        <v>49</v>
      </c>
      <c r="AF996" t="s">
        <v>49</v>
      </c>
      <c r="AJ996" t="s">
        <v>49</v>
      </c>
      <c r="AK996">
        <v>0</v>
      </c>
      <c r="AM996">
        <v>0</v>
      </c>
      <c r="AN996" t="s">
        <v>49</v>
      </c>
      <c r="AP996" t="s">
        <v>49</v>
      </c>
      <c r="AQ996">
        <v>1</v>
      </c>
      <c r="AR996">
        <v>4</v>
      </c>
      <c r="AS996" t="s">
        <v>49</v>
      </c>
      <c r="AT996">
        <v>543723</v>
      </c>
    </row>
    <row r="997" spans="1:46" x14ac:dyDescent="0.2">
      <c r="A997" t="s">
        <v>1161</v>
      </c>
      <c r="B997" s="2">
        <v>45225</v>
      </c>
      <c r="C997" s="2">
        <v>2958465</v>
      </c>
      <c r="D997" t="s">
        <v>1169</v>
      </c>
      <c r="E997">
        <v>543724</v>
      </c>
      <c r="F997" t="s">
        <v>1169</v>
      </c>
      <c r="G997">
        <v>1</v>
      </c>
      <c r="H997">
        <v>10</v>
      </c>
      <c r="K997">
        <v>5</v>
      </c>
      <c r="L997">
        <v>5</v>
      </c>
      <c r="M997">
        <v>1</v>
      </c>
      <c r="N997">
        <v>1</v>
      </c>
      <c r="P997">
        <v>0</v>
      </c>
      <c r="Q997">
        <v>2</v>
      </c>
      <c r="R997">
        <v>0</v>
      </c>
      <c r="S997" t="s">
        <v>98</v>
      </c>
      <c r="T997" t="s">
        <v>98</v>
      </c>
      <c r="V997" t="s">
        <v>49</v>
      </c>
      <c r="W997" t="s">
        <v>49</v>
      </c>
      <c r="X997" t="s">
        <v>49</v>
      </c>
      <c r="Z997" t="s">
        <v>49</v>
      </c>
      <c r="AA997" t="s">
        <v>49</v>
      </c>
      <c r="AE997" t="s">
        <v>49</v>
      </c>
      <c r="AF997" t="s">
        <v>49</v>
      </c>
      <c r="AJ997" t="s">
        <v>49</v>
      </c>
      <c r="AK997">
        <v>0</v>
      </c>
      <c r="AM997">
        <v>0</v>
      </c>
      <c r="AN997" t="s">
        <v>49</v>
      </c>
      <c r="AP997" t="s">
        <v>49</v>
      </c>
      <c r="AQ997">
        <v>1</v>
      </c>
      <c r="AR997">
        <v>4</v>
      </c>
      <c r="AS997" t="s">
        <v>49</v>
      </c>
      <c r="AT997">
        <v>543724</v>
      </c>
    </row>
    <row r="998" spans="1:46" x14ac:dyDescent="0.2">
      <c r="A998" t="s">
        <v>1170</v>
      </c>
      <c r="B998" s="2">
        <v>45152</v>
      </c>
      <c r="C998" s="2">
        <v>2958465</v>
      </c>
      <c r="D998" t="s">
        <v>1171</v>
      </c>
      <c r="E998">
        <v>523471</v>
      </c>
      <c r="F998" t="s">
        <v>1171</v>
      </c>
      <c r="G998">
        <v>1</v>
      </c>
      <c r="H998">
        <v>10</v>
      </c>
      <c r="K998">
        <v>5</v>
      </c>
      <c r="L998">
        <v>5</v>
      </c>
      <c r="M998">
        <v>1</v>
      </c>
      <c r="N998">
        <v>1</v>
      </c>
      <c r="P998">
        <v>0</v>
      </c>
      <c r="Q998">
        <v>10</v>
      </c>
      <c r="R998">
        <v>0</v>
      </c>
      <c r="T998" t="s">
        <v>66</v>
      </c>
      <c r="V998" t="s">
        <v>49</v>
      </c>
      <c r="W998" t="s">
        <v>49</v>
      </c>
      <c r="X998" t="s">
        <v>49</v>
      </c>
      <c r="Z998" t="s">
        <v>49</v>
      </c>
      <c r="AA998" t="s">
        <v>49</v>
      </c>
      <c r="AE998" t="s">
        <v>49</v>
      </c>
      <c r="AF998" t="s">
        <v>49</v>
      </c>
      <c r="AJ998" t="s">
        <v>49</v>
      </c>
      <c r="AK998">
        <v>0</v>
      </c>
      <c r="AM998">
        <v>0</v>
      </c>
      <c r="AN998" t="s">
        <v>49</v>
      </c>
      <c r="AP998" t="s">
        <v>49</v>
      </c>
      <c r="AQ998">
        <v>1</v>
      </c>
      <c r="AR998">
        <v>4</v>
      </c>
      <c r="AS998" t="s">
        <v>49</v>
      </c>
      <c r="AT998">
        <v>523471</v>
      </c>
    </row>
    <row r="999" spans="1:46" x14ac:dyDescent="0.2">
      <c r="A999" t="s">
        <v>1170</v>
      </c>
      <c r="B999" s="2">
        <v>45152</v>
      </c>
      <c r="C999" s="2">
        <v>45180</v>
      </c>
      <c r="D999" t="s">
        <v>1172</v>
      </c>
      <c r="E999">
        <v>523472</v>
      </c>
      <c r="F999" t="s">
        <v>1172</v>
      </c>
      <c r="G999">
        <v>1</v>
      </c>
      <c r="H999">
        <v>10</v>
      </c>
      <c r="I999">
        <v>0</v>
      </c>
      <c r="J999">
        <v>0</v>
      </c>
      <c r="K999">
        <v>5</v>
      </c>
      <c r="L999">
        <v>5</v>
      </c>
      <c r="M999">
        <v>1</v>
      </c>
      <c r="N999">
        <v>1</v>
      </c>
      <c r="P999">
        <v>0</v>
      </c>
      <c r="Q999">
        <v>2</v>
      </c>
      <c r="R999">
        <v>0</v>
      </c>
      <c r="S999" t="s">
        <v>48</v>
      </c>
      <c r="T999" t="s">
        <v>48</v>
      </c>
      <c r="V999" t="s">
        <v>49</v>
      </c>
      <c r="W999" t="s">
        <v>49</v>
      </c>
      <c r="X999" t="s">
        <v>49</v>
      </c>
      <c r="Z999" t="s">
        <v>49</v>
      </c>
      <c r="AA999" t="s">
        <v>49</v>
      </c>
      <c r="AE999" t="s">
        <v>49</v>
      </c>
      <c r="AF999" t="s">
        <v>49</v>
      </c>
      <c r="AJ999" t="s">
        <v>49</v>
      </c>
      <c r="AK999">
        <v>0</v>
      </c>
      <c r="AL999" t="s">
        <v>486</v>
      </c>
      <c r="AM999">
        <v>0</v>
      </c>
      <c r="AN999" t="s">
        <v>49</v>
      </c>
      <c r="AP999" t="s">
        <v>49</v>
      </c>
      <c r="AQ999">
        <v>1</v>
      </c>
      <c r="AR999">
        <v>4</v>
      </c>
      <c r="AS999" t="s">
        <v>49</v>
      </c>
      <c r="AT999">
        <v>523472</v>
      </c>
    </row>
    <row r="1000" spans="1:46" x14ac:dyDescent="0.2">
      <c r="A1000" t="s">
        <v>1170</v>
      </c>
      <c r="B1000" s="2">
        <v>45152</v>
      </c>
      <c r="C1000" s="2">
        <v>45180</v>
      </c>
      <c r="D1000" t="s">
        <v>1173</v>
      </c>
      <c r="E1000">
        <v>523473</v>
      </c>
      <c r="F1000" t="s">
        <v>1173</v>
      </c>
      <c r="G1000">
        <v>1</v>
      </c>
      <c r="H1000">
        <v>10</v>
      </c>
      <c r="I1000">
        <v>0</v>
      </c>
      <c r="J1000">
        <v>0</v>
      </c>
      <c r="K1000">
        <v>5</v>
      </c>
      <c r="L1000">
        <v>5</v>
      </c>
      <c r="M1000">
        <v>1</v>
      </c>
      <c r="N1000">
        <v>1</v>
      </c>
      <c r="P1000">
        <v>0</v>
      </c>
      <c r="Q1000">
        <v>2</v>
      </c>
      <c r="R1000">
        <v>0</v>
      </c>
      <c r="S1000" t="s">
        <v>48</v>
      </c>
      <c r="T1000" t="s">
        <v>48</v>
      </c>
      <c r="V1000" t="s">
        <v>49</v>
      </c>
      <c r="W1000" t="s">
        <v>49</v>
      </c>
      <c r="X1000" t="s">
        <v>49</v>
      </c>
      <c r="Z1000" t="s">
        <v>49</v>
      </c>
      <c r="AA1000" t="s">
        <v>49</v>
      </c>
      <c r="AE1000" t="s">
        <v>49</v>
      </c>
      <c r="AF1000" t="s">
        <v>49</v>
      </c>
      <c r="AJ1000" t="s">
        <v>49</v>
      </c>
      <c r="AK1000">
        <v>0</v>
      </c>
      <c r="AL1000" t="s">
        <v>486</v>
      </c>
      <c r="AM1000">
        <v>0</v>
      </c>
      <c r="AN1000" t="s">
        <v>49</v>
      </c>
      <c r="AP1000" t="s">
        <v>49</v>
      </c>
      <c r="AQ1000">
        <v>1</v>
      </c>
      <c r="AR1000">
        <v>4</v>
      </c>
      <c r="AS1000" t="s">
        <v>49</v>
      </c>
      <c r="AT1000">
        <v>523473</v>
      </c>
    </row>
    <row r="1001" spans="1:46" x14ac:dyDescent="0.2">
      <c r="A1001" t="s">
        <v>1170</v>
      </c>
      <c r="B1001" s="2">
        <v>45152</v>
      </c>
      <c r="C1001" s="2">
        <v>2958465</v>
      </c>
      <c r="D1001" t="s">
        <v>1174</v>
      </c>
      <c r="E1001">
        <v>523474</v>
      </c>
      <c r="F1001" t="s">
        <v>1174</v>
      </c>
      <c r="G1001">
        <v>1</v>
      </c>
      <c r="H1001">
        <v>10</v>
      </c>
      <c r="K1001">
        <v>5</v>
      </c>
      <c r="L1001">
        <v>5</v>
      </c>
      <c r="M1001">
        <v>1</v>
      </c>
      <c r="N1001">
        <v>1</v>
      </c>
      <c r="P1001">
        <v>0</v>
      </c>
      <c r="Q1001">
        <v>10</v>
      </c>
      <c r="R1001">
        <v>0</v>
      </c>
      <c r="T1001" t="s">
        <v>76</v>
      </c>
      <c r="V1001" t="s">
        <v>49</v>
      </c>
      <c r="W1001" t="s">
        <v>49</v>
      </c>
      <c r="X1001" t="s">
        <v>49</v>
      </c>
      <c r="Z1001" t="s">
        <v>49</v>
      </c>
      <c r="AA1001" t="s">
        <v>49</v>
      </c>
      <c r="AE1001" t="s">
        <v>49</v>
      </c>
      <c r="AF1001" t="s">
        <v>49</v>
      </c>
      <c r="AJ1001" t="s">
        <v>49</v>
      </c>
      <c r="AK1001">
        <v>0</v>
      </c>
      <c r="AM1001">
        <v>0</v>
      </c>
      <c r="AN1001" t="s">
        <v>49</v>
      </c>
      <c r="AP1001" t="s">
        <v>49</v>
      </c>
      <c r="AQ1001">
        <v>1</v>
      </c>
      <c r="AR1001">
        <v>4</v>
      </c>
      <c r="AS1001" t="s">
        <v>49</v>
      </c>
      <c r="AT1001">
        <v>523474</v>
      </c>
    </row>
    <row r="1002" spans="1:46" x14ac:dyDescent="0.2">
      <c r="A1002" t="s">
        <v>1170</v>
      </c>
      <c r="B1002" s="2">
        <v>45152</v>
      </c>
      <c r="C1002" s="2">
        <v>2958465</v>
      </c>
      <c r="D1002" t="s">
        <v>1175</v>
      </c>
      <c r="E1002">
        <v>523475</v>
      </c>
      <c r="F1002" t="s">
        <v>1175</v>
      </c>
      <c r="G1002">
        <v>1</v>
      </c>
      <c r="H1002">
        <v>7</v>
      </c>
      <c r="K1002">
        <v>5</v>
      </c>
      <c r="L1002">
        <v>5</v>
      </c>
      <c r="M1002">
        <v>1</v>
      </c>
      <c r="N1002">
        <v>1</v>
      </c>
      <c r="P1002">
        <v>0</v>
      </c>
      <c r="Q1002">
        <v>0</v>
      </c>
      <c r="R1002">
        <v>0</v>
      </c>
      <c r="T1002" t="s">
        <v>57</v>
      </c>
      <c r="V1002" t="s">
        <v>49</v>
      </c>
      <c r="W1002" t="s">
        <v>49</v>
      </c>
      <c r="X1002" t="s">
        <v>49</v>
      </c>
      <c r="Y1002">
        <v>0</v>
      </c>
      <c r="Z1002" t="s">
        <v>49</v>
      </c>
      <c r="AA1002" t="s">
        <v>49</v>
      </c>
      <c r="AE1002" t="s">
        <v>49</v>
      </c>
      <c r="AF1002" t="s">
        <v>49</v>
      </c>
      <c r="AJ1002" t="s">
        <v>49</v>
      </c>
      <c r="AK1002">
        <v>0</v>
      </c>
      <c r="AM1002">
        <v>0</v>
      </c>
      <c r="AN1002" t="s">
        <v>49</v>
      </c>
      <c r="AP1002" t="s">
        <v>49</v>
      </c>
      <c r="AQ1002">
        <v>1</v>
      </c>
      <c r="AR1002">
        <v>4</v>
      </c>
      <c r="AS1002" t="s">
        <v>49</v>
      </c>
      <c r="AT1002">
        <v>523475</v>
      </c>
    </row>
    <row r="1003" spans="1:46" x14ac:dyDescent="0.2">
      <c r="A1003" t="s">
        <v>1170</v>
      </c>
      <c r="B1003" s="2">
        <v>45152</v>
      </c>
      <c r="C1003" s="2">
        <v>2958465</v>
      </c>
      <c r="D1003" t="s">
        <v>1176</v>
      </c>
      <c r="E1003">
        <v>523476</v>
      </c>
      <c r="F1003" t="s">
        <v>1176</v>
      </c>
      <c r="G1003">
        <v>1</v>
      </c>
      <c r="H1003">
        <v>10</v>
      </c>
      <c r="K1003">
        <v>5</v>
      </c>
      <c r="L1003">
        <v>5</v>
      </c>
      <c r="M1003">
        <v>1</v>
      </c>
      <c r="N1003">
        <v>1</v>
      </c>
      <c r="P1003">
        <v>0</v>
      </c>
      <c r="Q1003">
        <v>2</v>
      </c>
      <c r="R1003">
        <v>0</v>
      </c>
      <c r="T1003" t="s">
        <v>95</v>
      </c>
      <c r="V1003" t="s">
        <v>49</v>
      </c>
      <c r="W1003" t="s">
        <v>49</v>
      </c>
      <c r="X1003" t="s">
        <v>49</v>
      </c>
      <c r="Z1003" t="s">
        <v>49</v>
      </c>
      <c r="AA1003" t="s">
        <v>49</v>
      </c>
      <c r="AE1003" t="s">
        <v>49</v>
      </c>
      <c r="AF1003" t="s">
        <v>49</v>
      </c>
      <c r="AJ1003" t="s">
        <v>49</v>
      </c>
      <c r="AK1003">
        <v>0</v>
      </c>
      <c r="AM1003">
        <v>0</v>
      </c>
      <c r="AN1003" t="s">
        <v>49</v>
      </c>
      <c r="AP1003" t="s">
        <v>49</v>
      </c>
      <c r="AQ1003">
        <v>1</v>
      </c>
      <c r="AR1003">
        <v>4</v>
      </c>
      <c r="AS1003" t="s">
        <v>49</v>
      </c>
      <c r="AT1003">
        <v>523476</v>
      </c>
    </row>
    <row r="1004" spans="1:46" x14ac:dyDescent="0.2">
      <c r="A1004" t="s">
        <v>1170</v>
      </c>
      <c r="B1004" s="2">
        <v>45152</v>
      </c>
      <c r="C1004" s="2">
        <v>2958465</v>
      </c>
      <c r="D1004" t="s">
        <v>1177</v>
      </c>
      <c r="E1004">
        <v>523477</v>
      </c>
      <c r="F1004" t="s">
        <v>1177</v>
      </c>
      <c r="G1004">
        <v>1</v>
      </c>
      <c r="H1004">
        <v>10</v>
      </c>
      <c r="K1004">
        <v>5</v>
      </c>
      <c r="L1004">
        <v>5</v>
      </c>
      <c r="M1004">
        <v>1</v>
      </c>
      <c r="N1004">
        <v>1</v>
      </c>
      <c r="P1004">
        <v>0</v>
      </c>
      <c r="Q1004">
        <v>10</v>
      </c>
      <c r="R1004">
        <v>0</v>
      </c>
      <c r="T1004" t="s">
        <v>76</v>
      </c>
      <c r="V1004" t="s">
        <v>49</v>
      </c>
      <c r="W1004" t="s">
        <v>49</v>
      </c>
      <c r="X1004" t="s">
        <v>49</v>
      </c>
      <c r="Z1004" t="s">
        <v>49</v>
      </c>
      <c r="AA1004" t="s">
        <v>49</v>
      </c>
      <c r="AE1004" t="s">
        <v>49</v>
      </c>
      <c r="AF1004" t="s">
        <v>49</v>
      </c>
      <c r="AJ1004" t="s">
        <v>49</v>
      </c>
      <c r="AK1004">
        <v>0</v>
      </c>
      <c r="AM1004">
        <v>0</v>
      </c>
      <c r="AN1004" t="s">
        <v>49</v>
      </c>
      <c r="AP1004" t="s">
        <v>49</v>
      </c>
      <c r="AQ1004">
        <v>1</v>
      </c>
      <c r="AR1004">
        <v>4</v>
      </c>
      <c r="AS1004" t="s">
        <v>49</v>
      </c>
      <c r="AT1004">
        <v>523477</v>
      </c>
    </row>
    <row r="1005" spans="1:46" x14ac:dyDescent="0.2">
      <c r="A1005" t="s">
        <v>1170</v>
      </c>
      <c r="B1005" s="2">
        <v>45152</v>
      </c>
      <c r="C1005" s="2">
        <v>2958465</v>
      </c>
      <c r="D1005" t="s">
        <v>1178</v>
      </c>
      <c r="E1005">
        <v>523478</v>
      </c>
      <c r="F1005" t="s">
        <v>1178</v>
      </c>
      <c r="G1005">
        <v>1</v>
      </c>
      <c r="H1005">
        <v>10</v>
      </c>
      <c r="K1005">
        <v>5</v>
      </c>
      <c r="L1005">
        <v>5</v>
      </c>
      <c r="M1005">
        <v>1</v>
      </c>
      <c r="N1005">
        <v>1</v>
      </c>
      <c r="P1005">
        <v>0</v>
      </c>
      <c r="Q1005">
        <v>10</v>
      </c>
      <c r="R1005">
        <v>0</v>
      </c>
      <c r="T1005" t="s">
        <v>76</v>
      </c>
      <c r="V1005" t="s">
        <v>49</v>
      </c>
      <c r="W1005" t="s">
        <v>49</v>
      </c>
      <c r="X1005" t="s">
        <v>49</v>
      </c>
      <c r="Z1005" t="s">
        <v>49</v>
      </c>
      <c r="AA1005" t="s">
        <v>49</v>
      </c>
      <c r="AE1005" t="s">
        <v>49</v>
      </c>
      <c r="AF1005" t="s">
        <v>49</v>
      </c>
      <c r="AJ1005" t="s">
        <v>49</v>
      </c>
      <c r="AK1005">
        <v>0</v>
      </c>
      <c r="AM1005">
        <v>0</v>
      </c>
      <c r="AN1005" t="s">
        <v>49</v>
      </c>
      <c r="AP1005" t="s">
        <v>49</v>
      </c>
      <c r="AQ1005">
        <v>1</v>
      </c>
      <c r="AR1005">
        <v>4</v>
      </c>
      <c r="AS1005" t="s">
        <v>49</v>
      </c>
      <c r="AT1005">
        <v>523478</v>
      </c>
    </row>
    <row r="1006" spans="1:46" x14ac:dyDescent="0.2">
      <c r="A1006" t="s">
        <v>1179</v>
      </c>
      <c r="B1006" s="2">
        <v>45432</v>
      </c>
      <c r="C1006" s="2">
        <v>45461</v>
      </c>
      <c r="D1006" t="s">
        <v>1180</v>
      </c>
      <c r="E1006">
        <v>611540</v>
      </c>
      <c r="F1006" t="s">
        <v>1180</v>
      </c>
      <c r="G1006">
        <v>1</v>
      </c>
      <c r="H1006">
        <v>10</v>
      </c>
      <c r="I1006">
        <v>0</v>
      </c>
      <c r="J1006">
        <v>0</v>
      </c>
      <c r="K1006">
        <v>5</v>
      </c>
      <c r="L1006">
        <v>5</v>
      </c>
      <c r="M1006">
        <v>1</v>
      </c>
      <c r="N1006">
        <v>1</v>
      </c>
      <c r="P1006">
        <v>0</v>
      </c>
      <c r="Q1006">
        <v>2</v>
      </c>
      <c r="R1006">
        <v>0</v>
      </c>
      <c r="T1006" t="s">
        <v>55</v>
      </c>
      <c r="V1006" t="s">
        <v>49</v>
      </c>
      <c r="W1006" t="s">
        <v>49</v>
      </c>
      <c r="X1006" t="s">
        <v>49</v>
      </c>
      <c r="Z1006" t="s">
        <v>49</v>
      </c>
      <c r="AA1006" t="s">
        <v>49</v>
      </c>
      <c r="AB1006" t="s">
        <v>71</v>
      </c>
      <c r="AC1006" t="s">
        <v>51</v>
      </c>
      <c r="AD1006" t="s">
        <v>52</v>
      </c>
      <c r="AE1006" t="s">
        <v>49</v>
      </c>
      <c r="AF1006" t="s">
        <v>49</v>
      </c>
      <c r="AJ1006" t="s">
        <v>49</v>
      </c>
      <c r="AK1006">
        <v>0</v>
      </c>
      <c r="AL1006" t="s">
        <v>53</v>
      </c>
      <c r="AM1006">
        <v>0</v>
      </c>
      <c r="AN1006" t="s">
        <v>49</v>
      </c>
      <c r="AP1006" t="s">
        <v>49</v>
      </c>
      <c r="AQ1006">
        <v>1</v>
      </c>
      <c r="AR1006">
        <v>4</v>
      </c>
      <c r="AS1006" t="s">
        <v>49</v>
      </c>
      <c r="AT1006">
        <v>611540</v>
      </c>
    </row>
    <row r="1007" spans="1:46" x14ac:dyDescent="0.2">
      <c r="A1007" t="s">
        <v>1179</v>
      </c>
      <c r="B1007" s="2">
        <v>45432</v>
      </c>
      <c r="C1007" s="2">
        <v>2958465</v>
      </c>
      <c r="D1007" t="s">
        <v>1181</v>
      </c>
      <c r="E1007">
        <v>611541</v>
      </c>
      <c r="F1007" t="s">
        <v>1181</v>
      </c>
      <c r="G1007">
        <v>0</v>
      </c>
      <c r="H1007">
        <v>7</v>
      </c>
      <c r="K1007">
        <v>5</v>
      </c>
      <c r="L1007">
        <v>5</v>
      </c>
      <c r="M1007">
        <v>1</v>
      </c>
      <c r="N1007">
        <v>1</v>
      </c>
      <c r="P1007">
        <v>0</v>
      </c>
      <c r="R1007">
        <v>0</v>
      </c>
      <c r="V1007" t="s">
        <v>49</v>
      </c>
      <c r="W1007" t="s">
        <v>49</v>
      </c>
      <c r="X1007" t="s">
        <v>49</v>
      </c>
      <c r="Z1007" t="s">
        <v>49</v>
      </c>
      <c r="AA1007" t="s">
        <v>49</v>
      </c>
      <c r="AE1007" t="s">
        <v>49</v>
      </c>
      <c r="AF1007" t="s">
        <v>49</v>
      </c>
      <c r="AJ1007" t="s">
        <v>49</v>
      </c>
      <c r="AK1007">
        <v>0</v>
      </c>
      <c r="AM1007">
        <v>0</v>
      </c>
      <c r="AN1007" t="s">
        <v>49</v>
      </c>
      <c r="AP1007" t="s">
        <v>49</v>
      </c>
      <c r="AQ1007">
        <v>1</v>
      </c>
      <c r="AR1007">
        <v>4</v>
      </c>
      <c r="AS1007" t="s">
        <v>49</v>
      </c>
      <c r="AT1007">
        <v>611541</v>
      </c>
    </row>
    <row r="1008" spans="1:46" x14ac:dyDescent="0.2">
      <c r="A1008" t="s">
        <v>1179</v>
      </c>
      <c r="B1008" s="2">
        <v>45432</v>
      </c>
      <c r="C1008" s="2">
        <v>2958465</v>
      </c>
      <c r="D1008" t="s">
        <v>1182</v>
      </c>
      <c r="E1008">
        <v>611542</v>
      </c>
      <c r="F1008" t="s">
        <v>1182</v>
      </c>
      <c r="G1008">
        <v>1</v>
      </c>
      <c r="H1008">
        <v>10</v>
      </c>
      <c r="K1008">
        <v>5</v>
      </c>
      <c r="L1008">
        <v>5</v>
      </c>
      <c r="M1008">
        <v>1</v>
      </c>
      <c r="N1008">
        <v>1</v>
      </c>
      <c r="P1008">
        <v>0</v>
      </c>
      <c r="Q1008">
        <v>10</v>
      </c>
      <c r="R1008">
        <v>0</v>
      </c>
      <c r="T1008" t="s">
        <v>76</v>
      </c>
      <c r="V1008" t="s">
        <v>49</v>
      </c>
      <c r="W1008" t="s">
        <v>49</v>
      </c>
      <c r="X1008" t="s">
        <v>49</v>
      </c>
      <c r="Z1008" t="s">
        <v>49</v>
      </c>
      <c r="AA1008" t="s">
        <v>49</v>
      </c>
      <c r="AE1008" t="s">
        <v>49</v>
      </c>
      <c r="AF1008" t="s">
        <v>49</v>
      </c>
      <c r="AJ1008" t="s">
        <v>49</v>
      </c>
      <c r="AK1008">
        <v>0</v>
      </c>
      <c r="AM1008">
        <v>0</v>
      </c>
      <c r="AN1008" t="s">
        <v>49</v>
      </c>
      <c r="AP1008" t="s">
        <v>49</v>
      </c>
      <c r="AQ1008">
        <v>1</v>
      </c>
      <c r="AR1008">
        <v>4</v>
      </c>
      <c r="AS1008" t="s">
        <v>49</v>
      </c>
      <c r="AT1008">
        <v>611542</v>
      </c>
    </row>
    <row r="1009" spans="1:46" x14ac:dyDescent="0.2">
      <c r="A1009" t="s">
        <v>1179</v>
      </c>
      <c r="B1009" s="2">
        <v>45432</v>
      </c>
      <c r="C1009" s="2">
        <v>2958465</v>
      </c>
      <c r="D1009" t="s">
        <v>1183</v>
      </c>
      <c r="E1009">
        <v>611543</v>
      </c>
      <c r="F1009" t="s">
        <v>1183</v>
      </c>
      <c r="G1009">
        <v>1</v>
      </c>
      <c r="H1009">
        <v>10</v>
      </c>
      <c r="K1009">
        <v>5</v>
      </c>
      <c r="L1009">
        <v>5</v>
      </c>
      <c r="M1009">
        <v>1</v>
      </c>
      <c r="N1009">
        <v>1</v>
      </c>
      <c r="P1009">
        <v>0</v>
      </c>
      <c r="Q1009">
        <v>1</v>
      </c>
      <c r="R1009">
        <v>0</v>
      </c>
      <c r="T1009" t="s">
        <v>95</v>
      </c>
      <c r="V1009" t="s">
        <v>49</v>
      </c>
      <c r="W1009" t="s">
        <v>49</v>
      </c>
      <c r="X1009" t="s">
        <v>49</v>
      </c>
      <c r="Z1009" t="s">
        <v>49</v>
      </c>
      <c r="AA1009" t="s">
        <v>49</v>
      </c>
      <c r="AE1009" t="s">
        <v>49</v>
      </c>
      <c r="AF1009" t="s">
        <v>49</v>
      </c>
      <c r="AJ1009" t="s">
        <v>49</v>
      </c>
      <c r="AK1009">
        <v>0</v>
      </c>
      <c r="AM1009">
        <v>0</v>
      </c>
      <c r="AN1009" t="s">
        <v>49</v>
      </c>
      <c r="AP1009" t="s">
        <v>49</v>
      </c>
      <c r="AQ1009">
        <v>1</v>
      </c>
      <c r="AR1009">
        <v>4</v>
      </c>
      <c r="AS1009" t="s">
        <v>49</v>
      </c>
      <c r="AT1009">
        <v>611543</v>
      </c>
    </row>
    <row r="1010" spans="1:46" x14ac:dyDescent="0.2">
      <c r="A1010" t="s">
        <v>1179</v>
      </c>
      <c r="B1010" s="2">
        <v>45432</v>
      </c>
      <c r="C1010" s="2">
        <v>2958465</v>
      </c>
      <c r="D1010" t="s">
        <v>1184</v>
      </c>
      <c r="E1010">
        <v>611544</v>
      </c>
      <c r="F1010" t="s">
        <v>1184</v>
      </c>
      <c r="G1010">
        <v>1</v>
      </c>
      <c r="H1010">
        <v>10</v>
      </c>
      <c r="K1010">
        <v>5</v>
      </c>
      <c r="L1010">
        <v>5</v>
      </c>
      <c r="M1010">
        <v>1</v>
      </c>
      <c r="N1010">
        <v>1</v>
      </c>
      <c r="P1010">
        <v>0</v>
      </c>
      <c r="Q1010">
        <v>2</v>
      </c>
      <c r="R1010">
        <v>0</v>
      </c>
      <c r="T1010" t="s">
        <v>55</v>
      </c>
      <c r="V1010" t="s">
        <v>49</v>
      </c>
      <c r="W1010" t="s">
        <v>49</v>
      </c>
      <c r="X1010" t="s">
        <v>49</v>
      </c>
      <c r="Z1010" t="s">
        <v>49</v>
      </c>
      <c r="AA1010" t="s">
        <v>49</v>
      </c>
      <c r="AE1010" t="s">
        <v>49</v>
      </c>
      <c r="AF1010" t="s">
        <v>49</v>
      </c>
      <c r="AJ1010" t="s">
        <v>49</v>
      </c>
      <c r="AK1010">
        <v>0</v>
      </c>
      <c r="AM1010">
        <v>0</v>
      </c>
      <c r="AN1010" t="s">
        <v>49</v>
      </c>
      <c r="AP1010" t="s">
        <v>49</v>
      </c>
      <c r="AQ1010">
        <v>1</v>
      </c>
      <c r="AR1010">
        <v>4</v>
      </c>
      <c r="AS1010" t="s">
        <v>49</v>
      </c>
      <c r="AT1010">
        <v>611544</v>
      </c>
    </row>
    <row r="1011" spans="1:46" x14ac:dyDescent="0.2">
      <c r="A1011" t="s">
        <v>1179</v>
      </c>
      <c r="B1011" s="2">
        <v>45432</v>
      </c>
      <c r="C1011" s="2">
        <v>45490</v>
      </c>
      <c r="D1011" t="s">
        <v>1185</v>
      </c>
      <c r="E1011">
        <v>611545</v>
      </c>
      <c r="F1011" t="s">
        <v>1185</v>
      </c>
      <c r="G1011">
        <v>1</v>
      </c>
      <c r="H1011">
        <v>10</v>
      </c>
      <c r="I1011">
        <v>0</v>
      </c>
      <c r="J1011">
        <v>0</v>
      </c>
      <c r="K1011">
        <v>5</v>
      </c>
      <c r="L1011">
        <v>5</v>
      </c>
      <c r="M1011">
        <v>1</v>
      </c>
      <c r="N1011">
        <v>1</v>
      </c>
      <c r="P1011">
        <v>0</v>
      </c>
      <c r="Q1011">
        <v>2</v>
      </c>
      <c r="R1011">
        <v>0</v>
      </c>
      <c r="T1011" t="s">
        <v>55</v>
      </c>
      <c r="V1011" t="s">
        <v>49</v>
      </c>
      <c r="W1011" t="s">
        <v>49</v>
      </c>
      <c r="X1011" t="s">
        <v>49</v>
      </c>
      <c r="Z1011" t="s">
        <v>49</v>
      </c>
      <c r="AA1011" t="s">
        <v>49</v>
      </c>
      <c r="AB1011" t="s">
        <v>71</v>
      </c>
      <c r="AC1011" t="s">
        <v>51</v>
      </c>
      <c r="AD1011" t="s">
        <v>52</v>
      </c>
      <c r="AE1011" t="s">
        <v>49</v>
      </c>
      <c r="AF1011" t="s">
        <v>49</v>
      </c>
      <c r="AJ1011" t="s">
        <v>49</v>
      </c>
      <c r="AK1011">
        <v>0</v>
      </c>
      <c r="AL1011" t="s">
        <v>53</v>
      </c>
      <c r="AM1011">
        <v>0</v>
      </c>
      <c r="AN1011" t="s">
        <v>49</v>
      </c>
      <c r="AP1011" t="s">
        <v>49</v>
      </c>
      <c r="AQ1011">
        <v>1</v>
      </c>
      <c r="AR1011">
        <v>4</v>
      </c>
      <c r="AS1011" t="s">
        <v>49</v>
      </c>
      <c r="AT1011">
        <v>611545</v>
      </c>
    </row>
    <row r="1012" spans="1:46" x14ac:dyDescent="0.2">
      <c r="A1012" t="s">
        <v>1179</v>
      </c>
      <c r="B1012" s="2">
        <v>45432</v>
      </c>
      <c r="C1012" s="2">
        <v>2958465</v>
      </c>
      <c r="D1012" t="s">
        <v>1186</v>
      </c>
      <c r="E1012">
        <v>611546</v>
      </c>
      <c r="F1012" t="s">
        <v>1186</v>
      </c>
      <c r="G1012">
        <v>1</v>
      </c>
      <c r="H1012">
        <v>10</v>
      </c>
      <c r="I1012">
        <v>0</v>
      </c>
      <c r="J1012">
        <v>0</v>
      </c>
      <c r="K1012">
        <v>5</v>
      </c>
      <c r="L1012">
        <v>5</v>
      </c>
      <c r="M1012">
        <v>1</v>
      </c>
      <c r="N1012">
        <v>1</v>
      </c>
      <c r="P1012">
        <v>0</v>
      </c>
      <c r="Q1012">
        <v>2</v>
      </c>
      <c r="R1012">
        <v>0</v>
      </c>
      <c r="T1012" t="s">
        <v>55</v>
      </c>
      <c r="V1012" t="s">
        <v>49</v>
      </c>
      <c r="W1012" t="s">
        <v>49</v>
      </c>
      <c r="X1012" t="s">
        <v>49</v>
      </c>
      <c r="Z1012" t="s">
        <v>49</v>
      </c>
      <c r="AA1012" t="s">
        <v>49</v>
      </c>
      <c r="AB1012" t="s">
        <v>220</v>
      </c>
      <c r="AE1012" t="s">
        <v>49</v>
      </c>
      <c r="AF1012" t="s">
        <v>49</v>
      </c>
      <c r="AJ1012" t="s">
        <v>49</v>
      </c>
      <c r="AK1012">
        <v>0</v>
      </c>
      <c r="AL1012" t="s">
        <v>53</v>
      </c>
      <c r="AM1012">
        <v>0</v>
      </c>
      <c r="AN1012" t="s">
        <v>49</v>
      </c>
      <c r="AP1012" t="s">
        <v>49</v>
      </c>
      <c r="AQ1012">
        <v>1</v>
      </c>
      <c r="AR1012">
        <v>4</v>
      </c>
      <c r="AS1012" t="s">
        <v>49</v>
      </c>
      <c r="AT1012">
        <v>611546</v>
      </c>
    </row>
    <row r="1013" spans="1:46" x14ac:dyDescent="0.2">
      <c r="A1013" t="s">
        <v>1179</v>
      </c>
      <c r="B1013" s="2">
        <v>45432</v>
      </c>
      <c r="C1013" s="2">
        <v>45490</v>
      </c>
      <c r="D1013" t="s">
        <v>1187</v>
      </c>
      <c r="E1013">
        <v>611547</v>
      </c>
      <c r="F1013" t="s">
        <v>1187</v>
      </c>
      <c r="G1013">
        <v>1</v>
      </c>
      <c r="H1013">
        <v>10</v>
      </c>
      <c r="I1013">
        <v>0</v>
      </c>
      <c r="J1013">
        <v>0</v>
      </c>
      <c r="K1013">
        <v>5</v>
      </c>
      <c r="L1013">
        <v>5</v>
      </c>
      <c r="M1013">
        <v>1</v>
      </c>
      <c r="N1013">
        <v>1</v>
      </c>
      <c r="P1013">
        <v>0</v>
      </c>
      <c r="Q1013">
        <v>2</v>
      </c>
      <c r="R1013">
        <v>0</v>
      </c>
      <c r="S1013" t="s">
        <v>62</v>
      </c>
      <c r="T1013" t="s">
        <v>62</v>
      </c>
      <c r="V1013" t="s">
        <v>49</v>
      </c>
      <c r="W1013" t="s">
        <v>49</v>
      </c>
      <c r="X1013" t="s">
        <v>49</v>
      </c>
      <c r="Z1013" t="s">
        <v>49</v>
      </c>
      <c r="AA1013" t="s">
        <v>49</v>
      </c>
      <c r="AB1013" t="s">
        <v>71</v>
      </c>
      <c r="AC1013" t="s">
        <v>51</v>
      </c>
      <c r="AD1013" t="s">
        <v>52</v>
      </c>
      <c r="AE1013" t="s">
        <v>49</v>
      </c>
      <c r="AF1013" t="s">
        <v>49</v>
      </c>
      <c r="AJ1013" t="s">
        <v>49</v>
      </c>
      <c r="AK1013">
        <v>0</v>
      </c>
      <c r="AL1013" t="s">
        <v>53</v>
      </c>
      <c r="AM1013">
        <v>0</v>
      </c>
      <c r="AN1013" t="s">
        <v>49</v>
      </c>
      <c r="AP1013" t="s">
        <v>49</v>
      </c>
      <c r="AQ1013">
        <v>1</v>
      </c>
      <c r="AR1013">
        <v>4</v>
      </c>
      <c r="AS1013" t="s">
        <v>49</v>
      </c>
      <c r="AT1013">
        <v>611547</v>
      </c>
    </row>
    <row r="1014" spans="1:46" x14ac:dyDescent="0.2">
      <c r="A1014" t="s">
        <v>1188</v>
      </c>
      <c r="B1014" s="2">
        <v>45154</v>
      </c>
      <c r="C1014" s="2">
        <v>45356</v>
      </c>
      <c r="D1014" t="s">
        <v>1189</v>
      </c>
      <c r="E1014">
        <v>524258</v>
      </c>
      <c r="F1014" t="s">
        <v>1189</v>
      </c>
      <c r="G1014">
        <v>1</v>
      </c>
      <c r="H1014">
        <v>10</v>
      </c>
      <c r="I1014">
        <v>0</v>
      </c>
      <c r="J1014">
        <v>0</v>
      </c>
      <c r="K1014">
        <v>5</v>
      </c>
      <c r="L1014">
        <v>5</v>
      </c>
      <c r="M1014">
        <v>1</v>
      </c>
      <c r="N1014">
        <v>1</v>
      </c>
      <c r="P1014">
        <v>0</v>
      </c>
      <c r="Q1014">
        <v>2</v>
      </c>
      <c r="R1014">
        <v>0</v>
      </c>
      <c r="T1014" t="s">
        <v>55</v>
      </c>
      <c r="V1014" t="s">
        <v>49</v>
      </c>
      <c r="W1014" t="s">
        <v>49</v>
      </c>
      <c r="X1014" t="s">
        <v>49</v>
      </c>
      <c r="Z1014" t="s">
        <v>49</v>
      </c>
      <c r="AA1014" t="s">
        <v>49</v>
      </c>
      <c r="AB1014" t="s">
        <v>172</v>
      </c>
      <c r="AE1014" t="s">
        <v>49</v>
      </c>
      <c r="AF1014" t="s">
        <v>49</v>
      </c>
      <c r="AG1014" t="s">
        <v>71</v>
      </c>
      <c r="AH1014" t="s">
        <v>52</v>
      </c>
      <c r="AI1014" t="s">
        <v>52</v>
      </c>
      <c r="AJ1014" t="s">
        <v>49</v>
      </c>
      <c r="AK1014">
        <v>0</v>
      </c>
      <c r="AL1014" t="s">
        <v>155</v>
      </c>
      <c r="AM1014">
        <v>0</v>
      </c>
      <c r="AN1014" t="s">
        <v>49</v>
      </c>
      <c r="AP1014" t="s">
        <v>49</v>
      </c>
      <c r="AQ1014">
        <v>1</v>
      </c>
      <c r="AR1014">
        <v>4</v>
      </c>
      <c r="AS1014" t="s">
        <v>49</v>
      </c>
      <c r="AT1014">
        <v>524258</v>
      </c>
    </row>
    <row r="1015" spans="1:46" x14ac:dyDescent="0.2">
      <c r="A1015" t="s">
        <v>1188</v>
      </c>
      <c r="B1015" s="2">
        <v>45154</v>
      </c>
      <c r="C1015" s="2">
        <v>45469</v>
      </c>
      <c r="D1015" t="s">
        <v>1190</v>
      </c>
      <c r="E1015">
        <v>524259</v>
      </c>
      <c r="F1015" t="s">
        <v>1190</v>
      </c>
      <c r="G1015">
        <v>1</v>
      </c>
      <c r="H1015">
        <v>10</v>
      </c>
      <c r="I1015">
        <v>0</v>
      </c>
      <c r="J1015">
        <v>0</v>
      </c>
      <c r="K1015">
        <v>5</v>
      </c>
      <c r="L1015">
        <v>5</v>
      </c>
      <c r="M1015">
        <v>1</v>
      </c>
      <c r="N1015">
        <v>1</v>
      </c>
      <c r="P1015">
        <v>0</v>
      </c>
      <c r="Q1015">
        <v>2</v>
      </c>
      <c r="R1015">
        <v>0</v>
      </c>
      <c r="S1015" t="s">
        <v>70</v>
      </c>
      <c r="T1015" t="s">
        <v>70</v>
      </c>
      <c r="V1015" t="s">
        <v>49</v>
      </c>
      <c r="W1015" t="s">
        <v>49</v>
      </c>
      <c r="X1015" t="s">
        <v>49</v>
      </c>
      <c r="Z1015" t="s">
        <v>49</v>
      </c>
      <c r="AA1015" t="s">
        <v>49</v>
      </c>
      <c r="AB1015" t="s">
        <v>50</v>
      </c>
      <c r="AC1015" t="s">
        <v>52</v>
      </c>
      <c r="AD1015" t="s">
        <v>52</v>
      </c>
      <c r="AE1015" t="s">
        <v>49</v>
      </c>
      <c r="AF1015" t="s">
        <v>49</v>
      </c>
      <c r="AJ1015" t="s">
        <v>49</v>
      </c>
      <c r="AK1015">
        <v>0</v>
      </c>
      <c r="AL1015" t="s">
        <v>53</v>
      </c>
      <c r="AM1015">
        <v>0</v>
      </c>
      <c r="AN1015" t="s">
        <v>49</v>
      </c>
      <c r="AP1015" t="s">
        <v>49</v>
      </c>
      <c r="AQ1015">
        <v>1</v>
      </c>
      <c r="AR1015">
        <v>4</v>
      </c>
      <c r="AS1015" t="s">
        <v>49</v>
      </c>
      <c r="AT1015">
        <v>524259</v>
      </c>
    </row>
    <row r="1016" spans="1:46" x14ac:dyDescent="0.2">
      <c r="A1016" t="s">
        <v>1188</v>
      </c>
      <c r="B1016" s="2">
        <v>45154</v>
      </c>
      <c r="C1016" s="2">
        <v>45356</v>
      </c>
      <c r="D1016" t="s">
        <v>1191</v>
      </c>
      <c r="E1016">
        <v>524260</v>
      </c>
      <c r="F1016" t="s">
        <v>1191</v>
      </c>
      <c r="G1016">
        <v>1</v>
      </c>
      <c r="H1016">
        <v>10</v>
      </c>
      <c r="I1016">
        <v>0</v>
      </c>
      <c r="J1016">
        <v>0</v>
      </c>
      <c r="K1016">
        <v>5</v>
      </c>
      <c r="L1016">
        <v>5</v>
      </c>
      <c r="M1016">
        <v>1</v>
      </c>
      <c r="N1016">
        <v>1</v>
      </c>
      <c r="P1016">
        <v>0</v>
      </c>
      <c r="Q1016">
        <v>2</v>
      </c>
      <c r="R1016">
        <v>0</v>
      </c>
      <c r="S1016" t="s">
        <v>70</v>
      </c>
      <c r="T1016" t="s">
        <v>70</v>
      </c>
      <c r="V1016" t="s">
        <v>49</v>
      </c>
      <c r="W1016" t="s">
        <v>49</v>
      </c>
      <c r="X1016" t="s">
        <v>49</v>
      </c>
      <c r="Z1016" t="s">
        <v>49</v>
      </c>
      <c r="AA1016" t="s">
        <v>49</v>
      </c>
      <c r="AE1016" t="s">
        <v>49</v>
      </c>
      <c r="AF1016" t="s">
        <v>49</v>
      </c>
      <c r="AG1016" t="s">
        <v>50</v>
      </c>
      <c r="AH1016" t="s">
        <v>52</v>
      </c>
      <c r="AI1016" t="s">
        <v>52</v>
      </c>
      <c r="AJ1016" t="s">
        <v>49</v>
      </c>
      <c r="AK1016">
        <v>0</v>
      </c>
      <c r="AL1016" t="s">
        <v>155</v>
      </c>
      <c r="AM1016">
        <v>0</v>
      </c>
      <c r="AN1016" t="s">
        <v>49</v>
      </c>
      <c r="AP1016" t="s">
        <v>49</v>
      </c>
      <c r="AQ1016">
        <v>1</v>
      </c>
      <c r="AR1016">
        <v>4</v>
      </c>
      <c r="AS1016" t="s">
        <v>49</v>
      </c>
      <c r="AT1016">
        <v>524260</v>
      </c>
    </row>
    <row r="1017" spans="1:46" x14ac:dyDescent="0.2">
      <c r="A1017" t="s">
        <v>1188</v>
      </c>
      <c r="B1017" s="2">
        <v>45154</v>
      </c>
      <c r="C1017" s="2">
        <v>2958465</v>
      </c>
      <c r="D1017" t="s">
        <v>1192</v>
      </c>
      <c r="E1017">
        <v>524261</v>
      </c>
      <c r="F1017" t="s">
        <v>1192</v>
      </c>
      <c r="G1017">
        <v>1</v>
      </c>
      <c r="H1017">
        <v>10</v>
      </c>
      <c r="K1017">
        <v>5</v>
      </c>
      <c r="L1017">
        <v>5</v>
      </c>
      <c r="M1017">
        <v>1</v>
      </c>
      <c r="N1017">
        <v>1</v>
      </c>
      <c r="P1017">
        <v>0</v>
      </c>
      <c r="Q1017">
        <v>2</v>
      </c>
      <c r="R1017">
        <v>0</v>
      </c>
      <c r="T1017" t="s">
        <v>140</v>
      </c>
      <c r="V1017" t="s">
        <v>49</v>
      </c>
      <c r="W1017" t="s">
        <v>49</v>
      </c>
      <c r="X1017" t="s">
        <v>49</v>
      </c>
      <c r="Z1017" t="s">
        <v>49</v>
      </c>
      <c r="AA1017" t="s">
        <v>49</v>
      </c>
      <c r="AE1017" t="s">
        <v>49</v>
      </c>
      <c r="AF1017" t="s">
        <v>49</v>
      </c>
      <c r="AJ1017" t="s">
        <v>49</v>
      </c>
      <c r="AK1017">
        <v>0</v>
      </c>
      <c r="AM1017">
        <v>0</v>
      </c>
      <c r="AN1017" t="s">
        <v>49</v>
      </c>
      <c r="AP1017" t="s">
        <v>49</v>
      </c>
      <c r="AQ1017">
        <v>1</v>
      </c>
      <c r="AR1017">
        <v>4</v>
      </c>
      <c r="AS1017" t="s">
        <v>49</v>
      </c>
      <c r="AT1017">
        <v>524261</v>
      </c>
    </row>
    <row r="1018" spans="1:46" x14ac:dyDescent="0.2">
      <c r="A1018" t="s">
        <v>1188</v>
      </c>
      <c r="B1018" s="2">
        <v>45154</v>
      </c>
      <c r="C1018" s="2">
        <v>45289</v>
      </c>
      <c r="D1018" t="s">
        <v>1193</v>
      </c>
      <c r="E1018">
        <v>524262</v>
      </c>
      <c r="F1018" t="s">
        <v>1193</v>
      </c>
      <c r="G1018">
        <v>1</v>
      </c>
      <c r="H1018">
        <v>10</v>
      </c>
      <c r="I1018">
        <v>0</v>
      </c>
      <c r="J1018">
        <v>0</v>
      </c>
      <c r="K1018">
        <v>5</v>
      </c>
      <c r="L1018">
        <v>5</v>
      </c>
      <c r="M1018">
        <v>1</v>
      </c>
      <c r="N1018">
        <v>1</v>
      </c>
      <c r="P1018">
        <v>0</v>
      </c>
      <c r="Q1018">
        <v>2</v>
      </c>
      <c r="R1018">
        <v>0</v>
      </c>
      <c r="T1018" t="s">
        <v>55</v>
      </c>
      <c r="V1018" t="s">
        <v>49</v>
      </c>
      <c r="W1018" t="s">
        <v>49</v>
      </c>
      <c r="X1018" t="s">
        <v>49</v>
      </c>
      <c r="Z1018" t="s">
        <v>49</v>
      </c>
      <c r="AA1018" t="s">
        <v>49</v>
      </c>
      <c r="AB1018" t="s">
        <v>50</v>
      </c>
      <c r="AC1018" t="s">
        <v>52</v>
      </c>
      <c r="AD1018" t="s">
        <v>141</v>
      </c>
      <c r="AE1018" t="s">
        <v>49</v>
      </c>
      <c r="AF1018" t="s">
        <v>49</v>
      </c>
      <c r="AJ1018" t="s">
        <v>49</v>
      </c>
      <c r="AK1018">
        <v>0</v>
      </c>
      <c r="AL1018" t="s">
        <v>53</v>
      </c>
      <c r="AM1018">
        <v>0</v>
      </c>
      <c r="AN1018" t="s">
        <v>49</v>
      </c>
      <c r="AP1018" t="s">
        <v>49</v>
      </c>
      <c r="AQ1018">
        <v>1</v>
      </c>
      <c r="AR1018">
        <v>4</v>
      </c>
      <c r="AS1018" t="s">
        <v>49</v>
      </c>
      <c r="AT1018">
        <v>524262</v>
      </c>
    </row>
    <row r="1019" spans="1:46" x14ac:dyDescent="0.2">
      <c r="A1019" t="s">
        <v>1188</v>
      </c>
      <c r="B1019" s="2">
        <v>45154</v>
      </c>
      <c r="C1019" s="2">
        <v>2958465</v>
      </c>
      <c r="D1019" t="s">
        <v>1193</v>
      </c>
      <c r="E1019">
        <v>524263</v>
      </c>
      <c r="F1019" t="s">
        <v>1193</v>
      </c>
      <c r="G1019">
        <v>1</v>
      </c>
      <c r="H1019">
        <v>10</v>
      </c>
      <c r="K1019">
        <v>5</v>
      </c>
      <c r="L1019">
        <v>5</v>
      </c>
      <c r="M1019">
        <v>1</v>
      </c>
      <c r="N1019">
        <v>1</v>
      </c>
      <c r="P1019">
        <v>0</v>
      </c>
      <c r="Q1019">
        <v>0</v>
      </c>
      <c r="R1019">
        <v>0</v>
      </c>
      <c r="T1019" t="s">
        <v>57</v>
      </c>
      <c r="V1019" t="s">
        <v>49</v>
      </c>
      <c r="W1019" t="s">
        <v>49</v>
      </c>
      <c r="X1019" t="s">
        <v>49</v>
      </c>
      <c r="Y1019">
        <v>0</v>
      </c>
      <c r="Z1019" t="s">
        <v>49</v>
      </c>
      <c r="AA1019" t="s">
        <v>49</v>
      </c>
      <c r="AE1019" t="s">
        <v>49</v>
      </c>
      <c r="AF1019" t="s">
        <v>49</v>
      </c>
      <c r="AJ1019" t="s">
        <v>49</v>
      </c>
      <c r="AK1019">
        <v>0</v>
      </c>
      <c r="AM1019">
        <v>0</v>
      </c>
      <c r="AN1019" t="s">
        <v>49</v>
      </c>
      <c r="AP1019" t="s">
        <v>49</v>
      </c>
      <c r="AQ1019">
        <v>1</v>
      </c>
      <c r="AR1019">
        <v>4</v>
      </c>
      <c r="AS1019" t="s">
        <v>49</v>
      </c>
      <c r="AT1019">
        <v>524263</v>
      </c>
    </row>
    <row r="1020" spans="1:46" x14ac:dyDescent="0.2">
      <c r="A1020" t="s">
        <v>1188</v>
      </c>
      <c r="B1020" s="2">
        <v>45154</v>
      </c>
      <c r="C1020" s="2">
        <v>45181</v>
      </c>
      <c r="D1020" t="s">
        <v>1194</v>
      </c>
      <c r="E1020">
        <v>524264</v>
      </c>
      <c r="F1020" t="s">
        <v>1194</v>
      </c>
      <c r="G1020">
        <v>1</v>
      </c>
      <c r="H1020">
        <v>10</v>
      </c>
      <c r="I1020">
        <v>0</v>
      </c>
      <c r="J1020">
        <v>0</v>
      </c>
      <c r="K1020">
        <v>5</v>
      </c>
      <c r="L1020">
        <v>5</v>
      </c>
      <c r="M1020">
        <v>1</v>
      </c>
      <c r="N1020">
        <v>1</v>
      </c>
      <c r="P1020">
        <v>0</v>
      </c>
      <c r="Q1020">
        <v>2</v>
      </c>
      <c r="R1020">
        <v>0</v>
      </c>
      <c r="T1020" t="s">
        <v>55</v>
      </c>
      <c r="V1020" t="s">
        <v>49</v>
      </c>
      <c r="W1020" t="s">
        <v>49</v>
      </c>
      <c r="X1020" t="s">
        <v>49</v>
      </c>
      <c r="Z1020" t="s">
        <v>49</v>
      </c>
      <c r="AA1020" t="s">
        <v>49</v>
      </c>
      <c r="AB1020" t="s">
        <v>50</v>
      </c>
      <c r="AC1020" t="s">
        <v>51</v>
      </c>
      <c r="AD1020" t="s">
        <v>52</v>
      </c>
      <c r="AE1020" t="s">
        <v>49</v>
      </c>
      <c r="AF1020" t="s">
        <v>49</v>
      </c>
      <c r="AJ1020" t="s">
        <v>49</v>
      </c>
      <c r="AK1020">
        <v>0</v>
      </c>
      <c r="AL1020" t="s">
        <v>53</v>
      </c>
      <c r="AM1020">
        <v>0</v>
      </c>
      <c r="AN1020" t="s">
        <v>49</v>
      </c>
      <c r="AP1020" t="s">
        <v>49</v>
      </c>
      <c r="AQ1020">
        <v>1</v>
      </c>
      <c r="AR1020">
        <v>4</v>
      </c>
      <c r="AS1020" t="s">
        <v>49</v>
      </c>
      <c r="AT1020">
        <v>524264</v>
      </c>
    </row>
    <row r="1021" spans="1:46" x14ac:dyDescent="0.2">
      <c r="A1021" t="s">
        <v>1188</v>
      </c>
      <c r="B1021" s="2">
        <v>45154</v>
      </c>
      <c r="C1021" s="2">
        <v>2958465</v>
      </c>
      <c r="D1021" t="s">
        <v>1195</v>
      </c>
      <c r="E1021">
        <v>524265</v>
      </c>
      <c r="F1021" t="s">
        <v>1195</v>
      </c>
      <c r="G1021">
        <v>1</v>
      </c>
      <c r="H1021">
        <v>10</v>
      </c>
      <c r="K1021">
        <v>5</v>
      </c>
      <c r="L1021">
        <v>5</v>
      </c>
      <c r="M1021">
        <v>1</v>
      </c>
      <c r="N1021">
        <v>1</v>
      </c>
      <c r="P1021">
        <v>0</v>
      </c>
      <c r="Q1021">
        <v>2</v>
      </c>
      <c r="R1021">
        <v>0</v>
      </c>
      <c r="T1021" t="s">
        <v>55</v>
      </c>
      <c r="V1021" t="s">
        <v>49</v>
      </c>
      <c r="W1021" t="s">
        <v>49</v>
      </c>
      <c r="X1021" t="s">
        <v>49</v>
      </c>
      <c r="Z1021" t="s">
        <v>49</v>
      </c>
      <c r="AA1021" t="s">
        <v>49</v>
      </c>
      <c r="AE1021" t="s">
        <v>49</v>
      </c>
      <c r="AF1021" t="s">
        <v>49</v>
      </c>
      <c r="AJ1021" t="s">
        <v>49</v>
      </c>
      <c r="AK1021">
        <v>0</v>
      </c>
      <c r="AM1021">
        <v>0</v>
      </c>
      <c r="AN1021" t="s">
        <v>49</v>
      </c>
      <c r="AP1021" t="s">
        <v>49</v>
      </c>
      <c r="AQ1021">
        <v>1</v>
      </c>
      <c r="AR1021">
        <v>4</v>
      </c>
      <c r="AS1021" t="s">
        <v>49</v>
      </c>
      <c r="AT1021">
        <v>524265</v>
      </c>
    </row>
    <row r="1022" spans="1:46" x14ac:dyDescent="0.2">
      <c r="A1022" t="s">
        <v>1196</v>
      </c>
      <c r="B1022" s="2">
        <v>45210</v>
      </c>
      <c r="C1022" s="2">
        <v>2958465</v>
      </c>
      <c r="D1022" t="s">
        <v>1197</v>
      </c>
      <c r="E1022">
        <v>539329</v>
      </c>
      <c r="F1022" t="s">
        <v>1197</v>
      </c>
      <c r="G1022">
        <v>1</v>
      </c>
      <c r="H1022">
        <v>7</v>
      </c>
      <c r="K1022">
        <v>5</v>
      </c>
      <c r="L1022">
        <v>5</v>
      </c>
      <c r="M1022">
        <v>1</v>
      </c>
      <c r="N1022">
        <v>1</v>
      </c>
      <c r="P1022">
        <v>0</v>
      </c>
      <c r="Q1022">
        <v>0</v>
      </c>
      <c r="R1022">
        <v>0</v>
      </c>
      <c r="V1022" t="s">
        <v>49</v>
      </c>
      <c r="W1022" t="s">
        <v>49</v>
      </c>
      <c r="X1022" t="s">
        <v>49</v>
      </c>
      <c r="Z1022" t="s">
        <v>49</v>
      </c>
      <c r="AA1022" t="s">
        <v>49</v>
      </c>
      <c r="AE1022" t="s">
        <v>49</v>
      </c>
      <c r="AF1022" t="s">
        <v>49</v>
      </c>
      <c r="AJ1022" t="s">
        <v>49</v>
      </c>
      <c r="AK1022">
        <v>0</v>
      </c>
      <c r="AM1022">
        <v>0</v>
      </c>
      <c r="AN1022" t="s">
        <v>49</v>
      </c>
      <c r="AP1022" t="s">
        <v>49</v>
      </c>
      <c r="AQ1022">
        <v>1</v>
      </c>
      <c r="AR1022">
        <v>4</v>
      </c>
      <c r="AS1022" t="s">
        <v>49</v>
      </c>
      <c r="AT1022">
        <v>539329</v>
      </c>
    </row>
    <row r="1023" spans="1:46" x14ac:dyDescent="0.2">
      <c r="A1023" t="s">
        <v>1196</v>
      </c>
      <c r="B1023" s="2">
        <v>45210</v>
      </c>
      <c r="C1023" s="2">
        <v>2958465</v>
      </c>
      <c r="D1023" t="s">
        <v>1198</v>
      </c>
      <c r="E1023">
        <v>539330</v>
      </c>
      <c r="F1023" t="s">
        <v>1198</v>
      </c>
      <c r="G1023">
        <v>1</v>
      </c>
      <c r="H1023">
        <v>10</v>
      </c>
      <c r="K1023">
        <v>5</v>
      </c>
      <c r="L1023">
        <v>5</v>
      </c>
      <c r="M1023">
        <v>1</v>
      </c>
      <c r="N1023">
        <v>1</v>
      </c>
      <c r="P1023">
        <v>0</v>
      </c>
      <c r="Q1023">
        <v>0</v>
      </c>
      <c r="R1023">
        <v>0</v>
      </c>
      <c r="V1023" t="s">
        <v>49</v>
      </c>
      <c r="W1023" t="s">
        <v>49</v>
      </c>
      <c r="X1023" t="s">
        <v>49</v>
      </c>
      <c r="Z1023" t="s">
        <v>49</v>
      </c>
      <c r="AA1023" t="s">
        <v>49</v>
      </c>
      <c r="AE1023" t="s">
        <v>49</v>
      </c>
      <c r="AF1023" t="s">
        <v>49</v>
      </c>
      <c r="AJ1023" t="s">
        <v>49</v>
      </c>
      <c r="AK1023">
        <v>0</v>
      </c>
      <c r="AM1023">
        <v>0</v>
      </c>
      <c r="AN1023" t="s">
        <v>49</v>
      </c>
      <c r="AP1023" t="s">
        <v>49</v>
      </c>
      <c r="AQ1023">
        <v>1</v>
      </c>
      <c r="AR1023">
        <v>4</v>
      </c>
      <c r="AS1023" t="s">
        <v>49</v>
      </c>
      <c r="AT1023">
        <v>539330</v>
      </c>
    </row>
    <row r="1024" spans="1:46" x14ac:dyDescent="0.2">
      <c r="A1024" t="s">
        <v>1196</v>
      </c>
      <c r="B1024" s="2">
        <v>45210</v>
      </c>
      <c r="C1024" s="2">
        <v>2958465</v>
      </c>
      <c r="D1024" t="s">
        <v>1199</v>
      </c>
      <c r="E1024">
        <v>539331</v>
      </c>
      <c r="F1024" t="s">
        <v>1199</v>
      </c>
      <c r="G1024">
        <v>1</v>
      </c>
      <c r="H1024">
        <v>10</v>
      </c>
      <c r="I1024">
        <v>0</v>
      </c>
      <c r="J1024">
        <v>0</v>
      </c>
      <c r="K1024">
        <v>5</v>
      </c>
      <c r="L1024">
        <v>5</v>
      </c>
      <c r="M1024">
        <v>1</v>
      </c>
      <c r="N1024">
        <v>1</v>
      </c>
      <c r="P1024">
        <v>0</v>
      </c>
      <c r="Q1024">
        <v>2</v>
      </c>
      <c r="R1024">
        <v>0</v>
      </c>
      <c r="T1024" t="s">
        <v>55</v>
      </c>
      <c r="V1024" t="s">
        <v>49</v>
      </c>
      <c r="W1024" t="s">
        <v>49</v>
      </c>
      <c r="X1024" t="s">
        <v>49</v>
      </c>
      <c r="Z1024" t="s">
        <v>49</v>
      </c>
      <c r="AA1024" t="s">
        <v>49</v>
      </c>
      <c r="AB1024" t="s">
        <v>63</v>
      </c>
      <c r="AC1024" t="s">
        <v>52</v>
      </c>
      <c r="AD1024" t="s">
        <v>64</v>
      </c>
      <c r="AE1024" t="s">
        <v>49</v>
      </c>
      <c r="AF1024" t="s">
        <v>49</v>
      </c>
      <c r="AJ1024" t="s">
        <v>49</v>
      </c>
      <c r="AK1024">
        <v>0</v>
      </c>
      <c r="AL1024" t="s">
        <v>53</v>
      </c>
      <c r="AM1024">
        <v>0</v>
      </c>
      <c r="AN1024" t="s">
        <v>49</v>
      </c>
      <c r="AP1024" t="s">
        <v>49</v>
      </c>
      <c r="AQ1024">
        <v>1</v>
      </c>
      <c r="AR1024">
        <v>4</v>
      </c>
      <c r="AS1024" t="s">
        <v>49</v>
      </c>
      <c r="AT1024">
        <v>539331</v>
      </c>
    </row>
    <row r="1025" spans="1:46" x14ac:dyDescent="0.2">
      <c r="A1025" t="s">
        <v>1196</v>
      </c>
      <c r="B1025" s="2">
        <v>45210</v>
      </c>
      <c r="C1025" s="2">
        <v>2958465</v>
      </c>
      <c r="D1025" t="s">
        <v>1200</v>
      </c>
      <c r="E1025">
        <v>539332</v>
      </c>
      <c r="F1025" t="s">
        <v>1200</v>
      </c>
      <c r="G1025">
        <v>1</v>
      </c>
      <c r="H1025">
        <v>10</v>
      </c>
      <c r="K1025">
        <v>5</v>
      </c>
      <c r="L1025">
        <v>5</v>
      </c>
      <c r="M1025">
        <v>1</v>
      </c>
      <c r="N1025">
        <v>1</v>
      </c>
      <c r="P1025">
        <v>0</v>
      </c>
      <c r="Q1025">
        <v>10</v>
      </c>
      <c r="R1025">
        <v>0</v>
      </c>
      <c r="T1025" t="s">
        <v>76</v>
      </c>
      <c r="V1025" t="s">
        <v>49</v>
      </c>
      <c r="W1025" t="s">
        <v>49</v>
      </c>
      <c r="X1025" t="s">
        <v>49</v>
      </c>
      <c r="Z1025" t="s">
        <v>49</v>
      </c>
      <c r="AA1025" t="s">
        <v>49</v>
      </c>
      <c r="AE1025" t="s">
        <v>49</v>
      </c>
      <c r="AF1025" t="s">
        <v>49</v>
      </c>
      <c r="AJ1025" t="s">
        <v>49</v>
      </c>
      <c r="AK1025">
        <v>0</v>
      </c>
      <c r="AM1025">
        <v>0</v>
      </c>
      <c r="AN1025" t="s">
        <v>49</v>
      </c>
      <c r="AP1025" t="s">
        <v>49</v>
      </c>
      <c r="AQ1025">
        <v>1</v>
      </c>
      <c r="AR1025">
        <v>4</v>
      </c>
      <c r="AS1025" t="s">
        <v>49</v>
      </c>
      <c r="AT1025">
        <v>539332</v>
      </c>
    </row>
    <row r="1026" spans="1:46" x14ac:dyDescent="0.2">
      <c r="A1026" t="s">
        <v>1196</v>
      </c>
      <c r="B1026" s="2">
        <v>45210</v>
      </c>
      <c r="C1026" s="2">
        <v>2958465</v>
      </c>
      <c r="D1026" t="s">
        <v>1201</v>
      </c>
      <c r="E1026">
        <v>539333</v>
      </c>
      <c r="F1026" t="s">
        <v>1201</v>
      </c>
      <c r="G1026">
        <v>1</v>
      </c>
      <c r="H1026">
        <v>10</v>
      </c>
      <c r="K1026">
        <v>5</v>
      </c>
      <c r="L1026">
        <v>5</v>
      </c>
      <c r="M1026">
        <v>1</v>
      </c>
      <c r="N1026">
        <v>1</v>
      </c>
      <c r="P1026">
        <v>0</v>
      </c>
      <c r="Q1026">
        <v>0</v>
      </c>
      <c r="R1026">
        <v>0</v>
      </c>
      <c r="V1026" t="s">
        <v>49</v>
      </c>
      <c r="W1026" t="s">
        <v>49</v>
      </c>
      <c r="X1026" t="s">
        <v>49</v>
      </c>
      <c r="Z1026" t="s">
        <v>49</v>
      </c>
      <c r="AA1026" t="s">
        <v>49</v>
      </c>
      <c r="AE1026" t="s">
        <v>49</v>
      </c>
      <c r="AF1026" t="s">
        <v>49</v>
      </c>
      <c r="AJ1026" t="s">
        <v>49</v>
      </c>
      <c r="AK1026">
        <v>0</v>
      </c>
      <c r="AM1026">
        <v>0</v>
      </c>
      <c r="AN1026" t="s">
        <v>49</v>
      </c>
      <c r="AP1026" t="s">
        <v>49</v>
      </c>
      <c r="AQ1026">
        <v>1</v>
      </c>
      <c r="AR1026">
        <v>4</v>
      </c>
      <c r="AS1026" t="s">
        <v>49</v>
      </c>
      <c r="AT1026">
        <v>539333</v>
      </c>
    </row>
    <row r="1027" spans="1:46" x14ac:dyDescent="0.2">
      <c r="A1027" t="s">
        <v>1196</v>
      </c>
      <c r="B1027" s="2">
        <v>45210</v>
      </c>
      <c r="C1027" s="2">
        <v>2958465</v>
      </c>
      <c r="D1027" t="s">
        <v>1202</v>
      </c>
      <c r="E1027">
        <v>539334</v>
      </c>
      <c r="F1027" t="s">
        <v>1202</v>
      </c>
      <c r="G1027">
        <v>1</v>
      </c>
      <c r="H1027">
        <v>10</v>
      </c>
      <c r="I1027">
        <v>0</v>
      </c>
      <c r="J1027">
        <v>0</v>
      </c>
      <c r="K1027">
        <v>5</v>
      </c>
      <c r="L1027">
        <v>5</v>
      </c>
      <c r="M1027">
        <v>1</v>
      </c>
      <c r="N1027">
        <v>1</v>
      </c>
      <c r="P1027">
        <v>0</v>
      </c>
      <c r="Q1027">
        <v>2</v>
      </c>
      <c r="R1027">
        <v>0</v>
      </c>
      <c r="S1027" t="s">
        <v>70</v>
      </c>
      <c r="T1027" t="s">
        <v>70</v>
      </c>
      <c r="V1027" t="s">
        <v>49</v>
      </c>
      <c r="W1027" t="s">
        <v>49</v>
      </c>
      <c r="X1027" t="s">
        <v>49</v>
      </c>
      <c r="Z1027" t="s">
        <v>49</v>
      </c>
      <c r="AA1027" t="s">
        <v>49</v>
      </c>
      <c r="AB1027" t="s">
        <v>220</v>
      </c>
      <c r="AE1027" t="s">
        <v>49</v>
      </c>
      <c r="AF1027" t="s">
        <v>49</v>
      </c>
      <c r="AJ1027" t="s">
        <v>49</v>
      </c>
      <c r="AK1027">
        <v>0</v>
      </c>
      <c r="AL1027" t="s">
        <v>53</v>
      </c>
      <c r="AM1027">
        <v>0</v>
      </c>
      <c r="AN1027" t="s">
        <v>49</v>
      </c>
      <c r="AP1027" t="s">
        <v>49</v>
      </c>
      <c r="AQ1027">
        <v>1</v>
      </c>
      <c r="AR1027">
        <v>4</v>
      </c>
      <c r="AS1027" t="s">
        <v>49</v>
      </c>
      <c r="AT1027">
        <v>539334</v>
      </c>
    </row>
    <row r="1028" spans="1:46" x14ac:dyDescent="0.2">
      <c r="A1028" t="s">
        <v>1196</v>
      </c>
      <c r="B1028" s="2">
        <v>45210</v>
      </c>
      <c r="C1028" s="2">
        <v>45683</v>
      </c>
      <c r="D1028" t="s">
        <v>1203</v>
      </c>
      <c r="E1028">
        <v>539335</v>
      </c>
      <c r="F1028" t="s">
        <v>1203</v>
      </c>
      <c r="G1028">
        <v>1</v>
      </c>
      <c r="H1028">
        <v>10</v>
      </c>
      <c r="I1028">
        <v>0</v>
      </c>
      <c r="J1028">
        <v>0</v>
      </c>
      <c r="K1028">
        <v>5</v>
      </c>
      <c r="L1028">
        <v>5</v>
      </c>
      <c r="M1028">
        <v>1</v>
      </c>
      <c r="N1028">
        <v>1</v>
      </c>
      <c r="P1028">
        <v>0</v>
      </c>
      <c r="Q1028">
        <v>2</v>
      </c>
      <c r="R1028">
        <v>0</v>
      </c>
      <c r="S1028" t="s">
        <v>70</v>
      </c>
      <c r="T1028" t="s">
        <v>70</v>
      </c>
      <c r="V1028" t="s">
        <v>49</v>
      </c>
      <c r="W1028" t="s">
        <v>49</v>
      </c>
      <c r="X1028" t="s">
        <v>49</v>
      </c>
      <c r="Z1028" t="s">
        <v>49</v>
      </c>
      <c r="AA1028" t="s">
        <v>49</v>
      </c>
      <c r="AB1028" t="s">
        <v>50</v>
      </c>
      <c r="AC1028" t="s">
        <v>52</v>
      </c>
      <c r="AD1028" t="s">
        <v>64</v>
      </c>
      <c r="AE1028" t="s">
        <v>49</v>
      </c>
      <c r="AF1028" t="s">
        <v>49</v>
      </c>
      <c r="AJ1028" t="s">
        <v>49</v>
      </c>
      <c r="AK1028">
        <v>0</v>
      </c>
      <c r="AL1028" t="s">
        <v>53</v>
      </c>
      <c r="AM1028">
        <v>0</v>
      </c>
      <c r="AN1028" t="s">
        <v>49</v>
      </c>
      <c r="AP1028" t="s">
        <v>49</v>
      </c>
      <c r="AQ1028">
        <v>1</v>
      </c>
      <c r="AR1028">
        <v>4</v>
      </c>
      <c r="AS1028" t="s">
        <v>49</v>
      </c>
      <c r="AT1028">
        <v>539335</v>
      </c>
    </row>
    <row r="1029" spans="1:46" x14ac:dyDescent="0.2">
      <c r="A1029" t="s">
        <v>1196</v>
      </c>
      <c r="B1029" s="2">
        <v>45210</v>
      </c>
      <c r="C1029" s="2">
        <v>2958465</v>
      </c>
      <c r="D1029" t="s">
        <v>1204</v>
      </c>
      <c r="E1029">
        <v>539336</v>
      </c>
      <c r="F1029" t="s">
        <v>1204</v>
      </c>
      <c r="G1029">
        <v>1</v>
      </c>
      <c r="H1029">
        <v>10</v>
      </c>
      <c r="K1029">
        <v>5</v>
      </c>
      <c r="L1029">
        <v>5</v>
      </c>
      <c r="M1029">
        <v>1</v>
      </c>
      <c r="N1029">
        <v>1</v>
      </c>
      <c r="P1029">
        <v>0</v>
      </c>
      <c r="Q1029">
        <v>0</v>
      </c>
      <c r="R1029">
        <v>0</v>
      </c>
      <c r="V1029" t="s">
        <v>49</v>
      </c>
      <c r="W1029" t="s">
        <v>49</v>
      </c>
      <c r="X1029" t="s">
        <v>49</v>
      </c>
      <c r="Z1029" t="s">
        <v>49</v>
      </c>
      <c r="AA1029" t="s">
        <v>49</v>
      </c>
      <c r="AE1029" t="s">
        <v>49</v>
      </c>
      <c r="AF1029" t="s">
        <v>49</v>
      </c>
      <c r="AJ1029" t="s">
        <v>49</v>
      </c>
      <c r="AK1029">
        <v>0</v>
      </c>
      <c r="AM1029">
        <v>0</v>
      </c>
      <c r="AN1029" t="s">
        <v>49</v>
      </c>
      <c r="AP1029" t="s">
        <v>49</v>
      </c>
      <c r="AQ1029">
        <v>1</v>
      </c>
      <c r="AR1029">
        <v>4</v>
      </c>
      <c r="AS1029" t="s">
        <v>49</v>
      </c>
      <c r="AT1029">
        <v>539336</v>
      </c>
    </row>
    <row r="1030" spans="1:46" x14ac:dyDescent="0.2">
      <c r="A1030" t="s">
        <v>1205</v>
      </c>
      <c r="B1030" s="2">
        <v>45165</v>
      </c>
      <c r="C1030" s="2">
        <v>2958465</v>
      </c>
      <c r="D1030" t="s">
        <v>1206</v>
      </c>
      <c r="E1030">
        <v>527294</v>
      </c>
      <c r="F1030" t="s">
        <v>1206</v>
      </c>
      <c r="G1030">
        <v>1</v>
      </c>
      <c r="H1030">
        <v>10</v>
      </c>
      <c r="K1030">
        <v>5</v>
      </c>
      <c r="L1030">
        <v>5</v>
      </c>
      <c r="M1030">
        <v>1</v>
      </c>
      <c r="N1030">
        <v>1</v>
      </c>
      <c r="P1030">
        <v>0</v>
      </c>
      <c r="Q1030">
        <v>1</v>
      </c>
      <c r="R1030">
        <v>0</v>
      </c>
      <c r="S1030" t="s">
        <v>74</v>
      </c>
      <c r="T1030" t="s">
        <v>74</v>
      </c>
      <c r="V1030" t="s">
        <v>49</v>
      </c>
      <c r="W1030" t="s">
        <v>49</v>
      </c>
      <c r="X1030" t="s">
        <v>49</v>
      </c>
      <c r="Z1030" t="s">
        <v>49</v>
      </c>
      <c r="AA1030" t="s">
        <v>49</v>
      </c>
      <c r="AE1030" t="s">
        <v>49</v>
      </c>
      <c r="AF1030" t="s">
        <v>49</v>
      </c>
      <c r="AJ1030" t="s">
        <v>49</v>
      </c>
      <c r="AK1030">
        <v>0</v>
      </c>
      <c r="AM1030">
        <v>0</v>
      </c>
      <c r="AN1030" t="s">
        <v>49</v>
      </c>
      <c r="AP1030" t="s">
        <v>49</v>
      </c>
      <c r="AQ1030">
        <v>1</v>
      </c>
      <c r="AR1030">
        <v>4</v>
      </c>
      <c r="AS1030" t="s">
        <v>49</v>
      </c>
      <c r="AT1030">
        <v>527294</v>
      </c>
    </row>
    <row r="1031" spans="1:46" x14ac:dyDescent="0.2">
      <c r="A1031" t="s">
        <v>1205</v>
      </c>
      <c r="B1031" s="2">
        <v>45165</v>
      </c>
      <c r="C1031" s="2">
        <v>2958465</v>
      </c>
      <c r="D1031" t="s">
        <v>1207</v>
      </c>
      <c r="E1031">
        <v>527295</v>
      </c>
      <c r="F1031" t="s">
        <v>1207</v>
      </c>
      <c r="G1031">
        <v>1</v>
      </c>
      <c r="H1031">
        <v>10</v>
      </c>
      <c r="I1031">
        <v>0</v>
      </c>
      <c r="J1031">
        <v>0</v>
      </c>
      <c r="K1031">
        <v>5</v>
      </c>
      <c r="L1031">
        <v>5</v>
      </c>
      <c r="M1031">
        <v>1</v>
      </c>
      <c r="N1031">
        <v>1</v>
      </c>
      <c r="P1031">
        <v>0</v>
      </c>
      <c r="Q1031">
        <v>2</v>
      </c>
      <c r="R1031">
        <v>0</v>
      </c>
      <c r="S1031" t="s">
        <v>74</v>
      </c>
      <c r="T1031" t="s">
        <v>74</v>
      </c>
      <c r="V1031" t="s">
        <v>49</v>
      </c>
      <c r="W1031" t="s">
        <v>49</v>
      </c>
      <c r="X1031" t="s">
        <v>49</v>
      </c>
      <c r="Z1031" t="s">
        <v>49</v>
      </c>
      <c r="AA1031" t="s">
        <v>49</v>
      </c>
      <c r="AB1031" t="s">
        <v>220</v>
      </c>
      <c r="AE1031" t="s">
        <v>49</v>
      </c>
      <c r="AF1031" t="s">
        <v>49</v>
      </c>
      <c r="AG1031" t="s">
        <v>71</v>
      </c>
      <c r="AH1031" t="s">
        <v>52</v>
      </c>
      <c r="AI1031" t="s">
        <v>64</v>
      </c>
      <c r="AJ1031" t="s">
        <v>49</v>
      </c>
      <c r="AK1031">
        <v>0</v>
      </c>
      <c r="AL1031" t="s">
        <v>155</v>
      </c>
      <c r="AM1031">
        <v>0</v>
      </c>
      <c r="AN1031" t="s">
        <v>49</v>
      </c>
      <c r="AP1031" t="s">
        <v>49</v>
      </c>
      <c r="AQ1031">
        <v>1</v>
      </c>
      <c r="AR1031">
        <v>4</v>
      </c>
      <c r="AS1031" t="s">
        <v>49</v>
      </c>
      <c r="AT1031">
        <v>527295</v>
      </c>
    </row>
    <row r="1032" spans="1:46" x14ac:dyDescent="0.2">
      <c r="A1032" t="s">
        <v>1205</v>
      </c>
      <c r="B1032" s="2">
        <v>45165</v>
      </c>
      <c r="C1032" s="2">
        <v>2958465</v>
      </c>
      <c r="D1032" t="s">
        <v>1208</v>
      </c>
      <c r="E1032">
        <v>527296</v>
      </c>
      <c r="F1032" t="s">
        <v>1208</v>
      </c>
      <c r="G1032">
        <v>0</v>
      </c>
      <c r="H1032">
        <v>7</v>
      </c>
      <c r="K1032">
        <v>5</v>
      </c>
      <c r="L1032">
        <v>5</v>
      </c>
      <c r="M1032">
        <v>1</v>
      </c>
      <c r="N1032">
        <v>1</v>
      </c>
      <c r="P1032">
        <v>0</v>
      </c>
      <c r="R1032">
        <v>0</v>
      </c>
      <c r="V1032" t="s">
        <v>49</v>
      </c>
      <c r="W1032" t="s">
        <v>49</v>
      </c>
      <c r="X1032" t="s">
        <v>49</v>
      </c>
      <c r="Z1032" t="s">
        <v>49</v>
      </c>
      <c r="AA1032" t="s">
        <v>49</v>
      </c>
      <c r="AE1032" t="s">
        <v>49</v>
      </c>
      <c r="AF1032" t="s">
        <v>49</v>
      </c>
      <c r="AJ1032" t="s">
        <v>49</v>
      </c>
      <c r="AK1032">
        <v>0</v>
      </c>
      <c r="AM1032">
        <v>0</v>
      </c>
      <c r="AN1032" t="s">
        <v>49</v>
      </c>
      <c r="AP1032" t="s">
        <v>49</v>
      </c>
      <c r="AQ1032">
        <v>1</v>
      </c>
      <c r="AR1032">
        <v>4</v>
      </c>
      <c r="AS1032" t="s">
        <v>49</v>
      </c>
      <c r="AT1032">
        <v>527296</v>
      </c>
    </row>
    <row r="1033" spans="1:46" x14ac:dyDescent="0.2">
      <c r="A1033" t="s">
        <v>1205</v>
      </c>
      <c r="B1033" s="2">
        <v>45165</v>
      </c>
      <c r="C1033" s="2">
        <v>45227</v>
      </c>
      <c r="D1033" t="s">
        <v>1209</v>
      </c>
      <c r="E1033">
        <v>527297</v>
      </c>
      <c r="F1033" t="s">
        <v>1209</v>
      </c>
      <c r="G1033">
        <v>1</v>
      </c>
      <c r="H1033">
        <v>10</v>
      </c>
      <c r="I1033">
        <v>0</v>
      </c>
      <c r="J1033">
        <v>0</v>
      </c>
      <c r="K1033">
        <v>5</v>
      </c>
      <c r="L1033">
        <v>5</v>
      </c>
      <c r="M1033">
        <v>1</v>
      </c>
      <c r="N1033">
        <v>1</v>
      </c>
      <c r="P1033">
        <v>0</v>
      </c>
      <c r="Q1033">
        <v>2</v>
      </c>
      <c r="R1033">
        <v>0</v>
      </c>
      <c r="S1033" t="s">
        <v>70</v>
      </c>
      <c r="T1033" t="s">
        <v>70</v>
      </c>
      <c r="V1033" t="s">
        <v>49</v>
      </c>
      <c r="W1033" t="s">
        <v>49</v>
      </c>
      <c r="X1033" t="s">
        <v>49</v>
      </c>
      <c r="Z1033" t="s">
        <v>49</v>
      </c>
      <c r="AA1033" t="s">
        <v>49</v>
      </c>
      <c r="AE1033" t="s">
        <v>49</v>
      </c>
      <c r="AF1033" t="s">
        <v>49</v>
      </c>
      <c r="AG1033" t="s">
        <v>71</v>
      </c>
      <c r="AH1033" t="s">
        <v>52</v>
      </c>
      <c r="AI1033" t="s">
        <v>64</v>
      </c>
      <c r="AJ1033" t="s">
        <v>49</v>
      </c>
      <c r="AK1033">
        <v>0</v>
      </c>
      <c r="AL1033" t="s">
        <v>155</v>
      </c>
      <c r="AM1033">
        <v>0</v>
      </c>
      <c r="AN1033" t="s">
        <v>49</v>
      </c>
      <c r="AP1033" t="s">
        <v>49</v>
      </c>
      <c r="AQ1033">
        <v>1</v>
      </c>
      <c r="AR1033">
        <v>4</v>
      </c>
      <c r="AS1033" t="s">
        <v>49</v>
      </c>
      <c r="AT1033">
        <v>527297</v>
      </c>
    </row>
    <row r="1034" spans="1:46" x14ac:dyDescent="0.2">
      <c r="A1034" t="s">
        <v>1205</v>
      </c>
      <c r="B1034" s="2">
        <v>45165</v>
      </c>
      <c r="C1034" s="2">
        <v>45191</v>
      </c>
      <c r="D1034" t="s">
        <v>1210</v>
      </c>
      <c r="E1034">
        <v>527298</v>
      </c>
      <c r="F1034" t="s">
        <v>1210</v>
      </c>
      <c r="G1034">
        <v>1</v>
      </c>
      <c r="H1034">
        <v>10</v>
      </c>
      <c r="I1034">
        <v>0</v>
      </c>
      <c r="J1034">
        <v>0</v>
      </c>
      <c r="K1034">
        <v>5</v>
      </c>
      <c r="L1034">
        <v>5</v>
      </c>
      <c r="M1034">
        <v>1</v>
      </c>
      <c r="N1034">
        <v>1</v>
      </c>
      <c r="P1034">
        <v>0</v>
      </c>
      <c r="Q1034">
        <v>2</v>
      </c>
      <c r="R1034">
        <v>0</v>
      </c>
      <c r="S1034" t="s">
        <v>98</v>
      </c>
      <c r="T1034" t="s">
        <v>98</v>
      </c>
      <c r="V1034" t="s">
        <v>49</v>
      </c>
      <c r="W1034" t="s">
        <v>49</v>
      </c>
      <c r="X1034" t="s">
        <v>49</v>
      </c>
      <c r="Z1034" t="s">
        <v>49</v>
      </c>
      <c r="AA1034" t="s">
        <v>49</v>
      </c>
      <c r="AB1034" t="s">
        <v>71</v>
      </c>
      <c r="AC1034" t="s">
        <v>51</v>
      </c>
      <c r="AD1034" t="s">
        <v>211</v>
      </c>
      <c r="AE1034" t="s">
        <v>49</v>
      </c>
      <c r="AF1034" t="s">
        <v>49</v>
      </c>
      <c r="AJ1034" t="s">
        <v>49</v>
      </c>
      <c r="AK1034">
        <v>0</v>
      </c>
      <c r="AL1034" t="s">
        <v>53</v>
      </c>
      <c r="AM1034">
        <v>0</v>
      </c>
      <c r="AN1034" t="s">
        <v>49</v>
      </c>
      <c r="AP1034" t="s">
        <v>49</v>
      </c>
      <c r="AQ1034">
        <v>1</v>
      </c>
      <c r="AR1034">
        <v>4</v>
      </c>
      <c r="AS1034" t="s">
        <v>49</v>
      </c>
      <c r="AT1034">
        <v>527298</v>
      </c>
    </row>
    <row r="1035" spans="1:46" x14ac:dyDescent="0.2">
      <c r="A1035" t="s">
        <v>1205</v>
      </c>
      <c r="B1035" s="2">
        <v>45165</v>
      </c>
      <c r="C1035" s="2">
        <v>45227</v>
      </c>
      <c r="D1035" t="s">
        <v>1211</v>
      </c>
      <c r="E1035">
        <v>527299</v>
      </c>
      <c r="F1035" t="s">
        <v>1211</v>
      </c>
      <c r="G1035">
        <v>1</v>
      </c>
      <c r="H1035">
        <v>10</v>
      </c>
      <c r="I1035">
        <v>0</v>
      </c>
      <c r="J1035">
        <v>0</v>
      </c>
      <c r="K1035">
        <v>5</v>
      </c>
      <c r="L1035">
        <v>5</v>
      </c>
      <c r="M1035">
        <v>1</v>
      </c>
      <c r="N1035">
        <v>1</v>
      </c>
      <c r="P1035">
        <v>0</v>
      </c>
      <c r="Q1035">
        <v>2</v>
      </c>
      <c r="R1035">
        <v>0</v>
      </c>
      <c r="S1035" t="s">
        <v>48</v>
      </c>
      <c r="T1035" t="s">
        <v>48</v>
      </c>
      <c r="V1035" t="s">
        <v>49</v>
      </c>
      <c r="W1035" t="s">
        <v>49</v>
      </c>
      <c r="X1035" t="s">
        <v>49</v>
      </c>
      <c r="Z1035" t="s">
        <v>49</v>
      </c>
      <c r="AA1035" t="s">
        <v>49</v>
      </c>
      <c r="AE1035" t="s">
        <v>49</v>
      </c>
      <c r="AF1035" t="s">
        <v>49</v>
      </c>
      <c r="AG1035" t="s">
        <v>71</v>
      </c>
      <c r="AH1035" t="s">
        <v>52</v>
      </c>
      <c r="AI1035" t="s">
        <v>64</v>
      </c>
      <c r="AJ1035" t="s">
        <v>49</v>
      </c>
      <c r="AK1035">
        <v>0</v>
      </c>
      <c r="AL1035" t="s">
        <v>155</v>
      </c>
      <c r="AM1035">
        <v>0</v>
      </c>
      <c r="AN1035" t="s">
        <v>49</v>
      </c>
      <c r="AP1035" t="s">
        <v>49</v>
      </c>
      <c r="AQ1035">
        <v>1</v>
      </c>
      <c r="AR1035">
        <v>4</v>
      </c>
      <c r="AS1035" t="s">
        <v>49</v>
      </c>
      <c r="AT1035">
        <v>527299</v>
      </c>
    </row>
    <row r="1036" spans="1:46" x14ac:dyDescent="0.2">
      <c r="A1036" t="s">
        <v>1205</v>
      </c>
      <c r="B1036" s="2">
        <v>45165</v>
      </c>
      <c r="C1036" s="2">
        <v>2958465</v>
      </c>
      <c r="D1036" t="s">
        <v>1212</v>
      </c>
      <c r="E1036">
        <v>527300</v>
      </c>
      <c r="F1036" t="s">
        <v>1212</v>
      </c>
      <c r="G1036">
        <v>0</v>
      </c>
      <c r="H1036">
        <v>7</v>
      </c>
      <c r="K1036">
        <v>5</v>
      </c>
      <c r="L1036">
        <v>5</v>
      </c>
      <c r="M1036">
        <v>1</v>
      </c>
      <c r="N1036">
        <v>1</v>
      </c>
      <c r="P1036">
        <v>0</v>
      </c>
      <c r="R1036">
        <v>0</v>
      </c>
      <c r="V1036" t="s">
        <v>49</v>
      </c>
      <c r="W1036" t="s">
        <v>49</v>
      </c>
      <c r="X1036" t="s">
        <v>49</v>
      </c>
      <c r="Z1036" t="s">
        <v>49</v>
      </c>
      <c r="AA1036" t="s">
        <v>49</v>
      </c>
      <c r="AE1036" t="s">
        <v>49</v>
      </c>
      <c r="AF1036" t="s">
        <v>49</v>
      </c>
      <c r="AJ1036" t="s">
        <v>49</v>
      </c>
      <c r="AK1036">
        <v>0</v>
      </c>
      <c r="AM1036">
        <v>0</v>
      </c>
      <c r="AN1036" t="s">
        <v>49</v>
      </c>
      <c r="AP1036" t="s">
        <v>49</v>
      </c>
      <c r="AQ1036">
        <v>1</v>
      </c>
      <c r="AR1036">
        <v>4</v>
      </c>
      <c r="AS1036" t="s">
        <v>49</v>
      </c>
      <c r="AT1036">
        <v>527300</v>
      </c>
    </row>
    <row r="1037" spans="1:46" x14ac:dyDescent="0.2">
      <c r="A1037" t="s">
        <v>1205</v>
      </c>
      <c r="B1037" s="2">
        <v>45165</v>
      </c>
      <c r="C1037" s="2">
        <v>2958465</v>
      </c>
      <c r="D1037" t="s">
        <v>1213</v>
      </c>
      <c r="E1037">
        <v>527301</v>
      </c>
      <c r="F1037" t="s">
        <v>1213</v>
      </c>
      <c r="G1037">
        <v>1</v>
      </c>
      <c r="H1037">
        <v>10</v>
      </c>
      <c r="K1037">
        <v>5</v>
      </c>
      <c r="L1037">
        <v>5</v>
      </c>
      <c r="M1037">
        <v>1</v>
      </c>
      <c r="N1037">
        <v>1</v>
      </c>
      <c r="P1037">
        <v>0</v>
      </c>
      <c r="Q1037">
        <v>0</v>
      </c>
      <c r="R1037">
        <v>0</v>
      </c>
      <c r="T1037" t="s">
        <v>57</v>
      </c>
      <c r="V1037" t="s">
        <v>49</v>
      </c>
      <c r="W1037" t="s">
        <v>49</v>
      </c>
      <c r="X1037" t="s">
        <v>49</v>
      </c>
      <c r="Y1037">
        <v>0</v>
      </c>
      <c r="Z1037" t="s">
        <v>49</v>
      </c>
      <c r="AA1037" t="s">
        <v>49</v>
      </c>
      <c r="AE1037" t="s">
        <v>49</v>
      </c>
      <c r="AF1037" t="s">
        <v>49</v>
      </c>
      <c r="AJ1037" t="s">
        <v>49</v>
      </c>
      <c r="AK1037">
        <v>0</v>
      </c>
      <c r="AM1037">
        <v>0</v>
      </c>
      <c r="AN1037" t="s">
        <v>49</v>
      </c>
      <c r="AP1037" t="s">
        <v>49</v>
      </c>
      <c r="AQ1037">
        <v>1</v>
      </c>
      <c r="AR1037">
        <v>4</v>
      </c>
      <c r="AS1037" t="s">
        <v>49</v>
      </c>
      <c r="AT1037">
        <v>527301</v>
      </c>
    </row>
    <row r="1038" spans="1:46" x14ac:dyDescent="0.2">
      <c r="A1038" t="s">
        <v>1214</v>
      </c>
      <c r="B1038" s="2">
        <v>45177</v>
      </c>
      <c r="C1038" s="2">
        <v>45242</v>
      </c>
      <c r="D1038" t="s">
        <v>1215</v>
      </c>
      <c r="E1038">
        <v>530485</v>
      </c>
      <c r="F1038" t="s">
        <v>1215</v>
      </c>
      <c r="G1038">
        <v>0</v>
      </c>
      <c r="H1038">
        <v>7</v>
      </c>
      <c r="I1038">
        <v>0</v>
      </c>
      <c r="J1038">
        <v>0</v>
      </c>
      <c r="K1038">
        <v>5</v>
      </c>
      <c r="L1038">
        <v>5</v>
      </c>
      <c r="M1038">
        <v>1</v>
      </c>
      <c r="N1038">
        <v>1</v>
      </c>
      <c r="P1038">
        <v>0</v>
      </c>
      <c r="R1038">
        <v>0</v>
      </c>
      <c r="V1038" t="s">
        <v>49</v>
      </c>
      <c r="W1038" t="s">
        <v>49</v>
      </c>
      <c r="X1038" t="s">
        <v>49</v>
      </c>
      <c r="Z1038" t="s">
        <v>49</v>
      </c>
      <c r="AA1038" t="s">
        <v>49</v>
      </c>
      <c r="AB1038" t="s">
        <v>71</v>
      </c>
      <c r="AC1038" t="s">
        <v>52</v>
      </c>
      <c r="AD1038" t="s">
        <v>64</v>
      </c>
      <c r="AE1038" t="s">
        <v>49</v>
      </c>
      <c r="AF1038" t="s">
        <v>49</v>
      </c>
      <c r="AJ1038" t="s">
        <v>49</v>
      </c>
      <c r="AK1038">
        <v>0</v>
      </c>
      <c r="AL1038" t="s">
        <v>53</v>
      </c>
      <c r="AM1038">
        <v>0</v>
      </c>
      <c r="AN1038" t="s">
        <v>49</v>
      </c>
      <c r="AP1038" t="s">
        <v>49</v>
      </c>
      <c r="AQ1038">
        <v>1</v>
      </c>
      <c r="AR1038">
        <v>4</v>
      </c>
      <c r="AS1038" t="s">
        <v>49</v>
      </c>
      <c r="AT1038">
        <v>530485</v>
      </c>
    </row>
    <row r="1039" spans="1:46" x14ac:dyDescent="0.2">
      <c r="A1039" t="s">
        <v>1214</v>
      </c>
      <c r="B1039" s="2">
        <v>45177</v>
      </c>
      <c r="C1039" s="2">
        <v>2958465</v>
      </c>
      <c r="D1039" t="s">
        <v>1216</v>
      </c>
      <c r="E1039">
        <v>530486</v>
      </c>
      <c r="F1039" t="s">
        <v>1216</v>
      </c>
      <c r="G1039">
        <v>1</v>
      </c>
      <c r="K1039">
        <v>5</v>
      </c>
      <c r="L1039">
        <v>5</v>
      </c>
      <c r="M1039">
        <v>1</v>
      </c>
      <c r="N1039">
        <v>1</v>
      </c>
      <c r="P1039">
        <v>0</v>
      </c>
      <c r="Q1039">
        <v>0</v>
      </c>
      <c r="R1039">
        <v>0</v>
      </c>
      <c r="V1039" t="s">
        <v>49</v>
      </c>
      <c r="W1039" t="s">
        <v>49</v>
      </c>
      <c r="X1039" t="s">
        <v>49</v>
      </c>
      <c r="Z1039" t="s">
        <v>49</v>
      </c>
      <c r="AA1039" t="s">
        <v>49</v>
      </c>
      <c r="AE1039" t="s">
        <v>49</v>
      </c>
      <c r="AF1039" t="s">
        <v>49</v>
      </c>
      <c r="AJ1039" t="s">
        <v>49</v>
      </c>
      <c r="AK1039">
        <v>0</v>
      </c>
      <c r="AM1039">
        <v>0</v>
      </c>
      <c r="AN1039" t="s">
        <v>49</v>
      </c>
      <c r="AP1039" t="s">
        <v>49</v>
      </c>
      <c r="AQ1039">
        <v>1</v>
      </c>
      <c r="AR1039">
        <v>4</v>
      </c>
      <c r="AS1039" t="s">
        <v>49</v>
      </c>
      <c r="AT1039">
        <v>530486</v>
      </c>
    </row>
    <row r="1040" spans="1:46" x14ac:dyDescent="0.2">
      <c r="A1040" t="s">
        <v>1214</v>
      </c>
      <c r="B1040" s="2">
        <v>45177</v>
      </c>
      <c r="C1040" s="2">
        <v>2958465</v>
      </c>
      <c r="D1040" t="s">
        <v>1217</v>
      </c>
      <c r="E1040">
        <v>530487</v>
      </c>
      <c r="F1040" t="s">
        <v>1217</v>
      </c>
      <c r="G1040">
        <v>1</v>
      </c>
      <c r="H1040">
        <v>10</v>
      </c>
      <c r="K1040">
        <v>5</v>
      </c>
      <c r="L1040">
        <v>5</v>
      </c>
      <c r="M1040">
        <v>1</v>
      </c>
      <c r="N1040">
        <v>1</v>
      </c>
      <c r="P1040">
        <v>0</v>
      </c>
      <c r="Q1040">
        <v>2</v>
      </c>
      <c r="R1040">
        <v>0</v>
      </c>
      <c r="T1040" t="s">
        <v>95</v>
      </c>
      <c r="V1040" t="s">
        <v>49</v>
      </c>
      <c r="W1040" t="s">
        <v>49</v>
      </c>
      <c r="X1040" t="s">
        <v>49</v>
      </c>
      <c r="Z1040" t="s">
        <v>49</v>
      </c>
      <c r="AA1040" t="s">
        <v>49</v>
      </c>
      <c r="AE1040" t="s">
        <v>49</v>
      </c>
      <c r="AF1040" t="s">
        <v>49</v>
      </c>
      <c r="AJ1040" t="s">
        <v>49</v>
      </c>
      <c r="AK1040">
        <v>0</v>
      </c>
      <c r="AM1040">
        <v>0</v>
      </c>
      <c r="AN1040" t="s">
        <v>49</v>
      </c>
      <c r="AP1040" t="s">
        <v>49</v>
      </c>
      <c r="AQ1040">
        <v>1</v>
      </c>
      <c r="AR1040">
        <v>4</v>
      </c>
      <c r="AS1040" t="s">
        <v>49</v>
      </c>
      <c r="AT1040">
        <v>530487</v>
      </c>
    </row>
    <row r="1041" spans="1:46" x14ac:dyDescent="0.2">
      <c r="A1041" t="s">
        <v>1214</v>
      </c>
      <c r="B1041" s="2">
        <v>45177</v>
      </c>
      <c r="C1041" s="2">
        <v>2958465</v>
      </c>
      <c r="D1041" t="s">
        <v>1218</v>
      </c>
      <c r="E1041">
        <v>530488</v>
      </c>
      <c r="F1041" t="s">
        <v>1218</v>
      </c>
      <c r="G1041">
        <v>0</v>
      </c>
      <c r="H1041">
        <v>7</v>
      </c>
      <c r="K1041">
        <v>5</v>
      </c>
      <c r="L1041">
        <v>5</v>
      </c>
      <c r="M1041">
        <v>1</v>
      </c>
      <c r="N1041">
        <v>1</v>
      </c>
      <c r="P1041">
        <v>0</v>
      </c>
      <c r="R1041">
        <v>0</v>
      </c>
      <c r="V1041" t="s">
        <v>49</v>
      </c>
      <c r="W1041" t="s">
        <v>49</v>
      </c>
      <c r="X1041" t="s">
        <v>49</v>
      </c>
      <c r="Z1041" t="s">
        <v>49</v>
      </c>
      <c r="AA1041" t="s">
        <v>49</v>
      </c>
      <c r="AE1041" t="s">
        <v>49</v>
      </c>
      <c r="AF1041" t="s">
        <v>49</v>
      </c>
      <c r="AJ1041" t="s">
        <v>49</v>
      </c>
      <c r="AK1041">
        <v>0</v>
      </c>
      <c r="AM1041">
        <v>0</v>
      </c>
      <c r="AN1041" t="s">
        <v>49</v>
      </c>
      <c r="AP1041" t="s">
        <v>49</v>
      </c>
      <c r="AQ1041">
        <v>1</v>
      </c>
      <c r="AR1041">
        <v>4</v>
      </c>
      <c r="AS1041" t="s">
        <v>49</v>
      </c>
      <c r="AT1041">
        <v>530488</v>
      </c>
    </row>
    <row r="1042" spans="1:46" x14ac:dyDescent="0.2">
      <c r="A1042" t="s">
        <v>1214</v>
      </c>
      <c r="B1042" s="2">
        <v>45177</v>
      </c>
      <c r="C1042" s="2">
        <v>2958465</v>
      </c>
      <c r="D1042" t="s">
        <v>1219</v>
      </c>
      <c r="E1042">
        <v>530489</v>
      </c>
      <c r="F1042" t="s">
        <v>1219</v>
      </c>
      <c r="G1042">
        <v>1</v>
      </c>
      <c r="K1042">
        <v>5</v>
      </c>
      <c r="L1042">
        <v>5</v>
      </c>
      <c r="M1042">
        <v>1</v>
      </c>
      <c r="N1042">
        <v>1</v>
      </c>
      <c r="P1042">
        <v>0</v>
      </c>
      <c r="R1042">
        <v>0</v>
      </c>
      <c r="V1042" t="s">
        <v>49</v>
      </c>
      <c r="W1042" t="s">
        <v>49</v>
      </c>
      <c r="X1042" t="s">
        <v>49</v>
      </c>
      <c r="Z1042" t="s">
        <v>49</v>
      </c>
      <c r="AA1042" t="s">
        <v>49</v>
      </c>
      <c r="AE1042" t="s">
        <v>49</v>
      </c>
      <c r="AF1042" t="s">
        <v>49</v>
      </c>
      <c r="AJ1042" t="s">
        <v>49</v>
      </c>
      <c r="AK1042">
        <v>0</v>
      </c>
      <c r="AM1042">
        <v>0</v>
      </c>
      <c r="AN1042" t="s">
        <v>49</v>
      </c>
      <c r="AP1042" t="s">
        <v>49</v>
      </c>
      <c r="AQ1042">
        <v>1</v>
      </c>
      <c r="AR1042">
        <v>4</v>
      </c>
      <c r="AS1042" t="s">
        <v>49</v>
      </c>
      <c r="AT1042">
        <v>530489</v>
      </c>
    </row>
    <row r="1043" spans="1:46" x14ac:dyDescent="0.2">
      <c r="A1043" t="s">
        <v>1214</v>
      </c>
      <c r="B1043" s="2">
        <v>45177</v>
      </c>
      <c r="C1043" s="2">
        <v>2958465</v>
      </c>
      <c r="D1043" t="s">
        <v>1220</v>
      </c>
      <c r="E1043">
        <v>530490</v>
      </c>
      <c r="F1043" t="s">
        <v>1220</v>
      </c>
      <c r="G1043">
        <v>0</v>
      </c>
      <c r="H1043">
        <v>7</v>
      </c>
      <c r="K1043">
        <v>5</v>
      </c>
      <c r="L1043">
        <v>5</v>
      </c>
      <c r="M1043">
        <v>1</v>
      </c>
      <c r="N1043">
        <v>1</v>
      </c>
      <c r="P1043">
        <v>0</v>
      </c>
      <c r="R1043">
        <v>0</v>
      </c>
      <c r="V1043" t="s">
        <v>49</v>
      </c>
      <c r="W1043" t="s">
        <v>49</v>
      </c>
      <c r="X1043" t="s">
        <v>49</v>
      </c>
      <c r="Z1043" t="s">
        <v>49</v>
      </c>
      <c r="AA1043" t="s">
        <v>49</v>
      </c>
      <c r="AE1043" t="s">
        <v>49</v>
      </c>
      <c r="AF1043" t="s">
        <v>49</v>
      </c>
      <c r="AJ1043" t="s">
        <v>49</v>
      </c>
      <c r="AK1043">
        <v>0</v>
      </c>
      <c r="AM1043">
        <v>0</v>
      </c>
      <c r="AN1043" t="s">
        <v>49</v>
      </c>
      <c r="AP1043" t="s">
        <v>49</v>
      </c>
      <c r="AQ1043">
        <v>1</v>
      </c>
      <c r="AR1043">
        <v>4</v>
      </c>
      <c r="AS1043" t="s">
        <v>49</v>
      </c>
      <c r="AT1043">
        <v>530490</v>
      </c>
    </row>
    <row r="1044" spans="1:46" x14ac:dyDescent="0.2">
      <c r="A1044" t="s">
        <v>1214</v>
      </c>
      <c r="B1044" s="2">
        <v>45177</v>
      </c>
      <c r="C1044" s="2">
        <v>2958465</v>
      </c>
      <c r="D1044" t="s">
        <v>1221</v>
      </c>
      <c r="E1044">
        <v>530491</v>
      </c>
      <c r="F1044" t="s">
        <v>1221</v>
      </c>
      <c r="G1044">
        <v>1</v>
      </c>
      <c r="K1044">
        <v>5</v>
      </c>
      <c r="L1044">
        <v>5</v>
      </c>
      <c r="M1044">
        <v>1</v>
      </c>
      <c r="N1044">
        <v>1</v>
      </c>
      <c r="P1044">
        <v>0</v>
      </c>
      <c r="R1044">
        <v>0</v>
      </c>
      <c r="V1044" t="s">
        <v>49</v>
      </c>
      <c r="W1044" t="s">
        <v>49</v>
      </c>
      <c r="X1044" t="s">
        <v>49</v>
      </c>
      <c r="Z1044" t="s">
        <v>49</v>
      </c>
      <c r="AA1044" t="s">
        <v>49</v>
      </c>
      <c r="AE1044" t="s">
        <v>49</v>
      </c>
      <c r="AF1044" t="s">
        <v>49</v>
      </c>
      <c r="AJ1044" t="s">
        <v>49</v>
      </c>
      <c r="AK1044">
        <v>0</v>
      </c>
      <c r="AM1044">
        <v>0</v>
      </c>
      <c r="AN1044" t="s">
        <v>49</v>
      </c>
      <c r="AP1044" t="s">
        <v>49</v>
      </c>
      <c r="AQ1044">
        <v>1</v>
      </c>
      <c r="AR1044">
        <v>4</v>
      </c>
      <c r="AS1044" t="s">
        <v>49</v>
      </c>
      <c r="AT1044">
        <v>530491</v>
      </c>
    </row>
    <row r="1045" spans="1:46" x14ac:dyDescent="0.2">
      <c r="A1045" t="s">
        <v>1214</v>
      </c>
      <c r="B1045" s="2">
        <v>45177</v>
      </c>
      <c r="C1045" s="2">
        <v>2958465</v>
      </c>
      <c r="D1045" t="s">
        <v>1222</v>
      </c>
      <c r="E1045">
        <v>530492</v>
      </c>
      <c r="F1045" t="s">
        <v>1222</v>
      </c>
      <c r="G1045">
        <v>0</v>
      </c>
      <c r="H1045">
        <v>7</v>
      </c>
      <c r="K1045">
        <v>5</v>
      </c>
      <c r="L1045">
        <v>5</v>
      </c>
      <c r="M1045">
        <v>1</v>
      </c>
      <c r="N1045">
        <v>1</v>
      </c>
      <c r="P1045">
        <v>0</v>
      </c>
      <c r="R1045">
        <v>0</v>
      </c>
      <c r="V1045" t="s">
        <v>49</v>
      </c>
      <c r="W1045" t="s">
        <v>49</v>
      </c>
      <c r="X1045" t="s">
        <v>49</v>
      </c>
      <c r="Z1045" t="s">
        <v>49</v>
      </c>
      <c r="AA1045" t="s">
        <v>49</v>
      </c>
      <c r="AE1045" t="s">
        <v>49</v>
      </c>
      <c r="AF1045" t="s">
        <v>49</v>
      </c>
      <c r="AJ1045" t="s">
        <v>49</v>
      </c>
      <c r="AK1045">
        <v>0</v>
      </c>
      <c r="AM1045">
        <v>0</v>
      </c>
      <c r="AN1045" t="s">
        <v>49</v>
      </c>
      <c r="AP1045" t="s">
        <v>49</v>
      </c>
      <c r="AQ1045">
        <v>1</v>
      </c>
      <c r="AR1045">
        <v>4</v>
      </c>
      <c r="AS1045" t="s">
        <v>49</v>
      </c>
      <c r="AT1045">
        <v>530492</v>
      </c>
    </row>
    <row r="1046" spans="1:46" x14ac:dyDescent="0.2">
      <c r="A1046" t="s">
        <v>1223</v>
      </c>
      <c r="B1046" s="2">
        <v>45189</v>
      </c>
      <c r="C1046" s="2">
        <v>2958465</v>
      </c>
      <c r="D1046" t="s">
        <v>1224</v>
      </c>
      <c r="E1046">
        <v>533268</v>
      </c>
      <c r="F1046" t="s">
        <v>1224</v>
      </c>
      <c r="G1046">
        <v>1</v>
      </c>
      <c r="H1046">
        <v>10</v>
      </c>
      <c r="K1046">
        <v>5</v>
      </c>
      <c r="L1046">
        <v>5</v>
      </c>
      <c r="M1046">
        <v>1</v>
      </c>
      <c r="N1046">
        <v>1</v>
      </c>
      <c r="P1046">
        <v>0</v>
      </c>
      <c r="Q1046">
        <v>2</v>
      </c>
      <c r="R1046">
        <v>0</v>
      </c>
      <c r="S1046" t="s">
        <v>70</v>
      </c>
      <c r="T1046" t="s">
        <v>70</v>
      </c>
      <c r="V1046" t="s">
        <v>49</v>
      </c>
      <c r="W1046" t="s">
        <v>49</v>
      </c>
      <c r="X1046" t="s">
        <v>49</v>
      </c>
      <c r="Z1046" t="s">
        <v>49</v>
      </c>
      <c r="AA1046" t="s">
        <v>49</v>
      </c>
      <c r="AE1046" t="s">
        <v>49</v>
      </c>
      <c r="AF1046" t="s">
        <v>49</v>
      </c>
      <c r="AJ1046" t="s">
        <v>49</v>
      </c>
      <c r="AK1046">
        <v>0</v>
      </c>
      <c r="AM1046">
        <v>0</v>
      </c>
      <c r="AN1046" t="s">
        <v>49</v>
      </c>
      <c r="AP1046" t="s">
        <v>49</v>
      </c>
      <c r="AQ1046">
        <v>1</v>
      </c>
      <c r="AR1046">
        <v>4</v>
      </c>
      <c r="AS1046" t="s">
        <v>49</v>
      </c>
      <c r="AT1046">
        <v>533268</v>
      </c>
    </row>
    <row r="1047" spans="1:46" x14ac:dyDescent="0.2">
      <c r="A1047" t="s">
        <v>1223</v>
      </c>
      <c r="B1047" s="2">
        <v>45189</v>
      </c>
      <c r="C1047" s="2">
        <v>45209</v>
      </c>
      <c r="D1047" t="s">
        <v>1225</v>
      </c>
      <c r="E1047">
        <v>533269</v>
      </c>
      <c r="F1047" t="s">
        <v>1225</v>
      </c>
      <c r="G1047">
        <v>1</v>
      </c>
      <c r="H1047">
        <v>10</v>
      </c>
      <c r="I1047">
        <v>0</v>
      </c>
      <c r="J1047">
        <v>0</v>
      </c>
      <c r="K1047">
        <v>5</v>
      </c>
      <c r="L1047">
        <v>5</v>
      </c>
      <c r="M1047">
        <v>1</v>
      </c>
      <c r="N1047">
        <v>1</v>
      </c>
      <c r="P1047">
        <v>0</v>
      </c>
      <c r="Q1047">
        <v>2</v>
      </c>
      <c r="R1047">
        <v>0</v>
      </c>
      <c r="S1047" t="s">
        <v>48</v>
      </c>
      <c r="T1047" t="s">
        <v>48</v>
      </c>
      <c r="V1047" t="s">
        <v>49</v>
      </c>
      <c r="W1047" t="s">
        <v>49</v>
      </c>
      <c r="X1047" t="s">
        <v>49</v>
      </c>
      <c r="Z1047" t="s">
        <v>49</v>
      </c>
      <c r="AA1047" t="s">
        <v>49</v>
      </c>
      <c r="AB1047" t="s">
        <v>50</v>
      </c>
      <c r="AC1047" t="s">
        <v>51</v>
      </c>
      <c r="AD1047" t="s">
        <v>52</v>
      </c>
      <c r="AE1047" t="s">
        <v>49</v>
      </c>
      <c r="AF1047" t="s">
        <v>49</v>
      </c>
      <c r="AJ1047" t="s">
        <v>49</v>
      </c>
      <c r="AK1047">
        <v>0</v>
      </c>
      <c r="AL1047" t="s">
        <v>53</v>
      </c>
      <c r="AM1047">
        <v>0</v>
      </c>
      <c r="AN1047" t="s">
        <v>49</v>
      </c>
      <c r="AP1047" t="s">
        <v>49</v>
      </c>
      <c r="AQ1047">
        <v>1</v>
      </c>
      <c r="AR1047">
        <v>4</v>
      </c>
      <c r="AS1047" t="s">
        <v>49</v>
      </c>
      <c r="AT1047">
        <v>533269</v>
      </c>
    </row>
    <row r="1048" spans="1:46" x14ac:dyDescent="0.2">
      <c r="A1048" t="s">
        <v>1223</v>
      </c>
      <c r="B1048" s="2">
        <v>45189</v>
      </c>
      <c r="C1048" s="2">
        <v>2958465</v>
      </c>
      <c r="D1048" t="s">
        <v>1226</v>
      </c>
      <c r="E1048">
        <v>533270</v>
      </c>
      <c r="F1048" t="s">
        <v>1226</v>
      </c>
      <c r="G1048">
        <v>1</v>
      </c>
      <c r="H1048">
        <v>10</v>
      </c>
      <c r="I1048">
        <v>0</v>
      </c>
      <c r="J1048">
        <v>0</v>
      </c>
      <c r="K1048">
        <v>5</v>
      </c>
      <c r="L1048">
        <v>5</v>
      </c>
      <c r="M1048">
        <v>1</v>
      </c>
      <c r="N1048">
        <v>1</v>
      </c>
      <c r="P1048">
        <v>0</v>
      </c>
      <c r="Q1048">
        <v>2</v>
      </c>
      <c r="R1048">
        <v>0</v>
      </c>
      <c r="S1048" t="s">
        <v>70</v>
      </c>
      <c r="T1048" t="s">
        <v>70</v>
      </c>
      <c r="V1048" t="s">
        <v>49</v>
      </c>
      <c r="W1048" t="s">
        <v>49</v>
      </c>
      <c r="X1048" t="s">
        <v>49</v>
      </c>
      <c r="Z1048" t="s">
        <v>49</v>
      </c>
      <c r="AA1048" t="s">
        <v>49</v>
      </c>
      <c r="AB1048" t="s">
        <v>50</v>
      </c>
      <c r="AC1048" t="s">
        <v>52</v>
      </c>
      <c r="AD1048" t="s">
        <v>52</v>
      </c>
      <c r="AE1048" t="s">
        <v>49</v>
      </c>
      <c r="AF1048" t="s">
        <v>49</v>
      </c>
      <c r="AJ1048" t="s">
        <v>49</v>
      </c>
      <c r="AK1048">
        <v>0</v>
      </c>
      <c r="AL1048" t="s">
        <v>53</v>
      </c>
      <c r="AM1048">
        <v>0</v>
      </c>
      <c r="AN1048" t="s">
        <v>49</v>
      </c>
      <c r="AP1048" t="s">
        <v>49</v>
      </c>
      <c r="AQ1048">
        <v>1</v>
      </c>
      <c r="AR1048">
        <v>4</v>
      </c>
      <c r="AS1048" t="s">
        <v>49</v>
      </c>
      <c r="AT1048">
        <v>533270</v>
      </c>
    </row>
    <row r="1049" spans="1:46" x14ac:dyDescent="0.2">
      <c r="A1049" t="s">
        <v>1223</v>
      </c>
      <c r="B1049" s="2">
        <v>45189</v>
      </c>
      <c r="C1049" s="2">
        <v>2958465</v>
      </c>
      <c r="D1049" t="s">
        <v>1227</v>
      </c>
      <c r="E1049">
        <v>533271</v>
      </c>
      <c r="F1049" t="s">
        <v>1227</v>
      </c>
      <c r="G1049">
        <v>1</v>
      </c>
      <c r="H1049">
        <v>10</v>
      </c>
      <c r="K1049">
        <v>5</v>
      </c>
      <c r="L1049">
        <v>5</v>
      </c>
      <c r="M1049">
        <v>1</v>
      </c>
      <c r="N1049">
        <v>1</v>
      </c>
      <c r="P1049">
        <v>0</v>
      </c>
      <c r="Q1049">
        <v>2</v>
      </c>
      <c r="R1049">
        <v>0</v>
      </c>
      <c r="S1049" t="s">
        <v>70</v>
      </c>
      <c r="T1049" t="s">
        <v>70</v>
      </c>
      <c r="V1049" t="s">
        <v>49</v>
      </c>
      <c r="W1049" t="s">
        <v>49</v>
      </c>
      <c r="X1049" t="s">
        <v>49</v>
      </c>
      <c r="Z1049" t="s">
        <v>49</v>
      </c>
      <c r="AA1049" t="s">
        <v>49</v>
      </c>
      <c r="AE1049" t="s">
        <v>49</v>
      </c>
      <c r="AF1049" t="s">
        <v>49</v>
      </c>
      <c r="AJ1049" t="s">
        <v>49</v>
      </c>
      <c r="AK1049">
        <v>0</v>
      </c>
      <c r="AM1049">
        <v>0</v>
      </c>
      <c r="AN1049" t="s">
        <v>49</v>
      </c>
      <c r="AP1049" t="s">
        <v>49</v>
      </c>
      <c r="AQ1049">
        <v>1</v>
      </c>
      <c r="AR1049">
        <v>4</v>
      </c>
      <c r="AS1049" t="s">
        <v>49</v>
      </c>
      <c r="AT1049">
        <v>533271</v>
      </c>
    </row>
    <row r="1050" spans="1:46" x14ac:dyDescent="0.2">
      <c r="A1050" t="s">
        <v>1223</v>
      </c>
      <c r="B1050" s="2">
        <v>45189</v>
      </c>
      <c r="C1050" s="2">
        <v>45280</v>
      </c>
      <c r="D1050" t="s">
        <v>1228</v>
      </c>
      <c r="E1050">
        <v>533272</v>
      </c>
      <c r="F1050" t="s">
        <v>1228</v>
      </c>
      <c r="G1050">
        <v>1</v>
      </c>
      <c r="H1050">
        <v>10</v>
      </c>
      <c r="I1050">
        <v>0</v>
      </c>
      <c r="J1050">
        <v>0</v>
      </c>
      <c r="K1050">
        <v>5</v>
      </c>
      <c r="L1050">
        <v>5</v>
      </c>
      <c r="M1050">
        <v>1</v>
      </c>
      <c r="N1050">
        <v>1</v>
      </c>
      <c r="P1050">
        <v>0</v>
      </c>
      <c r="Q1050">
        <v>2</v>
      </c>
      <c r="R1050">
        <v>0</v>
      </c>
      <c r="T1050" t="s">
        <v>55</v>
      </c>
      <c r="V1050" t="s">
        <v>49</v>
      </c>
      <c r="W1050" t="s">
        <v>49</v>
      </c>
      <c r="X1050" t="s">
        <v>49</v>
      </c>
      <c r="Z1050" t="s">
        <v>49</v>
      </c>
      <c r="AA1050" t="s">
        <v>49</v>
      </c>
      <c r="AB1050" t="s">
        <v>71</v>
      </c>
      <c r="AC1050" t="s">
        <v>52</v>
      </c>
      <c r="AD1050" t="s">
        <v>52</v>
      </c>
      <c r="AE1050" t="s">
        <v>49</v>
      </c>
      <c r="AF1050" t="s">
        <v>49</v>
      </c>
      <c r="AJ1050" t="s">
        <v>49</v>
      </c>
      <c r="AK1050">
        <v>0</v>
      </c>
      <c r="AL1050" t="s">
        <v>53</v>
      </c>
      <c r="AM1050">
        <v>0</v>
      </c>
      <c r="AN1050" t="s">
        <v>49</v>
      </c>
      <c r="AP1050" t="s">
        <v>49</v>
      </c>
      <c r="AQ1050">
        <v>1</v>
      </c>
      <c r="AR1050">
        <v>4</v>
      </c>
      <c r="AS1050" t="s">
        <v>49</v>
      </c>
      <c r="AT1050">
        <v>533272</v>
      </c>
    </row>
    <row r="1051" spans="1:46" x14ac:dyDescent="0.2">
      <c r="A1051" t="s">
        <v>1223</v>
      </c>
      <c r="B1051" s="2">
        <v>45189</v>
      </c>
      <c r="C1051" s="2">
        <v>2958465</v>
      </c>
      <c r="D1051" t="s">
        <v>1229</v>
      </c>
      <c r="E1051">
        <v>533273</v>
      </c>
      <c r="F1051" t="s">
        <v>1229</v>
      </c>
      <c r="G1051">
        <v>1</v>
      </c>
      <c r="H1051">
        <v>10</v>
      </c>
      <c r="I1051">
        <v>0</v>
      </c>
      <c r="J1051">
        <v>0</v>
      </c>
      <c r="K1051">
        <v>5</v>
      </c>
      <c r="L1051">
        <v>5</v>
      </c>
      <c r="M1051">
        <v>1</v>
      </c>
      <c r="N1051">
        <v>1</v>
      </c>
      <c r="P1051">
        <v>0</v>
      </c>
      <c r="Q1051">
        <v>2</v>
      </c>
      <c r="R1051">
        <v>0</v>
      </c>
      <c r="T1051" t="s">
        <v>55</v>
      </c>
      <c r="V1051" t="s">
        <v>49</v>
      </c>
      <c r="W1051" t="s">
        <v>49</v>
      </c>
      <c r="X1051" t="s">
        <v>49</v>
      </c>
      <c r="Z1051" t="s">
        <v>49</v>
      </c>
      <c r="AA1051" t="s">
        <v>49</v>
      </c>
      <c r="AB1051" t="s">
        <v>71</v>
      </c>
      <c r="AC1051" t="s">
        <v>51</v>
      </c>
      <c r="AD1051" t="s">
        <v>64</v>
      </c>
      <c r="AE1051" t="s">
        <v>49</v>
      </c>
      <c r="AF1051" t="s">
        <v>49</v>
      </c>
      <c r="AJ1051" t="s">
        <v>49</v>
      </c>
      <c r="AK1051">
        <v>0</v>
      </c>
      <c r="AL1051" t="s">
        <v>53</v>
      </c>
      <c r="AM1051">
        <v>0</v>
      </c>
      <c r="AN1051" t="s">
        <v>49</v>
      </c>
      <c r="AP1051" t="s">
        <v>49</v>
      </c>
      <c r="AQ1051">
        <v>1</v>
      </c>
      <c r="AR1051">
        <v>4</v>
      </c>
      <c r="AS1051" t="s">
        <v>49</v>
      </c>
      <c r="AT1051">
        <v>533273</v>
      </c>
    </row>
    <row r="1052" spans="1:46" x14ac:dyDescent="0.2">
      <c r="A1052" t="s">
        <v>1223</v>
      </c>
      <c r="B1052" s="2">
        <v>45189</v>
      </c>
      <c r="C1052" s="2">
        <v>2958465</v>
      </c>
      <c r="D1052" t="s">
        <v>1230</v>
      </c>
      <c r="E1052">
        <v>533274</v>
      </c>
      <c r="F1052" t="s">
        <v>1230</v>
      </c>
      <c r="G1052">
        <v>1</v>
      </c>
      <c r="H1052">
        <v>10</v>
      </c>
      <c r="K1052">
        <v>5</v>
      </c>
      <c r="L1052">
        <v>5</v>
      </c>
      <c r="M1052">
        <v>1</v>
      </c>
      <c r="N1052">
        <v>1</v>
      </c>
      <c r="P1052">
        <v>0</v>
      </c>
      <c r="Q1052">
        <v>2</v>
      </c>
      <c r="R1052">
        <v>0</v>
      </c>
      <c r="T1052" t="s">
        <v>140</v>
      </c>
      <c r="V1052" t="s">
        <v>49</v>
      </c>
      <c r="W1052" t="s">
        <v>49</v>
      </c>
      <c r="X1052" t="s">
        <v>49</v>
      </c>
      <c r="Z1052" t="s">
        <v>49</v>
      </c>
      <c r="AA1052" t="s">
        <v>49</v>
      </c>
      <c r="AE1052" t="s">
        <v>49</v>
      </c>
      <c r="AF1052" t="s">
        <v>49</v>
      </c>
      <c r="AJ1052" t="s">
        <v>49</v>
      </c>
      <c r="AK1052">
        <v>0</v>
      </c>
      <c r="AM1052">
        <v>0</v>
      </c>
      <c r="AN1052" t="s">
        <v>49</v>
      </c>
      <c r="AP1052" t="s">
        <v>49</v>
      </c>
      <c r="AQ1052">
        <v>1</v>
      </c>
      <c r="AR1052">
        <v>4</v>
      </c>
      <c r="AS1052" t="s">
        <v>49</v>
      </c>
      <c r="AT1052">
        <v>533274</v>
      </c>
    </row>
    <row r="1053" spans="1:46" x14ac:dyDescent="0.2">
      <c r="A1053" t="s">
        <v>1223</v>
      </c>
      <c r="B1053" s="2">
        <v>45189</v>
      </c>
      <c r="C1053" s="2">
        <v>2958465</v>
      </c>
      <c r="D1053" t="s">
        <v>1231</v>
      </c>
      <c r="E1053">
        <v>533275</v>
      </c>
      <c r="F1053" t="s">
        <v>1231</v>
      </c>
      <c r="G1053">
        <v>1</v>
      </c>
      <c r="H1053">
        <v>10</v>
      </c>
      <c r="I1053">
        <v>0</v>
      </c>
      <c r="J1053">
        <v>0</v>
      </c>
      <c r="K1053">
        <v>5</v>
      </c>
      <c r="L1053">
        <v>5</v>
      </c>
      <c r="M1053">
        <v>1</v>
      </c>
      <c r="N1053">
        <v>1</v>
      </c>
      <c r="P1053">
        <v>0</v>
      </c>
      <c r="Q1053">
        <v>2</v>
      </c>
      <c r="R1053">
        <v>0</v>
      </c>
      <c r="S1053" t="s">
        <v>74</v>
      </c>
      <c r="T1053" t="s">
        <v>74</v>
      </c>
      <c r="V1053" t="s">
        <v>49</v>
      </c>
      <c r="W1053" t="s">
        <v>49</v>
      </c>
      <c r="X1053" t="s">
        <v>49</v>
      </c>
      <c r="Z1053" t="s">
        <v>49</v>
      </c>
      <c r="AA1053" t="s">
        <v>49</v>
      </c>
      <c r="AB1053" t="s">
        <v>71</v>
      </c>
      <c r="AC1053" t="s">
        <v>52</v>
      </c>
      <c r="AD1053" t="s">
        <v>64</v>
      </c>
      <c r="AE1053" t="s">
        <v>49</v>
      </c>
      <c r="AF1053" t="s">
        <v>49</v>
      </c>
      <c r="AJ1053" t="s">
        <v>49</v>
      </c>
      <c r="AK1053">
        <v>0</v>
      </c>
      <c r="AL1053" t="s">
        <v>53</v>
      </c>
      <c r="AM1053">
        <v>0</v>
      </c>
      <c r="AN1053" t="s">
        <v>49</v>
      </c>
      <c r="AP1053" t="s">
        <v>49</v>
      </c>
      <c r="AQ1053">
        <v>1</v>
      </c>
      <c r="AR1053">
        <v>4</v>
      </c>
      <c r="AS1053" t="s">
        <v>49</v>
      </c>
      <c r="AT1053">
        <v>533275</v>
      </c>
    </row>
    <row r="1054" spans="1:46" x14ac:dyDescent="0.2">
      <c r="A1054" t="s">
        <v>1232</v>
      </c>
      <c r="B1054" s="2">
        <v>45200</v>
      </c>
      <c r="C1054" s="2">
        <v>2958465</v>
      </c>
      <c r="D1054" t="s">
        <v>1233</v>
      </c>
      <c r="E1054">
        <v>536722</v>
      </c>
      <c r="F1054" t="s">
        <v>1233</v>
      </c>
      <c r="G1054">
        <v>1</v>
      </c>
      <c r="H1054">
        <v>10</v>
      </c>
      <c r="I1054">
        <v>0</v>
      </c>
      <c r="J1054">
        <v>0</v>
      </c>
      <c r="K1054">
        <v>5</v>
      </c>
      <c r="L1054">
        <v>5</v>
      </c>
      <c r="M1054">
        <v>1</v>
      </c>
      <c r="N1054">
        <v>1</v>
      </c>
      <c r="P1054">
        <v>0</v>
      </c>
      <c r="Q1054">
        <v>2</v>
      </c>
      <c r="R1054">
        <v>0</v>
      </c>
      <c r="T1054" t="s">
        <v>55</v>
      </c>
      <c r="V1054" t="s">
        <v>49</v>
      </c>
      <c r="W1054" t="s">
        <v>49</v>
      </c>
      <c r="X1054" t="s">
        <v>49</v>
      </c>
      <c r="Z1054" t="s">
        <v>49</v>
      </c>
      <c r="AA1054" t="s">
        <v>49</v>
      </c>
      <c r="AB1054" t="s">
        <v>63</v>
      </c>
      <c r="AC1054" t="s">
        <v>52</v>
      </c>
      <c r="AD1054" t="s">
        <v>64</v>
      </c>
      <c r="AE1054" t="s">
        <v>49</v>
      </c>
      <c r="AF1054" t="s">
        <v>49</v>
      </c>
      <c r="AJ1054" t="s">
        <v>49</v>
      </c>
      <c r="AK1054">
        <v>0</v>
      </c>
      <c r="AL1054" t="s">
        <v>53</v>
      </c>
      <c r="AM1054">
        <v>0</v>
      </c>
      <c r="AN1054" t="s">
        <v>49</v>
      </c>
      <c r="AP1054" t="s">
        <v>49</v>
      </c>
      <c r="AQ1054">
        <v>1</v>
      </c>
      <c r="AR1054">
        <v>4</v>
      </c>
      <c r="AS1054" t="s">
        <v>49</v>
      </c>
      <c r="AT1054">
        <v>536722</v>
      </c>
    </row>
    <row r="1055" spans="1:46" x14ac:dyDescent="0.2">
      <c r="A1055" t="s">
        <v>1232</v>
      </c>
      <c r="B1055" s="2">
        <v>45200</v>
      </c>
      <c r="C1055" s="2">
        <v>2958465</v>
      </c>
      <c r="D1055" t="s">
        <v>1234</v>
      </c>
      <c r="E1055">
        <v>536723</v>
      </c>
      <c r="F1055" t="s">
        <v>1234</v>
      </c>
      <c r="G1055">
        <v>1</v>
      </c>
      <c r="H1055">
        <v>10</v>
      </c>
      <c r="K1055">
        <v>5</v>
      </c>
      <c r="L1055">
        <v>5</v>
      </c>
      <c r="M1055">
        <v>1</v>
      </c>
      <c r="N1055">
        <v>1</v>
      </c>
      <c r="P1055">
        <v>0</v>
      </c>
      <c r="Q1055">
        <v>1</v>
      </c>
      <c r="R1055">
        <v>0</v>
      </c>
      <c r="T1055" t="s">
        <v>109</v>
      </c>
      <c r="V1055" t="s">
        <v>49</v>
      </c>
      <c r="W1055" t="s">
        <v>49</v>
      </c>
      <c r="X1055" t="s">
        <v>49</v>
      </c>
      <c r="Z1055" t="s">
        <v>49</v>
      </c>
      <c r="AA1055" t="s">
        <v>49</v>
      </c>
      <c r="AE1055" t="s">
        <v>49</v>
      </c>
      <c r="AF1055" t="s">
        <v>49</v>
      </c>
      <c r="AJ1055" t="s">
        <v>49</v>
      </c>
      <c r="AK1055">
        <v>0</v>
      </c>
      <c r="AM1055">
        <v>0</v>
      </c>
      <c r="AN1055" t="s">
        <v>49</v>
      </c>
      <c r="AP1055" t="s">
        <v>49</v>
      </c>
      <c r="AQ1055">
        <v>1</v>
      </c>
      <c r="AR1055">
        <v>4</v>
      </c>
      <c r="AS1055" t="s">
        <v>49</v>
      </c>
      <c r="AT1055">
        <v>536723</v>
      </c>
    </row>
    <row r="1056" spans="1:46" x14ac:dyDescent="0.2">
      <c r="A1056" t="s">
        <v>1232</v>
      </c>
      <c r="B1056" s="2">
        <v>45200</v>
      </c>
      <c r="C1056" s="2">
        <v>45229</v>
      </c>
      <c r="D1056" t="s">
        <v>1235</v>
      </c>
      <c r="E1056">
        <v>536724</v>
      </c>
      <c r="F1056" t="s">
        <v>1235</v>
      </c>
      <c r="G1056">
        <v>1</v>
      </c>
      <c r="H1056">
        <v>10</v>
      </c>
      <c r="I1056">
        <v>0</v>
      </c>
      <c r="J1056">
        <v>0</v>
      </c>
      <c r="K1056">
        <v>5</v>
      </c>
      <c r="L1056">
        <v>5</v>
      </c>
      <c r="M1056">
        <v>1</v>
      </c>
      <c r="N1056">
        <v>1</v>
      </c>
      <c r="P1056">
        <v>0</v>
      </c>
      <c r="Q1056">
        <v>2</v>
      </c>
      <c r="R1056">
        <v>0</v>
      </c>
      <c r="T1056" t="s">
        <v>258</v>
      </c>
      <c r="V1056" t="s">
        <v>49</v>
      </c>
      <c r="W1056" t="s">
        <v>49</v>
      </c>
      <c r="X1056" t="s">
        <v>49</v>
      </c>
      <c r="Z1056" t="s">
        <v>49</v>
      </c>
      <c r="AA1056" t="s">
        <v>49</v>
      </c>
      <c r="AB1056" t="s">
        <v>50</v>
      </c>
      <c r="AC1056" t="s">
        <v>52</v>
      </c>
      <c r="AD1056" t="s">
        <v>51</v>
      </c>
      <c r="AE1056" t="s">
        <v>49</v>
      </c>
      <c r="AF1056" t="s">
        <v>49</v>
      </c>
      <c r="AJ1056" t="s">
        <v>49</v>
      </c>
      <c r="AK1056">
        <v>0</v>
      </c>
      <c r="AL1056" t="s">
        <v>53</v>
      </c>
      <c r="AM1056">
        <v>0</v>
      </c>
      <c r="AN1056" t="s">
        <v>49</v>
      </c>
      <c r="AP1056" t="s">
        <v>49</v>
      </c>
      <c r="AQ1056">
        <v>1</v>
      </c>
      <c r="AR1056">
        <v>4</v>
      </c>
      <c r="AS1056" t="s">
        <v>49</v>
      </c>
      <c r="AT1056">
        <v>536724</v>
      </c>
    </row>
    <row r="1057" spans="1:46" x14ac:dyDescent="0.2">
      <c r="A1057" t="s">
        <v>1232</v>
      </c>
      <c r="B1057" s="2">
        <v>45200</v>
      </c>
      <c r="C1057" s="2">
        <v>2958465</v>
      </c>
      <c r="D1057" t="s">
        <v>1236</v>
      </c>
      <c r="E1057">
        <v>536725</v>
      </c>
      <c r="F1057" t="s">
        <v>1236</v>
      </c>
      <c r="G1057">
        <v>1</v>
      </c>
      <c r="H1057">
        <v>10</v>
      </c>
      <c r="I1057">
        <v>0</v>
      </c>
      <c r="J1057">
        <v>0</v>
      </c>
      <c r="K1057">
        <v>5</v>
      </c>
      <c r="L1057">
        <v>5</v>
      </c>
      <c r="M1057">
        <v>1</v>
      </c>
      <c r="N1057">
        <v>1</v>
      </c>
      <c r="P1057">
        <v>0</v>
      </c>
      <c r="Q1057">
        <v>2</v>
      </c>
      <c r="R1057">
        <v>0</v>
      </c>
      <c r="S1057" t="s">
        <v>70</v>
      </c>
      <c r="T1057" t="s">
        <v>70</v>
      </c>
      <c r="V1057" t="s">
        <v>49</v>
      </c>
      <c r="W1057" t="s">
        <v>49</v>
      </c>
      <c r="X1057" t="s">
        <v>49</v>
      </c>
      <c r="Z1057" t="s">
        <v>49</v>
      </c>
      <c r="AA1057" t="s">
        <v>49</v>
      </c>
      <c r="AB1057" t="s">
        <v>50</v>
      </c>
      <c r="AC1057" t="s">
        <v>52</v>
      </c>
      <c r="AD1057" t="s">
        <v>64</v>
      </c>
      <c r="AE1057" t="s">
        <v>49</v>
      </c>
      <c r="AF1057" t="s">
        <v>49</v>
      </c>
      <c r="AJ1057" t="s">
        <v>49</v>
      </c>
      <c r="AK1057">
        <v>0</v>
      </c>
      <c r="AL1057" t="s">
        <v>53</v>
      </c>
      <c r="AM1057">
        <v>0</v>
      </c>
      <c r="AN1057" t="s">
        <v>49</v>
      </c>
      <c r="AP1057" t="s">
        <v>49</v>
      </c>
      <c r="AQ1057">
        <v>1</v>
      </c>
      <c r="AR1057">
        <v>4</v>
      </c>
      <c r="AS1057" t="s">
        <v>49</v>
      </c>
      <c r="AT1057">
        <v>536725</v>
      </c>
    </row>
    <row r="1058" spans="1:46" x14ac:dyDescent="0.2">
      <c r="A1058" t="s">
        <v>1232</v>
      </c>
      <c r="B1058" s="2">
        <v>45200</v>
      </c>
      <c r="C1058" s="2">
        <v>2958465</v>
      </c>
      <c r="D1058" t="s">
        <v>1237</v>
      </c>
      <c r="E1058">
        <v>536726</v>
      </c>
      <c r="F1058" t="s">
        <v>1237</v>
      </c>
      <c r="G1058">
        <v>1</v>
      </c>
      <c r="H1058">
        <v>10</v>
      </c>
      <c r="I1058">
        <v>0</v>
      </c>
      <c r="J1058">
        <v>0</v>
      </c>
      <c r="K1058">
        <v>5</v>
      </c>
      <c r="L1058">
        <v>5</v>
      </c>
      <c r="M1058">
        <v>1</v>
      </c>
      <c r="N1058">
        <v>1</v>
      </c>
      <c r="P1058">
        <v>0</v>
      </c>
      <c r="Q1058">
        <v>2</v>
      </c>
      <c r="R1058">
        <v>0</v>
      </c>
      <c r="T1058" t="s">
        <v>55</v>
      </c>
      <c r="V1058" t="s">
        <v>49</v>
      </c>
      <c r="W1058" t="s">
        <v>49</v>
      </c>
      <c r="X1058" t="s">
        <v>49</v>
      </c>
      <c r="Z1058" t="s">
        <v>49</v>
      </c>
      <c r="AA1058" t="s">
        <v>49</v>
      </c>
      <c r="AB1058" t="s">
        <v>50</v>
      </c>
      <c r="AC1058" t="s">
        <v>52</v>
      </c>
      <c r="AD1058" t="s">
        <v>52</v>
      </c>
      <c r="AE1058" t="s">
        <v>49</v>
      </c>
      <c r="AF1058" t="s">
        <v>49</v>
      </c>
      <c r="AJ1058" t="s">
        <v>49</v>
      </c>
      <c r="AK1058">
        <v>0</v>
      </c>
      <c r="AL1058" t="s">
        <v>53</v>
      </c>
      <c r="AM1058">
        <v>0</v>
      </c>
      <c r="AN1058" t="s">
        <v>49</v>
      </c>
      <c r="AP1058" t="s">
        <v>49</v>
      </c>
      <c r="AQ1058">
        <v>1</v>
      </c>
      <c r="AR1058">
        <v>4</v>
      </c>
      <c r="AS1058" t="s">
        <v>49</v>
      </c>
      <c r="AT1058">
        <v>536726</v>
      </c>
    </row>
    <row r="1059" spans="1:46" x14ac:dyDescent="0.2">
      <c r="A1059" t="s">
        <v>1232</v>
      </c>
      <c r="B1059" s="2">
        <v>45200</v>
      </c>
      <c r="C1059" s="2">
        <v>2958465</v>
      </c>
      <c r="D1059" t="s">
        <v>1238</v>
      </c>
      <c r="E1059">
        <v>536727</v>
      </c>
      <c r="F1059" t="s">
        <v>1238</v>
      </c>
      <c r="G1059">
        <v>1</v>
      </c>
      <c r="H1059">
        <v>10</v>
      </c>
      <c r="I1059">
        <v>0</v>
      </c>
      <c r="J1059">
        <v>0</v>
      </c>
      <c r="K1059">
        <v>5</v>
      </c>
      <c r="L1059">
        <v>5</v>
      </c>
      <c r="M1059">
        <v>1</v>
      </c>
      <c r="N1059">
        <v>1</v>
      </c>
      <c r="P1059">
        <v>0</v>
      </c>
      <c r="Q1059">
        <v>2</v>
      </c>
      <c r="R1059">
        <v>0</v>
      </c>
      <c r="T1059" t="s">
        <v>55</v>
      </c>
      <c r="V1059" t="s">
        <v>49</v>
      </c>
      <c r="W1059" t="s">
        <v>49</v>
      </c>
      <c r="X1059" t="s">
        <v>49</v>
      </c>
      <c r="Z1059" t="s">
        <v>49</v>
      </c>
      <c r="AA1059" t="s">
        <v>49</v>
      </c>
      <c r="AB1059" t="s">
        <v>50</v>
      </c>
      <c r="AC1059" t="s">
        <v>52</v>
      </c>
      <c r="AD1059" t="s">
        <v>52</v>
      </c>
      <c r="AE1059" t="s">
        <v>49</v>
      </c>
      <c r="AF1059" t="s">
        <v>49</v>
      </c>
      <c r="AJ1059" t="s">
        <v>49</v>
      </c>
      <c r="AK1059">
        <v>0</v>
      </c>
      <c r="AL1059" t="s">
        <v>53</v>
      </c>
      <c r="AM1059">
        <v>0</v>
      </c>
      <c r="AN1059" t="s">
        <v>49</v>
      </c>
      <c r="AP1059" t="s">
        <v>49</v>
      </c>
      <c r="AQ1059">
        <v>1</v>
      </c>
      <c r="AR1059">
        <v>4</v>
      </c>
      <c r="AS1059" t="s">
        <v>49</v>
      </c>
      <c r="AT1059">
        <v>536727</v>
      </c>
    </row>
    <row r="1060" spans="1:46" x14ac:dyDescent="0.2">
      <c r="A1060" t="s">
        <v>1232</v>
      </c>
      <c r="B1060" s="2">
        <v>45200</v>
      </c>
      <c r="C1060" s="2">
        <v>2958465</v>
      </c>
      <c r="D1060" t="s">
        <v>1239</v>
      </c>
      <c r="E1060">
        <v>536728</v>
      </c>
      <c r="F1060" t="s">
        <v>1239</v>
      </c>
      <c r="G1060">
        <v>1</v>
      </c>
      <c r="H1060">
        <v>10</v>
      </c>
      <c r="I1060">
        <v>0</v>
      </c>
      <c r="J1060">
        <v>0</v>
      </c>
      <c r="K1060">
        <v>5</v>
      </c>
      <c r="L1060">
        <v>5</v>
      </c>
      <c r="M1060">
        <v>1</v>
      </c>
      <c r="N1060">
        <v>1</v>
      </c>
      <c r="P1060">
        <v>0</v>
      </c>
      <c r="Q1060">
        <v>2</v>
      </c>
      <c r="R1060">
        <v>0</v>
      </c>
      <c r="S1060" t="s">
        <v>48</v>
      </c>
      <c r="T1060" t="s">
        <v>48</v>
      </c>
      <c r="V1060" t="s">
        <v>49</v>
      </c>
      <c r="W1060" t="s">
        <v>49</v>
      </c>
      <c r="X1060" t="s">
        <v>49</v>
      </c>
      <c r="Z1060" t="s">
        <v>49</v>
      </c>
      <c r="AA1060" t="s">
        <v>49</v>
      </c>
      <c r="AB1060" t="s">
        <v>50</v>
      </c>
      <c r="AC1060" t="s">
        <v>52</v>
      </c>
      <c r="AD1060" t="s">
        <v>64</v>
      </c>
      <c r="AE1060" t="s">
        <v>49</v>
      </c>
      <c r="AF1060" t="s">
        <v>49</v>
      </c>
      <c r="AJ1060" t="s">
        <v>49</v>
      </c>
      <c r="AK1060">
        <v>0</v>
      </c>
      <c r="AL1060" t="s">
        <v>53</v>
      </c>
      <c r="AM1060">
        <v>0</v>
      </c>
      <c r="AN1060" t="s">
        <v>49</v>
      </c>
      <c r="AP1060" t="s">
        <v>49</v>
      </c>
      <c r="AQ1060">
        <v>1</v>
      </c>
      <c r="AR1060">
        <v>4</v>
      </c>
      <c r="AS1060" t="s">
        <v>49</v>
      </c>
      <c r="AT1060">
        <v>536728</v>
      </c>
    </row>
    <row r="1061" spans="1:46" x14ac:dyDescent="0.2">
      <c r="A1061" t="s">
        <v>1232</v>
      </c>
      <c r="B1061" s="2">
        <v>45200</v>
      </c>
      <c r="C1061" s="2">
        <v>2958465</v>
      </c>
      <c r="D1061" t="s">
        <v>1240</v>
      </c>
      <c r="E1061">
        <v>536729</v>
      </c>
      <c r="F1061" t="s">
        <v>1240</v>
      </c>
      <c r="G1061">
        <v>1</v>
      </c>
      <c r="H1061">
        <v>10</v>
      </c>
      <c r="K1061">
        <v>5</v>
      </c>
      <c r="L1061">
        <v>5</v>
      </c>
      <c r="M1061">
        <v>1</v>
      </c>
      <c r="N1061">
        <v>1</v>
      </c>
      <c r="P1061">
        <v>0</v>
      </c>
      <c r="Q1061">
        <v>2</v>
      </c>
      <c r="R1061">
        <v>0</v>
      </c>
      <c r="T1061" t="s">
        <v>140</v>
      </c>
      <c r="V1061" t="s">
        <v>49</v>
      </c>
      <c r="W1061" t="s">
        <v>49</v>
      </c>
      <c r="X1061" t="s">
        <v>49</v>
      </c>
      <c r="Z1061" t="s">
        <v>49</v>
      </c>
      <c r="AA1061" t="s">
        <v>49</v>
      </c>
      <c r="AE1061" t="s">
        <v>49</v>
      </c>
      <c r="AF1061" t="s">
        <v>49</v>
      </c>
      <c r="AJ1061" t="s">
        <v>49</v>
      </c>
      <c r="AK1061">
        <v>0</v>
      </c>
      <c r="AM1061">
        <v>0</v>
      </c>
      <c r="AN1061" t="s">
        <v>49</v>
      </c>
      <c r="AP1061" t="s">
        <v>49</v>
      </c>
      <c r="AQ1061">
        <v>1</v>
      </c>
      <c r="AR1061">
        <v>4</v>
      </c>
      <c r="AS1061" t="s">
        <v>49</v>
      </c>
      <c r="AT1061">
        <v>536729</v>
      </c>
    </row>
    <row r="1062" spans="1:46" x14ac:dyDescent="0.2">
      <c r="A1062" t="s">
        <v>1241</v>
      </c>
      <c r="B1062" s="2">
        <v>45224</v>
      </c>
      <c r="C1062" s="2">
        <v>2958465</v>
      </c>
      <c r="D1062" t="s">
        <v>1242</v>
      </c>
      <c r="E1062">
        <v>543450</v>
      </c>
      <c r="F1062" t="s">
        <v>1242</v>
      </c>
      <c r="G1062">
        <v>1</v>
      </c>
      <c r="H1062">
        <v>10</v>
      </c>
      <c r="K1062">
        <v>5</v>
      </c>
      <c r="L1062">
        <v>5</v>
      </c>
      <c r="M1062">
        <v>1</v>
      </c>
      <c r="N1062">
        <v>1</v>
      </c>
      <c r="P1062">
        <v>0</v>
      </c>
      <c r="Q1062">
        <v>2</v>
      </c>
      <c r="R1062">
        <v>0</v>
      </c>
      <c r="S1062" t="s">
        <v>98</v>
      </c>
      <c r="T1062" t="s">
        <v>98</v>
      </c>
      <c r="V1062" t="s">
        <v>49</v>
      </c>
      <c r="W1062" t="s">
        <v>49</v>
      </c>
      <c r="X1062" t="s">
        <v>49</v>
      </c>
      <c r="Z1062" t="s">
        <v>49</v>
      </c>
      <c r="AA1062" t="s">
        <v>49</v>
      </c>
      <c r="AE1062" t="s">
        <v>49</v>
      </c>
      <c r="AF1062" t="s">
        <v>49</v>
      </c>
      <c r="AJ1062" t="s">
        <v>49</v>
      </c>
      <c r="AK1062">
        <v>0</v>
      </c>
      <c r="AM1062">
        <v>0</v>
      </c>
      <c r="AN1062" t="s">
        <v>49</v>
      </c>
      <c r="AP1062" t="s">
        <v>49</v>
      </c>
      <c r="AQ1062">
        <v>1</v>
      </c>
      <c r="AR1062">
        <v>4</v>
      </c>
      <c r="AS1062" t="s">
        <v>49</v>
      </c>
      <c r="AT1062">
        <v>543450</v>
      </c>
    </row>
    <row r="1063" spans="1:46" x14ac:dyDescent="0.2">
      <c r="A1063" t="s">
        <v>1241</v>
      </c>
      <c r="B1063" s="2">
        <v>45224</v>
      </c>
      <c r="C1063" s="2">
        <v>45404</v>
      </c>
      <c r="D1063" t="s">
        <v>1243</v>
      </c>
      <c r="E1063">
        <v>543451</v>
      </c>
      <c r="F1063" t="s">
        <v>1243</v>
      </c>
      <c r="G1063">
        <v>1</v>
      </c>
      <c r="H1063">
        <v>10</v>
      </c>
      <c r="I1063">
        <v>0</v>
      </c>
      <c r="J1063">
        <v>0</v>
      </c>
      <c r="K1063">
        <v>5</v>
      </c>
      <c r="L1063">
        <v>5</v>
      </c>
      <c r="M1063">
        <v>1</v>
      </c>
      <c r="N1063">
        <v>1</v>
      </c>
      <c r="P1063">
        <v>0</v>
      </c>
      <c r="Q1063">
        <v>2</v>
      </c>
      <c r="R1063">
        <v>0</v>
      </c>
      <c r="S1063" t="s">
        <v>98</v>
      </c>
      <c r="T1063" t="s">
        <v>98</v>
      </c>
      <c r="V1063" t="s">
        <v>49</v>
      </c>
      <c r="W1063" t="s">
        <v>49</v>
      </c>
      <c r="X1063" t="s">
        <v>49</v>
      </c>
      <c r="Z1063" t="s">
        <v>49</v>
      </c>
      <c r="AA1063" t="s">
        <v>49</v>
      </c>
      <c r="AE1063" t="s">
        <v>49</v>
      </c>
      <c r="AF1063" t="s">
        <v>49</v>
      </c>
      <c r="AG1063" t="s">
        <v>50</v>
      </c>
      <c r="AH1063" t="s">
        <v>52</v>
      </c>
      <c r="AI1063" t="s">
        <v>64</v>
      </c>
      <c r="AJ1063" t="s">
        <v>49</v>
      </c>
      <c r="AK1063">
        <v>0</v>
      </c>
      <c r="AL1063" t="s">
        <v>155</v>
      </c>
      <c r="AM1063">
        <v>0</v>
      </c>
      <c r="AN1063" t="s">
        <v>49</v>
      </c>
      <c r="AP1063" t="s">
        <v>49</v>
      </c>
      <c r="AQ1063">
        <v>1</v>
      </c>
      <c r="AR1063">
        <v>4</v>
      </c>
      <c r="AS1063" t="s">
        <v>49</v>
      </c>
      <c r="AT1063">
        <v>543451</v>
      </c>
    </row>
    <row r="1064" spans="1:46" x14ac:dyDescent="0.2">
      <c r="A1064" t="s">
        <v>1241</v>
      </c>
      <c r="B1064" s="2">
        <v>45224</v>
      </c>
      <c r="C1064" s="2">
        <v>45247</v>
      </c>
      <c r="D1064" t="s">
        <v>1244</v>
      </c>
      <c r="E1064">
        <v>543452</v>
      </c>
      <c r="F1064" t="s">
        <v>1244</v>
      </c>
      <c r="G1064">
        <v>1</v>
      </c>
      <c r="H1064">
        <v>10</v>
      </c>
      <c r="I1064">
        <v>0</v>
      </c>
      <c r="J1064">
        <v>0</v>
      </c>
      <c r="K1064">
        <v>5</v>
      </c>
      <c r="L1064">
        <v>5</v>
      </c>
      <c r="M1064">
        <v>1</v>
      </c>
      <c r="N1064">
        <v>1</v>
      </c>
      <c r="P1064">
        <v>0</v>
      </c>
      <c r="Q1064">
        <v>2</v>
      </c>
      <c r="R1064">
        <v>0</v>
      </c>
      <c r="T1064" t="s">
        <v>55</v>
      </c>
      <c r="V1064" t="s">
        <v>49</v>
      </c>
      <c r="W1064" t="s">
        <v>49</v>
      </c>
      <c r="X1064" t="s">
        <v>49</v>
      </c>
      <c r="Z1064" t="s">
        <v>49</v>
      </c>
      <c r="AA1064" t="s">
        <v>49</v>
      </c>
      <c r="AB1064" t="s">
        <v>50</v>
      </c>
      <c r="AC1064" t="s">
        <v>51</v>
      </c>
      <c r="AD1064" t="s">
        <v>52</v>
      </c>
      <c r="AE1064" t="s">
        <v>49</v>
      </c>
      <c r="AF1064" t="s">
        <v>49</v>
      </c>
      <c r="AJ1064" t="s">
        <v>49</v>
      </c>
      <c r="AK1064">
        <v>0</v>
      </c>
      <c r="AL1064" t="s">
        <v>53</v>
      </c>
      <c r="AM1064">
        <v>0</v>
      </c>
      <c r="AN1064" t="s">
        <v>49</v>
      </c>
      <c r="AP1064" t="s">
        <v>49</v>
      </c>
      <c r="AQ1064">
        <v>1</v>
      </c>
      <c r="AR1064">
        <v>4</v>
      </c>
      <c r="AS1064" t="s">
        <v>49</v>
      </c>
      <c r="AT1064">
        <v>543452</v>
      </c>
    </row>
    <row r="1065" spans="1:46" x14ac:dyDescent="0.2">
      <c r="A1065" t="s">
        <v>1241</v>
      </c>
      <c r="B1065" s="2">
        <v>45224</v>
      </c>
      <c r="C1065" s="2">
        <v>45404</v>
      </c>
      <c r="D1065" t="s">
        <v>1245</v>
      </c>
      <c r="E1065">
        <v>543453</v>
      </c>
      <c r="F1065" t="s">
        <v>1245</v>
      </c>
      <c r="G1065">
        <v>1</v>
      </c>
      <c r="H1065">
        <v>10</v>
      </c>
      <c r="I1065">
        <v>0</v>
      </c>
      <c r="J1065">
        <v>0</v>
      </c>
      <c r="K1065">
        <v>5</v>
      </c>
      <c r="L1065">
        <v>5</v>
      </c>
      <c r="M1065">
        <v>1</v>
      </c>
      <c r="N1065">
        <v>1</v>
      </c>
      <c r="P1065">
        <v>0</v>
      </c>
      <c r="Q1065">
        <v>2</v>
      </c>
      <c r="R1065">
        <v>0</v>
      </c>
      <c r="S1065" t="s">
        <v>106</v>
      </c>
      <c r="T1065" t="s">
        <v>106</v>
      </c>
      <c r="V1065" t="s">
        <v>49</v>
      </c>
      <c r="W1065" t="s">
        <v>49</v>
      </c>
      <c r="X1065" t="s">
        <v>49</v>
      </c>
      <c r="Z1065" t="s">
        <v>49</v>
      </c>
      <c r="AA1065" t="s">
        <v>49</v>
      </c>
      <c r="AB1065" t="s">
        <v>172</v>
      </c>
      <c r="AE1065" t="s">
        <v>49</v>
      </c>
      <c r="AF1065" t="s">
        <v>49</v>
      </c>
      <c r="AG1065" t="s">
        <v>50</v>
      </c>
      <c r="AH1065" t="s">
        <v>52</v>
      </c>
      <c r="AI1065" t="s">
        <v>141</v>
      </c>
      <c r="AJ1065" t="s">
        <v>49</v>
      </c>
      <c r="AK1065">
        <v>0</v>
      </c>
      <c r="AL1065" t="s">
        <v>155</v>
      </c>
      <c r="AM1065">
        <v>0</v>
      </c>
      <c r="AN1065" t="s">
        <v>49</v>
      </c>
      <c r="AP1065" t="s">
        <v>49</v>
      </c>
      <c r="AQ1065">
        <v>1</v>
      </c>
      <c r="AR1065">
        <v>4</v>
      </c>
      <c r="AS1065" t="s">
        <v>49</v>
      </c>
      <c r="AT1065">
        <v>543453</v>
      </c>
    </row>
    <row r="1066" spans="1:46" x14ac:dyDescent="0.2">
      <c r="A1066" t="s">
        <v>1241</v>
      </c>
      <c r="B1066" s="2">
        <v>45224</v>
      </c>
      <c r="C1066" s="2">
        <v>45279</v>
      </c>
      <c r="D1066" t="s">
        <v>1246</v>
      </c>
      <c r="E1066">
        <v>543454</v>
      </c>
      <c r="F1066" t="s">
        <v>1246</v>
      </c>
      <c r="G1066">
        <v>1</v>
      </c>
      <c r="H1066">
        <v>10</v>
      </c>
      <c r="I1066">
        <v>0</v>
      </c>
      <c r="J1066">
        <v>0</v>
      </c>
      <c r="K1066">
        <v>5</v>
      </c>
      <c r="L1066">
        <v>5</v>
      </c>
      <c r="M1066">
        <v>1</v>
      </c>
      <c r="N1066">
        <v>1</v>
      </c>
      <c r="P1066">
        <v>0</v>
      </c>
      <c r="Q1066">
        <v>2</v>
      </c>
      <c r="R1066">
        <v>0</v>
      </c>
      <c r="S1066" t="s">
        <v>1247</v>
      </c>
      <c r="T1066" t="s">
        <v>1247</v>
      </c>
      <c r="V1066" t="s">
        <v>49</v>
      </c>
      <c r="W1066" t="s">
        <v>49</v>
      </c>
      <c r="X1066" t="s">
        <v>49</v>
      </c>
      <c r="Z1066" t="s">
        <v>49</v>
      </c>
      <c r="AA1066" t="s">
        <v>49</v>
      </c>
      <c r="AB1066" t="s">
        <v>50</v>
      </c>
      <c r="AC1066" t="s">
        <v>52</v>
      </c>
      <c r="AD1066" t="s">
        <v>52</v>
      </c>
      <c r="AE1066" t="s">
        <v>49</v>
      </c>
      <c r="AF1066" t="s">
        <v>49</v>
      </c>
      <c r="AJ1066" t="s">
        <v>49</v>
      </c>
      <c r="AK1066">
        <v>0</v>
      </c>
      <c r="AL1066" t="s">
        <v>53</v>
      </c>
      <c r="AM1066">
        <v>0</v>
      </c>
      <c r="AN1066" t="s">
        <v>49</v>
      </c>
      <c r="AP1066" t="s">
        <v>49</v>
      </c>
      <c r="AQ1066">
        <v>1</v>
      </c>
      <c r="AR1066">
        <v>4</v>
      </c>
      <c r="AS1066" t="s">
        <v>49</v>
      </c>
      <c r="AT1066">
        <v>543454</v>
      </c>
    </row>
    <row r="1067" spans="1:46" x14ac:dyDescent="0.2">
      <c r="A1067" t="s">
        <v>1241</v>
      </c>
      <c r="B1067" s="2">
        <v>45224</v>
      </c>
      <c r="C1067" s="2">
        <v>2958465</v>
      </c>
      <c r="D1067" t="s">
        <v>1248</v>
      </c>
      <c r="E1067">
        <v>543455</v>
      </c>
      <c r="F1067" t="s">
        <v>1248</v>
      </c>
      <c r="G1067">
        <v>1</v>
      </c>
      <c r="H1067">
        <v>10</v>
      </c>
      <c r="K1067">
        <v>5</v>
      </c>
      <c r="L1067">
        <v>5</v>
      </c>
      <c r="M1067">
        <v>1</v>
      </c>
      <c r="N1067">
        <v>1</v>
      </c>
      <c r="P1067">
        <v>0</v>
      </c>
      <c r="Q1067">
        <v>2</v>
      </c>
      <c r="R1067">
        <v>0</v>
      </c>
      <c r="S1067" t="s">
        <v>74</v>
      </c>
      <c r="T1067" t="s">
        <v>74</v>
      </c>
      <c r="V1067" t="s">
        <v>49</v>
      </c>
      <c r="W1067" t="s">
        <v>49</v>
      </c>
      <c r="X1067" t="s">
        <v>49</v>
      </c>
      <c r="Z1067" t="s">
        <v>49</v>
      </c>
      <c r="AA1067" t="s">
        <v>49</v>
      </c>
      <c r="AE1067" t="s">
        <v>49</v>
      </c>
      <c r="AF1067" t="s">
        <v>49</v>
      </c>
      <c r="AJ1067" t="s">
        <v>49</v>
      </c>
      <c r="AK1067">
        <v>0</v>
      </c>
      <c r="AM1067">
        <v>0</v>
      </c>
      <c r="AN1067" t="s">
        <v>49</v>
      </c>
      <c r="AP1067" t="s">
        <v>49</v>
      </c>
      <c r="AQ1067">
        <v>1</v>
      </c>
      <c r="AR1067">
        <v>4</v>
      </c>
      <c r="AS1067" t="s">
        <v>49</v>
      </c>
      <c r="AT1067">
        <v>543455</v>
      </c>
    </row>
    <row r="1068" spans="1:46" x14ac:dyDescent="0.2">
      <c r="A1068" t="s">
        <v>1241</v>
      </c>
      <c r="B1068" s="2">
        <v>45224</v>
      </c>
      <c r="C1068" s="2">
        <v>2958465</v>
      </c>
      <c r="D1068" t="s">
        <v>1249</v>
      </c>
      <c r="E1068">
        <v>543456</v>
      </c>
      <c r="F1068" t="s">
        <v>1249</v>
      </c>
      <c r="G1068">
        <v>1</v>
      </c>
      <c r="H1068">
        <v>10</v>
      </c>
      <c r="K1068">
        <v>5</v>
      </c>
      <c r="L1068">
        <v>5</v>
      </c>
      <c r="M1068">
        <v>1</v>
      </c>
      <c r="N1068">
        <v>1</v>
      </c>
      <c r="P1068">
        <v>0</v>
      </c>
      <c r="Q1068">
        <v>2</v>
      </c>
      <c r="R1068">
        <v>0</v>
      </c>
      <c r="S1068" t="s">
        <v>74</v>
      </c>
      <c r="T1068" t="s">
        <v>74</v>
      </c>
      <c r="V1068" t="s">
        <v>49</v>
      </c>
      <c r="W1068" t="s">
        <v>49</v>
      </c>
      <c r="X1068" t="s">
        <v>49</v>
      </c>
      <c r="Z1068" t="s">
        <v>49</v>
      </c>
      <c r="AA1068" t="s">
        <v>49</v>
      </c>
      <c r="AE1068" t="s">
        <v>49</v>
      </c>
      <c r="AF1068" t="s">
        <v>49</v>
      </c>
      <c r="AJ1068" t="s">
        <v>49</v>
      </c>
      <c r="AK1068">
        <v>0</v>
      </c>
      <c r="AM1068">
        <v>0</v>
      </c>
      <c r="AN1068" t="s">
        <v>49</v>
      </c>
      <c r="AP1068" t="s">
        <v>49</v>
      </c>
      <c r="AQ1068">
        <v>1</v>
      </c>
      <c r="AR1068">
        <v>4</v>
      </c>
      <c r="AS1068" t="s">
        <v>49</v>
      </c>
      <c r="AT1068">
        <v>543456</v>
      </c>
    </row>
    <row r="1069" spans="1:46" x14ac:dyDescent="0.2">
      <c r="A1069" t="s">
        <v>1241</v>
      </c>
      <c r="B1069" s="2">
        <v>45224</v>
      </c>
      <c r="C1069" s="2">
        <v>2958465</v>
      </c>
      <c r="D1069" t="s">
        <v>1250</v>
      </c>
      <c r="E1069">
        <v>543457</v>
      </c>
      <c r="F1069" t="s">
        <v>1250</v>
      </c>
      <c r="G1069">
        <v>1</v>
      </c>
      <c r="H1069">
        <v>10</v>
      </c>
      <c r="I1069">
        <v>0</v>
      </c>
      <c r="J1069">
        <v>0</v>
      </c>
      <c r="K1069">
        <v>5</v>
      </c>
      <c r="L1069">
        <v>5</v>
      </c>
      <c r="M1069">
        <v>1</v>
      </c>
      <c r="N1069">
        <v>1</v>
      </c>
      <c r="P1069">
        <v>0</v>
      </c>
      <c r="Q1069">
        <v>2</v>
      </c>
      <c r="R1069">
        <v>0</v>
      </c>
      <c r="S1069" t="s">
        <v>48</v>
      </c>
      <c r="T1069" t="s">
        <v>48</v>
      </c>
      <c r="V1069" t="s">
        <v>49</v>
      </c>
      <c r="W1069" t="s">
        <v>49</v>
      </c>
      <c r="X1069" t="s">
        <v>49</v>
      </c>
      <c r="Z1069" t="s">
        <v>49</v>
      </c>
      <c r="AA1069" t="s">
        <v>49</v>
      </c>
      <c r="AB1069" t="s">
        <v>99</v>
      </c>
      <c r="AC1069" t="s">
        <v>52</v>
      </c>
      <c r="AD1069" t="s">
        <v>64</v>
      </c>
      <c r="AE1069" t="s">
        <v>49</v>
      </c>
      <c r="AF1069" t="s">
        <v>49</v>
      </c>
      <c r="AG1069" t="s">
        <v>50</v>
      </c>
      <c r="AH1069" t="s">
        <v>52</v>
      </c>
      <c r="AI1069" t="s">
        <v>64</v>
      </c>
      <c r="AJ1069" t="s">
        <v>49</v>
      </c>
      <c r="AK1069">
        <v>0</v>
      </c>
      <c r="AL1069" t="s">
        <v>155</v>
      </c>
      <c r="AM1069">
        <v>0</v>
      </c>
      <c r="AN1069" t="s">
        <v>49</v>
      </c>
      <c r="AP1069" t="s">
        <v>49</v>
      </c>
      <c r="AQ1069">
        <v>1</v>
      </c>
      <c r="AR1069">
        <v>4</v>
      </c>
      <c r="AS1069" t="s">
        <v>49</v>
      </c>
      <c r="AT1069">
        <v>543457</v>
      </c>
    </row>
    <row r="1070" spans="1:46" x14ac:dyDescent="0.2">
      <c r="A1070" t="s">
        <v>1251</v>
      </c>
      <c r="B1070" s="2">
        <v>45187</v>
      </c>
      <c r="C1070" s="2">
        <v>2958465</v>
      </c>
      <c r="D1070" t="s">
        <v>1252</v>
      </c>
      <c r="E1070">
        <v>532819</v>
      </c>
      <c r="F1070" t="s">
        <v>1252</v>
      </c>
      <c r="G1070">
        <v>1</v>
      </c>
      <c r="H1070">
        <v>10</v>
      </c>
      <c r="I1070">
        <v>0</v>
      </c>
      <c r="J1070">
        <v>0</v>
      </c>
      <c r="K1070">
        <v>5</v>
      </c>
      <c r="L1070">
        <v>5</v>
      </c>
      <c r="M1070">
        <v>1</v>
      </c>
      <c r="N1070">
        <v>1</v>
      </c>
      <c r="P1070">
        <v>0</v>
      </c>
      <c r="Q1070">
        <v>2</v>
      </c>
      <c r="R1070">
        <v>0</v>
      </c>
      <c r="S1070" t="s">
        <v>48</v>
      </c>
      <c r="T1070" t="s">
        <v>48</v>
      </c>
      <c r="V1070" t="s">
        <v>49</v>
      </c>
      <c r="W1070" t="s">
        <v>49</v>
      </c>
      <c r="X1070" t="s">
        <v>49</v>
      </c>
      <c r="Z1070" t="s">
        <v>49</v>
      </c>
      <c r="AA1070" t="s">
        <v>49</v>
      </c>
      <c r="AE1070" t="s">
        <v>49</v>
      </c>
      <c r="AF1070" t="s">
        <v>49</v>
      </c>
      <c r="AG1070" t="s">
        <v>50</v>
      </c>
      <c r="AH1070" t="s">
        <v>52</v>
      </c>
      <c r="AI1070" t="s">
        <v>52</v>
      </c>
      <c r="AJ1070" t="s">
        <v>49</v>
      </c>
      <c r="AK1070">
        <v>0</v>
      </c>
      <c r="AL1070" t="s">
        <v>155</v>
      </c>
      <c r="AM1070">
        <v>0</v>
      </c>
      <c r="AN1070" t="s">
        <v>49</v>
      </c>
      <c r="AP1070" t="s">
        <v>49</v>
      </c>
      <c r="AQ1070">
        <v>1</v>
      </c>
      <c r="AR1070">
        <v>4</v>
      </c>
      <c r="AS1070" t="s">
        <v>49</v>
      </c>
      <c r="AT1070">
        <v>532819</v>
      </c>
    </row>
    <row r="1071" spans="1:46" x14ac:dyDescent="0.2">
      <c r="A1071" t="s">
        <v>1251</v>
      </c>
      <c r="B1071" s="2">
        <v>45187</v>
      </c>
      <c r="C1071" s="2">
        <v>2958465</v>
      </c>
      <c r="D1071" t="s">
        <v>1253</v>
      </c>
      <c r="E1071">
        <v>532820</v>
      </c>
      <c r="F1071" t="s">
        <v>1253</v>
      </c>
      <c r="G1071">
        <v>1</v>
      </c>
      <c r="H1071">
        <v>10</v>
      </c>
      <c r="I1071">
        <v>0</v>
      </c>
      <c r="J1071">
        <v>0</v>
      </c>
      <c r="K1071">
        <v>5</v>
      </c>
      <c r="L1071">
        <v>5</v>
      </c>
      <c r="M1071">
        <v>1</v>
      </c>
      <c r="N1071">
        <v>1</v>
      </c>
      <c r="P1071">
        <v>0</v>
      </c>
      <c r="Q1071">
        <v>2</v>
      </c>
      <c r="R1071">
        <v>0</v>
      </c>
      <c r="T1071" t="s">
        <v>55</v>
      </c>
      <c r="V1071" t="s">
        <v>49</v>
      </c>
      <c r="W1071" t="s">
        <v>49</v>
      </c>
      <c r="X1071" t="s">
        <v>49</v>
      </c>
      <c r="Z1071" t="s">
        <v>49</v>
      </c>
      <c r="AA1071" t="s">
        <v>49</v>
      </c>
      <c r="AE1071" t="s">
        <v>49</v>
      </c>
      <c r="AF1071" t="s">
        <v>49</v>
      </c>
      <c r="AG1071" t="s">
        <v>71</v>
      </c>
      <c r="AH1071" t="s">
        <v>52</v>
      </c>
      <c r="AI1071" t="s">
        <v>64</v>
      </c>
      <c r="AJ1071" t="s">
        <v>49</v>
      </c>
      <c r="AK1071">
        <v>0</v>
      </c>
      <c r="AL1071" t="s">
        <v>155</v>
      </c>
      <c r="AM1071">
        <v>0</v>
      </c>
      <c r="AN1071" t="s">
        <v>49</v>
      </c>
      <c r="AP1071" t="s">
        <v>49</v>
      </c>
      <c r="AQ1071">
        <v>1</v>
      </c>
      <c r="AR1071">
        <v>4</v>
      </c>
      <c r="AS1071" t="s">
        <v>49</v>
      </c>
      <c r="AT1071">
        <v>532820</v>
      </c>
    </row>
    <row r="1072" spans="1:46" x14ac:dyDescent="0.2">
      <c r="A1072" t="s">
        <v>1251</v>
      </c>
      <c r="B1072" s="2">
        <v>45187</v>
      </c>
      <c r="C1072" s="2">
        <v>45254</v>
      </c>
      <c r="D1072" t="s">
        <v>1254</v>
      </c>
      <c r="E1072">
        <v>532821</v>
      </c>
      <c r="F1072" t="s">
        <v>1254</v>
      </c>
      <c r="G1072">
        <v>1</v>
      </c>
      <c r="H1072">
        <v>10</v>
      </c>
      <c r="I1072">
        <v>0</v>
      </c>
      <c r="J1072">
        <v>0</v>
      </c>
      <c r="K1072">
        <v>5</v>
      </c>
      <c r="L1072">
        <v>5</v>
      </c>
      <c r="M1072">
        <v>1</v>
      </c>
      <c r="N1072">
        <v>1</v>
      </c>
      <c r="P1072">
        <v>0</v>
      </c>
      <c r="Q1072">
        <v>2</v>
      </c>
      <c r="R1072">
        <v>0</v>
      </c>
      <c r="S1072" t="s">
        <v>70</v>
      </c>
      <c r="T1072" t="s">
        <v>70</v>
      </c>
      <c r="V1072" t="s">
        <v>49</v>
      </c>
      <c r="W1072" t="s">
        <v>49</v>
      </c>
      <c r="X1072" t="s">
        <v>49</v>
      </c>
      <c r="Z1072" t="s">
        <v>49</v>
      </c>
      <c r="AA1072" t="s">
        <v>49</v>
      </c>
      <c r="AB1072" t="s">
        <v>71</v>
      </c>
      <c r="AC1072" t="s">
        <v>52</v>
      </c>
      <c r="AD1072" t="s">
        <v>52</v>
      </c>
      <c r="AE1072" t="s">
        <v>49</v>
      </c>
      <c r="AF1072" t="s">
        <v>49</v>
      </c>
      <c r="AJ1072" t="s">
        <v>49</v>
      </c>
      <c r="AK1072">
        <v>0</v>
      </c>
      <c r="AL1072" t="s">
        <v>53</v>
      </c>
      <c r="AM1072">
        <v>0</v>
      </c>
      <c r="AN1072" t="s">
        <v>49</v>
      </c>
      <c r="AP1072" t="s">
        <v>49</v>
      </c>
      <c r="AQ1072">
        <v>1</v>
      </c>
      <c r="AR1072">
        <v>4</v>
      </c>
      <c r="AS1072" t="s">
        <v>49</v>
      </c>
      <c r="AT1072">
        <v>532821</v>
      </c>
    </row>
    <row r="1073" spans="1:46" x14ac:dyDescent="0.2">
      <c r="A1073" t="s">
        <v>1251</v>
      </c>
      <c r="B1073" s="2">
        <v>45187</v>
      </c>
      <c r="C1073" s="2">
        <v>2958465</v>
      </c>
      <c r="D1073" t="s">
        <v>1255</v>
      </c>
      <c r="E1073">
        <v>532822</v>
      </c>
      <c r="F1073" t="s">
        <v>1255</v>
      </c>
      <c r="G1073">
        <v>1</v>
      </c>
      <c r="H1073">
        <v>10</v>
      </c>
      <c r="I1073">
        <v>0</v>
      </c>
      <c r="J1073">
        <v>0</v>
      </c>
      <c r="K1073">
        <v>5</v>
      </c>
      <c r="L1073">
        <v>5</v>
      </c>
      <c r="M1073">
        <v>1</v>
      </c>
      <c r="N1073">
        <v>1</v>
      </c>
      <c r="P1073">
        <v>0</v>
      </c>
      <c r="Q1073">
        <v>2</v>
      </c>
      <c r="R1073">
        <v>0</v>
      </c>
      <c r="T1073" t="s">
        <v>300</v>
      </c>
      <c r="V1073" t="s">
        <v>49</v>
      </c>
      <c r="W1073" t="s">
        <v>49</v>
      </c>
      <c r="X1073" t="s">
        <v>49</v>
      </c>
      <c r="Z1073" t="s">
        <v>49</v>
      </c>
      <c r="AA1073" t="s">
        <v>49</v>
      </c>
      <c r="AE1073" t="s">
        <v>49</v>
      </c>
      <c r="AF1073" t="s">
        <v>49</v>
      </c>
      <c r="AG1073" t="s">
        <v>99</v>
      </c>
      <c r="AH1073" t="s">
        <v>52</v>
      </c>
      <c r="AI1073" t="s">
        <v>64</v>
      </c>
      <c r="AJ1073" t="s">
        <v>49</v>
      </c>
      <c r="AK1073">
        <v>0</v>
      </c>
      <c r="AL1073" t="s">
        <v>155</v>
      </c>
      <c r="AM1073">
        <v>0</v>
      </c>
      <c r="AN1073" t="s">
        <v>49</v>
      </c>
      <c r="AP1073" t="s">
        <v>49</v>
      </c>
      <c r="AQ1073">
        <v>1</v>
      </c>
      <c r="AR1073">
        <v>4</v>
      </c>
      <c r="AS1073" t="s">
        <v>49</v>
      </c>
      <c r="AT1073">
        <v>532822</v>
      </c>
    </row>
    <row r="1074" spans="1:46" x14ac:dyDescent="0.2">
      <c r="A1074" t="s">
        <v>1251</v>
      </c>
      <c r="B1074" s="2">
        <v>45187</v>
      </c>
      <c r="C1074" s="2">
        <v>2958465</v>
      </c>
      <c r="D1074" t="s">
        <v>1256</v>
      </c>
      <c r="E1074">
        <v>532823</v>
      </c>
      <c r="F1074" t="s">
        <v>1256</v>
      </c>
      <c r="G1074">
        <v>1</v>
      </c>
      <c r="H1074">
        <v>10</v>
      </c>
      <c r="I1074">
        <v>0</v>
      </c>
      <c r="J1074">
        <v>0</v>
      </c>
      <c r="K1074">
        <v>5</v>
      </c>
      <c r="L1074">
        <v>5</v>
      </c>
      <c r="M1074">
        <v>1</v>
      </c>
      <c r="N1074">
        <v>1</v>
      </c>
      <c r="P1074">
        <v>0</v>
      </c>
      <c r="Q1074">
        <v>2</v>
      </c>
      <c r="R1074">
        <v>0</v>
      </c>
      <c r="S1074" t="s">
        <v>70</v>
      </c>
      <c r="T1074" t="s">
        <v>70</v>
      </c>
      <c r="V1074" t="s">
        <v>49</v>
      </c>
      <c r="W1074" t="s">
        <v>49</v>
      </c>
      <c r="X1074" t="s">
        <v>49</v>
      </c>
      <c r="Z1074" t="s">
        <v>49</v>
      </c>
      <c r="AA1074" t="s">
        <v>49</v>
      </c>
      <c r="AE1074" t="s">
        <v>49</v>
      </c>
      <c r="AF1074" t="s">
        <v>49</v>
      </c>
      <c r="AG1074" t="s">
        <v>71</v>
      </c>
      <c r="AH1074" t="s">
        <v>52</v>
      </c>
      <c r="AI1074" t="s">
        <v>64</v>
      </c>
      <c r="AJ1074" t="s">
        <v>49</v>
      </c>
      <c r="AK1074">
        <v>0</v>
      </c>
      <c r="AL1074" t="s">
        <v>155</v>
      </c>
      <c r="AM1074">
        <v>0</v>
      </c>
      <c r="AN1074" t="s">
        <v>49</v>
      </c>
      <c r="AP1074" t="s">
        <v>49</v>
      </c>
      <c r="AQ1074">
        <v>1</v>
      </c>
      <c r="AR1074">
        <v>4</v>
      </c>
      <c r="AS1074" t="s">
        <v>49</v>
      </c>
      <c r="AT1074">
        <v>532823</v>
      </c>
    </row>
    <row r="1075" spans="1:46" x14ac:dyDescent="0.2">
      <c r="A1075" t="s">
        <v>1251</v>
      </c>
      <c r="B1075" s="2">
        <v>45187</v>
      </c>
      <c r="C1075" s="2">
        <v>2958465</v>
      </c>
      <c r="D1075" t="s">
        <v>1257</v>
      </c>
      <c r="E1075">
        <v>532824</v>
      </c>
      <c r="F1075" t="s">
        <v>1257</v>
      </c>
      <c r="G1075">
        <v>1</v>
      </c>
      <c r="H1075">
        <v>10</v>
      </c>
      <c r="K1075">
        <v>5</v>
      </c>
      <c r="L1075">
        <v>5</v>
      </c>
      <c r="M1075">
        <v>1</v>
      </c>
      <c r="N1075">
        <v>1</v>
      </c>
      <c r="P1075">
        <v>0</v>
      </c>
      <c r="Q1075">
        <v>2</v>
      </c>
      <c r="R1075">
        <v>0</v>
      </c>
      <c r="T1075" t="s">
        <v>109</v>
      </c>
      <c r="V1075" t="s">
        <v>49</v>
      </c>
      <c r="W1075" t="s">
        <v>49</v>
      </c>
      <c r="X1075" t="s">
        <v>49</v>
      </c>
      <c r="Z1075" t="s">
        <v>49</v>
      </c>
      <c r="AA1075" t="s">
        <v>49</v>
      </c>
      <c r="AE1075" t="s">
        <v>49</v>
      </c>
      <c r="AF1075" t="s">
        <v>49</v>
      </c>
      <c r="AJ1075" t="s">
        <v>49</v>
      </c>
      <c r="AK1075">
        <v>0</v>
      </c>
      <c r="AM1075">
        <v>0</v>
      </c>
      <c r="AN1075" t="s">
        <v>49</v>
      </c>
      <c r="AP1075" t="s">
        <v>49</v>
      </c>
      <c r="AQ1075">
        <v>1</v>
      </c>
      <c r="AR1075">
        <v>4</v>
      </c>
      <c r="AS1075" t="s">
        <v>49</v>
      </c>
      <c r="AT1075">
        <v>532824</v>
      </c>
    </row>
    <row r="1076" spans="1:46" x14ac:dyDescent="0.2">
      <c r="A1076" t="s">
        <v>1251</v>
      </c>
      <c r="B1076" s="2">
        <v>45187</v>
      </c>
      <c r="C1076" s="2">
        <v>2958465</v>
      </c>
      <c r="D1076" t="s">
        <v>1258</v>
      </c>
      <c r="E1076">
        <v>532825</v>
      </c>
      <c r="F1076" t="s">
        <v>1258</v>
      </c>
      <c r="G1076">
        <v>1</v>
      </c>
      <c r="H1076">
        <v>10</v>
      </c>
      <c r="K1076">
        <v>5</v>
      </c>
      <c r="L1076">
        <v>5</v>
      </c>
      <c r="M1076">
        <v>1</v>
      </c>
      <c r="N1076">
        <v>1</v>
      </c>
      <c r="P1076">
        <v>0</v>
      </c>
      <c r="Q1076">
        <v>10</v>
      </c>
      <c r="R1076">
        <v>0</v>
      </c>
      <c r="T1076" t="s">
        <v>76</v>
      </c>
      <c r="V1076" t="s">
        <v>49</v>
      </c>
      <c r="W1076" t="s">
        <v>49</v>
      </c>
      <c r="X1076" t="s">
        <v>49</v>
      </c>
      <c r="Z1076" t="s">
        <v>49</v>
      </c>
      <c r="AA1076" t="s">
        <v>49</v>
      </c>
      <c r="AE1076" t="s">
        <v>49</v>
      </c>
      <c r="AF1076" t="s">
        <v>49</v>
      </c>
      <c r="AJ1076" t="s">
        <v>49</v>
      </c>
      <c r="AK1076">
        <v>0</v>
      </c>
      <c r="AM1076">
        <v>0</v>
      </c>
      <c r="AN1076" t="s">
        <v>49</v>
      </c>
      <c r="AP1076" t="s">
        <v>49</v>
      </c>
      <c r="AQ1076">
        <v>1</v>
      </c>
      <c r="AR1076">
        <v>4</v>
      </c>
      <c r="AS1076" t="s">
        <v>49</v>
      </c>
      <c r="AT1076">
        <v>532825</v>
      </c>
    </row>
    <row r="1077" spans="1:46" x14ac:dyDescent="0.2">
      <c r="A1077" t="s">
        <v>1251</v>
      </c>
      <c r="B1077" s="2">
        <v>45187</v>
      </c>
      <c r="C1077" s="2">
        <v>2958465</v>
      </c>
      <c r="D1077" t="s">
        <v>1259</v>
      </c>
      <c r="E1077">
        <v>532826</v>
      </c>
      <c r="F1077" t="s">
        <v>1259</v>
      </c>
      <c r="G1077">
        <v>1</v>
      </c>
      <c r="H1077">
        <v>10</v>
      </c>
      <c r="K1077">
        <v>5</v>
      </c>
      <c r="L1077">
        <v>5</v>
      </c>
      <c r="M1077">
        <v>1</v>
      </c>
      <c r="N1077">
        <v>1</v>
      </c>
      <c r="P1077">
        <v>0</v>
      </c>
      <c r="Q1077">
        <v>2</v>
      </c>
      <c r="R1077">
        <v>0</v>
      </c>
      <c r="T1077" t="s">
        <v>55</v>
      </c>
      <c r="V1077" t="s">
        <v>49</v>
      </c>
      <c r="W1077" t="s">
        <v>49</v>
      </c>
      <c r="X1077" t="s">
        <v>49</v>
      </c>
      <c r="Z1077" t="s">
        <v>49</v>
      </c>
      <c r="AA1077" t="s">
        <v>49</v>
      </c>
      <c r="AE1077" t="s">
        <v>49</v>
      </c>
      <c r="AF1077" t="s">
        <v>49</v>
      </c>
      <c r="AJ1077" t="s">
        <v>49</v>
      </c>
      <c r="AK1077">
        <v>0</v>
      </c>
      <c r="AM1077">
        <v>0</v>
      </c>
      <c r="AN1077" t="s">
        <v>49</v>
      </c>
      <c r="AP1077" t="s">
        <v>49</v>
      </c>
      <c r="AQ1077">
        <v>1</v>
      </c>
      <c r="AR1077">
        <v>4</v>
      </c>
      <c r="AS1077" t="s">
        <v>49</v>
      </c>
      <c r="AT1077">
        <v>532826</v>
      </c>
    </row>
    <row r="1078" spans="1:46" x14ac:dyDescent="0.2">
      <c r="A1078" t="s">
        <v>1260</v>
      </c>
      <c r="B1078" s="2">
        <v>45385</v>
      </c>
      <c r="C1078" s="2">
        <v>2958465</v>
      </c>
      <c r="D1078" t="s">
        <v>1261</v>
      </c>
      <c r="E1078">
        <v>595279</v>
      </c>
      <c r="F1078" t="s">
        <v>1261</v>
      </c>
      <c r="G1078">
        <v>1</v>
      </c>
      <c r="H1078">
        <v>10</v>
      </c>
      <c r="K1078">
        <v>5</v>
      </c>
      <c r="L1078">
        <v>5</v>
      </c>
      <c r="M1078">
        <v>1</v>
      </c>
      <c r="N1078">
        <v>1</v>
      </c>
      <c r="P1078">
        <v>0</v>
      </c>
      <c r="Q1078">
        <v>2</v>
      </c>
      <c r="R1078">
        <v>0</v>
      </c>
      <c r="S1078" t="s">
        <v>70</v>
      </c>
      <c r="T1078" t="s">
        <v>70</v>
      </c>
      <c r="V1078" t="s">
        <v>49</v>
      </c>
      <c r="W1078" t="s">
        <v>49</v>
      </c>
      <c r="X1078" t="s">
        <v>49</v>
      </c>
      <c r="Z1078" t="s">
        <v>49</v>
      </c>
      <c r="AA1078" t="s">
        <v>49</v>
      </c>
      <c r="AE1078" t="s">
        <v>49</v>
      </c>
      <c r="AF1078" t="s">
        <v>49</v>
      </c>
      <c r="AJ1078" t="s">
        <v>49</v>
      </c>
      <c r="AK1078">
        <v>0</v>
      </c>
      <c r="AM1078">
        <v>0</v>
      </c>
      <c r="AN1078" t="s">
        <v>49</v>
      </c>
      <c r="AP1078" t="s">
        <v>49</v>
      </c>
      <c r="AQ1078">
        <v>1</v>
      </c>
      <c r="AR1078">
        <v>4</v>
      </c>
      <c r="AS1078" t="s">
        <v>49</v>
      </c>
      <c r="AT1078">
        <v>595279</v>
      </c>
    </row>
    <row r="1079" spans="1:46" x14ac:dyDescent="0.2">
      <c r="A1079" t="s">
        <v>1260</v>
      </c>
      <c r="B1079" s="2">
        <v>45385</v>
      </c>
      <c r="C1079" s="2">
        <v>45421</v>
      </c>
      <c r="D1079" t="s">
        <v>1262</v>
      </c>
      <c r="E1079">
        <v>595282</v>
      </c>
      <c r="F1079" t="s">
        <v>1262</v>
      </c>
      <c r="G1079">
        <v>1</v>
      </c>
      <c r="H1079">
        <v>10</v>
      </c>
      <c r="I1079">
        <v>0</v>
      </c>
      <c r="J1079">
        <v>0</v>
      </c>
      <c r="K1079">
        <v>5</v>
      </c>
      <c r="L1079">
        <v>5</v>
      </c>
      <c r="M1079">
        <v>1</v>
      </c>
      <c r="N1079">
        <v>1</v>
      </c>
      <c r="P1079">
        <v>0</v>
      </c>
      <c r="Q1079">
        <v>2</v>
      </c>
      <c r="R1079">
        <v>0</v>
      </c>
      <c r="S1079" t="s">
        <v>70</v>
      </c>
      <c r="T1079" t="s">
        <v>70</v>
      </c>
      <c r="V1079" t="s">
        <v>49</v>
      </c>
      <c r="W1079" t="s">
        <v>49</v>
      </c>
      <c r="X1079" t="s">
        <v>49</v>
      </c>
      <c r="Z1079" t="s">
        <v>49</v>
      </c>
      <c r="AA1079" t="s">
        <v>49</v>
      </c>
      <c r="AE1079" t="s">
        <v>49</v>
      </c>
      <c r="AF1079" t="s">
        <v>49</v>
      </c>
      <c r="AG1079" t="s">
        <v>50</v>
      </c>
      <c r="AH1079" t="s">
        <v>52</v>
      </c>
      <c r="AI1079" t="s">
        <v>64</v>
      </c>
      <c r="AJ1079" t="s">
        <v>49</v>
      </c>
      <c r="AK1079">
        <v>0</v>
      </c>
      <c r="AL1079" t="s">
        <v>155</v>
      </c>
      <c r="AM1079">
        <v>0</v>
      </c>
      <c r="AN1079" t="s">
        <v>49</v>
      </c>
      <c r="AP1079" t="s">
        <v>49</v>
      </c>
      <c r="AQ1079">
        <v>1</v>
      </c>
      <c r="AR1079">
        <v>4</v>
      </c>
      <c r="AS1079" t="s">
        <v>49</v>
      </c>
      <c r="AT1079">
        <v>595282</v>
      </c>
    </row>
    <row r="1080" spans="1:46" x14ac:dyDescent="0.2">
      <c r="A1080" t="s">
        <v>1260</v>
      </c>
      <c r="B1080" s="2">
        <v>45385</v>
      </c>
      <c r="C1080" s="2">
        <v>45481</v>
      </c>
      <c r="D1080" t="s">
        <v>1263</v>
      </c>
      <c r="E1080">
        <v>595283</v>
      </c>
      <c r="F1080" t="s">
        <v>1263</v>
      </c>
      <c r="G1080">
        <v>1</v>
      </c>
      <c r="H1080">
        <v>10</v>
      </c>
      <c r="I1080">
        <v>0</v>
      </c>
      <c r="J1080">
        <v>0</v>
      </c>
      <c r="K1080">
        <v>5</v>
      </c>
      <c r="L1080">
        <v>5</v>
      </c>
      <c r="M1080">
        <v>1</v>
      </c>
      <c r="N1080">
        <v>1</v>
      </c>
      <c r="P1080">
        <v>0</v>
      </c>
      <c r="Q1080">
        <v>10</v>
      </c>
      <c r="R1080">
        <v>0</v>
      </c>
      <c r="T1080" t="s">
        <v>76</v>
      </c>
      <c r="V1080" t="s">
        <v>49</v>
      </c>
      <c r="W1080" t="s">
        <v>49</v>
      </c>
      <c r="X1080" t="s">
        <v>49</v>
      </c>
      <c r="Z1080" t="s">
        <v>49</v>
      </c>
      <c r="AA1080" t="s">
        <v>49</v>
      </c>
      <c r="AE1080" t="s">
        <v>49</v>
      </c>
      <c r="AF1080" t="s">
        <v>49</v>
      </c>
      <c r="AG1080" t="s">
        <v>50</v>
      </c>
      <c r="AH1080" t="s">
        <v>52</v>
      </c>
      <c r="AI1080" t="s">
        <v>64</v>
      </c>
      <c r="AJ1080" t="s">
        <v>49</v>
      </c>
      <c r="AK1080">
        <v>0</v>
      </c>
      <c r="AL1080" t="s">
        <v>155</v>
      </c>
      <c r="AM1080">
        <v>0</v>
      </c>
      <c r="AN1080" t="s">
        <v>49</v>
      </c>
      <c r="AP1080" t="s">
        <v>49</v>
      </c>
      <c r="AQ1080">
        <v>1</v>
      </c>
      <c r="AR1080">
        <v>4</v>
      </c>
      <c r="AS1080" t="s">
        <v>49</v>
      </c>
      <c r="AT1080">
        <v>595283</v>
      </c>
    </row>
    <row r="1081" spans="1:46" x14ac:dyDescent="0.2">
      <c r="A1081" t="s">
        <v>1260</v>
      </c>
      <c r="B1081" s="2">
        <v>45385</v>
      </c>
      <c r="C1081" s="2">
        <v>2958465</v>
      </c>
      <c r="D1081" t="s">
        <v>1264</v>
      </c>
      <c r="E1081">
        <v>595284</v>
      </c>
      <c r="F1081" t="s">
        <v>1264</v>
      </c>
      <c r="G1081">
        <v>1</v>
      </c>
      <c r="H1081">
        <v>10</v>
      </c>
      <c r="K1081">
        <v>5</v>
      </c>
      <c r="L1081">
        <v>5</v>
      </c>
      <c r="M1081">
        <v>1</v>
      </c>
      <c r="N1081">
        <v>1</v>
      </c>
      <c r="P1081">
        <v>0</v>
      </c>
      <c r="Q1081">
        <v>2</v>
      </c>
      <c r="R1081">
        <v>0</v>
      </c>
      <c r="S1081" t="s">
        <v>70</v>
      </c>
      <c r="T1081" t="s">
        <v>70</v>
      </c>
      <c r="V1081" t="s">
        <v>49</v>
      </c>
      <c r="W1081" t="s">
        <v>49</v>
      </c>
      <c r="X1081" t="s">
        <v>49</v>
      </c>
      <c r="Z1081" t="s">
        <v>49</v>
      </c>
      <c r="AA1081" t="s">
        <v>49</v>
      </c>
      <c r="AE1081" t="s">
        <v>49</v>
      </c>
      <c r="AF1081" t="s">
        <v>49</v>
      </c>
      <c r="AJ1081" t="s">
        <v>49</v>
      </c>
      <c r="AK1081">
        <v>0</v>
      </c>
      <c r="AM1081">
        <v>0</v>
      </c>
      <c r="AN1081" t="s">
        <v>49</v>
      </c>
      <c r="AP1081" t="s">
        <v>49</v>
      </c>
      <c r="AQ1081">
        <v>1</v>
      </c>
      <c r="AR1081">
        <v>4</v>
      </c>
      <c r="AS1081" t="s">
        <v>49</v>
      </c>
      <c r="AT1081">
        <v>595284</v>
      </c>
    </row>
    <row r="1082" spans="1:46" x14ac:dyDescent="0.2">
      <c r="A1082" t="s">
        <v>1260</v>
      </c>
      <c r="B1082" s="2">
        <v>45385</v>
      </c>
      <c r="C1082" s="2">
        <v>2958465</v>
      </c>
      <c r="D1082" t="s">
        <v>1265</v>
      </c>
      <c r="E1082">
        <v>595285</v>
      </c>
      <c r="F1082" t="s">
        <v>1265</v>
      </c>
      <c r="G1082">
        <v>1</v>
      </c>
      <c r="H1082">
        <v>10</v>
      </c>
      <c r="K1082">
        <v>5</v>
      </c>
      <c r="L1082">
        <v>5</v>
      </c>
      <c r="M1082">
        <v>1</v>
      </c>
      <c r="N1082">
        <v>1</v>
      </c>
      <c r="P1082">
        <v>0</v>
      </c>
      <c r="Q1082">
        <v>2</v>
      </c>
      <c r="R1082">
        <v>0</v>
      </c>
      <c r="T1082" t="s">
        <v>140</v>
      </c>
      <c r="V1082" t="s">
        <v>49</v>
      </c>
      <c r="W1082" t="s">
        <v>49</v>
      </c>
      <c r="X1082" t="s">
        <v>49</v>
      </c>
      <c r="Z1082" t="s">
        <v>49</v>
      </c>
      <c r="AA1082" t="s">
        <v>49</v>
      </c>
      <c r="AE1082" t="s">
        <v>49</v>
      </c>
      <c r="AF1082" t="s">
        <v>49</v>
      </c>
      <c r="AJ1082" t="s">
        <v>49</v>
      </c>
      <c r="AK1082">
        <v>0</v>
      </c>
      <c r="AM1082">
        <v>0</v>
      </c>
      <c r="AN1082" t="s">
        <v>49</v>
      </c>
      <c r="AP1082" t="s">
        <v>49</v>
      </c>
      <c r="AQ1082">
        <v>1</v>
      </c>
      <c r="AR1082">
        <v>4</v>
      </c>
      <c r="AS1082" t="s">
        <v>49</v>
      </c>
      <c r="AT1082">
        <v>595285</v>
      </c>
    </row>
    <row r="1083" spans="1:46" x14ac:dyDescent="0.2">
      <c r="A1083" t="s">
        <v>1260</v>
      </c>
      <c r="B1083" s="2">
        <v>45385</v>
      </c>
      <c r="C1083" s="2">
        <v>2958465</v>
      </c>
      <c r="D1083" t="s">
        <v>1266</v>
      </c>
      <c r="E1083">
        <v>595286</v>
      </c>
      <c r="F1083" t="s">
        <v>1266</v>
      </c>
      <c r="G1083">
        <v>1</v>
      </c>
      <c r="H1083">
        <v>10</v>
      </c>
      <c r="K1083">
        <v>5</v>
      </c>
      <c r="L1083">
        <v>5</v>
      </c>
      <c r="M1083">
        <v>1</v>
      </c>
      <c r="N1083">
        <v>1</v>
      </c>
      <c r="P1083">
        <v>0</v>
      </c>
      <c r="Q1083">
        <v>2</v>
      </c>
      <c r="R1083">
        <v>0</v>
      </c>
      <c r="S1083" t="s">
        <v>74</v>
      </c>
      <c r="T1083" t="s">
        <v>74</v>
      </c>
      <c r="V1083" t="s">
        <v>49</v>
      </c>
      <c r="W1083" t="s">
        <v>49</v>
      </c>
      <c r="X1083" t="s">
        <v>49</v>
      </c>
      <c r="Z1083" t="s">
        <v>49</v>
      </c>
      <c r="AA1083" t="s">
        <v>49</v>
      </c>
      <c r="AE1083" t="s">
        <v>49</v>
      </c>
      <c r="AF1083" t="s">
        <v>49</v>
      </c>
      <c r="AJ1083" t="s">
        <v>49</v>
      </c>
      <c r="AK1083">
        <v>0</v>
      </c>
      <c r="AM1083">
        <v>0</v>
      </c>
      <c r="AN1083" t="s">
        <v>49</v>
      </c>
      <c r="AP1083" t="s">
        <v>49</v>
      </c>
      <c r="AQ1083">
        <v>1</v>
      </c>
      <c r="AR1083">
        <v>4</v>
      </c>
      <c r="AS1083" t="s">
        <v>49</v>
      </c>
      <c r="AT1083">
        <v>595286</v>
      </c>
    </row>
    <row r="1084" spans="1:46" x14ac:dyDescent="0.2">
      <c r="A1084" t="s">
        <v>1260</v>
      </c>
      <c r="B1084" s="2">
        <v>45385</v>
      </c>
      <c r="C1084" s="2">
        <v>2958465</v>
      </c>
      <c r="D1084" t="s">
        <v>1267</v>
      </c>
      <c r="E1084">
        <v>595280</v>
      </c>
      <c r="F1084" t="s">
        <v>1267</v>
      </c>
      <c r="G1084">
        <v>1</v>
      </c>
      <c r="H1084">
        <v>10</v>
      </c>
      <c r="K1084">
        <v>5</v>
      </c>
      <c r="L1084">
        <v>5</v>
      </c>
      <c r="M1084">
        <v>1</v>
      </c>
      <c r="N1084">
        <v>1</v>
      </c>
      <c r="P1084">
        <v>0</v>
      </c>
      <c r="Q1084">
        <v>0</v>
      </c>
      <c r="R1084">
        <v>0</v>
      </c>
      <c r="V1084" t="s">
        <v>49</v>
      </c>
      <c r="W1084" t="s">
        <v>49</v>
      </c>
      <c r="X1084" t="s">
        <v>49</v>
      </c>
      <c r="Z1084" t="s">
        <v>49</v>
      </c>
      <c r="AA1084" t="s">
        <v>49</v>
      </c>
      <c r="AE1084" t="s">
        <v>49</v>
      </c>
      <c r="AF1084" t="s">
        <v>49</v>
      </c>
      <c r="AJ1084" t="s">
        <v>49</v>
      </c>
      <c r="AK1084">
        <v>0</v>
      </c>
      <c r="AM1084">
        <v>0</v>
      </c>
      <c r="AN1084" t="s">
        <v>49</v>
      </c>
      <c r="AP1084" t="s">
        <v>49</v>
      </c>
      <c r="AQ1084">
        <v>1</v>
      </c>
      <c r="AR1084">
        <v>4</v>
      </c>
      <c r="AS1084" t="s">
        <v>49</v>
      </c>
      <c r="AT1084">
        <v>595280</v>
      </c>
    </row>
    <row r="1085" spans="1:46" x14ac:dyDescent="0.2">
      <c r="A1085" t="s">
        <v>1260</v>
      </c>
      <c r="B1085" s="2">
        <v>45385</v>
      </c>
      <c r="C1085" s="2">
        <v>2958465</v>
      </c>
      <c r="D1085" t="s">
        <v>1268</v>
      </c>
      <c r="E1085">
        <v>595281</v>
      </c>
      <c r="F1085" t="s">
        <v>1268</v>
      </c>
      <c r="G1085">
        <v>1</v>
      </c>
      <c r="H1085">
        <v>10</v>
      </c>
      <c r="K1085">
        <v>5</v>
      </c>
      <c r="L1085">
        <v>5</v>
      </c>
      <c r="M1085">
        <v>1</v>
      </c>
      <c r="N1085">
        <v>1</v>
      </c>
      <c r="P1085">
        <v>0</v>
      </c>
      <c r="Q1085">
        <v>0</v>
      </c>
      <c r="R1085">
        <v>0</v>
      </c>
      <c r="V1085" t="s">
        <v>49</v>
      </c>
      <c r="W1085" t="s">
        <v>49</v>
      </c>
      <c r="X1085" t="s">
        <v>49</v>
      </c>
      <c r="Z1085" t="s">
        <v>49</v>
      </c>
      <c r="AA1085" t="s">
        <v>49</v>
      </c>
      <c r="AE1085" t="s">
        <v>49</v>
      </c>
      <c r="AF1085" t="s">
        <v>49</v>
      </c>
      <c r="AJ1085" t="s">
        <v>49</v>
      </c>
      <c r="AK1085">
        <v>0</v>
      </c>
      <c r="AM1085">
        <v>0</v>
      </c>
      <c r="AN1085" t="s">
        <v>49</v>
      </c>
      <c r="AP1085" t="s">
        <v>49</v>
      </c>
      <c r="AQ1085">
        <v>1</v>
      </c>
      <c r="AR1085">
        <v>4</v>
      </c>
      <c r="AS1085" t="s">
        <v>49</v>
      </c>
      <c r="AT1085">
        <v>595281</v>
      </c>
    </row>
    <row r="1086" spans="1:46" x14ac:dyDescent="0.2">
      <c r="A1086" t="s">
        <v>1269</v>
      </c>
      <c r="B1086" s="2">
        <v>45190</v>
      </c>
      <c r="C1086" s="2">
        <v>45361</v>
      </c>
      <c r="D1086" t="s">
        <v>1270</v>
      </c>
      <c r="E1086">
        <v>533583</v>
      </c>
      <c r="F1086" t="s">
        <v>1270</v>
      </c>
      <c r="G1086">
        <v>1</v>
      </c>
      <c r="H1086">
        <v>10</v>
      </c>
      <c r="I1086">
        <v>0</v>
      </c>
      <c r="J1086">
        <v>0</v>
      </c>
      <c r="K1086">
        <v>5</v>
      </c>
      <c r="L1086">
        <v>5</v>
      </c>
      <c r="M1086">
        <v>1</v>
      </c>
      <c r="N1086">
        <v>1</v>
      </c>
      <c r="P1086">
        <v>0</v>
      </c>
      <c r="Q1086">
        <v>2</v>
      </c>
      <c r="R1086">
        <v>0</v>
      </c>
      <c r="T1086" t="s">
        <v>55</v>
      </c>
      <c r="V1086" t="s">
        <v>49</v>
      </c>
      <c r="W1086" t="s">
        <v>49</v>
      </c>
      <c r="X1086" t="s">
        <v>49</v>
      </c>
      <c r="Z1086" t="s">
        <v>49</v>
      </c>
      <c r="AA1086" t="s">
        <v>49</v>
      </c>
      <c r="AB1086" t="s">
        <v>50</v>
      </c>
      <c r="AC1086" t="s">
        <v>51</v>
      </c>
      <c r="AD1086" t="s">
        <v>211</v>
      </c>
      <c r="AE1086" t="s">
        <v>49</v>
      </c>
      <c r="AF1086" t="s">
        <v>49</v>
      </c>
      <c r="AJ1086" t="s">
        <v>49</v>
      </c>
      <c r="AK1086">
        <v>0</v>
      </c>
      <c r="AL1086" t="s">
        <v>53</v>
      </c>
      <c r="AM1086">
        <v>0</v>
      </c>
      <c r="AN1086" t="s">
        <v>49</v>
      </c>
      <c r="AP1086" t="s">
        <v>49</v>
      </c>
      <c r="AQ1086">
        <v>1</v>
      </c>
      <c r="AR1086">
        <v>4</v>
      </c>
      <c r="AS1086" t="s">
        <v>49</v>
      </c>
      <c r="AT1086">
        <v>533583</v>
      </c>
    </row>
    <row r="1087" spans="1:46" x14ac:dyDescent="0.2">
      <c r="A1087" t="s">
        <v>1269</v>
      </c>
      <c r="B1087" s="2">
        <v>45190</v>
      </c>
      <c r="C1087" s="2">
        <v>45361</v>
      </c>
      <c r="D1087" t="s">
        <v>1271</v>
      </c>
      <c r="E1087">
        <v>533584</v>
      </c>
      <c r="F1087" t="s">
        <v>1271</v>
      </c>
      <c r="G1087">
        <v>1</v>
      </c>
      <c r="H1087">
        <v>10</v>
      </c>
      <c r="I1087">
        <v>0</v>
      </c>
      <c r="J1087">
        <v>0</v>
      </c>
      <c r="K1087">
        <v>5</v>
      </c>
      <c r="L1087">
        <v>5</v>
      </c>
      <c r="M1087">
        <v>1</v>
      </c>
      <c r="N1087">
        <v>1</v>
      </c>
      <c r="P1087">
        <v>0</v>
      </c>
      <c r="Q1087">
        <v>2</v>
      </c>
      <c r="R1087">
        <v>0</v>
      </c>
      <c r="S1087" t="s">
        <v>70</v>
      </c>
      <c r="T1087" t="s">
        <v>70</v>
      </c>
      <c r="V1087" t="s">
        <v>49</v>
      </c>
      <c r="W1087" t="s">
        <v>49</v>
      </c>
      <c r="X1087" t="s">
        <v>49</v>
      </c>
      <c r="Z1087" t="s">
        <v>49</v>
      </c>
      <c r="AA1087" t="s">
        <v>49</v>
      </c>
      <c r="AB1087" t="s">
        <v>71</v>
      </c>
      <c r="AC1087" t="s">
        <v>51</v>
      </c>
      <c r="AD1087" t="s">
        <v>52</v>
      </c>
      <c r="AE1087" t="s">
        <v>49</v>
      </c>
      <c r="AF1087" t="s">
        <v>49</v>
      </c>
      <c r="AJ1087" t="s">
        <v>49</v>
      </c>
      <c r="AK1087">
        <v>0</v>
      </c>
      <c r="AL1087" t="s">
        <v>53</v>
      </c>
      <c r="AM1087">
        <v>0</v>
      </c>
      <c r="AN1087" t="s">
        <v>49</v>
      </c>
      <c r="AP1087" t="s">
        <v>49</v>
      </c>
      <c r="AQ1087">
        <v>1</v>
      </c>
      <c r="AR1087">
        <v>4</v>
      </c>
      <c r="AS1087" t="s">
        <v>49</v>
      </c>
      <c r="AT1087">
        <v>533584</v>
      </c>
    </row>
    <row r="1088" spans="1:46" x14ac:dyDescent="0.2">
      <c r="A1088" t="s">
        <v>1269</v>
      </c>
      <c r="B1088" s="2">
        <v>45190</v>
      </c>
      <c r="C1088" s="2">
        <v>2958465</v>
      </c>
      <c r="D1088" t="s">
        <v>1272</v>
      </c>
      <c r="E1088">
        <v>533585</v>
      </c>
      <c r="F1088" t="s">
        <v>1272</v>
      </c>
      <c r="G1088">
        <v>1</v>
      </c>
      <c r="H1088">
        <v>10</v>
      </c>
      <c r="I1088">
        <v>0</v>
      </c>
      <c r="J1088">
        <v>0</v>
      </c>
      <c r="K1088">
        <v>5</v>
      </c>
      <c r="L1088">
        <v>5</v>
      </c>
      <c r="M1088">
        <v>1</v>
      </c>
      <c r="N1088">
        <v>1</v>
      </c>
      <c r="P1088">
        <v>0</v>
      </c>
      <c r="Q1088">
        <v>2</v>
      </c>
      <c r="R1088">
        <v>0</v>
      </c>
      <c r="T1088" t="s">
        <v>300</v>
      </c>
      <c r="V1088" t="s">
        <v>49</v>
      </c>
      <c r="W1088" t="s">
        <v>49</v>
      </c>
      <c r="X1088" t="s">
        <v>49</v>
      </c>
      <c r="Z1088" t="s">
        <v>49</v>
      </c>
      <c r="AA1088" t="s">
        <v>49</v>
      </c>
      <c r="AB1088" t="s">
        <v>63</v>
      </c>
      <c r="AC1088" t="s">
        <v>52</v>
      </c>
      <c r="AD1088" t="s">
        <v>64</v>
      </c>
      <c r="AE1088" t="s">
        <v>49</v>
      </c>
      <c r="AF1088" t="s">
        <v>49</v>
      </c>
      <c r="AJ1088" t="s">
        <v>49</v>
      </c>
      <c r="AK1088">
        <v>0</v>
      </c>
      <c r="AL1088" t="s">
        <v>53</v>
      </c>
      <c r="AM1088">
        <v>0</v>
      </c>
      <c r="AN1088" t="s">
        <v>49</v>
      </c>
      <c r="AP1088" t="s">
        <v>49</v>
      </c>
      <c r="AQ1088">
        <v>1</v>
      </c>
      <c r="AR1088">
        <v>4</v>
      </c>
      <c r="AS1088" t="s">
        <v>49</v>
      </c>
      <c r="AT1088">
        <v>533585</v>
      </c>
    </row>
    <row r="1089" spans="1:46" x14ac:dyDescent="0.2">
      <c r="A1089" t="s">
        <v>1269</v>
      </c>
      <c r="B1089" s="2">
        <v>45190</v>
      </c>
      <c r="C1089" s="2">
        <v>45262</v>
      </c>
      <c r="D1089" t="s">
        <v>1273</v>
      </c>
      <c r="E1089">
        <v>533586</v>
      </c>
      <c r="F1089" t="s">
        <v>1273</v>
      </c>
      <c r="G1089">
        <v>1</v>
      </c>
      <c r="H1089">
        <v>10</v>
      </c>
      <c r="I1089">
        <v>0</v>
      </c>
      <c r="J1089">
        <v>0</v>
      </c>
      <c r="K1089">
        <v>5</v>
      </c>
      <c r="L1089">
        <v>5</v>
      </c>
      <c r="M1089">
        <v>1</v>
      </c>
      <c r="N1089">
        <v>1</v>
      </c>
      <c r="P1089">
        <v>0</v>
      </c>
      <c r="Q1089">
        <v>2</v>
      </c>
      <c r="R1089">
        <v>0</v>
      </c>
      <c r="T1089" t="s">
        <v>55</v>
      </c>
      <c r="V1089" t="s">
        <v>49</v>
      </c>
      <c r="W1089" t="s">
        <v>49</v>
      </c>
      <c r="X1089" t="s">
        <v>49</v>
      </c>
      <c r="Z1089" t="s">
        <v>49</v>
      </c>
      <c r="AA1089" t="s">
        <v>49</v>
      </c>
      <c r="AB1089" t="s">
        <v>50</v>
      </c>
      <c r="AC1089" t="s">
        <v>51</v>
      </c>
      <c r="AD1089" t="s">
        <v>52</v>
      </c>
      <c r="AE1089" t="s">
        <v>49</v>
      </c>
      <c r="AF1089" t="s">
        <v>49</v>
      </c>
      <c r="AJ1089" t="s">
        <v>49</v>
      </c>
      <c r="AK1089">
        <v>0</v>
      </c>
      <c r="AL1089" t="s">
        <v>53</v>
      </c>
      <c r="AM1089">
        <v>0</v>
      </c>
      <c r="AN1089" t="s">
        <v>49</v>
      </c>
      <c r="AP1089" t="s">
        <v>49</v>
      </c>
      <c r="AQ1089">
        <v>1</v>
      </c>
      <c r="AR1089">
        <v>4</v>
      </c>
      <c r="AS1089" t="s">
        <v>49</v>
      </c>
      <c r="AT1089">
        <v>533586</v>
      </c>
    </row>
    <row r="1090" spans="1:46" x14ac:dyDescent="0.2">
      <c r="A1090" t="s">
        <v>1269</v>
      </c>
      <c r="B1090" s="2">
        <v>45190</v>
      </c>
      <c r="C1090" s="2">
        <v>2958465</v>
      </c>
      <c r="D1090" t="s">
        <v>1274</v>
      </c>
      <c r="E1090">
        <v>533587</v>
      </c>
      <c r="F1090" t="s">
        <v>1274</v>
      </c>
      <c r="G1090">
        <v>0</v>
      </c>
      <c r="H1090">
        <v>7</v>
      </c>
      <c r="K1090">
        <v>5</v>
      </c>
      <c r="L1090">
        <v>5</v>
      </c>
      <c r="M1090">
        <v>1</v>
      </c>
      <c r="N1090">
        <v>1</v>
      </c>
      <c r="P1090">
        <v>0</v>
      </c>
      <c r="R1090">
        <v>0</v>
      </c>
      <c r="V1090" t="s">
        <v>49</v>
      </c>
      <c r="W1090" t="s">
        <v>49</v>
      </c>
      <c r="X1090" t="s">
        <v>49</v>
      </c>
      <c r="Z1090" t="s">
        <v>49</v>
      </c>
      <c r="AA1090" t="s">
        <v>49</v>
      </c>
      <c r="AE1090" t="s">
        <v>49</v>
      </c>
      <c r="AF1090" t="s">
        <v>49</v>
      </c>
      <c r="AJ1090" t="s">
        <v>49</v>
      </c>
      <c r="AK1090">
        <v>0</v>
      </c>
      <c r="AM1090">
        <v>0</v>
      </c>
      <c r="AN1090" t="s">
        <v>49</v>
      </c>
      <c r="AP1090" t="s">
        <v>49</v>
      </c>
      <c r="AQ1090">
        <v>1</v>
      </c>
      <c r="AR1090">
        <v>4</v>
      </c>
      <c r="AS1090" t="s">
        <v>49</v>
      </c>
      <c r="AT1090">
        <v>533587</v>
      </c>
    </row>
    <row r="1091" spans="1:46" x14ac:dyDescent="0.2">
      <c r="A1091" t="s">
        <v>1269</v>
      </c>
      <c r="B1091" s="2">
        <v>45190</v>
      </c>
      <c r="C1091" s="2">
        <v>2958465</v>
      </c>
      <c r="D1091" t="s">
        <v>1275</v>
      </c>
      <c r="E1091">
        <v>533588</v>
      </c>
      <c r="F1091" t="s">
        <v>1275</v>
      </c>
      <c r="G1091">
        <v>1</v>
      </c>
      <c r="H1091">
        <v>10</v>
      </c>
      <c r="I1091">
        <v>0</v>
      </c>
      <c r="J1091">
        <v>0</v>
      </c>
      <c r="K1091">
        <v>5</v>
      </c>
      <c r="L1091">
        <v>5</v>
      </c>
      <c r="M1091">
        <v>1</v>
      </c>
      <c r="N1091">
        <v>1</v>
      </c>
      <c r="P1091">
        <v>0</v>
      </c>
      <c r="Q1091">
        <v>2</v>
      </c>
      <c r="R1091">
        <v>0</v>
      </c>
      <c r="T1091" t="s">
        <v>55</v>
      </c>
      <c r="V1091" t="s">
        <v>49</v>
      </c>
      <c r="W1091" t="s">
        <v>49</v>
      </c>
      <c r="X1091" t="s">
        <v>49</v>
      </c>
      <c r="Z1091" t="s">
        <v>49</v>
      </c>
      <c r="AA1091" t="s">
        <v>49</v>
      </c>
      <c r="AB1091" t="s">
        <v>220</v>
      </c>
      <c r="AE1091" t="s">
        <v>49</v>
      </c>
      <c r="AF1091" t="s">
        <v>49</v>
      </c>
      <c r="AJ1091" t="s">
        <v>49</v>
      </c>
      <c r="AK1091">
        <v>0</v>
      </c>
      <c r="AL1091" t="s">
        <v>53</v>
      </c>
      <c r="AM1091">
        <v>0</v>
      </c>
      <c r="AN1091" t="s">
        <v>49</v>
      </c>
      <c r="AP1091" t="s">
        <v>49</v>
      </c>
      <c r="AQ1091">
        <v>1</v>
      </c>
      <c r="AR1091">
        <v>4</v>
      </c>
      <c r="AS1091" t="s">
        <v>49</v>
      </c>
      <c r="AT1091">
        <v>533588</v>
      </c>
    </row>
    <row r="1092" spans="1:46" x14ac:dyDescent="0.2">
      <c r="A1092" t="s">
        <v>1269</v>
      </c>
      <c r="B1092" s="2">
        <v>45190</v>
      </c>
      <c r="C1092" s="2">
        <v>2958465</v>
      </c>
      <c r="D1092" t="s">
        <v>1276</v>
      </c>
      <c r="E1092">
        <v>533589</v>
      </c>
      <c r="F1092" t="s">
        <v>1276</v>
      </c>
      <c r="G1092">
        <v>1</v>
      </c>
      <c r="H1092">
        <v>10</v>
      </c>
      <c r="K1092">
        <v>5</v>
      </c>
      <c r="L1092">
        <v>5</v>
      </c>
      <c r="M1092">
        <v>1</v>
      </c>
      <c r="N1092">
        <v>1</v>
      </c>
      <c r="P1092">
        <v>0</v>
      </c>
      <c r="Q1092">
        <v>2</v>
      </c>
      <c r="R1092">
        <v>0</v>
      </c>
      <c r="S1092" t="s">
        <v>70</v>
      </c>
      <c r="T1092" t="s">
        <v>70</v>
      </c>
      <c r="V1092" t="s">
        <v>49</v>
      </c>
      <c r="W1092" t="s">
        <v>49</v>
      </c>
      <c r="X1092" t="s">
        <v>49</v>
      </c>
      <c r="Z1092" t="s">
        <v>49</v>
      </c>
      <c r="AA1092" t="s">
        <v>49</v>
      </c>
      <c r="AE1092" t="s">
        <v>49</v>
      </c>
      <c r="AF1092" t="s">
        <v>49</v>
      </c>
      <c r="AJ1092" t="s">
        <v>49</v>
      </c>
      <c r="AK1092">
        <v>0</v>
      </c>
      <c r="AM1092">
        <v>0</v>
      </c>
      <c r="AN1092" t="s">
        <v>49</v>
      </c>
      <c r="AP1092" t="s">
        <v>49</v>
      </c>
      <c r="AQ1092">
        <v>1</v>
      </c>
      <c r="AR1092">
        <v>4</v>
      </c>
      <c r="AS1092" t="s">
        <v>49</v>
      </c>
      <c r="AT1092">
        <v>533589</v>
      </c>
    </row>
    <row r="1093" spans="1:46" x14ac:dyDescent="0.2">
      <c r="A1093" t="s">
        <v>1269</v>
      </c>
      <c r="B1093" s="2">
        <v>45190</v>
      </c>
      <c r="C1093" s="2">
        <v>45300</v>
      </c>
      <c r="D1093" t="s">
        <v>1277</v>
      </c>
      <c r="E1093">
        <v>533590</v>
      </c>
      <c r="F1093" t="s">
        <v>1277</v>
      </c>
      <c r="G1093">
        <v>1</v>
      </c>
      <c r="H1093">
        <v>10</v>
      </c>
      <c r="I1093">
        <v>0</v>
      </c>
      <c r="J1093">
        <v>0</v>
      </c>
      <c r="K1093">
        <v>5</v>
      </c>
      <c r="L1093">
        <v>5</v>
      </c>
      <c r="M1093">
        <v>1</v>
      </c>
      <c r="N1093">
        <v>1</v>
      </c>
      <c r="P1093">
        <v>0</v>
      </c>
      <c r="Q1093">
        <v>2</v>
      </c>
      <c r="R1093">
        <v>0</v>
      </c>
      <c r="S1093" t="s">
        <v>70</v>
      </c>
      <c r="T1093" t="s">
        <v>70</v>
      </c>
      <c r="V1093" t="s">
        <v>49</v>
      </c>
      <c r="W1093" t="s">
        <v>49</v>
      </c>
      <c r="X1093" t="s">
        <v>49</v>
      </c>
      <c r="Z1093" t="s">
        <v>49</v>
      </c>
      <c r="AA1093" t="s">
        <v>49</v>
      </c>
      <c r="AB1093" t="s">
        <v>50</v>
      </c>
      <c r="AC1093" t="s">
        <v>51</v>
      </c>
      <c r="AD1093" t="s">
        <v>52</v>
      </c>
      <c r="AE1093" t="s">
        <v>49</v>
      </c>
      <c r="AF1093" t="s">
        <v>49</v>
      </c>
      <c r="AJ1093" t="s">
        <v>49</v>
      </c>
      <c r="AK1093">
        <v>0</v>
      </c>
      <c r="AL1093" t="s">
        <v>53</v>
      </c>
      <c r="AM1093">
        <v>0</v>
      </c>
      <c r="AN1093" t="s">
        <v>49</v>
      </c>
      <c r="AP1093" t="s">
        <v>49</v>
      </c>
      <c r="AQ1093">
        <v>1</v>
      </c>
      <c r="AR1093">
        <v>4</v>
      </c>
      <c r="AS1093" t="s">
        <v>49</v>
      </c>
      <c r="AT1093">
        <v>533590</v>
      </c>
    </row>
    <row r="1094" spans="1:46" x14ac:dyDescent="0.2">
      <c r="A1094" t="s">
        <v>1278</v>
      </c>
      <c r="B1094" s="2">
        <v>45197</v>
      </c>
      <c r="C1094" s="2">
        <v>45227</v>
      </c>
      <c r="D1094" t="s">
        <v>1279</v>
      </c>
      <c r="E1094">
        <v>535685</v>
      </c>
      <c r="F1094" t="s">
        <v>1279</v>
      </c>
      <c r="G1094">
        <v>1</v>
      </c>
      <c r="H1094">
        <v>10</v>
      </c>
      <c r="I1094">
        <v>0</v>
      </c>
      <c r="J1094">
        <v>0</v>
      </c>
      <c r="K1094">
        <v>5</v>
      </c>
      <c r="L1094">
        <v>5</v>
      </c>
      <c r="M1094">
        <v>1</v>
      </c>
      <c r="N1094">
        <v>1</v>
      </c>
      <c r="P1094">
        <v>0</v>
      </c>
      <c r="Q1094">
        <v>2</v>
      </c>
      <c r="R1094">
        <v>0</v>
      </c>
      <c r="T1094" t="s">
        <v>55</v>
      </c>
      <c r="V1094" t="s">
        <v>49</v>
      </c>
      <c r="W1094" t="s">
        <v>49</v>
      </c>
      <c r="X1094" t="s">
        <v>49</v>
      </c>
      <c r="Z1094" t="s">
        <v>49</v>
      </c>
      <c r="AA1094" t="s">
        <v>49</v>
      </c>
      <c r="AB1094" t="s">
        <v>50</v>
      </c>
      <c r="AC1094" t="s">
        <v>51</v>
      </c>
      <c r="AD1094" t="s">
        <v>52</v>
      </c>
      <c r="AE1094" t="s">
        <v>49</v>
      </c>
      <c r="AF1094" t="s">
        <v>49</v>
      </c>
      <c r="AJ1094" t="s">
        <v>49</v>
      </c>
      <c r="AK1094">
        <v>0</v>
      </c>
      <c r="AL1094" t="s">
        <v>53</v>
      </c>
      <c r="AM1094">
        <v>0</v>
      </c>
      <c r="AN1094" t="s">
        <v>49</v>
      </c>
      <c r="AP1094" t="s">
        <v>49</v>
      </c>
      <c r="AQ1094">
        <v>1</v>
      </c>
      <c r="AR1094">
        <v>4</v>
      </c>
      <c r="AS1094" t="s">
        <v>49</v>
      </c>
      <c r="AT1094">
        <v>535685</v>
      </c>
    </row>
    <row r="1095" spans="1:46" x14ac:dyDescent="0.2">
      <c r="A1095" t="s">
        <v>1278</v>
      </c>
      <c r="B1095" s="2">
        <v>45197</v>
      </c>
      <c r="C1095" s="2">
        <v>2958465</v>
      </c>
      <c r="D1095" t="s">
        <v>1280</v>
      </c>
      <c r="E1095">
        <v>535686</v>
      </c>
      <c r="F1095" t="s">
        <v>1280</v>
      </c>
      <c r="G1095">
        <v>1</v>
      </c>
      <c r="H1095">
        <v>10</v>
      </c>
      <c r="I1095">
        <v>0</v>
      </c>
      <c r="J1095">
        <v>0</v>
      </c>
      <c r="K1095">
        <v>5</v>
      </c>
      <c r="L1095">
        <v>5</v>
      </c>
      <c r="M1095">
        <v>1</v>
      </c>
      <c r="N1095">
        <v>1</v>
      </c>
      <c r="P1095">
        <v>0</v>
      </c>
      <c r="Q1095">
        <v>2</v>
      </c>
      <c r="R1095">
        <v>0</v>
      </c>
      <c r="T1095" t="s">
        <v>55</v>
      </c>
      <c r="V1095" t="s">
        <v>49</v>
      </c>
      <c r="W1095" t="s">
        <v>49</v>
      </c>
      <c r="X1095" t="s">
        <v>49</v>
      </c>
      <c r="Z1095" t="s">
        <v>49</v>
      </c>
      <c r="AA1095" t="s">
        <v>49</v>
      </c>
      <c r="AB1095" t="s">
        <v>63</v>
      </c>
      <c r="AC1095" t="s">
        <v>52</v>
      </c>
      <c r="AD1095" t="s">
        <v>64</v>
      </c>
      <c r="AE1095" t="s">
        <v>49</v>
      </c>
      <c r="AF1095" t="s">
        <v>49</v>
      </c>
      <c r="AJ1095" t="s">
        <v>49</v>
      </c>
      <c r="AK1095">
        <v>0</v>
      </c>
      <c r="AL1095" t="s">
        <v>53</v>
      </c>
      <c r="AM1095">
        <v>0</v>
      </c>
      <c r="AN1095" t="s">
        <v>49</v>
      </c>
      <c r="AP1095" t="s">
        <v>49</v>
      </c>
      <c r="AQ1095">
        <v>1</v>
      </c>
      <c r="AR1095">
        <v>4</v>
      </c>
      <c r="AS1095" t="s">
        <v>49</v>
      </c>
      <c r="AT1095">
        <v>535686</v>
      </c>
    </row>
    <row r="1096" spans="1:46" x14ac:dyDescent="0.2">
      <c r="A1096" t="s">
        <v>1278</v>
      </c>
      <c r="B1096" s="2">
        <v>45197</v>
      </c>
      <c r="C1096" s="2">
        <v>2958465</v>
      </c>
      <c r="D1096" t="s">
        <v>1281</v>
      </c>
      <c r="E1096">
        <v>535687</v>
      </c>
      <c r="F1096" t="s">
        <v>1281</v>
      </c>
      <c r="G1096">
        <v>1</v>
      </c>
      <c r="H1096">
        <v>10</v>
      </c>
      <c r="K1096">
        <v>5</v>
      </c>
      <c r="L1096">
        <v>5</v>
      </c>
      <c r="M1096">
        <v>1</v>
      </c>
      <c r="N1096">
        <v>1</v>
      </c>
      <c r="P1096">
        <v>0</v>
      </c>
      <c r="Q1096">
        <v>2</v>
      </c>
      <c r="R1096">
        <v>0</v>
      </c>
      <c r="S1096" t="s">
        <v>74</v>
      </c>
      <c r="T1096" t="s">
        <v>74</v>
      </c>
      <c r="V1096" t="s">
        <v>49</v>
      </c>
      <c r="W1096" t="s">
        <v>49</v>
      </c>
      <c r="X1096" t="s">
        <v>49</v>
      </c>
      <c r="Z1096" t="s">
        <v>49</v>
      </c>
      <c r="AA1096" t="s">
        <v>49</v>
      </c>
      <c r="AE1096" t="s">
        <v>49</v>
      </c>
      <c r="AF1096" t="s">
        <v>49</v>
      </c>
      <c r="AJ1096" t="s">
        <v>49</v>
      </c>
      <c r="AK1096">
        <v>0</v>
      </c>
      <c r="AM1096">
        <v>0</v>
      </c>
      <c r="AN1096" t="s">
        <v>49</v>
      </c>
      <c r="AP1096" t="s">
        <v>49</v>
      </c>
      <c r="AQ1096">
        <v>1</v>
      </c>
      <c r="AR1096">
        <v>4</v>
      </c>
      <c r="AS1096" t="s">
        <v>49</v>
      </c>
      <c r="AT1096">
        <v>535687</v>
      </c>
    </row>
    <row r="1097" spans="1:46" x14ac:dyDescent="0.2">
      <c r="A1097" t="s">
        <v>1278</v>
      </c>
      <c r="B1097" s="2">
        <v>45197</v>
      </c>
      <c r="C1097" s="2">
        <v>2958465</v>
      </c>
      <c r="D1097" t="s">
        <v>1282</v>
      </c>
      <c r="E1097">
        <v>535688</v>
      </c>
      <c r="F1097" t="s">
        <v>1282</v>
      </c>
      <c r="G1097">
        <v>1</v>
      </c>
      <c r="H1097">
        <v>10</v>
      </c>
      <c r="K1097">
        <v>5</v>
      </c>
      <c r="L1097">
        <v>5</v>
      </c>
      <c r="M1097">
        <v>1</v>
      </c>
      <c r="N1097">
        <v>1</v>
      </c>
      <c r="P1097">
        <v>0</v>
      </c>
      <c r="Q1097">
        <v>10</v>
      </c>
      <c r="R1097">
        <v>0</v>
      </c>
      <c r="T1097" t="s">
        <v>76</v>
      </c>
      <c r="V1097" t="s">
        <v>49</v>
      </c>
      <c r="W1097" t="s">
        <v>49</v>
      </c>
      <c r="X1097" t="s">
        <v>49</v>
      </c>
      <c r="Z1097" t="s">
        <v>49</v>
      </c>
      <c r="AA1097" t="s">
        <v>49</v>
      </c>
      <c r="AE1097" t="s">
        <v>49</v>
      </c>
      <c r="AF1097" t="s">
        <v>49</v>
      </c>
      <c r="AJ1097" t="s">
        <v>49</v>
      </c>
      <c r="AK1097">
        <v>0</v>
      </c>
      <c r="AM1097">
        <v>0</v>
      </c>
      <c r="AN1097" t="s">
        <v>49</v>
      </c>
      <c r="AP1097" t="s">
        <v>49</v>
      </c>
      <c r="AQ1097">
        <v>1</v>
      </c>
      <c r="AR1097">
        <v>4</v>
      </c>
      <c r="AS1097" t="s">
        <v>49</v>
      </c>
      <c r="AT1097">
        <v>535688</v>
      </c>
    </row>
    <row r="1098" spans="1:46" x14ac:dyDescent="0.2">
      <c r="A1098" t="s">
        <v>1278</v>
      </c>
      <c r="B1098" s="2">
        <v>45197</v>
      </c>
      <c r="C1098" s="2">
        <v>2958465</v>
      </c>
      <c r="D1098" t="s">
        <v>1283</v>
      </c>
      <c r="E1098">
        <v>535689</v>
      </c>
      <c r="F1098" t="s">
        <v>1283</v>
      </c>
      <c r="G1098">
        <v>1</v>
      </c>
      <c r="H1098">
        <v>10</v>
      </c>
      <c r="I1098">
        <v>0</v>
      </c>
      <c r="J1098">
        <v>0</v>
      </c>
      <c r="K1098">
        <v>5</v>
      </c>
      <c r="L1098">
        <v>5</v>
      </c>
      <c r="M1098">
        <v>1</v>
      </c>
      <c r="N1098">
        <v>1</v>
      </c>
      <c r="P1098">
        <v>0</v>
      </c>
      <c r="Q1098">
        <v>2</v>
      </c>
      <c r="R1098">
        <v>0</v>
      </c>
      <c r="T1098" t="s">
        <v>55</v>
      </c>
      <c r="V1098" t="s">
        <v>49</v>
      </c>
      <c r="W1098" t="s">
        <v>49</v>
      </c>
      <c r="X1098" t="s">
        <v>49</v>
      </c>
      <c r="Z1098" t="s">
        <v>49</v>
      </c>
      <c r="AA1098" t="s">
        <v>49</v>
      </c>
      <c r="AB1098" t="s">
        <v>50</v>
      </c>
      <c r="AC1098" t="s">
        <v>52</v>
      </c>
      <c r="AD1098" t="s">
        <v>64</v>
      </c>
      <c r="AE1098" t="s">
        <v>49</v>
      </c>
      <c r="AF1098" t="s">
        <v>49</v>
      </c>
      <c r="AJ1098" t="s">
        <v>49</v>
      </c>
      <c r="AK1098">
        <v>0</v>
      </c>
      <c r="AL1098" t="s">
        <v>53</v>
      </c>
      <c r="AM1098">
        <v>0</v>
      </c>
      <c r="AN1098" t="s">
        <v>49</v>
      </c>
      <c r="AP1098" t="s">
        <v>49</v>
      </c>
      <c r="AQ1098">
        <v>1</v>
      </c>
      <c r="AR1098">
        <v>4</v>
      </c>
      <c r="AS1098" t="s">
        <v>49</v>
      </c>
      <c r="AT1098">
        <v>535689</v>
      </c>
    </row>
    <row r="1099" spans="1:46" x14ac:dyDescent="0.2">
      <c r="A1099" t="s">
        <v>1278</v>
      </c>
      <c r="B1099" s="2">
        <v>45197</v>
      </c>
      <c r="C1099" s="2">
        <v>45263</v>
      </c>
      <c r="D1099" t="s">
        <v>1284</v>
      </c>
      <c r="E1099">
        <v>535690</v>
      </c>
      <c r="F1099" t="s">
        <v>1284</v>
      </c>
      <c r="G1099">
        <v>1</v>
      </c>
      <c r="H1099">
        <v>10</v>
      </c>
      <c r="I1099">
        <v>0</v>
      </c>
      <c r="J1099">
        <v>0</v>
      </c>
      <c r="K1099">
        <v>5</v>
      </c>
      <c r="L1099">
        <v>5</v>
      </c>
      <c r="M1099">
        <v>1</v>
      </c>
      <c r="N1099">
        <v>1</v>
      </c>
      <c r="P1099">
        <v>0</v>
      </c>
      <c r="Q1099">
        <v>2</v>
      </c>
      <c r="R1099">
        <v>0</v>
      </c>
      <c r="T1099" t="s">
        <v>55</v>
      </c>
      <c r="V1099" t="s">
        <v>49</v>
      </c>
      <c r="W1099" t="s">
        <v>49</v>
      </c>
      <c r="X1099" t="s">
        <v>49</v>
      </c>
      <c r="Z1099" t="s">
        <v>49</v>
      </c>
      <c r="AA1099" t="s">
        <v>49</v>
      </c>
      <c r="AB1099" t="s">
        <v>71</v>
      </c>
      <c r="AC1099" t="s">
        <v>51</v>
      </c>
      <c r="AD1099" t="s">
        <v>64</v>
      </c>
      <c r="AE1099" t="s">
        <v>49</v>
      </c>
      <c r="AF1099" t="s">
        <v>49</v>
      </c>
      <c r="AJ1099" t="s">
        <v>49</v>
      </c>
      <c r="AK1099">
        <v>0</v>
      </c>
      <c r="AL1099" t="s">
        <v>53</v>
      </c>
      <c r="AM1099">
        <v>0</v>
      </c>
      <c r="AN1099" t="s">
        <v>49</v>
      </c>
      <c r="AP1099" t="s">
        <v>49</v>
      </c>
      <c r="AQ1099">
        <v>1</v>
      </c>
      <c r="AR1099">
        <v>4</v>
      </c>
      <c r="AS1099" t="s">
        <v>49</v>
      </c>
      <c r="AT1099">
        <v>535690</v>
      </c>
    </row>
    <row r="1100" spans="1:46" x14ac:dyDescent="0.2">
      <c r="A1100" t="s">
        <v>1278</v>
      </c>
      <c r="B1100" s="2">
        <v>45197</v>
      </c>
      <c r="C1100" s="2">
        <v>2958465</v>
      </c>
      <c r="D1100" t="s">
        <v>1285</v>
      </c>
      <c r="E1100">
        <v>535691</v>
      </c>
      <c r="F1100" t="s">
        <v>1285</v>
      </c>
      <c r="G1100">
        <v>1</v>
      </c>
      <c r="H1100">
        <v>10</v>
      </c>
      <c r="I1100">
        <v>0</v>
      </c>
      <c r="J1100">
        <v>0</v>
      </c>
      <c r="K1100">
        <v>5</v>
      </c>
      <c r="L1100">
        <v>5</v>
      </c>
      <c r="M1100">
        <v>1</v>
      </c>
      <c r="N1100">
        <v>1</v>
      </c>
      <c r="P1100">
        <v>0</v>
      </c>
      <c r="Q1100">
        <v>2</v>
      </c>
      <c r="R1100">
        <v>0</v>
      </c>
      <c r="S1100" t="s">
        <v>98</v>
      </c>
      <c r="T1100" t="s">
        <v>98</v>
      </c>
      <c r="V1100" t="s">
        <v>49</v>
      </c>
      <c r="W1100" t="s">
        <v>49</v>
      </c>
      <c r="X1100" t="s">
        <v>49</v>
      </c>
      <c r="Z1100" t="s">
        <v>49</v>
      </c>
      <c r="AA1100" t="s">
        <v>49</v>
      </c>
      <c r="AB1100" t="s">
        <v>71</v>
      </c>
      <c r="AC1100" t="s">
        <v>51</v>
      </c>
      <c r="AD1100" t="s">
        <v>52</v>
      </c>
      <c r="AE1100" t="s">
        <v>49</v>
      </c>
      <c r="AF1100" t="s">
        <v>49</v>
      </c>
      <c r="AJ1100" t="s">
        <v>49</v>
      </c>
      <c r="AK1100">
        <v>0</v>
      </c>
      <c r="AL1100" t="s">
        <v>53</v>
      </c>
      <c r="AM1100">
        <v>0</v>
      </c>
      <c r="AN1100" t="s">
        <v>49</v>
      </c>
      <c r="AP1100" t="s">
        <v>49</v>
      </c>
      <c r="AQ1100">
        <v>1</v>
      </c>
      <c r="AR1100">
        <v>4</v>
      </c>
      <c r="AS1100" t="s">
        <v>49</v>
      </c>
      <c r="AT1100">
        <v>535691</v>
      </c>
    </row>
    <row r="1101" spans="1:46" x14ac:dyDescent="0.2">
      <c r="A1101" t="s">
        <v>1278</v>
      </c>
      <c r="B1101" s="2">
        <v>45197</v>
      </c>
      <c r="C1101" s="2">
        <v>2958465</v>
      </c>
      <c r="D1101" t="s">
        <v>1286</v>
      </c>
      <c r="E1101">
        <v>535692</v>
      </c>
      <c r="F1101" t="s">
        <v>1286</v>
      </c>
      <c r="G1101">
        <v>1</v>
      </c>
      <c r="H1101">
        <v>10</v>
      </c>
      <c r="K1101">
        <v>5</v>
      </c>
      <c r="L1101">
        <v>5</v>
      </c>
      <c r="M1101">
        <v>1</v>
      </c>
      <c r="N1101">
        <v>1</v>
      </c>
      <c r="P1101">
        <v>0</v>
      </c>
      <c r="Q1101">
        <v>2</v>
      </c>
      <c r="R1101">
        <v>0</v>
      </c>
      <c r="T1101" t="s">
        <v>66</v>
      </c>
      <c r="V1101" t="s">
        <v>49</v>
      </c>
      <c r="W1101" t="s">
        <v>49</v>
      </c>
      <c r="X1101" t="s">
        <v>49</v>
      </c>
      <c r="Z1101" t="s">
        <v>49</v>
      </c>
      <c r="AA1101" t="s">
        <v>49</v>
      </c>
      <c r="AE1101" t="s">
        <v>49</v>
      </c>
      <c r="AF1101" t="s">
        <v>49</v>
      </c>
      <c r="AJ1101" t="s">
        <v>49</v>
      </c>
      <c r="AK1101">
        <v>0</v>
      </c>
      <c r="AM1101">
        <v>0</v>
      </c>
      <c r="AN1101" t="s">
        <v>49</v>
      </c>
      <c r="AP1101" t="s">
        <v>49</v>
      </c>
      <c r="AQ1101">
        <v>1</v>
      </c>
      <c r="AR1101">
        <v>4</v>
      </c>
      <c r="AS1101" t="s">
        <v>49</v>
      </c>
      <c r="AT1101">
        <v>535692</v>
      </c>
    </row>
    <row r="1102" spans="1:46" x14ac:dyDescent="0.2">
      <c r="A1102" t="s">
        <v>1287</v>
      </c>
      <c r="B1102" s="2">
        <v>45255</v>
      </c>
      <c r="C1102" s="2">
        <v>2958465</v>
      </c>
      <c r="D1102" t="s">
        <v>1288</v>
      </c>
      <c r="E1102">
        <v>552084</v>
      </c>
      <c r="F1102" t="s">
        <v>1288</v>
      </c>
      <c r="G1102">
        <v>1</v>
      </c>
      <c r="H1102">
        <v>10</v>
      </c>
      <c r="K1102">
        <v>5</v>
      </c>
      <c r="L1102">
        <v>5</v>
      </c>
      <c r="M1102">
        <v>1</v>
      </c>
      <c r="N1102">
        <v>1</v>
      </c>
      <c r="P1102">
        <v>0</v>
      </c>
      <c r="Q1102">
        <v>2</v>
      </c>
      <c r="R1102">
        <v>0</v>
      </c>
      <c r="T1102" t="s">
        <v>66</v>
      </c>
      <c r="V1102" t="s">
        <v>49</v>
      </c>
      <c r="W1102" t="s">
        <v>49</v>
      </c>
      <c r="X1102" t="s">
        <v>49</v>
      </c>
      <c r="Z1102" t="s">
        <v>49</v>
      </c>
      <c r="AA1102" t="s">
        <v>49</v>
      </c>
      <c r="AE1102" t="s">
        <v>49</v>
      </c>
      <c r="AF1102" t="s">
        <v>49</v>
      </c>
      <c r="AJ1102" t="s">
        <v>49</v>
      </c>
      <c r="AK1102">
        <v>0</v>
      </c>
      <c r="AM1102">
        <v>0</v>
      </c>
      <c r="AN1102" t="s">
        <v>49</v>
      </c>
      <c r="AP1102" t="s">
        <v>49</v>
      </c>
      <c r="AQ1102">
        <v>1</v>
      </c>
      <c r="AR1102">
        <v>4</v>
      </c>
      <c r="AS1102" t="s">
        <v>49</v>
      </c>
      <c r="AT1102">
        <v>552084</v>
      </c>
    </row>
    <row r="1103" spans="1:46" x14ac:dyDescent="0.2">
      <c r="A1103" t="s">
        <v>1287</v>
      </c>
      <c r="B1103" s="2">
        <v>45255</v>
      </c>
      <c r="C1103" s="2">
        <v>2958465</v>
      </c>
      <c r="D1103" t="s">
        <v>1289</v>
      </c>
      <c r="E1103">
        <v>552085</v>
      </c>
      <c r="F1103" t="s">
        <v>1289</v>
      </c>
      <c r="G1103">
        <v>1</v>
      </c>
      <c r="H1103">
        <v>10</v>
      </c>
      <c r="K1103">
        <v>5</v>
      </c>
      <c r="L1103">
        <v>5</v>
      </c>
      <c r="M1103">
        <v>1</v>
      </c>
      <c r="N1103">
        <v>1</v>
      </c>
      <c r="P1103">
        <v>0</v>
      </c>
      <c r="Q1103">
        <v>2</v>
      </c>
      <c r="R1103">
        <v>0</v>
      </c>
      <c r="S1103" t="s">
        <v>74</v>
      </c>
      <c r="T1103" t="s">
        <v>74</v>
      </c>
      <c r="V1103" t="s">
        <v>49</v>
      </c>
      <c r="W1103" t="s">
        <v>49</v>
      </c>
      <c r="X1103" t="s">
        <v>49</v>
      </c>
      <c r="Z1103" t="s">
        <v>49</v>
      </c>
      <c r="AA1103" t="s">
        <v>49</v>
      </c>
      <c r="AE1103" t="s">
        <v>49</v>
      </c>
      <c r="AF1103" t="s">
        <v>49</v>
      </c>
      <c r="AJ1103" t="s">
        <v>49</v>
      </c>
      <c r="AK1103">
        <v>0</v>
      </c>
      <c r="AM1103">
        <v>0</v>
      </c>
      <c r="AN1103" t="s">
        <v>49</v>
      </c>
      <c r="AP1103" t="s">
        <v>49</v>
      </c>
      <c r="AQ1103">
        <v>1</v>
      </c>
      <c r="AR1103">
        <v>4</v>
      </c>
      <c r="AS1103" t="s">
        <v>49</v>
      </c>
      <c r="AT1103">
        <v>552085</v>
      </c>
    </row>
    <row r="1104" spans="1:46" x14ac:dyDescent="0.2">
      <c r="A1104" t="s">
        <v>1287</v>
      </c>
      <c r="B1104" s="2">
        <v>45255</v>
      </c>
      <c r="C1104" s="2">
        <v>2958465</v>
      </c>
      <c r="D1104" t="s">
        <v>1290</v>
      </c>
      <c r="E1104">
        <v>552086</v>
      </c>
      <c r="F1104" t="s">
        <v>1290</v>
      </c>
      <c r="G1104">
        <v>1</v>
      </c>
      <c r="H1104">
        <v>10</v>
      </c>
      <c r="K1104">
        <v>5</v>
      </c>
      <c r="L1104">
        <v>5</v>
      </c>
      <c r="M1104">
        <v>1</v>
      </c>
      <c r="N1104">
        <v>1</v>
      </c>
      <c r="P1104">
        <v>0</v>
      </c>
      <c r="Q1104">
        <v>2</v>
      </c>
      <c r="R1104">
        <v>0</v>
      </c>
      <c r="T1104" t="s">
        <v>140</v>
      </c>
      <c r="V1104" t="s">
        <v>49</v>
      </c>
      <c r="W1104" t="s">
        <v>49</v>
      </c>
      <c r="X1104" t="s">
        <v>49</v>
      </c>
      <c r="Z1104" t="s">
        <v>49</v>
      </c>
      <c r="AA1104" t="s">
        <v>49</v>
      </c>
      <c r="AE1104" t="s">
        <v>49</v>
      </c>
      <c r="AF1104" t="s">
        <v>49</v>
      </c>
      <c r="AJ1104" t="s">
        <v>49</v>
      </c>
      <c r="AK1104">
        <v>0</v>
      </c>
      <c r="AM1104">
        <v>0</v>
      </c>
      <c r="AN1104" t="s">
        <v>49</v>
      </c>
      <c r="AP1104" t="s">
        <v>49</v>
      </c>
      <c r="AQ1104">
        <v>1</v>
      </c>
      <c r="AR1104">
        <v>4</v>
      </c>
      <c r="AS1104" t="s">
        <v>49</v>
      </c>
      <c r="AT1104">
        <v>552086</v>
      </c>
    </row>
    <row r="1105" spans="1:46" x14ac:dyDescent="0.2">
      <c r="A1105" t="s">
        <v>1287</v>
      </c>
      <c r="B1105" s="2">
        <v>45255</v>
      </c>
      <c r="C1105" s="2">
        <v>45281</v>
      </c>
      <c r="D1105" t="s">
        <v>1291</v>
      </c>
      <c r="E1105">
        <v>552087</v>
      </c>
      <c r="F1105" t="s">
        <v>1291</v>
      </c>
      <c r="G1105">
        <v>1</v>
      </c>
      <c r="H1105">
        <v>10</v>
      </c>
      <c r="I1105">
        <v>0</v>
      </c>
      <c r="J1105">
        <v>0</v>
      </c>
      <c r="K1105">
        <v>5</v>
      </c>
      <c r="L1105">
        <v>5</v>
      </c>
      <c r="M1105">
        <v>1</v>
      </c>
      <c r="N1105">
        <v>1</v>
      </c>
      <c r="P1105">
        <v>0</v>
      </c>
      <c r="Q1105">
        <v>2</v>
      </c>
      <c r="R1105">
        <v>0</v>
      </c>
      <c r="S1105" t="s">
        <v>70</v>
      </c>
      <c r="T1105" t="s">
        <v>70</v>
      </c>
      <c r="V1105" t="s">
        <v>49</v>
      </c>
      <c r="W1105" t="s">
        <v>49</v>
      </c>
      <c r="X1105" t="s">
        <v>49</v>
      </c>
      <c r="Z1105" t="s">
        <v>49</v>
      </c>
      <c r="AA1105" t="s">
        <v>49</v>
      </c>
      <c r="AB1105" t="s">
        <v>71</v>
      </c>
      <c r="AC1105" t="s">
        <v>52</v>
      </c>
      <c r="AD1105" t="s">
        <v>64</v>
      </c>
      <c r="AE1105" t="s">
        <v>49</v>
      </c>
      <c r="AF1105" t="s">
        <v>49</v>
      </c>
      <c r="AJ1105" t="s">
        <v>49</v>
      </c>
      <c r="AK1105">
        <v>0</v>
      </c>
      <c r="AL1105" t="s">
        <v>53</v>
      </c>
      <c r="AM1105">
        <v>0</v>
      </c>
      <c r="AN1105" t="s">
        <v>49</v>
      </c>
      <c r="AP1105" t="s">
        <v>49</v>
      </c>
      <c r="AQ1105">
        <v>1</v>
      </c>
      <c r="AR1105">
        <v>4</v>
      </c>
      <c r="AS1105" t="s">
        <v>49</v>
      </c>
      <c r="AT1105">
        <v>552087</v>
      </c>
    </row>
    <row r="1106" spans="1:46" x14ac:dyDescent="0.2">
      <c r="A1106" t="s">
        <v>1287</v>
      </c>
      <c r="B1106" s="2">
        <v>45255</v>
      </c>
      <c r="C1106" s="2">
        <v>2958465</v>
      </c>
      <c r="D1106" t="s">
        <v>1292</v>
      </c>
      <c r="E1106">
        <v>552088</v>
      </c>
      <c r="F1106" t="s">
        <v>1292</v>
      </c>
      <c r="G1106">
        <v>1</v>
      </c>
      <c r="H1106">
        <v>10</v>
      </c>
      <c r="K1106">
        <v>5</v>
      </c>
      <c r="L1106">
        <v>5</v>
      </c>
      <c r="M1106">
        <v>1</v>
      </c>
      <c r="N1106">
        <v>1</v>
      </c>
      <c r="P1106">
        <v>0</v>
      </c>
      <c r="Q1106">
        <v>2</v>
      </c>
      <c r="R1106">
        <v>0</v>
      </c>
      <c r="T1106" t="s">
        <v>95</v>
      </c>
      <c r="V1106" t="s">
        <v>49</v>
      </c>
      <c r="W1106" t="s">
        <v>49</v>
      </c>
      <c r="X1106" t="s">
        <v>49</v>
      </c>
      <c r="Z1106" t="s">
        <v>49</v>
      </c>
      <c r="AA1106" t="s">
        <v>49</v>
      </c>
      <c r="AE1106" t="s">
        <v>49</v>
      </c>
      <c r="AF1106" t="s">
        <v>49</v>
      </c>
      <c r="AJ1106" t="s">
        <v>49</v>
      </c>
      <c r="AK1106">
        <v>0</v>
      </c>
      <c r="AM1106">
        <v>0</v>
      </c>
      <c r="AN1106" t="s">
        <v>49</v>
      </c>
      <c r="AP1106" t="s">
        <v>49</v>
      </c>
      <c r="AQ1106">
        <v>1</v>
      </c>
      <c r="AR1106">
        <v>4</v>
      </c>
      <c r="AS1106" t="s">
        <v>49</v>
      </c>
      <c r="AT1106">
        <v>552088</v>
      </c>
    </row>
    <row r="1107" spans="1:46" x14ac:dyDescent="0.2">
      <c r="A1107" t="s">
        <v>1287</v>
      </c>
      <c r="B1107" s="2">
        <v>45255</v>
      </c>
      <c r="C1107" s="2">
        <v>45281</v>
      </c>
      <c r="D1107" t="s">
        <v>1293</v>
      </c>
      <c r="E1107">
        <v>552089</v>
      </c>
      <c r="F1107" t="s">
        <v>1293</v>
      </c>
      <c r="G1107">
        <v>1</v>
      </c>
      <c r="H1107">
        <v>10</v>
      </c>
      <c r="I1107">
        <v>0</v>
      </c>
      <c r="J1107">
        <v>0</v>
      </c>
      <c r="K1107">
        <v>5</v>
      </c>
      <c r="L1107">
        <v>5</v>
      </c>
      <c r="M1107">
        <v>1</v>
      </c>
      <c r="N1107">
        <v>1</v>
      </c>
      <c r="P1107">
        <v>0</v>
      </c>
      <c r="Q1107">
        <v>2</v>
      </c>
      <c r="R1107">
        <v>0</v>
      </c>
      <c r="S1107" t="s">
        <v>74</v>
      </c>
      <c r="T1107" t="s">
        <v>74</v>
      </c>
      <c r="V1107" t="s">
        <v>49</v>
      </c>
      <c r="W1107" t="s">
        <v>49</v>
      </c>
      <c r="X1107" t="s">
        <v>49</v>
      </c>
      <c r="Z1107" t="s">
        <v>49</v>
      </c>
      <c r="AA1107" t="s">
        <v>49</v>
      </c>
      <c r="AE1107" t="s">
        <v>49</v>
      </c>
      <c r="AF1107" t="s">
        <v>49</v>
      </c>
      <c r="AG1107" t="s">
        <v>71</v>
      </c>
      <c r="AH1107" t="s">
        <v>52</v>
      </c>
      <c r="AI1107" t="s">
        <v>64</v>
      </c>
      <c r="AJ1107" t="s">
        <v>49</v>
      </c>
      <c r="AK1107">
        <v>0</v>
      </c>
      <c r="AL1107" t="s">
        <v>155</v>
      </c>
      <c r="AM1107">
        <v>0</v>
      </c>
      <c r="AN1107" t="s">
        <v>49</v>
      </c>
      <c r="AP1107" t="s">
        <v>49</v>
      </c>
      <c r="AQ1107">
        <v>1</v>
      </c>
      <c r="AR1107">
        <v>4</v>
      </c>
      <c r="AS1107" t="s">
        <v>49</v>
      </c>
      <c r="AT1107">
        <v>552089</v>
      </c>
    </row>
    <row r="1108" spans="1:46" x14ac:dyDescent="0.2">
      <c r="A1108" t="s">
        <v>1287</v>
      </c>
      <c r="B1108" s="2">
        <v>45255</v>
      </c>
      <c r="C1108" s="2">
        <v>2958465</v>
      </c>
      <c r="D1108" t="s">
        <v>1294</v>
      </c>
      <c r="E1108">
        <v>552090</v>
      </c>
      <c r="F1108" t="s">
        <v>1294</v>
      </c>
      <c r="G1108">
        <v>1</v>
      </c>
      <c r="H1108">
        <v>10</v>
      </c>
      <c r="K1108">
        <v>5</v>
      </c>
      <c r="L1108">
        <v>5</v>
      </c>
      <c r="M1108">
        <v>1</v>
      </c>
      <c r="N1108">
        <v>1</v>
      </c>
      <c r="P1108">
        <v>0</v>
      </c>
      <c r="Q1108">
        <v>2</v>
      </c>
      <c r="R1108">
        <v>0</v>
      </c>
      <c r="T1108" t="s">
        <v>92</v>
      </c>
      <c r="V1108" t="s">
        <v>49</v>
      </c>
      <c r="W1108" t="s">
        <v>49</v>
      </c>
      <c r="X1108" t="s">
        <v>49</v>
      </c>
      <c r="Z1108" t="s">
        <v>49</v>
      </c>
      <c r="AA1108" t="s">
        <v>49</v>
      </c>
      <c r="AE1108" t="s">
        <v>49</v>
      </c>
      <c r="AF1108" t="s">
        <v>49</v>
      </c>
      <c r="AJ1108" t="s">
        <v>49</v>
      </c>
      <c r="AK1108">
        <v>0</v>
      </c>
      <c r="AM1108">
        <v>0</v>
      </c>
      <c r="AN1108" t="s">
        <v>49</v>
      </c>
      <c r="AP1108" t="s">
        <v>49</v>
      </c>
      <c r="AQ1108">
        <v>1</v>
      </c>
      <c r="AR1108">
        <v>4</v>
      </c>
      <c r="AS1108" t="s">
        <v>49</v>
      </c>
      <c r="AT1108">
        <v>552090</v>
      </c>
    </row>
    <row r="1109" spans="1:46" x14ac:dyDescent="0.2">
      <c r="A1109" t="s">
        <v>1287</v>
      </c>
      <c r="B1109" s="2">
        <v>45255</v>
      </c>
      <c r="C1109" s="2">
        <v>2958465</v>
      </c>
      <c r="D1109" t="s">
        <v>1295</v>
      </c>
      <c r="E1109">
        <v>552092</v>
      </c>
      <c r="F1109" t="s">
        <v>1295</v>
      </c>
      <c r="G1109">
        <v>1</v>
      </c>
      <c r="H1109">
        <v>10</v>
      </c>
      <c r="K1109">
        <v>5</v>
      </c>
      <c r="L1109">
        <v>5</v>
      </c>
      <c r="M1109">
        <v>1</v>
      </c>
      <c r="N1109">
        <v>1</v>
      </c>
      <c r="P1109">
        <v>0</v>
      </c>
      <c r="Q1109">
        <v>0</v>
      </c>
      <c r="R1109">
        <v>0</v>
      </c>
      <c r="T1109" t="s">
        <v>57</v>
      </c>
      <c r="V1109" t="s">
        <v>49</v>
      </c>
      <c r="W1109" t="s">
        <v>49</v>
      </c>
      <c r="X1109" t="s">
        <v>49</v>
      </c>
      <c r="Y1109">
        <v>0</v>
      </c>
      <c r="Z1109" t="s">
        <v>49</v>
      </c>
      <c r="AA1109" t="s">
        <v>49</v>
      </c>
      <c r="AE1109" t="s">
        <v>49</v>
      </c>
      <c r="AF1109" t="s">
        <v>49</v>
      </c>
      <c r="AJ1109" t="s">
        <v>49</v>
      </c>
      <c r="AK1109">
        <v>0</v>
      </c>
      <c r="AM1109">
        <v>0</v>
      </c>
      <c r="AN1109" t="s">
        <v>49</v>
      </c>
      <c r="AP1109" t="s">
        <v>49</v>
      </c>
      <c r="AQ1109">
        <v>1</v>
      </c>
      <c r="AR1109">
        <v>4</v>
      </c>
      <c r="AS1109" t="s">
        <v>49</v>
      </c>
      <c r="AT1109">
        <v>552092</v>
      </c>
    </row>
    <row r="1110" spans="1:46" x14ac:dyDescent="0.2">
      <c r="A1110" t="s">
        <v>1296</v>
      </c>
      <c r="B1110" s="2">
        <v>45263</v>
      </c>
      <c r="C1110" s="2">
        <v>2958465</v>
      </c>
      <c r="D1110" t="s">
        <v>1297</v>
      </c>
      <c r="E1110">
        <v>554710</v>
      </c>
      <c r="F1110" t="s">
        <v>1297</v>
      </c>
      <c r="G1110">
        <v>1</v>
      </c>
      <c r="H1110">
        <v>10</v>
      </c>
      <c r="K1110">
        <v>5</v>
      </c>
      <c r="L1110">
        <v>5</v>
      </c>
      <c r="M1110">
        <v>1</v>
      </c>
      <c r="N1110">
        <v>1</v>
      </c>
      <c r="P1110">
        <v>0</v>
      </c>
      <c r="Q1110">
        <v>2</v>
      </c>
      <c r="R1110">
        <v>0</v>
      </c>
      <c r="S1110" t="s">
        <v>74</v>
      </c>
      <c r="T1110" t="s">
        <v>74</v>
      </c>
      <c r="V1110" t="s">
        <v>49</v>
      </c>
      <c r="W1110" t="s">
        <v>49</v>
      </c>
      <c r="X1110" t="s">
        <v>49</v>
      </c>
      <c r="Z1110" t="s">
        <v>49</v>
      </c>
      <c r="AA1110" t="s">
        <v>49</v>
      </c>
      <c r="AE1110" t="s">
        <v>49</v>
      </c>
      <c r="AF1110" t="s">
        <v>49</v>
      </c>
      <c r="AJ1110" t="s">
        <v>49</v>
      </c>
      <c r="AK1110">
        <v>0</v>
      </c>
      <c r="AM1110">
        <v>0</v>
      </c>
      <c r="AN1110" t="s">
        <v>49</v>
      </c>
      <c r="AP1110" t="s">
        <v>49</v>
      </c>
      <c r="AQ1110">
        <v>1</v>
      </c>
      <c r="AR1110">
        <v>4</v>
      </c>
      <c r="AS1110" t="s">
        <v>49</v>
      </c>
      <c r="AT1110">
        <v>554710</v>
      </c>
    </row>
    <row r="1111" spans="1:46" x14ac:dyDescent="0.2">
      <c r="A1111" t="s">
        <v>1296</v>
      </c>
      <c r="B1111" s="2">
        <v>45263</v>
      </c>
      <c r="C1111" s="2">
        <v>2958465</v>
      </c>
      <c r="D1111" t="s">
        <v>1298</v>
      </c>
      <c r="E1111">
        <v>554711</v>
      </c>
      <c r="F1111" t="s">
        <v>1298</v>
      </c>
      <c r="G1111">
        <v>1</v>
      </c>
      <c r="H1111">
        <v>10</v>
      </c>
      <c r="K1111">
        <v>5</v>
      </c>
      <c r="L1111">
        <v>5</v>
      </c>
      <c r="M1111">
        <v>1</v>
      </c>
      <c r="N1111">
        <v>1</v>
      </c>
      <c r="P1111">
        <v>0</v>
      </c>
      <c r="Q1111">
        <v>2</v>
      </c>
      <c r="R1111">
        <v>0</v>
      </c>
      <c r="T1111" t="s">
        <v>92</v>
      </c>
      <c r="V1111" t="s">
        <v>49</v>
      </c>
      <c r="W1111" t="s">
        <v>49</v>
      </c>
      <c r="X1111" t="s">
        <v>49</v>
      </c>
      <c r="Z1111" t="s">
        <v>49</v>
      </c>
      <c r="AA1111" t="s">
        <v>49</v>
      </c>
      <c r="AE1111" t="s">
        <v>49</v>
      </c>
      <c r="AF1111" t="s">
        <v>49</v>
      </c>
      <c r="AJ1111" t="s">
        <v>49</v>
      </c>
      <c r="AK1111">
        <v>0</v>
      </c>
      <c r="AM1111">
        <v>0</v>
      </c>
      <c r="AN1111" t="s">
        <v>49</v>
      </c>
      <c r="AP1111" t="s">
        <v>49</v>
      </c>
      <c r="AQ1111">
        <v>1</v>
      </c>
      <c r="AR1111">
        <v>4</v>
      </c>
      <c r="AS1111" t="s">
        <v>49</v>
      </c>
      <c r="AT1111">
        <v>554711</v>
      </c>
    </row>
    <row r="1112" spans="1:46" x14ac:dyDescent="0.2">
      <c r="A1112" t="s">
        <v>1296</v>
      </c>
      <c r="B1112" s="2">
        <v>45263</v>
      </c>
      <c r="C1112" s="2">
        <v>2958465</v>
      </c>
      <c r="D1112" t="s">
        <v>1299</v>
      </c>
      <c r="E1112">
        <v>554712</v>
      </c>
      <c r="F1112" t="s">
        <v>1299</v>
      </c>
      <c r="G1112">
        <v>0</v>
      </c>
      <c r="H1112">
        <v>6</v>
      </c>
      <c r="K1112">
        <v>5</v>
      </c>
      <c r="L1112">
        <v>5</v>
      </c>
      <c r="M1112">
        <v>1</v>
      </c>
      <c r="N1112">
        <v>1</v>
      </c>
      <c r="P1112">
        <v>0</v>
      </c>
      <c r="R1112">
        <v>0</v>
      </c>
      <c r="V1112" t="s">
        <v>49</v>
      </c>
      <c r="W1112" t="s">
        <v>49</v>
      </c>
      <c r="X1112" t="s">
        <v>49</v>
      </c>
      <c r="Z1112" t="s">
        <v>49</v>
      </c>
      <c r="AA1112" t="s">
        <v>49</v>
      </c>
      <c r="AE1112" t="s">
        <v>49</v>
      </c>
      <c r="AF1112" t="s">
        <v>49</v>
      </c>
      <c r="AJ1112" t="s">
        <v>49</v>
      </c>
      <c r="AK1112">
        <v>0</v>
      </c>
      <c r="AM1112">
        <v>0</v>
      </c>
      <c r="AN1112" t="s">
        <v>49</v>
      </c>
      <c r="AP1112" t="s">
        <v>49</v>
      </c>
      <c r="AQ1112">
        <v>1</v>
      </c>
      <c r="AR1112">
        <v>4</v>
      </c>
      <c r="AS1112" t="s">
        <v>49</v>
      </c>
      <c r="AT1112">
        <v>554712</v>
      </c>
    </row>
    <row r="1113" spans="1:46" x14ac:dyDescent="0.2">
      <c r="A1113" t="s">
        <v>1296</v>
      </c>
      <c r="B1113" s="2">
        <v>45263</v>
      </c>
      <c r="C1113" s="2">
        <v>2958465</v>
      </c>
      <c r="D1113" t="s">
        <v>1300</v>
      </c>
      <c r="E1113">
        <v>554713</v>
      </c>
      <c r="F1113" t="s">
        <v>1300</v>
      </c>
      <c r="G1113">
        <v>1</v>
      </c>
      <c r="H1113">
        <v>10</v>
      </c>
      <c r="K1113">
        <v>5</v>
      </c>
      <c r="L1113">
        <v>5</v>
      </c>
      <c r="M1113">
        <v>1</v>
      </c>
      <c r="N1113">
        <v>1</v>
      </c>
      <c r="P1113">
        <v>0</v>
      </c>
      <c r="Q1113">
        <v>2</v>
      </c>
      <c r="R1113">
        <v>0</v>
      </c>
      <c r="S1113" t="s">
        <v>70</v>
      </c>
      <c r="T1113" t="s">
        <v>70</v>
      </c>
      <c r="V1113" t="s">
        <v>49</v>
      </c>
      <c r="W1113" t="s">
        <v>49</v>
      </c>
      <c r="X1113" t="s">
        <v>49</v>
      </c>
      <c r="Z1113" t="s">
        <v>49</v>
      </c>
      <c r="AA1113" t="s">
        <v>49</v>
      </c>
      <c r="AE1113" t="s">
        <v>49</v>
      </c>
      <c r="AF1113" t="s">
        <v>49</v>
      </c>
      <c r="AJ1113" t="s">
        <v>49</v>
      </c>
      <c r="AK1113">
        <v>0</v>
      </c>
      <c r="AM1113">
        <v>0</v>
      </c>
      <c r="AN1113" t="s">
        <v>49</v>
      </c>
      <c r="AP1113" t="s">
        <v>49</v>
      </c>
      <c r="AQ1113">
        <v>1</v>
      </c>
      <c r="AR1113">
        <v>4</v>
      </c>
      <c r="AS1113" t="s">
        <v>49</v>
      </c>
      <c r="AT1113">
        <v>554713</v>
      </c>
    </row>
    <row r="1114" spans="1:46" x14ac:dyDescent="0.2">
      <c r="A1114" t="s">
        <v>1296</v>
      </c>
      <c r="B1114" s="2">
        <v>45263</v>
      </c>
      <c r="C1114" s="2">
        <v>2958465</v>
      </c>
      <c r="D1114" t="s">
        <v>1301</v>
      </c>
      <c r="E1114">
        <v>554714</v>
      </c>
      <c r="F1114" t="s">
        <v>1301</v>
      </c>
      <c r="G1114">
        <v>1</v>
      </c>
      <c r="H1114">
        <v>10</v>
      </c>
      <c r="K1114">
        <v>5</v>
      </c>
      <c r="L1114">
        <v>5</v>
      </c>
      <c r="M1114">
        <v>1</v>
      </c>
      <c r="N1114">
        <v>1</v>
      </c>
      <c r="P1114">
        <v>0</v>
      </c>
      <c r="Q1114">
        <v>2</v>
      </c>
      <c r="R1114">
        <v>0</v>
      </c>
      <c r="T1114" t="s">
        <v>95</v>
      </c>
      <c r="V1114" t="s">
        <v>49</v>
      </c>
      <c r="W1114" t="s">
        <v>49</v>
      </c>
      <c r="X1114" t="s">
        <v>49</v>
      </c>
      <c r="Z1114" t="s">
        <v>49</v>
      </c>
      <c r="AA1114" t="s">
        <v>49</v>
      </c>
      <c r="AE1114" t="s">
        <v>49</v>
      </c>
      <c r="AF1114" t="s">
        <v>49</v>
      </c>
      <c r="AJ1114" t="s">
        <v>49</v>
      </c>
      <c r="AK1114">
        <v>0</v>
      </c>
      <c r="AM1114">
        <v>0</v>
      </c>
      <c r="AN1114" t="s">
        <v>49</v>
      </c>
      <c r="AP1114" t="s">
        <v>49</v>
      </c>
      <c r="AQ1114">
        <v>1</v>
      </c>
      <c r="AR1114">
        <v>4</v>
      </c>
      <c r="AS1114" t="s">
        <v>49</v>
      </c>
      <c r="AT1114">
        <v>554714</v>
      </c>
    </row>
    <row r="1115" spans="1:46" x14ac:dyDescent="0.2">
      <c r="A1115" t="s">
        <v>1296</v>
      </c>
      <c r="B1115" s="2">
        <v>45263</v>
      </c>
      <c r="C1115" s="2">
        <v>2958465</v>
      </c>
      <c r="D1115" t="s">
        <v>1302</v>
      </c>
      <c r="E1115">
        <v>554715</v>
      </c>
      <c r="F1115" t="s">
        <v>1302</v>
      </c>
      <c r="G1115">
        <v>1</v>
      </c>
      <c r="H1115">
        <v>10</v>
      </c>
      <c r="K1115">
        <v>5</v>
      </c>
      <c r="L1115">
        <v>5</v>
      </c>
      <c r="M1115">
        <v>1</v>
      </c>
      <c r="N1115">
        <v>1</v>
      </c>
      <c r="P1115">
        <v>0</v>
      </c>
      <c r="Q1115">
        <v>2</v>
      </c>
      <c r="R1115">
        <v>0</v>
      </c>
      <c r="T1115" t="s">
        <v>95</v>
      </c>
      <c r="V1115" t="s">
        <v>49</v>
      </c>
      <c r="W1115" t="s">
        <v>49</v>
      </c>
      <c r="X1115" t="s">
        <v>49</v>
      </c>
      <c r="Z1115" t="s">
        <v>49</v>
      </c>
      <c r="AA1115" t="s">
        <v>49</v>
      </c>
      <c r="AE1115" t="s">
        <v>49</v>
      </c>
      <c r="AF1115" t="s">
        <v>49</v>
      </c>
      <c r="AJ1115" t="s">
        <v>49</v>
      </c>
      <c r="AK1115">
        <v>0</v>
      </c>
      <c r="AM1115">
        <v>0</v>
      </c>
      <c r="AN1115" t="s">
        <v>49</v>
      </c>
      <c r="AP1115" t="s">
        <v>49</v>
      </c>
      <c r="AQ1115">
        <v>1</v>
      </c>
      <c r="AR1115">
        <v>4</v>
      </c>
      <c r="AS1115" t="s">
        <v>49</v>
      </c>
      <c r="AT1115">
        <v>554715</v>
      </c>
    </row>
    <row r="1116" spans="1:46" x14ac:dyDescent="0.2">
      <c r="A1116" t="s">
        <v>1296</v>
      </c>
      <c r="B1116" s="2">
        <v>45263</v>
      </c>
      <c r="C1116" s="2">
        <v>2958465</v>
      </c>
      <c r="D1116" t="s">
        <v>1303</v>
      </c>
      <c r="E1116">
        <v>554716</v>
      </c>
      <c r="F1116" t="s">
        <v>1303</v>
      </c>
      <c r="G1116">
        <v>1</v>
      </c>
      <c r="H1116">
        <v>10</v>
      </c>
      <c r="K1116">
        <v>5</v>
      </c>
      <c r="L1116">
        <v>5</v>
      </c>
      <c r="M1116">
        <v>1</v>
      </c>
      <c r="N1116">
        <v>1</v>
      </c>
      <c r="P1116">
        <v>0</v>
      </c>
      <c r="Q1116">
        <v>10</v>
      </c>
      <c r="R1116">
        <v>0</v>
      </c>
      <c r="T1116" t="s">
        <v>76</v>
      </c>
      <c r="V1116" t="s">
        <v>49</v>
      </c>
      <c r="W1116" t="s">
        <v>49</v>
      </c>
      <c r="X1116" t="s">
        <v>49</v>
      </c>
      <c r="Z1116" t="s">
        <v>49</v>
      </c>
      <c r="AA1116" t="s">
        <v>49</v>
      </c>
      <c r="AE1116" t="s">
        <v>49</v>
      </c>
      <c r="AF1116" t="s">
        <v>49</v>
      </c>
      <c r="AJ1116" t="s">
        <v>49</v>
      </c>
      <c r="AK1116">
        <v>0</v>
      </c>
      <c r="AM1116">
        <v>0</v>
      </c>
      <c r="AN1116" t="s">
        <v>49</v>
      </c>
      <c r="AP1116" t="s">
        <v>49</v>
      </c>
      <c r="AQ1116">
        <v>1</v>
      </c>
      <c r="AR1116">
        <v>4</v>
      </c>
      <c r="AS1116" t="s">
        <v>49</v>
      </c>
      <c r="AT1116">
        <v>554716</v>
      </c>
    </row>
    <row r="1117" spans="1:46" x14ac:dyDescent="0.2">
      <c r="A1117" t="s">
        <v>1296</v>
      </c>
      <c r="B1117" s="2">
        <v>45263</v>
      </c>
      <c r="C1117" s="2">
        <v>2958465</v>
      </c>
      <c r="D1117" t="s">
        <v>1304</v>
      </c>
      <c r="E1117">
        <v>554717</v>
      </c>
      <c r="F1117" t="s">
        <v>1304</v>
      </c>
      <c r="G1117">
        <v>1</v>
      </c>
      <c r="H1117">
        <v>10</v>
      </c>
      <c r="K1117">
        <v>5</v>
      </c>
      <c r="L1117">
        <v>5</v>
      </c>
      <c r="M1117">
        <v>1</v>
      </c>
      <c r="N1117">
        <v>1</v>
      </c>
      <c r="P1117">
        <v>0</v>
      </c>
      <c r="Q1117">
        <v>10</v>
      </c>
      <c r="R1117">
        <v>0</v>
      </c>
      <c r="S1117" t="s">
        <v>70</v>
      </c>
      <c r="T1117" t="s">
        <v>70</v>
      </c>
      <c r="V1117" t="s">
        <v>49</v>
      </c>
      <c r="W1117" t="s">
        <v>49</v>
      </c>
      <c r="X1117" t="s">
        <v>49</v>
      </c>
      <c r="Z1117" t="s">
        <v>49</v>
      </c>
      <c r="AA1117" t="s">
        <v>49</v>
      </c>
      <c r="AE1117" t="s">
        <v>49</v>
      </c>
      <c r="AF1117" t="s">
        <v>49</v>
      </c>
      <c r="AJ1117" t="s">
        <v>49</v>
      </c>
      <c r="AK1117">
        <v>0</v>
      </c>
      <c r="AM1117">
        <v>0</v>
      </c>
      <c r="AN1117" t="s">
        <v>49</v>
      </c>
      <c r="AP1117" t="s">
        <v>49</v>
      </c>
      <c r="AQ1117">
        <v>1</v>
      </c>
      <c r="AR1117">
        <v>4</v>
      </c>
      <c r="AS1117" t="s">
        <v>49</v>
      </c>
      <c r="AT1117">
        <v>554717</v>
      </c>
    </row>
    <row r="1118" spans="1:46" x14ac:dyDescent="0.2">
      <c r="A1118" t="s">
        <v>1305</v>
      </c>
      <c r="B1118" s="2">
        <v>45205</v>
      </c>
      <c r="C1118" s="2">
        <v>2958465</v>
      </c>
      <c r="D1118" t="s">
        <v>1306</v>
      </c>
      <c r="E1118">
        <v>538036</v>
      </c>
      <c r="F1118" t="s">
        <v>1306</v>
      </c>
      <c r="G1118">
        <v>1</v>
      </c>
      <c r="H1118">
        <v>10</v>
      </c>
      <c r="K1118">
        <v>5</v>
      </c>
      <c r="L1118">
        <v>5</v>
      </c>
      <c r="M1118">
        <v>1</v>
      </c>
      <c r="N1118">
        <v>1</v>
      </c>
      <c r="P1118">
        <v>0</v>
      </c>
      <c r="Q1118">
        <v>0</v>
      </c>
      <c r="R1118">
        <v>0</v>
      </c>
      <c r="V1118" t="s">
        <v>49</v>
      </c>
      <c r="W1118" t="s">
        <v>49</v>
      </c>
      <c r="X1118" t="s">
        <v>49</v>
      </c>
      <c r="Z1118" t="s">
        <v>49</v>
      </c>
      <c r="AA1118" t="s">
        <v>49</v>
      </c>
      <c r="AE1118" t="s">
        <v>49</v>
      </c>
      <c r="AF1118" t="s">
        <v>49</v>
      </c>
      <c r="AJ1118" t="s">
        <v>49</v>
      </c>
      <c r="AK1118">
        <v>0</v>
      </c>
      <c r="AM1118">
        <v>0</v>
      </c>
      <c r="AN1118" t="s">
        <v>49</v>
      </c>
      <c r="AP1118" t="s">
        <v>49</v>
      </c>
      <c r="AQ1118">
        <v>1</v>
      </c>
      <c r="AR1118">
        <v>4</v>
      </c>
      <c r="AS1118" t="s">
        <v>49</v>
      </c>
      <c r="AT1118">
        <v>538036</v>
      </c>
    </row>
    <row r="1119" spans="1:46" x14ac:dyDescent="0.2">
      <c r="A1119" t="s">
        <v>1305</v>
      </c>
      <c r="B1119" s="2">
        <v>45205</v>
      </c>
      <c r="C1119" s="2">
        <v>2958465</v>
      </c>
      <c r="D1119" t="s">
        <v>1307</v>
      </c>
      <c r="E1119">
        <v>538037</v>
      </c>
      <c r="F1119" t="s">
        <v>1307</v>
      </c>
      <c r="G1119">
        <v>1</v>
      </c>
      <c r="H1119">
        <v>10</v>
      </c>
      <c r="K1119">
        <v>5</v>
      </c>
      <c r="L1119">
        <v>5</v>
      </c>
      <c r="M1119">
        <v>1</v>
      </c>
      <c r="N1119">
        <v>1</v>
      </c>
      <c r="P1119">
        <v>0</v>
      </c>
      <c r="Q1119">
        <v>10</v>
      </c>
      <c r="R1119">
        <v>0</v>
      </c>
      <c r="T1119" t="s">
        <v>92</v>
      </c>
      <c r="V1119" t="s">
        <v>49</v>
      </c>
      <c r="W1119" t="s">
        <v>49</v>
      </c>
      <c r="X1119" t="s">
        <v>49</v>
      </c>
      <c r="Z1119" t="s">
        <v>49</v>
      </c>
      <c r="AA1119" t="s">
        <v>49</v>
      </c>
      <c r="AE1119" t="s">
        <v>49</v>
      </c>
      <c r="AF1119" t="s">
        <v>49</v>
      </c>
      <c r="AJ1119" t="s">
        <v>49</v>
      </c>
      <c r="AK1119">
        <v>0</v>
      </c>
      <c r="AM1119">
        <v>0</v>
      </c>
      <c r="AN1119" t="s">
        <v>49</v>
      </c>
      <c r="AP1119" t="s">
        <v>49</v>
      </c>
      <c r="AQ1119">
        <v>1</v>
      </c>
      <c r="AR1119">
        <v>4</v>
      </c>
      <c r="AS1119" t="s">
        <v>49</v>
      </c>
      <c r="AT1119">
        <v>538037</v>
      </c>
    </row>
    <row r="1120" spans="1:46" x14ac:dyDescent="0.2">
      <c r="A1120" t="s">
        <v>1305</v>
      </c>
      <c r="B1120" s="2">
        <v>45205</v>
      </c>
      <c r="C1120" s="2">
        <v>45258</v>
      </c>
      <c r="D1120" t="s">
        <v>1308</v>
      </c>
      <c r="E1120">
        <v>538038</v>
      </c>
      <c r="F1120" t="s">
        <v>1308</v>
      </c>
      <c r="G1120">
        <v>1</v>
      </c>
      <c r="H1120">
        <v>10</v>
      </c>
      <c r="I1120">
        <v>0</v>
      </c>
      <c r="J1120">
        <v>0</v>
      </c>
      <c r="K1120">
        <v>5</v>
      </c>
      <c r="L1120">
        <v>5</v>
      </c>
      <c r="M1120">
        <v>1</v>
      </c>
      <c r="N1120">
        <v>1</v>
      </c>
      <c r="P1120">
        <v>0</v>
      </c>
      <c r="Q1120">
        <v>2</v>
      </c>
      <c r="R1120">
        <v>0</v>
      </c>
      <c r="S1120" t="s">
        <v>70</v>
      </c>
      <c r="T1120" t="s">
        <v>70</v>
      </c>
      <c r="V1120" t="s">
        <v>49</v>
      </c>
      <c r="W1120" t="s">
        <v>49</v>
      </c>
      <c r="X1120" t="s">
        <v>49</v>
      </c>
      <c r="Z1120" t="s">
        <v>49</v>
      </c>
      <c r="AA1120" t="s">
        <v>49</v>
      </c>
      <c r="AE1120" t="s">
        <v>49</v>
      </c>
      <c r="AF1120" t="s">
        <v>49</v>
      </c>
      <c r="AJ1120" t="s">
        <v>49</v>
      </c>
      <c r="AK1120">
        <v>0</v>
      </c>
      <c r="AL1120" t="s">
        <v>486</v>
      </c>
      <c r="AM1120">
        <v>0</v>
      </c>
      <c r="AN1120" t="s">
        <v>49</v>
      </c>
      <c r="AP1120" t="s">
        <v>49</v>
      </c>
      <c r="AQ1120">
        <v>1</v>
      </c>
      <c r="AR1120">
        <v>4</v>
      </c>
      <c r="AS1120" t="s">
        <v>49</v>
      </c>
      <c r="AT1120">
        <v>538038</v>
      </c>
    </row>
    <row r="1121" spans="1:46" x14ac:dyDescent="0.2">
      <c r="A1121" t="s">
        <v>1305</v>
      </c>
      <c r="B1121" s="2">
        <v>45205</v>
      </c>
      <c r="C1121" s="2">
        <v>2958465</v>
      </c>
      <c r="D1121" t="s">
        <v>1309</v>
      </c>
      <c r="E1121">
        <v>538039</v>
      </c>
      <c r="F1121" t="s">
        <v>1309</v>
      </c>
      <c r="G1121">
        <v>1</v>
      </c>
      <c r="H1121">
        <v>10</v>
      </c>
      <c r="K1121">
        <v>5</v>
      </c>
      <c r="L1121">
        <v>5</v>
      </c>
      <c r="M1121">
        <v>1</v>
      </c>
      <c r="N1121">
        <v>1</v>
      </c>
      <c r="P1121">
        <v>0</v>
      </c>
      <c r="Q1121">
        <v>0</v>
      </c>
      <c r="R1121">
        <v>0</v>
      </c>
      <c r="V1121" t="s">
        <v>49</v>
      </c>
      <c r="W1121" t="s">
        <v>49</v>
      </c>
      <c r="X1121" t="s">
        <v>49</v>
      </c>
      <c r="Z1121" t="s">
        <v>49</v>
      </c>
      <c r="AA1121" t="s">
        <v>49</v>
      </c>
      <c r="AE1121" t="s">
        <v>49</v>
      </c>
      <c r="AF1121" t="s">
        <v>49</v>
      </c>
      <c r="AJ1121" t="s">
        <v>49</v>
      </c>
      <c r="AK1121">
        <v>0</v>
      </c>
      <c r="AM1121">
        <v>0</v>
      </c>
      <c r="AN1121" t="s">
        <v>49</v>
      </c>
      <c r="AP1121" t="s">
        <v>49</v>
      </c>
      <c r="AQ1121">
        <v>1</v>
      </c>
      <c r="AR1121">
        <v>4</v>
      </c>
      <c r="AS1121" t="s">
        <v>49</v>
      </c>
      <c r="AT1121">
        <v>538039</v>
      </c>
    </row>
    <row r="1122" spans="1:46" x14ac:dyDescent="0.2">
      <c r="A1122" t="s">
        <v>1305</v>
      </c>
      <c r="B1122" s="2">
        <v>45205</v>
      </c>
      <c r="C1122" s="2">
        <v>45228</v>
      </c>
      <c r="D1122" t="s">
        <v>1310</v>
      </c>
      <c r="E1122">
        <v>538040</v>
      </c>
      <c r="F1122" t="s">
        <v>1310</v>
      </c>
      <c r="G1122">
        <v>1</v>
      </c>
      <c r="H1122">
        <v>10</v>
      </c>
      <c r="I1122">
        <v>0</v>
      </c>
      <c r="J1122">
        <v>0</v>
      </c>
      <c r="K1122">
        <v>5</v>
      </c>
      <c r="L1122">
        <v>5</v>
      </c>
      <c r="M1122">
        <v>1</v>
      </c>
      <c r="N1122">
        <v>1</v>
      </c>
      <c r="P1122">
        <v>0</v>
      </c>
      <c r="Q1122">
        <v>2</v>
      </c>
      <c r="R1122">
        <v>0</v>
      </c>
      <c r="T1122" t="s">
        <v>55</v>
      </c>
      <c r="V1122" t="s">
        <v>49</v>
      </c>
      <c r="W1122" t="s">
        <v>49</v>
      </c>
      <c r="X1122" t="s">
        <v>49</v>
      </c>
      <c r="Z1122" t="s">
        <v>49</v>
      </c>
      <c r="AA1122" t="s">
        <v>49</v>
      </c>
      <c r="AE1122" t="s">
        <v>49</v>
      </c>
      <c r="AF1122" t="s">
        <v>49</v>
      </c>
      <c r="AJ1122" t="s">
        <v>49</v>
      </c>
      <c r="AK1122">
        <v>0</v>
      </c>
      <c r="AL1122" t="s">
        <v>486</v>
      </c>
      <c r="AM1122">
        <v>0</v>
      </c>
      <c r="AN1122" t="s">
        <v>49</v>
      </c>
      <c r="AP1122" t="s">
        <v>49</v>
      </c>
      <c r="AQ1122">
        <v>1</v>
      </c>
      <c r="AR1122">
        <v>4</v>
      </c>
      <c r="AS1122" t="s">
        <v>49</v>
      </c>
      <c r="AT1122">
        <v>538040</v>
      </c>
    </row>
    <row r="1123" spans="1:46" x14ac:dyDescent="0.2">
      <c r="A1123" t="s">
        <v>1305</v>
      </c>
      <c r="B1123" s="2">
        <v>45205</v>
      </c>
      <c r="C1123" s="2">
        <v>45228</v>
      </c>
      <c r="D1123" t="s">
        <v>1311</v>
      </c>
      <c r="E1123">
        <v>538041</v>
      </c>
      <c r="F1123" t="s">
        <v>1311</v>
      </c>
      <c r="G1123">
        <v>1</v>
      </c>
      <c r="H1123">
        <v>10</v>
      </c>
      <c r="I1123">
        <v>0</v>
      </c>
      <c r="J1123">
        <v>0</v>
      </c>
      <c r="K1123">
        <v>5</v>
      </c>
      <c r="L1123">
        <v>5</v>
      </c>
      <c r="M1123">
        <v>1</v>
      </c>
      <c r="N1123">
        <v>1</v>
      </c>
      <c r="P1123">
        <v>0</v>
      </c>
      <c r="Q1123">
        <v>2</v>
      </c>
      <c r="R1123">
        <v>0</v>
      </c>
      <c r="S1123" t="s">
        <v>74</v>
      </c>
      <c r="T1123" t="s">
        <v>74</v>
      </c>
      <c r="V1123" t="s">
        <v>49</v>
      </c>
      <c r="W1123" t="s">
        <v>49</v>
      </c>
      <c r="X1123" t="s">
        <v>49</v>
      </c>
      <c r="Z1123" t="s">
        <v>49</v>
      </c>
      <c r="AA1123" t="s">
        <v>49</v>
      </c>
      <c r="AE1123" t="s">
        <v>49</v>
      </c>
      <c r="AF1123" t="s">
        <v>49</v>
      </c>
      <c r="AJ1123" t="s">
        <v>49</v>
      </c>
      <c r="AK1123">
        <v>0</v>
      </c>
      <c r="AL1123" t="s">
        <v>486</v>
      </c>
      <c r="AM1123">
        <v>0</v>
      </c>
      <c r="AN1123" t="s">
        <v>49</v>
      </c>
      <c r="AP1123" t="s">
        <v>49</v>
      </c>
      <c r="AQ1123">
        <v>1</v>
      </c>
      <c r="AR1123">
        <v>4</v>
      </c>
      <c r="AS1123" t="s">
        <v>49</v>
      </c>
      <c r="AT1123">
        <v>538041</v>
      </c>
    </row>
    <row r="1124" spans="1:46" x14ac:dyDescent="0.2">
      <c r="A1124" t="s">
        <v>1305</v>
      </c>
      <c r="B1124" s="2">
        <v>45205</v>
      </c>
      <c r="C1124" s="2">
        <v>2958465</v>
      </c>
      <c r="D1124" t="s">
        <v>1312</v>
      </c>
      <c r="E1124">
        <v>538042</v>
      </c>
      <c r="F1124" t="s">
        <v>1312</v>
      </c>
      <c r="G1124">
        <v>0</v>
      </c>
      <c r="H1124">
        <v>7</v>
      </c>
      <c r="K1124">
        <v>5</v>
      </c>
      <c r="L1124">
        <v>5</v>
      </c>
      <c r="M1124">
        <v>1</v>
      </c>
      <c r="N1124">
        <v>1</v>
      </c>
      <c r="P1124">
        <v>0</v>
      </c>
      <c r="R1124">
        <v>0</v>
      </c>
      <c r="V1124" t="s">
        <v>49</v>
      </c>
      <c r="W1124" t="s">
        <v>49</v>
      </c>
      <c r="X1124" t="s">
        <v>49</v>
      </c>
      <c r="Z1124" t="s">
        <v>49</v>
      </c>
      <c r="AA1124" t="s">
        <v>49</v>
      </c>
      <c r="AE1124" t="s">
        <v>49</v>
      </c>
      <c r="AF1124" t="s">
        <v>49</v>
      </c>
      <c r="AJ1124" t="s">
        <v>49</v>
      </c>
      <c r="AK1124">
        <v>0</v>
      </c>
      <c r="AM1124">
        <v>0</v>
      </c>
      <c r="AN1124" t="s">
        <v>49</v>
      </c>
      <c r="AP1124" t="s">
        <v>49</v>
      </c>
      <c r="AQ1124">
        <v>1</v>
      </c>
      <c r="AR1124">
        <v>4</v>
      </c>
      <c r="AS1124" t="s">
        <v>49</v>
      </c>
      <c r="AT1124">
        <v>538042</v>
      </c>
    </row>
    <row r="1125" spans="1:46" x14ac:dyDescent="0.2">
      <c r="A1125" t="s">
        <v>1305</v>
      </c>
      <c r="B1125" s="2">
        <v>45205</v>
      </c>
      <c r="C1125" s="2">
        <v>2958465</v>
      </c>
      <c r="D1125" t="s">
        <v>1313</v>
      </c>
      <c r="E1125">
        <v>538043</v>
      </c>
      <c r="F1125" t="s">
        <v>1313</v>
      </c>
      <c r="G1125">
        <v>1</v>
      </c>
      <c r="K1125">
        <v>5</v>
      </c>
      <c r="L1125">
        <v>5</v>
      </c>
      <c r="M1125">
        <v>1</v>
      </c>
      <c r="N1125">
        <v>1</v>
      </c>
      <c r="P1125">
        <v>0</v>
      </c>
      <c r="Q1125">
        <v>0</v>
      </c>
      <c r="R1125">
        <v>0</v>
      </c>
      <c r="V1125" t="s">
        <v>49</v>
      </c>
      <c r="W1125" t="s">
        <v>49</v>
      </c>
      <c r="X1125" t="s">
        <v>49</v>
      </c>
      <c r="Z1125" t="s">
        <v>49</v>
      </c>
      <c r="AA1125" t="s">
        <v>49</v>
      </c>
      <c r="AE1125" t="s">
        <v>49</v>
      </c>
      <c r="AF1125" t="s">
        <v>49</v>
      </c>
      <c r="AJ1125" t="s">
        <v>49</v>
      </c>
      <c r="AK1125">
        <v>0</v>
      </c>
      <c r="AM1125">
        <v>0</v>
      </c>
      <c r="AN1125" t="s">
        <v>49</v>
      </c>
      <c r="AP1125" t="s">
        <v>49</v>
      </c>
      <c r="AQ1125">
        <v>1</v>
      </c>
      <c r="AR1125">
        <v>4</v>
      </c>
      <c r="AS1125" t="s">
        <v>49</v>
      </c>
      <c r="AT1125">
        <v>538043</v>
      </c>
    </row>
    <row r="1126" spans="1:46" x14ac:dyDescent="0.2">
      <c r="A1126" t="s">
        <v>1314</v>
      </c>
      <c r="B1126" s="2">
        <v>45421</v>
      </c>
      <c r="C1126" s="2">
        <v>2958465</v>
      </c>
      <c r="D1126" t="s">
        <v>1315</v>
      </c>
      <c r="E1126">
        <v>608678</v>
      </c>
      <c r="F1126" t="s">
        <v>1315</v>
      </c>
      <c r="G1126">
        <v>1</v>
      </c>
      <c r="H1126">
        <v>10</v>
      </c>
      <c r="I1126">
        <v>0</v>
      </c>
      <c r="J1126">
        <v>0</v>
      </c>
      <c r="K1126">
        <v>5</v>
      </c>
      <c r="L1126">
        <v>5</v>
      </c>
      <c r="M1126">
        <v>1</v>
      </c>
      <c r="N1126">
        <v>1</v>
      </c>
      <c r="P1126">
        <v>0</v>
      </c>
      <c r="Q1126">
        <v>2</v>
      </c>
      <c r="R1126">
        <v>0</v>
      </c>
      <c r="S1126" t="s">
        <v>70</v>
      </c>
      <c r="T1126" t="s">
        <v>70</v>
      </c>
      <c r="V1126" t="s">
        <v>49</v>
      </c>
      <c r="W1126" t="s">
        <v>49</v>
      </c>
      <c r="X1126" t="s">
        <v>49</v>
      </c>
      <c r="Z1126" t="s">
        <v>49</v>
      </c>
      <c r="AA1126" t="s">
        <v>49</v>
      </c>
      <c r="AB1126" t="s">
        <v>50</v>
      </c>
      <c r="AC1126" t="s">
        <v>52</v>
      </c>
      <c r="AD1126" t="s">
        <v>52</v>
      </c>
      <c r="AE1126" t="s">
        <v>49</v>
      </c>
      <c r="AF1126" t="s">
        <v>49</v>
      </c>
      <c r="AJ1126" t="s">
        <v>49</v>
      </c>
      <c r="AK1126">
        <v>0</v>
      </c>
      <c r="AL1126" t="s">
        <v>53</v>
      </c>
      <c r="AM1126">
        <v>0</v>
      </c>
      <c r="AN1126" t="s">
        <v>49</v>
      </c>
      <c r="AP1126" t="s">
        <v>49</v>
      </c>
      <c r="AQ1126">
        <v>1</v>
      </c>
      <c r="AR1126">
        <v>4</v>
      </c>
      <c r="AS1126" t="s">
        <v>49</v>
      </c>
      <c r="AT1126">
        <v>608678</v>
      </c>
    </row>
    <row r="1127" spans="1:46" x14ac:dyDescent="0.2">
      <c r="A1127" t="s">
        <v>1314</v>
      </c>
      <c r="B1127" s="2">
        <v>45421</v>
      </c>
      <c r="C1127" s="2">
        <v>2958465</v>
      </c>
      <c r="D1127" t="s">
        <v>1316</v>
      </c>
      <c r="E1127">
        <v>608679</v>
      </c>
      <c r="F1127" t="s">
        <v>1316</v>
      </c>
      <c r="G1127">
        <v>1</v>
      </c>
      <c r="H1127">
        <v>10</v>
      </c>
      <c r="I1127">
        <v>0</v>
      </c>
      <c r="J1127">
        <v>0</v>
      </c>
      <c r="K1127">
        <v>5</v>
      </c>
      <c r="L1127">
        <v>5</v>
      </c>
      <c r="M1127">
        <v>1</v>
      </c>
      <c r="N1127">
        <v>1</v>
      </c>
      <c r="P1127">
        <v>0</v>
      </c>
      <c r="Q1127">
        <v>2</v>
      </c>
      <c r="R1127">
        <v>0</v>
      </c>
      <c r="T1127" t="s">
        <v>55</v>
      </c>
      <c r="V1127" t="s">
        <v>49</v>
      </c>
      <c r="W1127" t="s">
        <v>49</v>
      </c>
      <c r="X1127" t="s">
        <v>49</v>
      </c>
      <c r="Z1127" t="s">
        <v>49</v>
      </c>
      <c r="AA1127" t="s">
        <v>49</v>
      </c>
      <c r="AB1127" t="s">
        <v>50</v>
      </c>
      <c r="AC1127" t="s">
        <v>52</v>
      </c>
      <c r="AD1127" t="s">
        <v>52</v>
      </c>
      <c r="AE1127" t="s">
        <v>49</v>
      </c>
      <c r="AF1127" t="s">
        <v>49</v>
      </c>
      <c r="AJ1127" t="s">
        <v>49</v>
      </c>
      <c r="AK1127">
        <v>0</v>
      </c>
      <c r="AL1127" t="s">
        <v>53</v>
      </c>
      <c r="AM1127">
        <v>0</v>
      </c>
      <c r="AN1127" t="s">
        <v>49</v>
      </c>
      <c r="AP1127" t="s">
        <v>49</v>
      </c>
      <c r="AQ1127">
        <v>1</v>
      </c>
      <c r="AR1127">
        <v>4</v>
      </c>
      <c r="AS1127" t="s">
        <v>49</v>
      </c>
      <c r="AT1127">
        <v>608679</v>
      </c>
    </row>
    <row r="1128" spans="1:46" x14ac:dyDescent="0.2">
      <c r="A1128" t="s">
        <v>1314</v>
      </c>
      <c r="B1128" s="2">
        <v>45421</v>
      </c>
      <c r="C1128" s="2">
        <v>45514</v>
      </c>
      <c r="D1128" t="s">
        <v>1317</v>
      </c>
      <c r="E1128">
        <v>608680</v>
      </c>
      <c r="F1128" t="s">
        <v>1317</v>
      </c>
      <c r="G1128">
        <v>1</v>
      </c>
      <c r="H1128">
        <v>10</v>
      </c>
      <c r="I1128">
        <v>0</v>
      </c>
      <c r="J1128">
        <v>0</v>
      </c>
      <c r="K1128">
        <v>5</v>
      </c>
      <c r="L1128">
        <v>5</v>
      </c>
      <c r="M1128">
        <v>1</v>
      </c>
      <c r="N1128">
        <v>1</v>
      </c>
      <c r="P1128">
        <v>0</v>
      </c>
      <c r="Q1128">
        <v>2</v>
      </c>
      <c r="R1128">
        <v>0</v>
      </c>
      <c r="T1128" t="s">
        <v>55</v>
      </c>
      <c r="V1128" t="s">
        <v>49</v>
      </c>
      <c r="W1128" t="s">
        <v>49</v>
      </c>
      <c r="X1128" t="s">
        <v>49</v>
      </c>
      <c r="Z1128" t="s">
        <v>49</v>
      </c>
      <c r="AA1128" t="s">
        <v>49</v>
      </c>
      <c r="AB1128" t="s">
        <v>50</v>
      </c>
      <c r="AC1128" t="s">
        <v>51</v>
      </c>
      <c r="AD1128" t="s">
        <v>52</v>
      </c>
      <c r="AE1128" t="s">
        <v>49</v>
      </c>
      <c r="AF1128" t="s">
        <v>49</v>
      </c>
      <c r="AJ1128" t="s">
        <v>49</v>
      </c>
      <c r="AK1128">
        <v>0</v>
      </c>
      <c r="AL1128" t="s">
        <v>53</v>
      </c>
      <c r="AM1128">
        <v>0</v>
      </c>
      <c r="AN1128" t="s">
        <v>49</v>
      </c>
      <c r="AP1128" t="s">
        <v>49</v>
      </c>
      <c r="AQ1128">
        <v>1</v>
      </c>
      <c r="AR1128">
        <v>4</v>
      </c>
      <c r="AS1128" t="s">
        <v>49</v>
      </c>
      <c r="AT1128">
        <v>608680</v>
      </c>
    </row>
    <row r="1129" spans="1:46" x14ac:dyDescent="0.2">
      <c r="A1129" t="s">
        <v>1314</v>
      </c>
      <c r="B1129" s="2">
        <v>45421</v>
      </c>
      <c r="C1129" s="2">
        <v>2958465</v>
      </c>
      <c r="D1129" t="s">
        <v>1318</v>
      </c>
      <c r="E1129">
        <v>608681</v>
      </c>
      <c r="F1129" t="s">
        <v>1318</v>
      </c>
      <c r="G1129">
        <v>1</v>
      </c>
      <c r="H1129">
        <v>10</v>
      </c>
      <c r="I1129">
        <v>0</v>
      </c>
      <c r="J1129">
        <v>0</v>
      </c>
      <c r="K1129">
        <v>5</v>
      </c>
      <c r="L1129">
        <v>5</v>
      </c>
      <c r="M1129">
        <v>1</v>
      </c>
      <c r="N1129">
        <v>1</v>
      </c>
      <c r="P1129">
        <v>0</v>
      </c>
      <c r="Q1129">
        <v>2</v>
      </c>
      <c r="R1129">
        <v>0</v>
      </c>
      <c r="T1129" t="s">
        <v>55</v>
      </c>
      <c r="V1129" t="s">
        <v>49</v>
      </c>
      <c r="W1129" t="s">
        <v>49</v>
      </c>
      <c r="X1129" t="s">
        <v>49</v>
      </c>
      <c r="Z1129" t="s">
        <v>49</v>
      </c>
      <c r="AA1129" t="s">
        <v>49</v>
      </c>
      <c r="AB1129" t="s">
        <v>71</v>
      </c>
      <c r="AC1129" t="s">
        <v>52</v>
      </c>
      <c r="AD1129" t="s">
        <v>52</v>
      </c>
      <c r="AE1129" t="s">
        <v>49</v>
      </c>
      <c r="AF1129" t="s">
        <v>49</v>
      </c>
      <c r="AJ1129" t="s">
        <v>49</v>
      </c>
      <c r="AK1129">
        <v>0</v>
      </c>
      <c r="AL1129" t="s">
        <v>53</v>
      </c>
      <c r="AM1129">
        <v>0</v>
      </c>
      <c r="AN1129" t="s">
        <v>49</v>
      </c>
      <c r="AP1129" t="s">
        <v>49</v>
      </c>
      <c r="AQ1129">
        <v>1</v>
      </c>
      <c r="AR1129">
        <v>4</v>
      </c>
      <c r="AS1129" t="s">
        <v>49</v>
      </c>
      <c r="AT1129">
        <v>608681</v>
      </c>
    </row>
    <row r="1130" spans="1:46" x14ac:dyDescent="0.2">
      <c r="A1130" t="s">
        <v>1314</v>
      </c>
      <c r="B1130" s="2">
        <v>45421</v>
      </c>
      <c r="C1130" s="2">
        <v>2958465</v>
      </c>
      <c r="D1130" t="s">
        <v>1319</v>
      </c>
      <c r="E1130">
        <v>608682</v>
      </c>
      <c r="F1130" t="s">
        <v>1319</v>
      </c>
      <c r="G1130">
        <v>1</v>
      </c>
      <c r="H1130">
        <v>10</v>
      </c>
      <c r="K1130">
        <v>5</v>
      </c>
      <c r="L1130">
        <v>5</v>
      </c>
      <c r="M1130">
        <v>1</v>
      </c>
      <c r="N1130">
        <v>1</v>
      </c>
      <c r="P1130">
        <v>0</v>
      </c>
      <c r="Q1130">
        <v>10</v>
      </c>
      <c r="R1130">
        <v>0</v>
      </c>
      <c r="T1130" t="s">
        <v>92</v>
      </c>
      <c r="V1130" t="s">
        <v>49</v>
      </c>
      <c r="W1130" t="s">
        <v>49</v>
      </c>
      <c r="X1130" t="s">
        <v>49</v>
      </c>
      <c r="Z1130" t="s">
        <v>49</v>
      </c>
      <c r="AA1130" t="s">
        <v>49</v>
      </c>
      <c r="AE1130" t="s">
        <v>49</v>
      </c>
      <c r="AF1130" t="s">
        <v>49</v>
      </c>
      <c r="AJ1130" t="s">
        <v>49</v>
      </c>
      <c r="AK1130">
        <v>0</v>
      </c>
      <c r="AM1130">
        <v>0</v>
      </c>
      <c r="AN1130" t="s">
        <v>49</v>
      </c>
      <c r="AP1130" t="s">
        <v>49</v>
      </c>
      <c r="AQ1130">
        <v>1</v>
      </c>
      <c r="AR1130">
        <v>4</v>
      </c>
      <c r="AS1130" t="s">
        <v>49</v>
      </c>
      <c r="AT1130">
        <v>608682</v>
      </c>
    </row>
    <row r="1131" spans="1:46" x14ac:dyDescent="0.2">
      <c r="A1131" t="s">
        <v>1314</v>
      </c>
      <c r="B1131" s="2">
        <v>45421</v>
      </c>
      <c r="C1131" s="2">
        <v>45445</v>
      </c>
      <c r="D1131" t="s">
        <v>1320</v>
      </c>
      <c r="E1131">
        <v>608683</v>
      </c>
      <c r="F1131" t="s">
        <v>1320</v>
      </c>
      <c r="G1131">
        <v>1</v>
      </c>
      <c r="H1131">
        <v>10</v>
      </c>
      <c r="I1131">
        <v>0</v>
      </c>
      <c r="J1131">
        <v>0</v>
      </c>
      <c r="K1131">
        <v>5</v>
      </c>
      <c r="L1131">
        <v>5</v>
      </c>
      <c r="M1131">
        <v>1</v>
      </c>
      <c r="N1131">
        <v>1</v>
      </c>
      <c r="P1131">
        <v>0</v>
      </c>
      <c r="Q1131">
        <v>2</v>
      </c>
      <c r="R1131">
        <v>0</v>
      </c>
      <c r="S1131" t="s">
        <v>70</v>
      </c>
      <c r="T1131" t="s">
        <v>70</v>
      </c>
      <c r="V1131" t="s">
        <v>49</v>
      </c>
      <c r="W1131" t="s">
        <v>49</v>
      </c>
      <c r="X1131" t="s">
        <v>49</v>
      </c>
      <c r="Z1131" t="s">
        <v>49</v>
      </c>
      <c r="AA1131" t="s">
        <v>49</v>
      </c>
      <c r="AB1131" t="s">
        <v>50</v>
      </c>
      <c r="AC1131" t="s">
        <v>51</v>
      </c>
      <c r="AD1131" t="s">
        <v>52</v>
      </c>
      <c r="AE1131" t="s">
        <v>49</v>
      </c>
      <c r="AF1131" t="s">
        <v>49</v>
      </c>
      <c r="AJ1131" t="s">
        <v>49</v>
      </c>
      <c r="AK1131">
        <v>0</v>
      </c>
      <c r="AL1131" t="s">
        <v>53</v>
      </c>
      <c r="AM1131">
        <v>0</v>
      </c>
      <c r="AN1131" t="s">
        <v>49</v>
      </c>
      <c r="AP1131" t="s">
        <v>49</v>
      </c>
      <c r="AQ1131">
        <v>1</v>
      </c>
      <c r="AR1131">
        <v>4</v>
      </c>
      <c r="AS1131" t="s">
        <v>49</v>
      </c>
      <c r="AT1131">
        <v>608683</v>
      </c>
    </row>
    <row r="1132" spans="1:46" x14ac:dyDescent="0.2">
      <c r="A1132" t="s">
        <v>1314</v>
      </c>
      <c r="B1132" s="2">
        <v>45421</v>
      </c>
      <c r="C1132" s="2">
        <v>2958465</v>
      </c>
      <c r="D1132" t="s">
        <v>1321</v>
      </c>
      <c r="E1132">
        <v>608684</v>
      </c>
      <c r="F1132" t="s">
        <v>1321</v>
      </c>
      <c r="G1132">
        <v>1</v>
      </c>
      <c r="H1132">
        <v>10</v>
      </c>
      <c r="I1132">
        <v>0</v>
      </c>
      <c r="J1132">
        <v>0</v>
      </c>
      <c r="K1132">
        <v>5</v>
      </c>
      <c r="L1132">
        <v>5</v>
      </c>
      <c r="M1132">
        <v>1</v>
      </c>
      <c r="N1132">
        <v>1</v>
      </c>
      <c r="P1132">
        <v>0</v>
      </c>
      <c r="Q1132">
        <v>2</v>
      </c>
      <c r="R1132">
        <v>0</v>
      </c>
      <c r="S1132" t="s">
        <v>48</v>
      </c>
      <c r="T1132" t="s">
        <v>48</v>
      </c>
      <c r="V1132" t="s">
        <v>49</v>
      </c>
      <c r="W1132" t="s">
        <v>49</v>
      </c>
      <c r="X1132" t="s">
        <v>49</v>
      </c>
      <c r="Y1132">
        <v>0</v>
      </c>
      <c r="Z1132" t="s">
        <v>49</v>
      </c>
      <c r="AA1132" t="s">
        <v>49</v>
      </c>
      <c r="AB1132" t="s">
        <v>71</v>
      </c>
      <c r="AC1132" t="s">
        <v>52</v>
      </c>
      <c r="AD1132" t="s">
        <v>64</v>
      </c>
      <c r="AE1132" t="s">
        <v>49</v>
      </c>
      <c r="AF1132" t="s">
        <v>49</v>
      </c>
      <c r="AJ1132" t="s">
        <v>49</v>
      </c>
      <c r="AK1132">
        <v>0</v>
      </c>
      <c r="AM1132">
        <v>0</v>
      </c>
      <c r="AN1132" t="s">
        <v>49</v>
      </c>
      <c r="AP1132" t="s">
        <v>49</v>
      </c>
      <c r="AQ1132">
        <v>1</v>
      </c>
      <c r="AR1132">
        <v>4</v>
      </c>
      <c r="AS1132" t="s">
        <v>49</v>
      </c>
      <c r="AT1132">
        <v>608684</v>
      </c>
    </row>
    <row r="1133" spans="1:46" x14ac:dyDescent="0.2">
      <c r="A1133" t="s">
        <v>1314</v>
      </c>
      <c r="B1133" s="2">
        <v>45421</v>
      </c>
      <c r="C1133" s="2">
        <v>2958465</v>
      </c>
      <c r="D1133" t="s">
        <v>1322</v>
      </c>
      <c r="E1133">
        <v>608685</v>
      </c>
      <c r="F1133" t="s">
        <v>1322</v>
      </c>
      <c r="G1133">
        <v>1</v>
      </c>
      <c r="H1133">
        <v>10</v>
      </c>
      <c r="I1133">
        <v>0</v>
      </c>
      <c r="J1133">
        <v>0</v>
      </c>
      <c r="K1133">
        <v>5</v>
      </c>
      <c r="L1133">
        <v>5</v>
      </c>
      <c r="M1133">
        <v>1</v>
      </c>
      <c r="N1133">
        <v>1</v>
      </c>
      <c r="P1133">
        <v>0</v>
      </c>
      <c r="Q1133">
        <v>2</v>
      </c>
      <c r="R1133">
        <v>0</v>
      </c>
      <c r="S1133" t="s">
        <v>98</v>
      </c>
      <c r="T1133" t="s">
        <v>98</v>
      </c>
      <c r="V1133" t="s">
        <v>49</v>
      </c>
      <c r="W1133" t="s">
        <v>49</v>
      </c>
      <c r="X1133" t="s">
        <v>49</v>
      </c>
      <c r="Y1133">
        <v>0</v>
      </c>
      <c r="Z1133" t="s">
        <v>49</v>
      </c>
      <c r="AA1133" t="s">
        <v>49</v>
      </c>
      <c r="AB1133" t="s">
        <v>99</v>
      </c>
      <c r="AC1133" t="s">
        <v>52</v>
      </c>
      <c r="AD1133" t="s">
        <v>64</v>
      </c>
      <c r="AE1133" t="s">
        <v>49</v>
      </c>
      <c r="AF1133" t="s">
        <v>49</v>
      </c>
      <c r="AJ1133" t="s">
        <v>49</v>
      </c>
      <c r="AK1133">
        <v>0</v>
      </c>
      <c r="AM1133">
        <v>0</v>
      </c>
      <c r="AN1133" t="s">
        <v>49</v>
      </c>
      <c r="AP1133" t="s">
        <v>49</v>
      </c>
      <c r="AQ1133">
        <v>1</v>
      </c>
      <c r="AR1133">
        <v>4</v>
      </c>
      <c r="AS1133" t="s">
        <v>49</v>
      </c>
      <c r="AT1133">
        <v>608685</v>
      </c>
    </row>
    <row r="1134" spans="1:46" x14ac:dyDescent="0.2">
      <c r="A1134" t="s">
        <v>1323</v>
      </c>
      <c r="B1134" s="2">
        <v>45243</v>
      </c>
      <c r="C1134" s="2">
        <v>2958465</v>
      </c>
      <c r="D1134" t="s">
        <v>1324</v>
      </c>
      <c r="E1134">
        <v>548664</v>
      </c>
      <c r="F1134" t="s">
        <v>1324</v>
      </c>
      <c r="G1134">
        <v>1</v>
      </c>
      <c r="H1134">
        <v>10</v>
      </c>
      <c r="I1134">
        <v>0</v>
      </c>
      <c r="J1134">
        <v>0</v>
      </c>
      <c r="K1134">
        <v>5</v>
      </c>
      <c r="L1134">
        <v>5</v>
      </c>
      <c r="M1134">
        <v>1</v>
      </c>
      <c r="N1134">
        <v>1</v>
      </c>
      <c r="P1134">
        <v>0</v>
      </c>
      <c r="Q1134">
        <v>2</v>
      </c>
      <c r="R1134">
        <v>0</v>
      </c>
      <c r="S1134" t="s">
        <v>98</v>
      </c>
      <c r="T1134" t="s">
        <v>98</v>
      </c>
      <c r="V1134" t="s">
        <v>49</v>
      </c>
      <c r="W1134" t="s">
        <v>49</v>
      </c>
      <c r="X1134" t="s">
        <v>49</v>
      </c>
      <c r="Z1134" t="s">
        <v>49</v>
      </c>
      <c r="AA1134" t="s">
        <v>49</v>
      </c>
      <c r="AB1134" t="s">
        <v>71</v>
      </c>
      <c r="AC1134" t="s">
        <v>52</v>
      </c>
      <c r="AD1134" t="s">
        <v>52</v>
      </c>
      <c r="AE1134" t="s">
        <v>49</v>
      </c>
      <c r="AF1134" t="s">
        <v>49</v>
      </c>
      <c r="AJ1134" t="s">
        <v>49</v>
      </c>
      <c r="AK1134">
        <v>0</v>
      </c>
      <c r="AL1134" t="s">
        <v>53</v>
      </c>
      <c r="AM1134">
        <v>0</v>
      </c>
      <c r="AN1134" t="s">
        <v>49</v>
      </c>
      <c r="AP1134" t="s">
        <v>49</v>
      </c>
      <c r="AQ1134">
        <v>1</v>
      </c>
      <c r="AR1134">
        <v>4</v>
      </c>
      <c r="AS1134" t="s">
        <v>49</v>
      </c>
      <c r="AT1134">
        <v>548664</v>
      </c>
    </row>
    <row r="1135" spans="1:46" x14ac:dyDescent="0.2">
      <c r="A1135" t="s">
        <v>1323</v>
      </c>
      <c r="B1135" s="2">
        <v>45243</v>
      </c>
      <c r="C1135" s="2">
        <v>2958465</v>
      </c>
      <c r="D1135" t="s">
        <v>1325</v>
      </c>
      <c r="E1135">
        <v>548665</v>
      </c>
      <c r="F1135" t="s">
        <v>1325</v>
      </c>
      <c r="G1135">
        <v>1</v>
      </c>
      <c r="H1135">
        <v>10</v>
      </c>
      <c r="K1135">
        <v>5</v>
      </c>
      <c r="L1135">
        <v>5</v>
      </c>
      <c r="M1135">
        <v>1</v>
      </c>
      <c r="N1135">
        <v>1</v>
      </c>
      <c r="P1135">
        <v>0</v>
      </c>
      <c r="Q1135">
        <v>10</v>
      </c>
      <c r="R1135">
        <v>0</v>
      </c>
      <c r="T1135" t="s">
        <v>66</v>
      </c>
      <c r="V1135" t="s">
        <v>49</v>
      </c>
      <c r="W1135" t="s">
        <v>49</v>
      </c>
      <c r="X1135" t="s">
        <v>49</v>
      </c>
      <c r="Z1135" t="s">
        <v>49</v>
      </c>
      <c r="AA1135" t="s">
        <v>49</v>
      </c>
      <c r="AE1135" t="s">
        <v>49</v>
      </c>
      <c r="AF1135" t="s">
        <v>49</v>
      </c>
      <c r="AJ1135" t="s">
        <v>49</v>
      </c>
      <c r="AK1135">
        <v>0</v>
      </c>
      <c r="AM1135">
        <v>0</v>
      </c>
      <c r="AN1135" t="s">
        <v>49</v>
      </c>
      <c r="AP1135" t="s">
        <v>49</v>
      </c>
      <c r="AQ1135">
        <v>1</v>
      </c>
      <c r="AR1135">
        <v>4</v>
      </c>
      <c r="AS1135" t="s">
        <v>49</v>
      </c>
      <c r="AT1135">
        <v>548665</v>
      </c>
    </row>
    <row r="1136" spans="1:46" x14ac:dyDescent="0.2">
      <c r="A1136" t="s">
        <v>1323</v>
      </c>
      <c r="B1136" s="2">
        <v>45243</v>
      </c>
      <c r="C1136" s="2">
        <v>2958465</v>
      </c>
      <c r="D1136" t="s">
        <v>1326</v>
      </c>
      <c r="E1136">
        <v>548666</v>
      </c>
      <c r="F1136" t="s">
        <v>1326</v>
      </c>
      <c r="G1136">
        <v>1</v>
      </c>
      <c r="H1136">
        <v>10</v>
      </c>
      <c r="I1136">
        <v>0</v>
      </c>
      <c r="J1136">
        <v>0</v>
      </c>
      <c r="K1136">
        <v>5</v>
      </c>
      <c r="L1136">
        <v>5</v>
      </c>
      <c r="M1136">
        <v>1</v>
      </c>
      <c r="N1136">
        <v>1</v>
      </c>
      <c r="P1136">
        <v>0</v>
      </c>
      <c r="Q1136">
        <v>2</v>
      </c>
      <c r="R1136">
        <v>0</v>
      </c>
      <c r="S1136" t="s">
        <v>106</v>
      </c>
      <c r="T1136" t="s">
        <v>106</v>
      </c>
      <c r="V1136" t="s">
        <v>49</v>
      </c>
      <c r="W1136" t="s">
        <v>49</v>
      </c>
      <c r="X1136" t="s">
        <v>49</v>
      </c>
      <c r="Z1136" t="s">
        <v>49</v>
      </c>
      <c r="AA1136" t="s">
        <v>49</v>
      </c>
      <c r="AB1136" t="s">
        <v>50</v>
      </c>
      <c r="AC1136" t="s">
        <v>52</v>
      </c>
      <c r="AD1136" t="s">
        <v>52</v>
      </c>
      <c r="AE1136" t="s">
        <v>49</v>
      </c>
      <c r="AF1136" t="s">
        <v>49</v>
      </c>
      <c r="AJ1136" t="s">
        <v>49</v>
      </c>
      <c r="AK1136">
        <v>0</v>
      </c>
      <c r="AL1136" t="s">
        <v>53</v>
      </c>
      <c r="AM1136">
        <v>0</v>
      </c>
      <c r="AN1136" t="s">
        <v>49</v>
      </c>
      <c r="AP1136" t="s">
        <v>49</v>
      </c>
      <c r="AQ1136">
        <v>1</v>
      </c>
      <c r="AR1136">
        <v>4</v>
      </c>
      <c r="AS1136" t="s">
        <v>49</v>
      </c>
      <c r="AT1136">
        <v>548666</v>
      </c>
    </row>
    <row r="1137" spans="1:46" x14ac:dyDescent="0.2">
      <c r="A1137" t="s">
        <v>1323</v>
      </c>
      <c r="B1137" s="2">
        <v>45243</v>
      </c>
      <c r="C1137" s="2">
        <v>2958465</v>
      </c>
      <c r="D1137" t="s">
        <v>1327</v>
      </c>
      <c r="E1137">
        <v>548667</v>
      </c>
      <c r="F1137" t="s">
        <v>1327</v>
      </c>
      <c r="G1137">
        <v>1</v>
      </c>
      <c r="H1137">
        <v>10</v>
      </c>
      <c r="K1137">
        <v>5</v>
      </c>
      <c r="L1137">
        <v>5</v>
      </c>
      <c r="M1137">
        <v>1</v>
      </c>
      <c r="N1137">
        <v>1</v>
      </c>
      <c r="P1137">
        <v>0</v>
      </c>
      <c r="Q1137">
        <v>0</v>
      </c>
      <c r="R1137">
        <v>0</v>
      </c>
      <c r="T1137" t="s">
        <v>57</v>
      </c>
      <c r="V1137" t="s">
        <v>49</v>
      </c>
      <c r="W1137" t="s">
        <v>49</v>
      </c>
      <c r="X1137" t="s">
        <v>49</v>
      </c>
      <c r="Y1137">
        <v>0</v>
      </c>
      <c r="Z1137" t="s">
        <v>49</v>
      </c>
      <c r="AA1137" t="s">
        <v>49</v>
      </c>
      <c r="AE1137" t="s">
        <v>49</v>
      </c>
      <c r="AF1137" t="s">
        <v>49</v>
      </c>
      <c r="AJ1137" t="s">
        <v>49</v>
      </c>
      <c r="AK1137">
        <v>0</v>
      </c>
      <c r="AM1137">
        <v>0</v>
      </c>
      <c r="AN1137" t="s">
        <v>49</v>
      </c>
      <c r="AP1137" t="s">
        <v>49</v>
      </c>
      <c r="AQ1137">
        <v>1</v>
      </c>
      <c r="AR1137">
        <v>4</v>
      </c>
      <c r="AS1137" t="s">
        <v>49</v>
      </c>
      <c r="AT1137">
        <v>548667</v>
      </c>
    </row>
    <row r="1138" spans="1:46" x14ac:dyDescent="0.2">
      <c r="A1138" t="s">
        <v>1323</v>
      </c>
      <c r="B1138" s="2">
        <v>45243</v>
      </c>
      <c r="C1138" s="2">
        <v>2958465</v>
      </c>
      <c r="D1138" t="s">
        <v>1328</v>
      </c>
      <c r="E1138">
        <v>548668</v>
      </c>
      <c r="F1138" t="s">
        <v>1328</v>
      </c>
      <c r="G1138">
        <v>1</v>
      </c>
      <c r="H1138">
        <v>10</v>
      </c>
      <c r="I1138">
        <v>0</v>
      </c>
      <c r="J1138">
        <v>0</v>
      </c>
      <c r="K1138">
        <v>5</v>
      </c>
      <c r="L1138">
        <v>5</v>
      </c>
      <c r="M1138">
        <v>1</v>
      </c>
      <c r="N1138">
        <v>1</v>
      </c>
      <c r="P1138">
        <v>0</v>
      </c>
      <c r="Q1138">
        <v>2</v>
      </c>
      <c r="R1138">
        <v>0</v>
      </c>
      <c r="S1138" t="s">
        <v>62</v>
      </c>
      <c r="T1138" t="s">
        <v>62</v>
      </c>
      <c r="V1138" t="s">
        <v>49</v>
      </c>
      <c r="W1138" t="s">
        <v>49</v>
      </c>
      <c r="X1138" t="s">
        <v>49</v>
      </c>
      <c r="Z1138" t="s">
        <v>49</v>
      </c>
      <c r="AA1138" t="s">
        <v>49</v>
      </c>
      <c r="AB1138" t="s">
        <v>99</v>
      </c>
      <c r="AC1138" t="s">
        <v>52</v>
      </c>
      <c r="AD1138" t="s">
        <v>64</v>
      </c>
      <c r="AE1138" t="s">
        <v>49</v>
      </c>
      <c r="AF1138" t="s">
        <v>49</v>
      </c>
      <c r="AJ1138" t="s">
        <v>49</v>
      </c>
      <c r="AK1138">
        <v>0</v>
      </c>
      <c r="AM1138">
        <v>0</v>
      </c>
      <c r="AN1138" t="s">
        <v>49</v>
      </c>
      <c r="AP1138" t="s">
        <v>49</v>
      </c>
      <c r="AQ1138">
        <v>1</v>
      </c>
      <c r="AR1138">
        <v>4</v>
      </c>
      <c r="AS1138" t="s">
        <v>49</v>
      </c>
      <c r="AT1138">
        <v>548668</v>
      </c>
    </row>
    <row r="1139" spans="1:46" x14ac:dyDescent="0.2">
      <c r="A1139" t="s">
        <v>1323</v>
      </c>
      <c r="B1139" s="2">
        <v>45243</v>
      </c>
      <c r="C1139" s="2">
        <v>2958465</v>
      </c>
      <c r="D1139" t="s">
        <v>1329</v>
      </c>
      <c r="E1139">
        <v>548669</v>
      </c>
      <c r="F1139" t="s">
        <v>1329</v>
      </c>
      <c r="G1139">
        <v>1</v>
      </c>
      <c r="H1139">
        <v>10</v>
      </c>
      <c r="K1139">
        <v>5</v>
      </c>
      <c r="L1139">
        <v>5</v>
      </c>
      <c r="M1139">
        <v>1</v>
      </c>
      <c r="N1139">
        <v>1</v>
      </c>
      <c r="P1139">
        <v>0</v>
      </c>
      <c r="Q1139">
        <v>2</v>
      </c>
      <c r="R1139">
        <v>0</v>
      </c>
      <c r="T1139" t="s">
        <v>300</v>
      </c>
      <c r="V1139" t="s">
        <v>49</v>
      </c>
      <c r="W1139" t="s">
        <v>49</v>
      </c>
      <c r="X1139" t="s">
        <v>49</v>
      </c>
      <c r="Z1139" t="s">
        <v>49</v>
      </c>
      <c r="AA1139" t="s">
        <v>49</v>
      </c>
      <c r="AE1139" t="s">
        <v>49</v>
      </c>
      <c r="AF1139" t="s">
        <v>49</v>
      </c>
      <c r="AJ1139" t="s">
        <v>49</v>
      </c>
      <c r="AK1139">
        <v>0</v>
      </c>
      <c r="AM1139">
        <v>0</v>
      </c>
      <c r="AN1139" t="s">
        <v>49</v>
      </c>
      <c r="AP1139" t="s">
        <v>49</v>
      </c>
      <c r="AQ1139">
        <v>1</v>
      </c>
      <c r="AR1139">
        <v>4</v>
      </c>
      <c r="AS1139" t="s">
        <v>49</v>
      </c>
      <c r="AT1139">
        <v>548669</v>
      </c>
    </row>
    <row r="1140" spans="1:46" x14ac:dyDescent="0.2">
      <c r="A1140" t="s">
        <v>1323</v>
      </c>
      <c r="B1140" s="2">
        <v>45243</v>
      </c>
      <c r="C1140" s="2">
        <v>2958465</v>
      </c>
      <c r="D1140" t="s">
        <v>1330</v>
      </c>
      <c r="E1140">
        <v>548670</v>
      </c>
      <c r="F1140" t="s">
        <v>1330</v>
      </c>
      <c r="G1140">
        <v>1</v>
      </c>
      <c r="H1140">
        <v>10</v>
      </c>
      <c r="I1140">
        <v>0</v>
      </c>
      <c r="J1140">
        <v>0</v>
      </c>
      <c r="K1140">
        <v>5</v>
      </c>
      <c r="L1140">
        <v>5</v>
      </c>
      <c r="M1140">
        <v>1</v>
      </c>
      <c r="N1140">
        <v>1</v>
      </c>
      <c r="P1140">
        <v>0</v>
      </c>
      <c r="Q1140">
        <v>2</v>
      </c>
      <c r="R1140">
        <v>0</v>
      </c>
      <c r="T1140" t="s">
        <v>258</v>
      </c>
      <c r="V1140" t="s">
        <v>49</v>
      </c>
      <c r="W1140" t="s">
        <v>49</v>
      </c>
      <c r="X1140" t="s">
        <v>49</v>
      </c>
      <c r="Y1140">
        <v>1</v>
      </c>
      <c r="Z1140" t="s">
        <v>49</v>
      </c>
      <c r="AA1140" t="s">
        <v>49</v>
      </c>
      <c r="AB1140" t="s">
        <v>71</v>
      </c>
      <c r="AC1140" t="s">
        <v>52</v>
      </c>
      <c r="AD1140" t="s">
        <v>52</v>
      </c>
      <c r="AE1140" t="s">
        <v>49</v>
      </c>
      <c r="AF1140" t="s">
        <v>49</v>
      </c>
      <c r="AJ1140" t="s">
        <v>49</v>
      </c>
      <c r="AK1140">
        <v>0</v>
      </c>
      <c r="AL1140" t="s">
        <v>53</v>
      </c>
      <c r="AM1140">
        <v>0</v>
      </c>
      <c r="AN1140" t="s">
        <v>49</v>
      </c>
      <c r="AP1140" t="s">
        <v>49</v>
      </c>
      <c r="AQ1140">
        <v>1</v>
      </c>
      <c r="AR1140">
        <v>4</v>
      </c>
      <c r="AS1140" t="s">
        <v>49</v>
      </c>
      <c r="AT1140">
        <v>548670</v>
      </c>
    </row>
    <row r="1141" spans="1:46" x14ac:dyDescent="0.2">
      <c r="A1141" t="s">
        <v>1323</v>
      </c>
      <c r="B1141" s="2">
        <v>45243</v>
      </c>
      <c r="C1141" s="2">
        <v>45274</v>
      </c>
      <c r="D1141" t="s">
        <v>1331</v>
      </c>
      <c r="E1141">
        <v>548671</v>
      </c>
      <c r="F1141" t="s">
        <v>1331</v>
      </c>
      <c r="G1141">
        <v>1</v>
      </c>
      <c r="H1141">
        <v>10</v>
      </c>
      <c r="I1141">
        <v>0</v>
      </c>
      <c r="J1141">
        <v>0</v>
      </c>
      <c r="K1141">
        <v>5</v>
      </c>
      <c r="L1141">
        <v>5</v>
      </c>
      <c r="M1141">
        <v>1</v>
      </c>
      <c r="N1141">
        <v>1</v>
      </c>
      <c r="P1141">
        <v>0</v>
      </c>
      <c r="Q1141">
        <v>2</v>
      </c>
      <c r="R1141">
        <v>0</v>
      </c>
      <c r="S1141" t="s">
        <v>70</v>
      </c>
      <c r="T1141" t="s">
        <v>70</v>
      </c>
      <c r="V1141" t="s">
        <v>49</v>
      </c>
      <c r="W1141" t="s">
        <v>49</v>
      </c>
      <c r="X1141" t="s">
        <v>49</v>
      </c>
      <c r="Z1141" t="s">
        <v>49</v>
      </c>
      <c r="AA1141" t="s">
        <v>49</v>
      </c>
      <c r="AB1141" t="s">
        <v>50</v>
      </c>
      <c r="AC1141" t="s">
        <v>51</v>
      </c>
      <c r="AD1141" t="s">
        <v>52</v>
      </c>
      <c r="AE1141" t="s">
        <v>49</v>
      </c>
      <c r="AF1141" t="s">
        <v>49</v>
      </c>
      <c r="AJ1141" t="s">
        <v>49</v>
      </c>
      <c r="AK1141">
        <v>0</v>
      </c>
      <c r="AL1141" t="s">
        <v>53</v>
      </c>
      <c r="AM1141">
        <v>0</v>
      </c>
      <c r="AN1141" t="s">
        <v>49</v>
      </c>
      <c r="AP1141" t="s">
        <v>49</v>
      </c>
      <c r="AQ1141">
        <v>1</v>
      </c>
      <c r="AR1141">
        <v>4</v>
      </c>
      <c r="AS1141" t="s">
        <v>49</v>
      </c>
      <c r="AT1141">
        <v>548671</v>
      </c>
    </row>
    <row r="1142" spans="1:46" x14ac:dyDescent="0.2">
      <c r="A1142" t="s">
        <v>1332</v>
      </c>
      <c r="B1142" s="2">
        <v>45396</v>
      </c>
      <c r="C1142" s="2">
        <v>45462</v>
      </c>
      <c r="D1142" t="s">
        <v>1333</v>
      </c>
      <c r="E1142">
        <v>599980</v>
      </c>
      <c r="F1142" t="s">
        <v>1333</v>
      </c>
      <c r="G1142">
        <v>1</v>
      </c>
      <c r="H1142">
        <v>10</v>
      </c>
      <c r="I1142">
        <v>0</v>
      </c>
      <c r="J1142">
        <v>0</v>
      </c>
      <c r="K1142">
        <v>5</v>
      </c>
      <c r="L1142">
        <v>5</v>
      </c>
      <c r="M1142">
        <v>1</v>
      </c>
      <c r="N1142">
        <v>1</v>
      </c>
      <c r="P1142">
        <v>0</v>
      </c>
      <c r="Q1142">
        <v>2</v>
      </c>
      <c r="R1142">
        <v>0</v>
      </c>
      <c r="T1142" t="s">
        <v>55</v>
      </c>
      <c r="V1142" t="s">
        <v>49</v>
      </c>
      <c r="W1142" t="s">
        <v>49</v>
      </c>
      <c r="X1142" t="s">
        <v>49</v>
      </c>
      <c r="Z1142" t="s">
        <v>49</v>
      </c>
      <c r="AA1142" t="s">
        <v>49</v>
      </c>
      <c r="AB1142" t="s">
        <v>71</v>
      </c>
      <c r="AC1142" t="s">
        <v>51</v>
      </c>
      <c r="AD1142" t="s">
        <v>51</v>
      </c>
      <c r="AE1142" t="s">
        <v>49</v>
      </c>
      <c r="AF1142" t="s">
        <v>49</v>
      </c>
      <c r="AJ1142" t="s">
        <v>49</v>
      </c>
      <c r="AK1142">
        <v>0</v>
      </c>
      <c r="AL1142" t="s">
        <v>53</v>
      </c>
      <c r="AM1142">
        <v>0</v>
      </c>
      <c r="AN1142" t="s">
        <v>49</v>
      </c>
      <c r="AP1142" t="s">
        <v>49</v>
      </c>
      <c r="AQ1142">
        <v>1</v>
      </c>
      <c r="AR1142">
        <v>4</v>
      </c>
      <c r="AS1142" t="s">
        <v>49</v>
      </c>
      <c r="AT1142">
        <v>599980</v>
      </c>
    </row>
    <row r="1143" spans="1:46" x14ac:dyDescent="0.2">
      <c r="A1143" t="s">
        <v>1332</v>
      </c>
      <c r="B1143" s="2">
        <v>45396</v>
      </c>
      <c r="C1143" s="2">
        <v>2958465</v>
      </c>
      <c r="D1143" t="s">
        <v>1334</v>
      </c>
      <c r="E1143">
        <v>599981</v>
      </c>
      <c r="F1143" t="s">
        <v>1334</v>
      </c>
      <c r="G1143">
        <v>1</v>
      </c>
      <c r="H1143">
        <v>10</v>
      </c>
      <c r="I1143">
        <v>0</v>
      </c>
      <c r="J1143">
        <v>0</v>
      </c>
      <c r="K1143">
        <v>5</v>
      </c>
      <c r="L1143">
        <v>5</v>
      </c>
      <c r="M1143">
        <v>1</v>
      </c>
      <c r="N1143">
        <v>1</v>
      </c>
      <c r="P1143">
        <v>0</v>
      </c>
      <c r="Q1143">
        <v>2</v>
      </c>
      <c r="R1143">
        <v>0</v>
      </c>
      <c r="T1143" t="s">
        <v>55</v>
      </c>
      <c r="V1143" t="s">
        <v>49</v>
      </c>
      <c r="W1143" t="s">
        <v>49</v>
      </c>
      <c r="X1143" t="s">
        <v>49</v>
      </c>
      <c r="Z1143" t="s">
        <v>49</v>
      </c>
      <c r="AA1143" t="s">
        <v>49</v>
      </c>
      <c r="AB1143" t="s">
        <v>50</v>
      </c>
      <c r="AC1143" t="s">
        <v>51</v>
      </c>
      <c r="AD1143" t="s">
        <v>52</v>
      </c>
      <c r="AE1143" t="s">
        <v>49</v>
      </c>
      <c r="AF1143" t="s">
        <v>49</v>
      </c>
      <c r="AJ1143" t="s">
        <v>49</v>
      </c>
      <c r="AK1143">
        <v>0</v>
      </c>
      <c r="AL1143" t="s">
        <v>53</v>
      </c>
      <c r="AM1143">
        <v>0</v>
      </c>
      <c r="AN1143" t="s">
        <v>49</v>
      </c>
      <c r="AP1143" t="s">
        <v>49</v>
      </c>
      <c r="AQ1143">
        <v>1</v>
      </c>
      <c r="AR1143">
        <v>4</v>
      </c>
      <c r="AS1143" t="s">
        <v>49</v>
      </c>
      <c r="AT1143">
        <v>599981</v>
      </c>
    </row>
    <row r="1144" spans="1:46" x14ac:dyDescent="0.2">
      <c r="A1144" t="s">
        <v>1332</v>
      </c>
      <c r="B1144" s="2">
        <v>45396</v>
      </c>
      <c r="C1144" s="2">
        <v>2958465</v>
      </c>
      <c r="D1144" t="s">
        <v>1335</v>
      </c>
      <c r="E1144">
        <v>599982</v>
      </c>
      <c r="F1144" t="s">
        <v>1335</v>
      </c>
      <c r="G1144">
        <v>1</v>
      </c>
      <c r="H1144">
        <v>10</v>
      </c>
      <c r="I1144">
        <v>0</v>
      </c>
      <c r="J1144">
        <v>0</v>
      </c>
      <c r="K1144">
        <v>5</v>
      </c>
      <c r="L1144">
        <v>5</v>
      </c>
      <c r="M1144">
        <v>1</v>
      </c>
      <c r="N1144">
        <v>1</v>
      </c>
      <c r="P1144">
        <v>0</v>
      </c>
      <c r="Q1144">
        <v>2</v>
      </c>
      <c r="R1144">
        <v>0</v>
      </c>
      <c r="T1144" t="s">
        <v>55</v>
      </c>
      <c r="V1144" t="s">
        <v>49</v>
      </c>
      <c r="W1144" t="s">
        <v>49</v>
      </c>
      <c r="X1144" t="s">
        <v>49</v>
      </c>
      <c r="Z1144" t="s">
        <v>49</v>
      </c>
      <c r="AA1144" t="s">
        <v>49</v>
      </c>
      <c r="AB1144" t="s">
        <v>172</v>
      </c>
      <c r="AE1144" t="s">
        <v>49</v>
      </c>
      <c r="AF1144" t="s">
        <v>49</v>
      </c>
      <c r="AJ1144" t="s">
        <v>49</v>
      </c>
      <c r="AK1144">
        <v>0</v>
      </c>
      <c r="AL1144" t="s">
        <v>53</v>
      </c>
      <c r="AM1144">
        <v>0</v>
      </c>
      <c r="AN1144" t="s">
        <v>49</v>
      </c>
      <c r="AP1144" t="s">
        <v>49</v>
      </c>
      <c r="AQ1144">
        <v>1</v>
      </c>
      <c r="AR1144">
        <v>4</v>
      </c>
      <c r="AS1144" t="s">
        <v>49</v>
      </c>
      <c r="AT1144">
        <v>599982</v>
      </c>
    </row>
    <row r="1145" spans="1:46" x14ac:dyDescent="0.2">
      <c r="A1145" t="s">
        <v>1332</v>
      </c>
      <c r="B1145" s="2">
        <v>45396</v>
      </c>
      <c r="C1145" s="2">
        <v>2958465</v>
      </c>
      <c r="D1145" t="s">
        <v>1336</v>
      </c>
      <c r="E1145">
        <v>599983</v>
      </c>
      <c r="F1145" t="s">
        <v>1336</v>
      </c>
      <c r="G1145">
        <v>1</v>
      </c>
      <c r="H1145">
        <v>10</v>
      </c>
      <c r="K1145">
        <v>5</v>
      </c>
      <c r="L1145">
        <v>5</v>
      </c>
      <c r="M1145">
        <v>1</v>
      </c>
      <c r="N1145">
        <v>1</v>
      </c>
      <c r="P1145">
        <v>0</v>
      </c>
      <c r="Q1145">
        <v>3</v>
      </c>
      <c r="R1145">
        <v>0</v>
      </c>
      <c r="T1145" t="s">
        <v>140</v>
      </c>
      <c r="V1145" t="s">
        <v>49</v>
      </c>
      <c r="W1145" t="s">
        <v>49</v>
      </c>
      <c r="X1145" t="s">
        <v>49</v>
      </c>
      <c r="Z1145" t="s">
        <v>49</v>
      </c>
      <c r="AA1145" t="s">
        <v>49</v>
      </c>
      <c r="AE1145" t="s">
        <v>49</v>
      </c>
      <c r="AF1145" t="s">
        <v>49</v>
      </c>
      <c r="AJ1145" t="s">
        <v>49</v>
      </c>
      <c r="AK1145">
        <v>0</v>
      </c>
      <c r="AM1145">
        <v>0</v>
      </c>
      <c r="AN1145" t="s">
        <v>49</v>
      </c>
      <c r="AP1145" t="s">
        <v>49</v>
      </c>
      <c r="AQ1145">
        <v>1</v>
      </c>
      <c r="AR1145">
        <v>4</v>
      </c>
      <c r="AS1145" t="s">
        <v>49</v>
      </c>
      <c r="AT1145">
        <v>599983</v>
      </c>
    </row>
    <row r="1146" spans="1:46" x14ac:dyDescent="0.2">
      <c r="A1146" t="s">
        <v>1332</v>
      </c>
      <c r="B1146" s="2">
        <v>45396</v>
      </c>
      <c r="C1146" s="2">
        <v>2958465</v>
      </c>
      <c r="D1146" t="s">
        <v>1337</v>
      </c>
      <c r="E1146">
        <v>599984</v>
      </c>
      <c r="F1146" t="s">
        <v>1337</v>
      </c>
      <c r="G1146">
        <v>1</v>
      </c>
      <c r="H1146">
        <v>10</v>
      </c>
      <c r="K1146">
        <v>5</v>
      </c>
      <c r="L1146">
        <v>5</v>
      </c>
      <c r="M1146">
        <v>1</v>
      </c>
      <c r="N1146">
        <v>1</v>
      </c>
      <c r="P1146">
        <v>0</v>
      </c>
      <c r="Q1146">
        <v>2</v>
      </c>
      <c r="R1146">
        <v>0</v>
      </c>
      <c r="T1146" t="s">
        <v>55</v>
      </c>
      <c r="V1146" t="s">
        <v>49</v>
      </c>
      <c r="W1146" t="s">
        <v>49</v>
      </c>
      <c r="X1146" t="s">
        <v>49</v>
      </c>
      <c r="Z1146" t="s">
        <v>49</v>
      </c>
      <c r="AA1146" t="s">
        <v>49</v>
      </c>
      <c r="AE1146" t="s">
        <v>49</v>
      </c>
      <c r="AF1146" t="s">
        <v>49</v>
      </c>
      <c r="AJ1146" t="s">
        <v>49</v>
      </c>
      <c r="AK1146">
        <v>0</v>
      </c>
      <c r="AM1146">
        <v>0</v>
      </c>
      <c r="AN1146" t="s">
        <v>49</v>
      </c>
      <c r="AP1146" t="s">
        <v>49</v>
      </c>
      <c r="AQ1146">
        <v>1</v>
      </c>
      <c r="AR1146">
        <v>4</v>
      </c>
      <c r="AS1146" t="s">
        <v>49</v>
      </c>
      <c r="AT1146">
        <v>599984</v>
      </c>
    </row>
    <row r="1147" spans="1:46" x14ac:dyDescent="0.2">
      <c r="A1147" t="s">
        <v>1332</v>
      </c>
      <c r="B1147" s="2">
        <v>45396</v>
      </c>
      <c r="C1147" s="2">
        <v>2958465</v>
      </c>
      <c r="D1147" t="s">
        <v>1338</v>
      </c>
      <c r="E1147">
        <v>599985</v>
      </c>
      <c r="F1147" t="s">
        <v>1338</v>
      </c>
      <c r="G1147">
        <v>1</v>
      </c>
      <c r="H1147">
        <v>10</v>
      </c>
      <c r="I1147">
        <v>0</v>
      </c>
      <c r="J1147">
        <v>0</v>
      </c>
      <c r="K1147">
        <v>5</v>
      </c>
      <c r="L1147">
        <v>5</v>
      </c>
      <c r="M1147">
        <v>1</v>
      </c>
      <c r="N1147">
        <v>1</v>
      </c>
      <c r="P1147">
        <v>0</v>
      </c>
      <c r="Q1147">
        <v>2</v>
      </c>
      <c r="R1147">
        <v>0</v>
      </c>
      <c r="T1147" t="s">
        <v>55</v>
      </c>
      <c r="V1147" t="s">
        <v>49</v>
      </c>
      <c r="W1147" t="s">
        <v>49</v>
      </c>
      <c r="X1147" t="s">
        <v>49</v>
      </c>
      <c r="Z1147" t="s">
        <v>49</v>
      </c>
      <c r="AA1147" t="s">
        <v>49</v>
      </c>
      <c r="AB1147" t="s">
        <v>63</v>
      </c>
      <c r="AC1147" t="s">
        <v>52</v>
      </c>
      <c r="AD1147" t="s">
        <v>52</v>
      </c>
      <c r="AE1147" t="s">
        <v>49</v>
      </c>
      <c r="AF1147" t="s">
        <v>49</v>
      </c>
      <c r="AJ1147" t="s">
        <v>49</v>
      </c>
      <c r="AK1147">
        <v>0</v>
      </c>
      <c r="AL1147" t="s">
        <v>53</v>
      </c>
      <c r="AM1147">
        <v>0</v>
      </c>
      <c r="AN1147" t="s">
        <v>49</v>
      </c>
      <c r="AP1147" t="s">
        <v>49</v>
      </c>
      <c r="AQ1147">
        <v>1</v>
      </c>
      <c r="AR1147">
        <v>4</v>
      </c>
      <c r="AS1147" t="s">
        <v>49</v>
      </c>
      <c r="AT1147">
        <v>599985</v>
      </c>
    </row>
    <row r="1148" spans="1:46" x14ac:dyDescent="0.2">
      <c r="A1148" t="s">
        <v>1332</v>
      </c>
      <c r="B1148" s="2">
        <v>45396</v>
      </c>
      <c r="C1148" s="2">
        <v>2958465</v>
      </c>
      <c r="D1148" t="s">
        <v>1339</v>
      </c>
      <c r="E1148">
        <v>599986</v>
      </c>
      <c r="F1148" t="s">
        <v>1339</v>
      </c>
      <c r="G1148">
        <v>1</v>
      </c>
      <c r="H1148">
        <v>10</v>
      </c>
      <c r="K1148">
        <v>5</v>
      </c>
      <c r="L1148">
        <v>5</v>
      </c>
      <c r="M1148">
        <v>1</v>
      </c>
      <c r="N1148">
        <v>1</v>
      </c>
      <c r="P1148">
        <v>0</v>
      </c>
      <c r="Q1148">
        <v>2</v>
      </c>
      <c r="R1148">
        <v>0</v>
      </c>
      <c r="S1148" t="s">
        <v>74</v>
      </c>
      <c r="T1148" t="s">
        <v>74</v>
      </c>
      <c r="V1148" t="s">
        <v>49</v>
      </c>
      <c r="W1148" t="s">
        <v>49</v>
      </c>
      <c r="X1148" t="s">
        <v>49</v>
      </c>
      <c r="Z1148" t="s">
        <v>49</v>
      </c>
      <c r="AA1148" t="s">
        <v>49</v>
      </c>
      <c r="AE1148" t="s">
        <v>49</v>
      </c>
      <c r="AF1148" t="s">
        <v>49</v>
      </c>
      <c r="AJ1148" t="s">
        <v>49</v>
      </c>
      <c r="AK1148">
        <v>0</v>
      </c>
      <c r="AM1148">
        <v>0</v>
      </c>
      <c r="AN1148" t="s">
        <v>49</v>
      </c>
      <c r="AP1148" t="s">
        <v>49</v>
      </c>
      <c r="AQ1148">
        <v>1</v>
      </c>
      <c r="AR1148">
        <v>4</v>
      </c>
      <c r="AS1148" t="s">
        <v>49</v>
      </c>
      <c r="AT1148">
        <v>599986</v>
      </c>
    </row>
    <row r="1149" spans="1:46" x14ac:dyDescent="0.2">
      <c r="A1149" t="s">
        <v>1332</v>
      </c>
      <c r="B1149" s="2">
        <v>45396</v>
      </c>
      <c r="C1149" s="2">
        <v>2958465</v>
      </c>
      <c r="D1149" t="s">
        <v>1340</v>
      </c>
      <c r="E1149">
        <v>599987</v>
      </c>
      <c r="F1149" t="s">
        <v>1340</v>
      </c>
      <c r="G1149">
        <v>1</v>
      </c>
      <c r="H1149">
        <v>10</v>
      </c>
      <c r="K1149">
        <v>5</v>
      </c>
      <c r="L1149">
        <v>5</v>
      </c>
      <c r="M1149">
        <v>1</v>
      </c>
      <c r="N1149">
        <v>1</v>
      </c>
      <c r="P1149">
        <v>0</v>
      </c>
      <c r="Q1149">
        <v>10</v>
      </c>
      <c r="R1149">
        <v>0</v>
      </c>
      <c r="S1149" t="s">
        <v>74</v>
      </c>
      <c r="T1149" t="s">
        <v>74</v>
      </c>
      <c r="V1149" t="s">
        <v>49</v>
      </c>
      <c r="W1149" t="s">
        <v>49</v>
      </c>
      <c r="X1149" t="s">
        <v>49</v>
      </c>
      <c r="Z1149" t="s">
        <v>49</v>
      </c>
      <c r="AA1149" t="s">
        <v>49</v>
      </c>
      <c r="AE1149" t="s">
        <v>49</v>
      </c>
      <c r="AF1149" t="s">
        <v>49</v>
      </c>
      <c r="AJ1149" t="s">
        <v>49</v>
      </c>
      <c r="AK1149">
        <v>0</v>
      </c>
      <c r="AM1149">
        <v>0</v>
      </c>
      <c r="AN1149" t="s">
        <v>49</v>
      </c>
      <c r="AP1149" t="s">
        <v>49</v>
      </c>
      <c r="AQ1149">
        <v>1</v>
      </c>
      <c r="AR1149">
        <v>4</v>
      </c>
      <c r="AS1149" t="s">
        <v>49</v>
      </c>
      <c r="AT1149">
        <v>599987</v>
      </c>
    </row>
    <row r="1150" spans="1:46" x14ac:dyDescent="0.2">
      <c r="A1150" t="s">
        <v>1341</v>
      </c>
      <c r="B1150" s="2">
        <v>45226</v>
      </c>
      <c r="C1150" s="2">
        <v>2958465</v>
      </c>
      <c r="D1150" t="s">
        <v>1342</v>
      </c>
      <c r="E1150">
        <v>543945</v>
      </c>
      <c r="F1150" t="s">
        <v>1342</v>
      </c>
      <c r="G1150">
        <v>1</v>
      </c>
      <c r="H1150">
        <v>10</v>
      </c>
      <c r="K1150">
        <v>5</v>
      </c>
      <c r="L1150">
        <v>5</v>
      </c>
      <c r="M1150">
        <v>1</v>
      </c>
      <c r="N1150">
        <v>1</v>
      </c>
      <c r="P1150">
        <v>0</v>
      </c>
      <c r="Q1150">
        <v>10</v>
      </c>
      <c r="R1150">
        <v>0</v>
      </c>
      <c r="T1150" t="s">
        <v>76</v>
      </c>
      <c r="V1150" t="s">
        <v>49</v>
      </c>
      <c r="W1150" t="s">
        <v>49</v>
      </c>
      <c r="X1150" t="s">
        <v>49</v>
      </c>
      <c r="Z1150" t="s">
        <v>49</v>
      </c>
      <c r="AA1150" t="s">
        <v>49</v>
      </c>
      <c r="AE1150" t="s">
        <v>49</v>
      </c>
      <c r="AF1150" t="s">
        <v>49</v>
      </c>
      <c r="AJ1150" t="s">
        <v>49</v>
      </c>
      <c r="AK1150">
        <v>0</v>
      </c>
      <c r="AM1150">
        <v>0</v>
      </c>
      <c r="AN1150" t="s">
        <v>49</v>
      </c>
      <c r="AP1150" t="s">
        <v>49</v>
      </c>
      <c r="AQ1150">
        <v>1</v>
      </c>
      <c r="AR1150">
        <v>4</v>
      </c>
      <c r="AS1150" t="s">
        <v>49</v>
      </c>
      <c r="AT1150">
        <v>543945</v>
      </c>
    </row>
    <row r="1151" spans="1:46" x14ac:dyDescent="0.2">
      <c r="A1151" t="s">
        <v>1341</v>
      </c>
      <c r="B1151" s="2">
        <v>45226</v>
      </c>
      <c r="C1151" s="2">
        <v>2958465</v>
      </c>
      <c r="D1151" t="s">
        <v>1343</v>
      </c>
      <c r="E1151">
        <v>543946</v>
      </c>
      <c r="F1151" t="s">
        <v>1343</v>
      </c>
      <c r="G1151">
        <v>1</v>
      </c>
      <c r="H1151">
        <v>10</v>
      </c>
      <c r="K1151">
        <v>5</v>
      </c>
      <c r="L1151">
        <v>5</v>
      </c>
      <c r="M1151">
        <v>1</v>
      </c>
      <c r="N1151">
        <v>1</v>
      </c>
      <c r="P1151">
        <v>0</v>
      </c>
      <c r="Q1151">
        <v>0</v>
      </c>
      <c r="R1151">
        <v>0</v>
      </c>
      <c r="T1151" t="s">
        <v>57</v>
      </c>
      <c r="V1151" t="s">
        <v>49</v>
      </c>
      <c r="W1151" t="s">
        <v>49</v>
      </c>
      <c r="X1151" t="s">
        <v>49</v>
      </c>
      <c r="Y1151">
        <v>0</v>
      </c>
      <c r="Z1151" t="s">
        <v>49</v>
      </c>
      <c r="AA1151" t="s">
        <v>49</v>
      </c>
      <c r="AE1151" t="s">
        <v>49</v>
      </c>
      <c r="AF1151" t="s">
        <v>49</v>
      </c>
      <c r="AJ1151" t="s">
        <v>49</v>
      </c>
      <c r="AK1151">
        <v>0</v>
      </c>
      <c r="AM1151">
        <v>0</v>
      </c>
      <c r="AN1151" t="s">
        <v>49</v>
      </c>
      <c r="AP1151" t="s">
        <v>49</v>
      </c>
      <c r="AQ1151">
        <v>1</v>
      </c>
      <c r="AR1151">
        <v>4</v>
      </c>
      <c r="AS1151" t="s">
        <v>49</v>
      </c>
      <c r="AT1151">
        <v>543946</v>
      </c>
    </row>
    <row r="1152" spans="1:46" x14ac:dyDescent="0.2">
      <c r="A1152" t="s">
        <v>1341</v>
      </c>
      <c r="B1152" s="2">
        <v>45226</v>
      </c>
      <c r="C1152" s="2">
        <v>2958465</v>
      </c>
      <c r="D1152" t="s">
        <v>1344</v>
      </c>
      <c r="E1152">
        <v>543947</v>
      </c>
      <c r="F1152" t="s">
        <v>1344</v>
      </c>
      <c r="G1152">
        <v>1</v>
      </c>
      <c r="H1152">
        <v>10</v>
      </c>
      <c r="K1152">
        <v>5</v>
      </c>
      <c r="L1152">
        <v>5</v>
      </c>
      <c r="M1152">
        <v>1</v>
      </c>
      <c r="N1152">
        <v>1</v>
      </c>
      <c r="P1152">
        <v>0</v>
      </c>
      <c r="Q1152">
        <v>2</v>
      </c>
      <c r="R1152">
        <v>0</v>
      </c>
      <c r="T1152" t="s">
        <v>109</v>
      </c>
      <c r="V1152" t="s">
        <v>49</v>
      </c>
      <c r="W1152" t="s">
        <v>49</v>
      </c>
      <c r="X1152" t="s">
        <v>49</v>
      </c>
      <c r="Z1152" t="s">
        <v>49</v>
      </c>
      <c r="AA1152" t="s">
        <v>49</v>
      </c>
      <c r="AE1152" t="s">
        <v>49</v>
      </c>
      <c r="AF1152" t="s">
        <v>49</v>
      </c>
      <c r="AJ1152" t="s">
        <v>49</v>
      </c>
      <c r="AK1152">
        <v>0</v>
      </c>
      <c r="AM1152">
        <v>0</v>
      </c>
      <c r="AN1152" t="s">
        <v>49</v>
      </c>
      <c r="AP1152" t="s">
        <v>49</v>
      </c>
      <c r="AQ1152">
        <v>1</v>
      </c>
      <c r="AR1152">
        <v>4</v>
      </c>
      <c r="AS1152" t="s">
        <v>49</v>
      </c>
      <c r="AT1152">
        <v>543947</v>
      </c>
    </row>
    <row r="1153" spans="1:46" x14ac:dyDescent="0.2">
      <c r="A1153" t="s">
        <v>1341</v>
      </c>
      <c r="B1153" s="2">
        <v>45226</v>
      </c>
      <c r="C1153" s="2">
        <v>2958465</v>
      </c>
      <c r="D1153" t="s">
        <v>1345</v>
      </c>
      <c r="E1153">
        <v>543948</v>
      </c>
      <c r="F1153" t="s">
        <v>1345</v>
      </c>
      <c r="G1153">
        <v>1</v>
      </c>
      <c r="H1153">
        <v>10</v>
      </c>
      <c r="K1153">
        <v>5</v>
      </c>
      <c r="L1153">
        <v>5</v>
      </c>
      <c r="M1153">
        <v>1</v>
      </c>
      <c r="N1153">
        <v>1</v>
      </c>
      <c r="P1153">
        <v>0</v>
      </c>
      <c r="Q1153">
        <v>10</v>
      </c>
      <c r="R1153">
        <v>0</v>
      </c>
      <c r="T1153" t="s">
        <v>76</v>
      </c>
      <c r="V1153" t="s">
        <v>49</v>
      </c>
      <c r="W1153" t="s">
        <v>49</v>
      </c>
      <c r="X1153" t="s">
        <v>49</v>
      </c>
      <c r="Z1153" t="s">
        <v>49</v>
      </c>
      <c r="AA1153" t="s">
        <v>49</v>
      </c>
      <c r="AE1153" t="s">
        <v>49</v>
      </c>
      <c r="AF1153" t="s">
        <v>49</v>
      </c>
      <c r="AJ1153" t="s">
        <v>49</v>
      </c>
      <c r="AK1153">
        <v>0</v>
      </c>
      <c r="AM1153">
        <v>0</v>
      </c>
      <c r="AN1153" t="s">
        <v>49</v>
      </c>
      <c r="AP1153" t="s">
        <v>49</v>
      </c>
      <c r="AQ1153">
        <v>1</v>
      </c>
      <c r="AR1153">
        <v>4</v>
      </c>
      <c r="AS1153" t="s">
        <v>49</v>
      </c>
      <c r="AT1153">
        <v>543948</v>
      </c>
    </row>
    <row r="1154" spans="1:46" x14ac:dyDescent="0.2">
      <c r="A1154" t="s">
        <v>1341</v>
      </c>
      <c r="B1154" s="2">
        <v>45226</v>
      </c>
      <c r="C1154" s="2">
        <v>45253</v>
      </c>
      <c r="D1154" t="s">
        <v>1346</v>
      </c>
      <c r="E1154">
        <v>543949</v>
      </c>
      <c r="F1154" t="s">
        <v>1346</v>
      </c>
      <c r="G1154">
        <v>1</v>
      </c>
      <c r="H1154">
        <v>10</v>
      </c>
      <c r="I1154">
        <v>0</v>
      </c>
      <c r="J1154">
        <v>0</v>
      </c>
      <c r="K1154">
        <v>5</v>
      </c>
      <c r="L1154">
        <v>5</v>
      </c>
      <c r="M1154">
        <v>1</v>
      </c>
      <c r="N1154">
        <v>1</v>
      </c>
      <c r="P1154">
        <v>0</v>
      </c>
      <c r="Q1154">
        <v>2</v>
      </c>
      <c r="R1154">
        <v>0</v>
      </c>
      <c r="S1154" t="s">
        <v>74</v>
      </c>
      <c r="T1154" t="s">
        <v>74</v>
      </c>
      <c r="V1154" t="s">
        <v>49</v>
      </c>
      <c r="W1154" t="s">
        <v>49</v>
      </c>
      <c r="X1154" t="s">
        <v>49</v>
      </c>
      <c r="Z1154" t="s">
        <v>49</v>
      </c>
      <c r="AA1154" t="s">
        <v>49</v>
      </c>
      <c r="AB1154" t="s">
        <v>172</v>
      </c>
      <c r="AE1154" t="s">
        <v>49</v>
      </c>
      <c r="AF1154" t="s">
        <v>49</v>
      </c>
      <c r="AG1154" t="s">
        <v>71</v>
      </c>
      <c r="AH1154" t="s">
        <v>52</v>
      </c>
      <c r="AI1154" t="s">
        <v>141</v>
      </c>
      <c r="AJ1154" t="s">
        <v>49</v>
      </c>
      <c r="AK1154">
        <v>0</v>
      </c>
      <c r="AL1154" t="s">
        <v>155</v>
      </c>
      <c r="AM1154">
        <v>0</v>
      </c>
      <c r="AN1154" t="s">
        <v>49</v>
      </c>
      <c r="AP1154" t="s">
        <v>49</v>
      </c>
      <c r="AQ1154">
        <v>1</v>
      </c>
      <c r="AR1154">
        <v>4</v>
      </c>
      <c r="AS1154" t="s">
        <v>49</v>
      </c>
      <c r="AT1154">
        <v>543949</v>
      </c>
    </row>
    <row r="1155" spans="1:46" x14ac:dyDescent="0.2">
      <c r="A1155" t="s">
        <v>1341</v>
      </c>
      <c r="B1155" s="2">
        <v>45226</v>
      </c>
      <c r="C1155" s="2">
        <v>2958465</v>
      </c>
      <c r="D1155" t="s">
        <v>1347</v>
      </c>
      <c r="E1155">
        <v>543950</v>
      </c>
      <c r="F1155" t="s">
        <v>1347</v>
      </c>
      <c r="G1155">
        <v>1</v>
      </c>
      <c r="H1155">
        <v>10</v>
      </c>
      <c r="K1155">
        <v>5</v>
      </c>
      <c r="L1155">
        <v>5</v>
      </c>
      <c r="M1155">
        <v>1</v>
      </c>
      <c r="N1155">
        <v>1</v>
      </c>
      <c r="P1155">
        <v>0</v>
      </c>
      <c r="Q1155">
        <v>0</v>
      </c>
      <c r="R1155">
        <v>0</v>
      </c>
      <c r="T1155" t="s">
        <v>57</v>
      </c>
      <c r="V1155" t="s">
        <v>49</v>
      </c>
      <c r="W1155" t="s">
        <v>49</v>
      </c>
      <c r="X1155" t="s">
        <v>49</v>
      </c>
      <c r="Y1155">
        <v>0</v>
      </c>
      <c r="Z1155" t="s">
        <v>49</v>
      </c>
      <c r="AA1155" t="s">
        <v>49</v>
      </c>
      <c r="AE1155" t="s">
        <v>49</v>
      </c>
      <c r="AF1155" t="s">
        <v>49</v>
      </c>
      <c r="AJ1155" t="s">
        <v>49</v>
      </c>
      <c r="AK1155">
        <v>0</v>
      </c>
      <c r="AM1155">
        <v>0</v>
      </c>
      <c r="AN1155" t="s">
        <v>49</v>
      </c>
      <c r="AP1155" t="s">
        <v>49</v>
      </c>
      <c r="AQ1155">
        <v>1</v>
      </c>
      <c r="AR1155">
        <v>4</v>
      </c>
      <c r="AS1155" t="s">
        <v>49</v>
      </c>
      <c r="AT1155">
        <v>543950</v>
      </c>
    </row>
    <row r="1156" spans="1:46" x14ac:dyDescent="0.2">
      <c r="A1156" t="s">
        <v>1341</v>
      </c>
      <c r="B1156" s="2">
        <v>45226</v>
      </c>
      <c r="C1156" s="2">
        <v>2958465</v>
      </c>
      <c r="D1156" t="s">
        <v>1348</v>
      </c>
      <c r="E1156">
        <v>543951</v>
      </c>
      <c r="F1156" t="s">
        <v>1348</v>
      </c>
      <c r="G1156">
        <v>1</v>
      </c>
      <c r="H1156">
        <v>10</v>
      </c>
      <c r="K1156">
        <v>5</v>
      </c>
      <c r="L1156">
        <v>5</v>
      </c>
      <c r="M1156">
        <v>1</v>
      </c>
      <c r="N1156">
        <v>1</v>
      </c>
      <c r="P1156">
        <v>0</v>
      </c>
      <c r="Q1156">
        <v>2</v>
      </c>
      <c r="R1156">
        <v>0</v>
      </c>
      <c r="T1156" t="s">
        <v>140</v>
      </c>
      <c r="V1156" t="s">
        <v>49</v>
      </c>
      <c r="W1156" t="s">
        <v>49</v>
      </c>
      <c r="X1156" t="s">
        <v>49</v>
      </c>
      <c r="Z1156" t="s">
        <v>49</v>
      </c>
      <c r="AA1156" t="s">
        <v>49</v>
      </c>
      <c r="AE1156" t="s">
        <v>49</v>
      </c>
      <c r="AF1156" t="s">
        <v>49</v>
      </c>
      <c r="AJ1156" t="s">
        <v>49</v>
      </c>
      <c r="AK1156">
        <v>0</v>
      </c>
      <c r="AM1156">
        <v>0</v>
      </c>
      <c r="AN1156" t="s">
        <v>49</v>
      </c>
      <c r="AP1156" t="s">
        <v>49</v>
      </c>
      <c r="AQ1156">
        <v>1</v>
      </c>
      <c r="AR1156">
        <v>4</v>
      </c>
      <c r="AS1156" t="s">
        <v>49</v>
      </c>
      <c r="AT1156">
        <v>543951</v>
      </c>
    </row>
    <row r="1157" spans="1:46" x14ac:dyDescent="0.2">
      <c r="A1157" t="s">
        <v>1341</v>
      </c>
      <c r="B1157" s="2">
        <v>45226</v>
      </c>
      <c r="C1157" s="2">
        <v>45308</v>
      </c>
      <c r="D1157" t="s">
        <v>1349</v>
      </c>
      <c r="E1157">
        <v>543952</v>
      </c>
      <c r="F1157" t="s">
        <v>1349</v>
      </c>
      <c r="G1157">
        <v>1</v>
      </c>
      <c r="H1157">
        <v>10</v>
      </c>
      <c r="I1157">
        <v>0</v>
      </c>
      <c r="J1157">
        <v>0</v>
      </c>
      <c r="K1157">
        <v>5</v>
      </c>
      <c r="L1157">
        <v>5</v>
      </c>
      <c r="M1157">
        <v>1</v>
      </c>
      <c r="N1157">
        <v>1</v>
      </c>
      <c r="P1157">
        <v>0</v>
      </c>
      <c r="Q1157">
        <v>2</v>
      </c>
      <c r="R1157">
        <v>0</v>
      </c>
      <c r="S1157" t="s">
        <v>98</v>
      </c>
      <c r="T1157" t="s">
        <v>98</v>
      </c>
      <c r="V1157" t="s">
        <v>49</v>
      </c>
      <c r="W1157" t="s">
        <v>49</v>
      </c>
      <c r="X1157" t="s">
        <v>49</v>
      </c>
      <c r="Z1157" t="s">
        <v>49</v>
      </c>
      <c r="AA1157" t="s">
        <v>49</v>
      </c>
      <c r="AE1157" t="s">
        <v>49</v>
      </c>
      <c r="AF1157" t="s">
        <v>49</v>
      </c>
      <c r="AJ1157" t="s">
        <v>49</v>
      </c>
      <c r="AK1157">
        <v>0</v>
      </c>
      <c r="AL1157" t="s">
        <v>486</v>
      </c>
      <c r="AM1157">
        <v>0</v>
      </c>
      <c r="AN1157" t="s">
        <v>49</v>
      </c>
      <c r="AP1157" t="s">
        <v>49</v>
      </c>
      <c r="AQ1157">
        <v>1</v>
      </c>
      <c r="AR1157">
        <v>4</v>
      </c>
      <c r="AS1157" t="s">
        <v>49</v>
      </c>
      <c r="AT1157">
        <v>543952</v>
      </c>
    </row>
    <row r="1158" spans="1:46" x14ac:dyDescent="0.2">
      <c r="A1158" t="s">
        <v>1350</v>
      </c>
      <c r="B1158" s="2">
        <v>45353</v>
      </c>
      <c r="C1158" s="2">
        <v>45379</v>
      </c>
      <c r="D1158" t="s">
        <v>1351</v>
      </c>
      <c r="E1158">
        <v>577837</v>
      </c>
      <c r="F1158" t="s">
        <v>1351</v>
      </c>
      <c r="G1158">
        <v>1</v>
      </c>
      <c r="H1158">
        <v>10</v>
      </c>
      <c r="I1158">
        <v>0</v>
      </c>
      <c r="J1158">
        <v>0</v>
      </c>
      <c r="K1158">
        <v>5</v>
      </c>
      <c r="L1158">
        <v>5</v>
      </c>
      <c r="M1158">
        <v>1</v>
      </c>
      <c r="N1158">
        <v>1</v>
      </c>
      <c r="P1158">
        <v>0</v>
      </c>
      <c r="Q1158">
        <v>2</v>
      </c>
      <c r="R1158">
        <v>0</v>
      </c>
      <c r="T1158" t="s">
        <v>55</v>
      </c>
      <c r="V1158" t="s">
        <v>49</v>
      </c>
      <c r="W1158" t="s">
        <v>49</v>
      </c>
      <c r="X1158" t="s">
        <v>49</v>
      </c>
      <c r="Z1158" t="s">
        <v>49</v>
      </c>
      <c r="AA1158" t="s">
        <v>49</v>
      </c>
      <c r="AB1158" t="s">
        <v>71</v>
      </c>
      <c r="AC1158" t="s">
        <v>51</v>
      </c>
      <c r="AD1158" t="s">
        <v>52</v>
      </c>
      <c r="AE1158" t="s">
        <v>49</v>
      </c>
      <c r="AF1158" t="s">
        <v>49</v>
      </c>
      <c r="AJ1158" t="s">
        <v>49</v>
      </c>
      <c r="AK1158">
        <v>0</v>
      </c>
      <c r="AL1158" t="s">
        <v>53</v>
      </c>
      <c r="AM1158">
        <v>0</v>
      </c>
      <c r="AN1158" t="s">
        <v>49</v>
      </c>
      <c r="AP1158" t="s">
        <v>49</v>
      </c>
      <c r="AQ1158">
        <v>1</v>
      </c>
      <c r="AR1158">
        <v>4</v>
      </c>
      <c r="AS1158" t="s">
        <v>49</v>
      </c>
      <c r="AT1158">
        <v>577837</v>
      </c>
    </row>
    <row r="1159" spans="1:46" x14ac:dyDescent="0.2">
      <c r="A1159" t="s">
        <v>1350</v>
      </c>
      <c r="B1159" s="2">
        <v>45353</v>
      </c>
      <c r="C1159" s="2">
        <v>2958465</v>
      </c>
      <c r="D1159" t="s">
        <v>1351</v>
      </c>
      <c r="E1159">
        <v>577838</v>
      </c>
      <c r="F1159" t="s">
        <v>1351</v>
      </c>
      <c r="G1159">
        <v>1</v>
      </c>
      <c r="H1159">
        <v>10</v>
      </c>
      <c r="I1159">
        <v>0</v>
      </c>
      <c r="J1159">
        <v>0</v>
      </c>
      <c r="K1159">
        <v>5</v>
      </c>
      <c r="L1159">
        <v>5</v>
      </c>
      <c r="M1159">
        <v>1</v>
      </c>
      <c r="N1159">
        <v>1</v>
      </c>
      <c r="P1159">
        <v>0</v>
      </c>
      <c r="Q1159">
        <v>2</v>
      </c>
      <c r="R1159">
        <v>0</v>
      </c>
      <c r="S1159" t="s">
        <v>70</v>
      </c>
      <c r="T1159" t="s">
        <v>70</v>
      </c>
      <c r="V1159" t="s">
        <v>49</v>
      </c>
      <c r="W1159" t="s">
        <v>49</v>
      </c>
      <c r="X1159" t="s">
        <v>49</v>
      </c>
      <c r="Z1159" t="s">
        <v>49</v>
      </c>
      <c r="AA1159" t="s">
        <v>49</v>
      </c>
      <c r="AB1159" t="s">
        <v>71</v>
      </c>
      <c r="AC1159" t="s">
        <v>52</v>
      </c>
      <c r="AD1159" t="s">
        <v>64</v>
      </c>
      <c r="AE1159" t="s">
        <v>49</v>
      </c>
      <c r="AF1159" t="s">
        <v>49</v>
      </c>
      <c r="AJ1159" t="s">
        <v>49</v>
      </c>
      <c r="AK1159">
        <v>0</v>
      </c>
      <c r="AL1159" t="s">
        <v>53</v>
      </c>
      <c r="AM1159">
        <v>0</v>
      </c>
      <c r="AN1159" t="s">
        <v>49</v>
      </c>
      <c r="AP1159" t="s">
        <v>49</v>
      </c>
      <c r="AQ1159">
        <v>1</v>
      </c>
      <c r="AR1159">
        <v>4</v>
      </c>
      <c r="AS1159" t="s">
        <v>49</v>
      </c>
      <c r="AT1159">
        <v>577838</v>
      </c>
    </row>
    <row r="1160" spans="1:46" x14ac:dyDescent="0.2">
      <c r="A1160" t="s">
        <v>1350</v>
      </c>
      <c r="B1160" s="2">
        <v>45353</v>
      </c>
      <c r="C1160" s="2">
        <v>2958465</v>
      </c>
      <c r="D1160" t="s">
        <v>1351</v>
      </c>
      <c r="E1160">
        <v>577839</v>
      </c>
      <c r="F1160" t="s">
        <v>1351</v>
      </c>
      <c r="G1160">
        <v>1</v>
      </c>
      <c r="K1160">
        <v>5</v>
      </c>
      <c r="L1160">
        <v>5</v>
      </c>
      <c r="M1160">
        <v>1</v>
      </c>
      <c r="N1160">
        <v>1</v>
      </c>
      <c r="P1160">
        <v>0</v>
      </c>
      <c r="R1160">
        <v>0</v>
      </c>
      <c r="T1160" t="s">
        <v>57</v>
      </c>
      <c r="V1160" t="s">
        <v>49</v>
      </c>
      <c r="W1160" t="s">
        <v>49</v>
      </c>
      <c r="X1160" t="s">
        <v>49</v>
      </c>
      <c r="Y1160">
        <v>0</v>
      </c>
      <c r="Z1160" t="s">
        <v>49</v>
      </c>
      <c r="AA1160" t="s">
        <v>49</v>
      </c>
      <c r="AE1160" t="s">
        <v>49</v>
      </c>
      <c r="AF1160" t="s">
        <v>49</v>
      </c>
      <c r="AJ1160" t="s">
        <v>49</v>
      </c>
      <c r="AK1160">
        <v>0</v>
      </c>
      <c r="AM1160">
        <v>0</v>
      </c>
      <c r="AN1160" t="s">
        <v>49</v>
      </c>
      <c r="AP1160" t="s">
        <v>49</v>
      </c>
      <c r="AQ1160">
        <v>1</v>
      </c>
      <c r="AR1160">
        <v>4</v>
      </c>
      <c r="AS1160" t="s">
        <v>49</v>
      </c>
      <c r="AT1160">
        <v>577839</v>
      </c>
    </row>
    <row r="1161" spans="1:46" x14ac:dyDescent="0.2">
      <c r="A1161" t="s">
        <v>1350</v>
      </c>
      <c r="B1161" s="2">
        <v>45353</v>
      </c>
      <c r="C1161" s="2">
        <v>2958465</v>
      </c>
      <c r="D1161" t="s">
        <v>1351</v>
      </c>
      <c r="E1161">
        <v>577840</v>
      </c>
      <c r="F1161" t="s">
        <v>1351</v>
      </c>
      <c r="G1161">
        <v>1</v>
      </c>
      <c r="H1161">
        <v>7</v>
      </c>
      <c r="K1161">
        <v>5</v>
      </c>
      <c r="L1161">
        <v>5</v>
      </c>
      <c r="M1161">
        <v>1</v>
      </c>
      <c r="N1161">
        <v>1</v>
      </c>
      <c r="P1161">
        <v>0</v>
      </c>
      <c r="Q1161">
        <v>2</v>
      </c>
      <c r="R1161">
        <v>0</v>
      </c>
      <c r="V1161" t="s">
        <v>49</v>
      </c>
      <c r="W1161" t="s">
        <v>49</v>
      </c>
      <c r="X1161" t="s">
        <v>49</v>
      </c>
      <c r="Z1161" t="s">
        <v>49</v>
      </c>
      <c r="AA1161" t="s">
        <v>49</v>
      </c>
      <c r="AE1161" t="s">
        <v>49</v>
      </c>
      <c r="AF1161" t="s">
        <v>49</v>
      </c>
      <c r="AJ1161" t="s">
        <v>49</v>
      </c>
      <c r="AK1161">
        <v>0</v>
      </c>
      <c r="AM1161">
        <v>0</v>
      </c>
      <c r="AN1161" t="s">
        <v>49</v>
      </c>
      <c r="AP1161" t="s">
        <v>49</v>
      </c>
      <c r="AQ1161">
        <v>1</v>
      </c>
      <c r="AR1161">
        <v>4</v>
      </c>
      <c r="AS1161" t="s">
        <v>49</v>
      </c>
      <c r="AT1161">
        <v>577840</v>
      </c>
    </row>
    <row r="1162" spans="1:46" x14ac:dyDescent="0.2">
      <c r="A1162" t="s">
        <v>1350</v>
      </c>
      <c r="B1162" s="2">
        <v>45353</v>
      </c>
      <c r="C1162" s="2">
        <v>2958465</v>
      </c>
      <c r="D1162" t="s">
        <v>1351</v>
      </c>
      <c r="E1162">
        <v>577841</v>
      </c>
      <c r="F1162" t="s">
        <v>1351</v>
      </c>
      <c r="G1162">
        <v>1</v>
      </c>
      <c r="H1162">
        <v>7</v>
      </c>
      <c r="K1162">
        <v>5</v>
      </c>
      <c r="L1162">
        <v>5</v>
      </c>
      <c r="M1162">
        <v>1</v>
      </c>
      <c r="N1162">
        <v>1</v>
      </c>
      <c r="P1162">
        <v>0</v>
      </c>
      <c r="Q1162">
        <v>2</v>
      </c>
      <c r="R1162">
        <v>0</v>
      </c>
      <c r="V1162" t="s">
        <v>49</v>
      </c>
      <c r="W1162" t="s">
        <v>49</v>
      </c>
      <c r="X1162" t="s">
        <v>49</v>
      </c>
      <c r="Z1162" t="s">
        <v>49</v>
      </c>
      <c r="AA1162" t="s">
        <v>49</v>
      </c>
      <c r="AE1162" t="s">
        <v>49</v>
      </c>
      <c r="AF1162" t="s">
        <v>49</v>
      </c>
      <c r="AJ1162" t="s">
        <v>49</v>
      </c>
      <c r="AK1162">
        <v>0</v>
      </c>
      <c r="AM1162">
        <v>0</v>
      </c>
      <c r="AN1162" t="s">
        <v>49</v>
      </c>
      <c r="AP1162" t="s">
        <v>49</v>
      </c>
      <c r="AQ1162">
        <v>1</v>
      </c>
      <c r="AR1162">
        <v>4</v>
      </c>
      <c r="AS1162" t="s">
        <v>49</v>
      </c>
      <c r="AT1162">
        <v>577841</v>
      </c>
    </row>
    <row r="1163" spans="1:46" x14ac:dyDescent="0.2">
      <c r="A1163" t="s">
        <v>1350</v>
      </c>
      <c r="B1163" s="2">
        <v>45353</v>
      </c>
      <c r="C1163" s="2">
        <v>2958465</v>
      </c>
      <c r="D1163" t="s">
        <v>1351</v>
      </c>
      <c r="E1163">
        <v>577842</v>
      </c>
      <c r="F1163" t="s">
        <v>1351</v>
      </c>
      <c r="G1163">
        <v>1</v>
      </c>
      <c r="H1163">
        <v>10</v>
      </c>
      <c r="K1163">
        <v>5</v>
      </c>
      <c r="L1163">
        <v>5</v>
      </c>
      <c r="M1163">
        <v>1</v>
      </c>
      <c r="N1163">
        <v>1</v>
      </c>
      <c r="P1163">
        <v>0</v>
      </c>
      <c r="Q1163">
        <v>0</v>
      </c>
      <c r="R1163">
        <v>0</v>
      </c>
      <c r="T1163" t="s">
        <v>57</v>
      </c>
      <c r="V1163" t="s">
        <v>49</v>
      </c>
      <c r="W1163" t="s">
        <v>49</v>
      </c>
      <c r="X1163" t="s">
        <v>49</v>
      </c>
      <c r="Y1163">
        <v>0</v>
      </c>
      <c r="Z1163" t="s">
        <v>49</v>
      </c>
      <c r="AA1163" t="s">
        <v>49</v>
      </c>
      <c r="AE1163" t="s">
        <v>49</v>
      </c>
      <c r="AF1163" t="s">
        <v>49</v>
      </c>
      <c r="AJ1163" t="s">
        <v>49</v>
      </c>
      <c r="AK1163">
        <v>0</v>
      </c>
      <c r="AM1163">
        <v>0</v>
      </c>
      <c r="AN1163" t="s">
        <v>49</v>
      </c>
      <c r="AP1163" t="s">
        <v>49</v>
      </c>
      <c r="AQ1163">
        <v>1</v>
      </c>
      <c r="AR1163">
        <v>4</v>
      </c>
      <c r="AS1163" t="s">
        <v>49</v>
      </c>
      <c r="AT1163">
        <v>577842</v>
      </c>
    </row>
    <row r="1164" spans="1:46" x14ac:dyDescent="0.2">
      <c r="A1164" t="s">
        <v>1350</v>
      </c>
      <c r="B1164" s="2">
        <v>45353</v>
      </c>
      <c r="C1164" s="2">
        <v>2958465</v>
      </c>
      <c r="D1164" t="s">
        <v>1351</v>
      </c>
      <c r="E1164">
        <v>577843</v>
      </c>
      <c r="F1164" t="s">
        <v>1351</v>
      </c>
      <c r="G1164">
        <v>1</v>
      </c>
      <c r="H1164">
        <v>10</v>
      </c>
      <c r="K1164">
        <v>5</v>
      </c>
      <c r="L1164">
        <v>5</v>
      </c>
      <c r="M1164">
        <v>1</v>
      </c>
      <c r="N1164">
        <v>1</v>
      </c>
      <c r="P1164">
        <v>0</v>
      </c>
      <c r="Q1164">
        <v>0</v>
      </c>
      <c r="R1164">
        <v>0</v>
      </c>
      <c r="T1164" t="s">
        <v>57</v>
      </c>
      <c r="V1164" t="s">
        <v>49</v>
      </c>
      <c r="W1164" t="s">
        <v>49</v>
      </c>
      <c r="X1164" t="s">
        <v>49</v>
      </c>
      <c r="Y1164">
        <v>0</v>
      </c>
      <c r="Z1164" t="s">
        <v>49</v>
      </c>
      <c r="AA1164" t="s">
        <v>49</v>
      </c>
      <c r="AE1164" t="s">
        <v>49</v>
      </c>
      <c r="AF1164" t="s">
        <v>49</v>
      </c>
      <c r="AJ1164" t="s">
        <v>49</v>
      </c>
      <c r="AK1164">
        <v>0</v>
      </c>
      <c r="AM1164">
        <v>0</v>
      </c>
      <c r="AN1164" t="s">
        <v>49</v>
      </c>
      <c r="AP1164" t="s">
        <v>49</v>
      </c>
      <c r="AQ1164">
        <v>1</v>
      </c>
      <c r="AR1164">
        <v>4</v>
      </c>
      <c r="AS1164" t="s">
        <v>49</v>
      </c>
      <c r="AT1164">
        <v>577843</v>
      </c>
    </row>
    <row r="1165" spans="1:46" x14ac:dyDescent="0.2">
      <c r="A1165" t="s">
        <v>1350</v>
      </c>
      <c r="B1165" s="2">
        <v>45353</v>
      </c>
      <c r="C1165" s="2">
        <v>2958465</v>
      </c>
      <c r="D1165" t="s">
        <v>1351</v>
      </c>
      <c r="E1165">
        <v>577844</v>
      </c>
      <c r="F1165" t="s">
        <v>1351</v>
      </c>
      <c r="G1165">
        <v>0</v>
      </c>
      <c r="H1165">
        <v>7</v>
      </c>
      <c r="K1165">
        <v>5</v>
      </c>
      <c r="L1165">
        <v>5</v>
      </c>
      <c r="M1165">
        <v>1</v>
      </c>
      <c r="N1165">
        <v>1</v>
      </c>
      <c r="P1165">
        <v>0</v>
      </c>
      <c r="R1165">
        <v>0</v>
      </c>
      <c r="V1165" t="s">
        <v>49</v>
      </c>
      <c r="W1165" t="s">
        <v>49</v>
      </c>
      <c r="X1165" t="s">
        <v>49</v>
      </c>
      <c r="Z1165" t="s">
        <v>49</v>
      </c>
      <c r="AA1165" t="s">
        <v>49</v>
      </c>
      <c r="AE1165" t="s">
        <v>49</v>
      </c>
      <c r="AF1165" t="s">
        <v>49</v>
      </c>
      <c r="AJ1165" t="s">
        <v>49</v>
      </c>
      <c r="AK1165">
        <v>0</v>
      </c>
      <c r="AM1165">
        <v>0</v>
      </c>
      <c r="AN1165" t="s">
        <v>49</v>
      </c>
      <c r="AP1165" t="s">
        <v>49</v>
      </c>
      <c r="AQ1165">
        <v>1</v>
      </c>
      <c r="AR1165">
        <v>4</v>
      </c>
      <c r="AS1165" t="s">
        <v>49</v>
      </c>
      <c r="AT1165">
        <v>577844</v>
      </c>
    </row>
    <row r="1166" spans="1:46" x14ac:dyDescent="0.2">
      <c r="A1166" t="s">
        <v>1352</v>
      </c>
      <c r="B1166" s="2">
        <v>45261</v>
      </c>
      <c r="C1166" s="2">
        <v>2958465</v>
      </c>
      <c r="D1166" t="s">
        <v>1353</v>
      </c>
      <c r="E1166">
        <v>553990</v>
      </c>
      <c r="F1166" t="s">
        <v>1353</v>
      </c>
      <c r="G1166">
        <v>1</v>
      </c>
      <c r="H1166">
        <v>10</v>
      </c>
      <c r="K1166">
        <v>5</v>
      </c>
      <c r="L1166">
        <v>5</v>
      </c>
      <c r="M1166">
        <v>1</v>
      </c>
      <c r="N1166">
        <v>1</v>
      </c>
      <c r="P1166">
        <v>0</v>
      </c>
      <c r="Q1166">
        <v>2</v>
      </c>
      <c r="R1166">
        <v>0</v>
      </c>
      <c r="T1166" t="s">
        <v>92</v>
      </c>
      <c r="V1166" t="s">
        <v>49</v>
      </c>
      <c r="W1166" t="s">
        <v>49</v>
      </c>
      <c r="X1166" t="s">
        <v>49</v>
      </c>
      <c r="Z1166" t="s">
        <v>49</v>
      </c>
      <c r="AA1166" t="s">
        <v>49</v>
      </c>
      <c r="AE1166" t="s">
        <v>49</v>
      </c>
      <c r="AF1166" t="s">
        <v>49</v>
      </c>
      <c r="AJ1166" t="s">
        <v>49</v>
      </c>
      <c r="AK1166">
        <v>0</v>
      </c>
      <c r="AM1166">
        <v>0</v>
      </c>
      <c r="AN1166" t="s">
        <v>49</v>
      </c>
      <c r="AP1166" t="s">
        <v>49</v>
      </c>
      <c r="AQ1166">
        <v>1</v>
      </c>
      <c r="AR1166">
        <v>4</v>
      </c>
      <c r="AS1166" t="s">
        <v>49</v>
      </c>
      <c r="AT1166">
        <v>553990</v>
      </c>
    </row>
    <row r="1167" spans="1:46" x14ac:dyDescent="0.2">
      <c r="A1167" t="s">
        <v>1352</v>
      </c>
      <c r="B1167" s="2">
        <v>45261</v>
      </c>
      <c r="C1167" s="2">
        <v>2958465</v>
      </c>
      <c r="D1167" t="s">
        <v>1354</v>
      </c>
      <c r="E1167">
        <v>553991</v>
      </c>
      <c r="F1167" t="s">
        <v>1354</v>
      </c>
      <c r="G1167">
        <v>1</v>
      </c>
      <c r="H1167">
        <v>10</v>
      </c>
      <c r="K1167">
        <v>5</v>
      </c>
      <c r="L1167">
        <v>5</v>
      </c>
      <c r="M1167">
        <v>1</v>
      </c>
      <c r="N1167">
        <v>1</v>
      </c>
      <c r="P1167">
        <v>0</v>
      </c>
      <c r="Q1167">
        <v>0</v>
      </c>
      <c r="R1167">
        <v>0</v>
      </c>
      <c r="T1167" t="s">
        <v>57</v>
      </c>
      <c r="V1167" t="s">
        <v>49</v>
      </c>
      <c r="W1167" t="s">
        <v>49</v>
      </c>
      <c r="X1167" t="s">
        <v>49</v>
      </c>
      <c r="Y1167">
        <v>0</v>
      </c>
      <c r="Z1167" t="s">
        <v>49</v>
      </c>
      <c r="AA1167" t="s">
        <v>49</v>
      </c>
      <c r="AE1167" t="s">
        <v>49</v>
      </c>
      <c r="AF1167" t="s">
        <v>49</v>
      </c>
      <c r="AJ1167" t="s">
        <v>49</v>
      </c>
      <c r="AK1167">
        <v>0</v>
      </c>
      <c r="AM1167">
        <v>0</v>
      </c>
      <c r="AN1167" t="s">
        <v>49</v>
      </c>
      <c r="AP1167" t="s">
        <v>49</v>
      </c>
      <c r="AQ1167">
        <v>1</v>
      </c>
      <c r="AR1167">
        <v>4</v>
      </c>
      <c r="AS1167" t="s">
        <v>49</v>
      </c>
      <c r="AT1167">
        <v>553991</v>
      </c>
    </row>
    <row r="1168" spans="1:46" x14ac:dyDescent="0.2">
      <c r="A1168" t="s">
        <v>1352</v>
      </c>
      <c r="B1168" s="2">
        <v>45261</v>
      </c>
      <c r="C1168" s="2">
        <v>2958465</v>
      </c>
      <c r="D1168" t="s">
        <v>1355</v>
      </c>
      <c r="E1168">
        <v>553992</v>
      </c>
      <c r="F1168" t="s">
        <v>1355</v>
      </c>
      <c r="G1168">
        <v>1</v>
      </c>
      <c r="H1168">
        <v>10</v>
      </c>
      <c r="K1168">
        <v>5</v>
      </c>
      <c r="L1168">
        <v>5</v>
      </c>
      <c r="M1168">
        <v>1</v>
      </c>
      <c r="N1168">
        <v>1</v>
      </c>
      <c r="P1168">
        <v>0</v>
      </c>
      <c r="Q1168">
        <v>1</v>
      </c>
      <c r="R1168">
        <v>0</v>
      </c>
      <c r="T1168" t="s">
        <v>92</v>
      </c>
      <c r="V1168" t="s">
        <v>49</v>
      </c>
      <c r="W1168" t="s">
        <v>49</v>
      </c>
      <c r="X1168" t="s">
        <v>49</v>
      </c>
      <c r="Z1168" t="s">
        <v>49</v>
      </c>
      <c r="AA1168" t="s">
        <v>49</v>
      </c>
      <c r="AE1168" t="s">
        <v>49</v>
      </c>
      <c r="AF1168" t="s">
        <v>49</v>
      </c>
      <c r="AJ1168" t="s">
        <v>49</v>
      </c>
      <c r="AK1168">
        <v>0</v>
      </c>
      <c r="AM1168">
        <v>0</v>
      </c>
      <c r="AN1168" t="s">
        <v>49</v>
      </c>
      <c r="AP1168" t="s">
        <v>49</v>
      </c>
      <c r="AQ1168">
        <v>1</v>
      </c>
      <c r="AR1168">
        <v>4</v>
      </c>
      <c r="AS1168" t="s">
        <v>49</v>
      </c>
      <c r="AT1168">
        <v>553992</v>
      </c>
    </row>
    <row r="1169" spans="1:46" x14ac:dyDescent="0.2">
      <c r="A1169" t="s">
        <v>1352</v>
      </c>
      <c r="B1169" s="2">
        <v>45261</v>
      </c>
      <c r="C1169" s="2">
        <v>45288</v>
      </c>
      <c r="D1169" t="s">
        <v>1356</v>
      </c>
      <c r="E1169">
        <v>553993</v>
      </c>
      <c r="F1169" t="s">
        <v>1356</v>
      </c>
      <c r="G1169">
        <v>1</v>
      </c>
      <c r="H1169">
        <v>10</v>
      </c>
      <c r="I1169">
        <v>0</v>
      </c>
      <c r="J1169">
        <v>0</v>
      </c>
      <c r="K1169">
        <v>5</v>
      </c>
      <c r="L1169">
        <v>5</v>
      </c>
      <c r="M1169">
        <v>1</v>
      </c>
      <c r="N1169">
        <v>1</v>
      </c>
      <c r="P1169">
        <v>0</v>
      </c>
      <c r="Q1169">
        <v>2</v>
      </c>
      <c r="R1169">
        <v>0</v>
      </c>
      <c r="S1169" t="s">
        <v>70</v>
      </c>
      <c r="T1169" t="s">
        <v>70</v>
      </c>
      <c r="V1169" t="s">
        <v>49</v>
      </c>
      <c r="W1169" t="s">
        <v>49</v>
      </c>
      <c r="X1169" t="s">
        <v>49</v>
      </c>
      <c r="Z1169" t="s">
        <v>49</v>
      </c>
      <c r="AA1169" t="s">
        <v>49</v>
      </c>
      <c r="AE1169" t="s">
        <v>49</v>
      </c>
      <c r="AF1169" t="s">
        <v>49</v>
      </c>
      <c r="AJ1169" t="s">
        <v>49</v>
      </c>
      <c r="AK1169">
        <v>0</v>
      </c>
      <c r="AL1169" t="s">
        <v>486</v>
      </c>
      <c r="AM1169">
        <v>0</v>
      </c>
      <c r="AN1169" t="s">
        <v>49</v>
      </c>
      <c r="AP1169" t="s">
        <v>49</v>
      </c>
      <c r="AQ1169">
        <v>1</v>
      </c>
      <c r="AR1169">
        <v>4</v>
      </c>
      <c r="AS1169" t="s">
        <v>49</v>
      </c>
      <c r="AT1169">
        <v>553993</v>
      </c>
    </row>
    <row r="1170" spans="1:46" x14ac:dyDescent="0.2">
      <c r="A1170" t="s">
        <v>1352</v>
      </c>
      <c r="B1170" s="2">
        <v>45261</v>
      </c>
      <c r="C1170" s="2">
        <v>45288</v>
      </c>
      <c r="D1170" t="s">
        <v>1357</v>
      </c>
      <c r="E1170">
        <v>553994</v>
      </c>
      <c r="F1170" t="s">
        <v>1357</v>
      </c>
      <c r="G1170">
        <v>1</v>
      </c>
      <c r="H1170">
        <v>10</v>
      </c>
      <c r="I1170">
        <v>0</v>
      </c>
      <c r="J1170">
        <v>0</v>
      </c>
      <c r="K1170">
        <v>5</v>
      </c>
      <c r="L1170">
        <v>5</v>
      </c>
      <c r="M1170">
        <v>1</v>
      </c>
      <c r="N1170">
        <v>1</v>
      </c>
      <c r="P1170">
        <v>0</v>
      </c>
      <c r="Q1170">
        <v>2</v>
      </c>
      <c r="R1170">
        <v>0</v>
      </c>
      <c r="S1170" t="s">
        <v>70</v>
      </c>
      <c r="T1170" t="s">
        <v>70</v>
      </c>
      <c r="V1170" t="s">
        <v>49</v>
      </c>
      <c r="W1170" t="s">
        <v>49</v>
      </c>
      <c r="X1170" t="s">
        <v>49</v>
      </c>
      <c r="Z1170" t="s">
        <v>49</v>
      </c>
      <c r="AA1170" t="s">
        <v>49</v>
      </c>
      <c r="AE1170" t="s">
        <v>49</v>
      </c>
      <c r="AF1170" t="s">
        <v>49</v>
      </c>
      <c r="AJ1170" t="s">
        <v>49</v>
      </c>
      <c r="AK1170">
        <v>0</v>
      </c>
      <c r="AL1170" t="s">
        <v>486</v>
      </c>
      <c r="AM1170">
        <v>0</v>
      </c>
      <c r="AN1170" t="s">
        <v>49</v>
      </c>
      <c r="AP1170" t="s">
        <v>49</v>
      </c>
      <c r="AQ1170">
        <v>1</v>
      </c>
      <c r="AR1170">
        <v>4</v>
      </c>
      <c r="AS1170" t="s">
        <v>49</v>
      </c>
      <c r="AT1170">
        <v>553994</v>
      </c>
    </row>
    <row r="1171" spans="1:46" x14ac:dyDescent="0.2">
      <c r="A1171" t="s">
        <v>1352</v>
      </c>
      <c r="B1171" s="2">
        <v>45261</v>
      </c>
      <c r="C1171" s="2">
        <v>2958465</v>
      </c>
      <c r="D1171" t="s">
        <v>1358</v>
      </c>
      <c r="E1171">
        <v>553995</v>
      </c>
      <c r="F1171" t="s">
        <v>1358</v>
      </c>
      <c r="G1171">
        <v>1</v>
      </c>
      <c r="H1171">
        <v>10</v>
      </c>
      <c r="K1171">
        <v>5</v>
      </c>
      <c r="L1171">
        <v>5</v>
      </c>
      <c r="M1171">
        <v>1</v>
      </c>
      <c r="N1171">
        <v>1</v>
      </c>
      <c r="P1171">
        <v>0</v>
      </c>
      <c r="Q1171">
        <v>10</v>
      </c>
      <c r="R1171">
        <v>0</v>
      </c>
      <c r="T1171" t="s">
        <v>76</v>
      </c>
      <c r="V1171" t="s">
        <v>49</v>
      </c>
      <c r="W1171" t="s">
        <v>49</v>
      </c>
      <c r="X1171" t="s">
        <v>49</v>
      </c>
      <c r="Z1171" t="s">
        <v>49</v>
      </c>
      <c r="AA1171" t="s">
        <v>49</v>
      </c>
      <c r="AE1171" t="s">
        <v>49</v>
      </c>
      <c r="AF1171" t="s">
        <v>49</v>
      </c>
      <c r="AJ1171" t="s">
        <v>49</v>
      </c>
      <c r="AK1171">
        <v>0</v>
      </c>
      <c r="AM1171">
        <v>0</v>
      </c>
      <c r="AN1171" t="s">
        <v>49</v>
      </c>
      <c r="AP1171" t="s">
        <v>49</v>
      </c>
      <c r="AQ1171">
        <v>1</v>
      </c>
      <c r="AR1171">
        <v>4</v>
      </c>
      <c r="AS1171" t="s">
        <v>49</v>
      </c>
      <c r="AT1171">
        <v>553995</v>
      </c>
    </row>
    <row r="1172" spans="1:46" x14ac:dyDescent="0.2">
      <c r="A1172" t="s">
        <v>1352</v>
      </c>
      <c r="B1172" s="2">
        <v>45261</v>
      </c>
      <c r="C1172" s="2">
        <v>2958465</v>
      </c>
      <c r="D1172" t="s">
        <v>1359</v>
      </c>
      <c r="E1172">
        <v>553996</v>
      </c>
      <c r="F1172" t="s">
        <v>1359</v>
      </c>
      <c r="G1172">
        <v>1</v>
      </c>
      <c r="H1172">
        <v>10</v>
      </c>
      <c r="I1172">
        <v>0</v>
      </c>
      <c r="J1172">
        <v>0</v>
      </c>
      <c r="K1172">
        <v>5</v>
      </c>
      <c r="L1172">
        <v>5</v>
      </c>
      <c r="M1172">
        <v>1</v>
      </c>
      <c r="N1172">
        <v>1</v>
      </c>
      <c r="P1172">
        <v>0</v>
      </c>
      <c r="Q1172">
        <v>2</v>
      </c>
      <c r="R1172">
        <v>0</v>
      </c>
      <c r="S1172" t="s">
        <v>70</v>
      </c>
      <c r="T1172" t="s">
        <v>70</v>
      </c>
      <c r="V1172" t="s">
        <v>49</v>
      </c>
      <c r="W1172" t="s">
        <v>49</v>
      </c>
      <c r="X1172" t="s">
        <v>49</v>
      </c>
      <c r="Z1172" t="s">
        <v>49</v>
      </c>
      <c r="AA1172" t="s">
        <v>49</v>
      </c>
      <c r="AE1172" t="s">
        <v>49</v>
      </c>
      <c r="AF1172" t="s">
        <v>49</v>
      </c>
      <c r="AJ1172" t="s">
        <v>49</v>
      </c>
      <c r="AK1172">
        <v>0</v>
      </c>
      <c r="AL1172" t="s">
        <v>486</v>
      </c>
      <c r="AM1172">
        <v>0</v>
      </c>
      <c r="AN1172" t="s">
        <v>49</v>
      </c>
      <c r="AP1172" t="s">
        <v>49</v>
      </c>
      <c r="AQ1172">
        <v>1</v>
      </c>
      <c r="AR1172">
        <v>4</v>
      </c>
      <c r="AS1172" t="s">
        <v>49</v>
      </c>
      <c r="AT1172">
        <v>553996</v>
      </c>
    </row>
    <row r="1173" spans="1:46" x14ac:dyDescent="0.2">
      <c r="A1173" t="s">
        <v>1360</v>
      </c>
      <c r="B1173" s="2">
        <v>45425</v>
      </c>
      <c r="C1173" s="2">
        <v>2958465</v>
      </c>
      <c r="D1173" t="s">
        <v>1361</v>
      </c>
      <c r="E1173">
        <v>609508</v>
      </c>
      <c r="F1173" t="s">
        <v>1361</v>
      </c>
      <c r="G1173">
        <v>1</v>
      </c>
      <c r="H1173">
        <v>10</v>
      </c>
      <c r="I1173">
        <v>0</v>
      </c>
      <c r="J1173">
        <v>0</v>
      </c>
      <c r="K1173">
        <v>5</v>
      </c>
      <c r="L1173">
        <v>5</v>
      </c>
      <c r="M1173">
        <v>1</v>
      </c>
      <c r="N1173">
        <v>1</v>
      </c>
      <c r="P1173">
        <v>0</v>
      </c>
      <c r="Q1173">
        <v>2</v>
      </c>
      <c r="R1173">
        <v>0</v>
      </c>
      <c r="S1173" t="s">
        <v>98</v>
      </c>
      <c r="T1173" t="s">
        <v>98</v>
      </c>
      <c r="V1173" t="s">
        <v>49</v>
      </c>
      <c r="W1173" t="s">
        <v>49</v>
      </c>
      <c r="X1173" t="s">
        <v>49</v>
      </c>
      <c r="Z1173" t="s">
        <v>49</v>
      </c>
      <c r="AA1173" t="s">
        <v>49</v>
      </c>
      <c r="AB1173" t="s">
        <v>220</v>
      </c>
      <c r="AE1173" t="s">
        <v>49</v>
      </c>
      <c r="AF1173" t="s">
        <v>49</v>
      </c>
      <c r="AJ1173" t="s">
        <v>49</v>
      </c>
      <c r="AK1173">
        <v>0</v>
      </c>
      <c r="AL1173" t="s">
        <v>53</v>
      </c>
      <c r="AM1173">
        <v>0</v>
      </c>
      <c r="AN1173" t="s">
        <v>49</v>
      </c>
      <c r="AP1173" t="s">
        <v>49</v>
      </c>
      <c r="AQ1173">
        <v>1</v>
      </c>
      <c r="AR1173">
        <v>4</v>
      </c>
      <c r="AS1173" t="s">
        <v>49</v>
      </c>
      <c r="AT1173">
        <v>609508</v>
      </c>
    </row>
    <row r="1174" spans="1:46" x14ac:dyDescent="0.2">
      <c r="A1174" t="s">
        <v>1360</v>
      </c>
      <c r="B1174" s="2">
        <v>45425</v>
      </c>
      <c r="C1174" s="2">
        <v>2958465</v>
      </c>
      <c r="D1174" t="s">
        <v>1362</v>
      </c>
      <c r="E1174">
        <v>609509</v>
      </c>
      <c r="F1174" t="s">
        <v>1362</v>
      </c>
      <c r="G1174">
        <v>1</v>
      </c>
      <c r="H1174">
        <v>10</v>
      </c>
      <c r="K1174">
        <v>5</v>
      </c>
      <c r="L1174">
        <v>5</v>
      </c>
      <c r="M1174">
        <v>1</v>
      </c>
      <c r="N1174">
        <v>1</v>
      </c>
      <c r="P1174">
        <v>0</v>
      </c>
      <c r="Q1174">
        <v>2</v>
      </c>
      <c r="R1174">
        <v>0</v>
      </c>
      <c r="S1174" t="s">
        <v>74</v>
      </c>
      <c r="T1174" t="s">
        <v>74</v>
      </c>
      <c r="V1174" t="s">
        <v>49</v>
      </c>
      <c r="W1174" t="s">
        <v>49</v>
      </c>
      <c r="X1174" t="s">
        <v>49</v>
      </c>
      <c r="Y1174">
        <v>0</v>
      </c>
      <c r="Z1174" t="s">
        <v>49</v>
      </c>
      <c r="AA1174" t="s">
        <v>49</v>
      </c>
      <c r="AE1174" t="s">
        <v>49</v>
      </c>
      <c r="AF1174" t="s">
        <v>49</v>
      </c>
      <c r="AJ1174" t="s">
        <v>49</v>
      </c>
      <c r="AK1174">
        <v>0</v>
      </c>
      <c r="AM1174">
        <v>0</v>
      </c>
      <c r="AN1174" t="s">
        <v>49</v>
      </c>
      <c r="AP1174" t="s">
        <v>49</v>
      </c>
      <c r="AQ1174">
        <v>1</v>
      </c>
      <c r="AR1174">
        <v>4</v>
      </c>
      <c r="AS1174" t="s">
        <v>49</v>
      </c>
      <c r="AT1174">
        <v>609509</v>
      </c>
    </row>
    <row r="1175" spans="1:46" x14ac:dyDescent="0.2">
      <c r="A1175" t="s">
        <v>1360</v>
      </c>
      <c r="B1175" s="2">
        <v>45425</v>
      </c>
      <c r="C1175" s="2">
        <v>2958465</v>
      </c>
      <c r="D1175" t="s">
        <v>1363</v>
      </c>
      <c r="E1175">
        <v>609510</v>
      </c>
      <c r="F1175" t="s">
        <v>1363</v>
      </c>
      <c r="G1175">
        <v>1</v>
      </c>
      <c r="H1175">
        <v>10</v>
      </c>
      <c r="K1175">
        <v>5</v>
      </c>
      <c r="L1175">
        <v>5</v>
      </c>
      <c r="M1175">
        <v>1</v>
      </c>
      <c r="N1175">
        <v>1</v>
      </c>
      <c r="P1175">
        <v>0</v>
      </c>
      <c r="Q1175">
        <v>2</v>
      </c>
      <c r="R1175">
        <v>0</v>
      </c>
      <c r="S1175" t="s">
        <v>70</v>
      </c>
      <c r="T1175" t="s">
        <v>70</v>
      </c>
      <c r="V1175" t="s">
        <v>49</v>
      </c>
      <c r="W1175" t="s">
        <v>49</v>
      </c>
      <c r="X1175" t="s">
        <v>49</v>
      </c>
      <c r="Z1175" t="s">
        <v>49</v>
      </c>
      <c r="AA1175" t="s">
        <v>49</v>
      </c>
      <c r="AE1175" t="s">
        <v>49</v>
      </c>
      <c r="AF1175" t="s">
        <v>49</v>
      </c>
      <c r="AJ1175" t="s">
        <v>49</v>
      </c>
      <c r="AK1175">
        <v>0</v>
      </c>
      <c r="AM1175">
        <v>0</v>
      </c>
      <c r="AN1175" t="s">
        <v>49</v>
      </c>
      <c r="AP1175" t="s">
        <v>49</v>
      </c>
      <c r="AQ1175">
        <v>1</v>
      </c>
      <c r="AR1175">
        <v>4</v>
      </c>
      <c r="AS1175" t="s">
        <v>49</v>
      </c>
      <c r="AT1175">
        <v>609510</v>
      </c>
    </row>
    <row r="1176" spans="1:46" x14ac:dyDescent="0.2">
      <c r="A1176" t="s">
        <v>1360</v>
      </c>
      <c r="B1176" s="2">
        <v>45425</v>
      </c>
      <c r="C1176" s="2">
        <v>45451</v>
      </c>
      <c r="D1176" t="s">
        <v>1364</v>
      </c>
      <c r="E1176">
        <v>609511</v>
      </c>
      <c r="F1176" t="s">
        <v>1364</v>
      </c>
      <c r="G1176">
        <v>1</v>
      </c>
      <c r="H1176">
        <v>10</v>
      </c>
      <c r="I1176">
        <v>0</v>
      </c>
      <c r="J1176">
        <v>0</v>
      </c>
      <c r="K1176">
        <v>5</v>
      </c>
      <c r="L1176">
        <v>5</v>
      </c>
      <c r="M1176">
        <v>1</v>
      </c>
      <c r="N1176">
        <v>1</v>
      </c>
      <c r="P1176">
        <v>0</v>
      </c>
      <c r="Q1176">
        <v>2</v>
      </c>
      <c r="R1176">
        <v>0</v>
      </c>
      <c r="S1176" t="s">
        <v>70</v>
      </c>
      <c r="T1176" t="s">
        <v>70</v>
      </c>
      <c r="V1176" t="s">
        <v>49</v>
      </c>
      <c r="W1176" t="s">
        <v>49</v>
      </c>
      <c r="X1176" t="s">
        <v>49</v>
      </c>
      <c r="Z1176" t="s">
        <v>49</v>
      </c>
      <c r="AA1176" t="s">
        <v>49</v>
      </c>
      <c r="AB1176" t="s">
        <v>50</v>
      </c>
      <c r="AC1176" t="s">
        <v>51</v>
      </c>
      <c r="AD1176" t="s">
        <v>52</v>
      </c>
      <c r="AE1176" t="s">
        <v>49</v>
      </c>
      <c r="AF1176" t="s">
        <v>49</v>
      </c>
      <c r="AJ1176" t="s">
        <v>49</v>
      </c>
      <c r="AK1176">
        <v>0</v>
      </c>
      <c r="AL1176" t="s">
        <v>53</v>
      </c>
      <c r="AM1176">
        <v>0</v>
      </c>
      <c r="AN1176" t="s">
        <v>49</v>
      </c>
      <c r="AP1176" t="s">
        <v>49</v>
      </c>
      <c r="AQ1176">
        <v>1</v>
      </c>
      <c r="AR1176">
        <v>4</v>
      </c>
      <c r="AS1176" t="s">
        <v>49</v>
      </c>
      <c r="AT1176">
        <v>609511</v>
      </c>
    </row>
    <row r="1177" spans="1:46" x14ac:dyDescent="0.2">
      <c r="A1177" t="s">
        <v>1360</v>
      </c>
      <c r="B1177" s="2">
        <v>45425</v>
      </c>
      <c r="C1177" s="2">
        <v>2958465</v>
      </c>
      <c r="D1177" t="s">
        <v>1365</v>
      </c>
      <c r="E1177">
        <v>609512</v>
      </c>
      <c r="F1177" t="s">
        <v>1365</v>
      </c>
      <c r="G1177">
        <v>1</v>
      </c>
      <c r="H1177">
        <v>10</v>
      </c>
      <c r="I1177">
        <v>0</v>
      </c>
      <c r="J1177">
        <v>0</v>
      </c>
      <c r="K1177">
        <v>5</v>
      </c>
      <c r="L1177">
        <v>5</v>
      </c>
      <c r="M1177">
        <v>1</v>
      </c>
      <c r="N1177">
        <v>1</v>
      </c>
      <c r="P1177">
        <v>0</v>
      </c>
      <c r="Q1177">
        <v>2</v>
      </c>
      <c r="R1177">
        <v>0</v>
      </c>
      <c r="T1177" t="s">
        <v>95</v>
      </c>
      <c r="V1177" t="s">
        <v>49</v>
      </c>
      <c r="W1177" t="s">
        <v>49</v>
      </c>
      <c r="X1177" t="s">
        <v>49</v>
      </c>
      <c r="Z1177" t="s">
        <v>49</v>
      </c>
      <c r="AA1177" t="s">
        <v>49</v>
      </c>
      <c r="AB1177" t="s">
        <v>71</v>
      </c>
      <c r="AC1177" t="s">
        <v>51</v>
      </c>
      <c r="AD1177" t="s">
        <v>64</v>
      </c>
      <c r="AE1177" t="s">
        <v>49</v>
      </c>
      <c r="AF1177" t="s">
        <v>49</v>
      </c>
      <c r="AJ1177" t="s">
        <v>49</v>
      </c>
      <c r="AK1177">
        <v>0</v>
      </c>
      <c r="AL1177" t="s">
        <v>53</v>
      </c>
      <c r="AM1177">
        <v>0</v>
      </c>
      <c r="AN1177" t="s">
        <v>49</v>
      </c>
      <c r="AP1177" t="s">
        <v>49</v>
      </c>
      <c r="AQ1177">
        <v>1</v>
      </c>
      <c r="AR1177">
        <v>4</v>
      </c>
      <c r="AS1177" t="s">
        <v>49</v>
      </c>
      <c r="AT1177">
        <v>609512</v>
      </c>
    </row>
    <row r="1178" spans="1:46" x14ac:dyDescent="0.2">
      <c r="A1178" t="s">
        <v>1360</v>
      </c>
      <c r="B1178" s="2">
        <v>45425</v>
      </c>
      <c r="C1178" s="2">
        <v>2958465</v>
      </c>
      <c r="D1178" t="s">
        <v>1366</v>
      </c>
      <c r="E1178">
        <v>609513</v>
      </c>
      <c r="F1178" t="s">
        <v>1366</v>
      </c>
      <c r="G1178">
        <v>1</v>
      </c>
      <c r="H1178">
        <v>10</v>
      </c>
      <c r="I1178">
        <v>0</v>
      </c>
      <c r="J1178">
        <v>0</v>
      </c>
      <c r="K1178">
        <v>5</v>
      </c>
      <c r="L1178">
        <v>5</v>
      </c>
      <c r="M1178">
        <v>1</v>
      </c>
      <c r="N1178">
        <v>1</v>
      </c>
      <c r="P1178">
        <v>0</v>
      </c>
      <c r="Q1178">
        <v>2</v>
      </c>
      <c r="R1178">
        <v>0</v>
      </c>
      <c r="S1178" t="s">
        <v>48</v>
      </c>
      <c r="T1178" t="s">
        <v>48</v>
      </c>
      <c r="V1178" t="s">
        <v>49</v>
      </c>
      <c r="W1178" t="s">
        <v>49</v>
      </c>
      <c r="X1178" t="s">
        <v>49</v>
      </c>
      <c r="Z1178" t="s">
        <v>49</v>
      </c>
      <c r="AA1178" t="s">
        <v>49</v>
      </c>
      <c r="AB1178" t="s">
        <v>63</v>
      </c>
      <c r="AC1178" t="s">
        <v>51</v>
      </c>
      <c r="AD1178" t="s">
        <v>52</v>
      </c>
      <c r="AE1178" t="s">
        <v>49</v>
      </c>
      <c r="AF1178" t="s">
        <v>49</v>
      </c>
      <c r="AJ1178" t="s">
        <v>49</v>
      </c>
      <c r="AK1178">
        <v>0</v>
      </c>
      <c r="AL1178" t="s">
        <v>53</v>
      </c>
      <c r="AM1178">
        <v>0</v>
      </c>
      <c r="AN1178" t="s">
        <v>49</v>
      </c>
      <c r="AP1178" t="s">
        <v>49</v>
      </c>
      <c r="AQ1178">
        <v>1</v>
      </c>
      <c r="AR1178">
        <v>4</v>
      </c>
      <c r="AS1178" t="s">
        <v>49</v>
      </c>
      <c r="AT1178">
        <v>609513</v>
      </c>
    </row>
    <row r="1179" spans="1:46" x14ac:dyDescent="0.2">
      <c r="A1179" t="s">
        <v>1360</v>
      </c>
      <c r="B1179" s="2">
        <v>45425</v>
      </c>
      <c r="C1179" s="2">
        <v>2958465</v>
      </c>
      <c r="D1179" t="s">
        <v>1367</v>
      </c>
      <c r="E1179">
        <v>609514</v>
      </c>
      <c r="F1179" t="s">
        <v>1367</v>
      </c>
      <c r="G1179">
        <v>1</v>
      </c>
      <c r="H1179">
        <v>10</v>
      </c>
      <c r="K1179">
        <v>5</v>
      </c>
      <c r="L1179">
        <v>5</v>
      </c>
      <c r="M1179">
        <v>1</v>
      </c>
      <c r="N1179">
        <v>1</v>
      </c>
      <c r="P1179">
        <v>0</v>
      </c>
      <c r="Q1179">
        <v>10</v>
      </c>
      <c r="R1179">
        <v>0</v>
      </c>
      <c r="T1179" t="s">
        <v>76</v>
      </c>
      <c r="V1179" t="s">
        <v>49</v>
      </c>
      <c r="W1179" t="s">
        <v>49</v>
      </c>
      <c r="X1179" t="s">
        <v>49</v>
      </c>
      <c r="Z1179" t="s">
        <v>49</v>
      </c>
      <c r="AA1179" t="s">
        <v>49</v>
      </c>
      <c r="AE1179" t="s">
        <v>49</v>
      </c>
      <c r="AF1179" t="s">
        <v>49</v>
      </c>
      <c r="AJ1179" t="s">
        <v>49</v>
      </c>
      <c r="AK1179">
        <v>0</v>
      </c>
      <c r="AM1179">
        <v>0</v>
      </c>
      <c r="AN1179" t="s">
        <v>49</v>
      </c>
      <c r="AP1179" t="s">
        <v>49</v>
      </c>
      <c r="AQ1179">
        <v>1</v>
      </c>
      <c r="AR1179">
        <v>4</v>
      </c>
      <c r="AS1179" t="s">
        <v>49</v>
      </c>
      <c r="AT1179">
        <v>609514</v>
      </c>
    </row>
    <row r="1180" spans="1:46" x14ac:dyDescent="0.2">
      <c r="A1180" t="s">
        <v>1360</v>
      </c>
      <c r="B1180" s="2">
        <v>45425</v>
      </c>
      <c r="C1180" s="2">
        <v>2958465</v>
      </c>
      <c r="D1180" t="s">
        <v>1368</v>
      </c>
      <c r="E1180">
        <v>609515</v>
      </c>
      <c r="F1180" t="s">
        <v>1368</v>
      </c>
      <c r="G1180">
        <v>1</v>
      </c>
      <c r="H1180">
        <v>10</v>
      </c>
      <c r="K1180">
        <v>5</v>
      </c>
      <c r="L1180">
        <v>5</v>
      </c>
      <c r="M1180">
        <v>1</v>
      </c>
      <c r="N1180">
        <v>1</v>
      </c>
      <c r="P1180">
        <v>0</v>
      </c>
      <c r="Q1180">
        <v>10</v>
      </c>
      <c r="R1180">
        <v>0</v>
      </c>
      <c r="T1180" t="s">
        <v>76</v>
      </c>
      <c r="V1180" t="s">
        <v>49</v>
      </c>
      <c r="W1180" t="s">
        <v>49</v>
      </c>
      <c r="X1180" t="s">
        <v>49</v>
      </c>
      <c r="Z1180" t="s">
        <v>49</v>
      </c>
      <c r="AA1180" t="s">
        <v>49</v>
      </c>
      <c r="AE1180" t="s">
        <v>49</v>
      </c>
      <c r="AF1180" t="s">
        <v>49</v>
      </c>
      <c r="AJ1180" t="s">
        <v>49</v>
      </c>
      <c r="AK1180">
        <v>0</v>
      </c>
      <c r="AM1180">
        <v>0</v>
      </c>
      <c r="AN1180" t="s">
        <v>49</v>
      </c>
      <c r="AP1180" t="s">
        <v>49</v>
      </c>
      <c r="AQ1180">
        <v>1</v>
      </c>
      <c r="AR1180">
        <v>4</v>
      </c>
      <c r="AS1180" t="s">
        <v>49</v>
      </c>
      <c r="AT1180">
        <v>609515</v>
      </c>
    </row>
    <row r="1181" spans="1:46" x14ac:dyDescent="0.2">
      <c r="A1181" t="s">
        <v>1369</v>
      </c>
      <c r="B1181" s="2">
        <v>45489</v>
      </c>
      <c r="C1181" s="2">
        <v>2958465</v>
      </c>
      <c r="D1181" t="s">
        <v>1370</v>
      </c>
      <c r="E1181">
        <v>626960</v>
      </c>
      <c r="F1181" t="s">
        <v>1370</v>
      </c>
      <c r="G1181">
        <v>1</v>
      </c>
      <c r="H1181">
        <v>10</v>
      </c>
      <c r="I1181">
        <v>0</v>
      </c>
      <c r="J1181">
        <v>0</v>
      </c>
      <c r="K1181">
        <v>5</v>
      </c>
      <c r="L1181">
        <v>5</v>
      </c>
      <c r="M1181">
        <v>1</v>
      </c>
      <c r="N1181">
        <v>1</v>
      </c>
      <c r="P1181">
        <v>0</v>
      </c>
      <c r="Q1181">
        <v>1</v>
      </c>
      <c r="R1181">
        <v>0</v>
      </c>
      <c r="T1181" t="s">
        <v>55</v>
      </c>
      <c r="V1181" t="s">
        <v>49</v>
      </c>
      <c r="W1181" t="s">
        <v>49</v>
      </c>
      <c r="X1181" t="s">
        <v>49</v>
      </c>
      <c r="Z1181" t="s">
        <v>49</v>
      </c>
      <c r="AA1181" t="s">
        <v>49</v>
      </c>
      <c r="AB1181" t="s">
        <v>71</v>
      </c>
      <c r="AC1181" t="s">
        <v>52</v>
      </c>
      <c r="AD1181" t="s">
        <v>64</v>
      </c>
      <c r="AE1181" t="s">
        <v>49</v>
      </c>
      <c r="AF1181" t="s">
        <v>49</v>
      </c>
      <c r="AJ1181" t="s">
        <v>49</v>
      </c>
      <c r="AK1181">
        <v>0</v>
      </c>
      <c r="AL1181" t="s">
        <v>53</v>
      </c>
      <c r="AM1181">
        <v>0</v>
      </c>
      <c r="AN1181" t="s">
        <v>49</v>
      </c>
      <c r="AP1181" t="s">
        <v>49</v>
      </c>
      <c r="AQ1181">
        <v>1</v>
      </c>
      <c r="AR1181">
        <v>4</v>
      </c>
      <c r="AS1181" t="s">
        <v>49</v>
      </c>
      <c r="AT1181">
        <v>626960</v>
      </c>
    </row>
    <row r="1182" spans="1:46" x14ac:dyDescent="0.2">
      <c r="A1182" t="s">
        <v>1369</v>
      </c>
      <c r="B1182" s="2">
        <v>45489</v>
      </c>
      <c r="C1182" s="2">
        <v>2958465</v>
      </c>
      <c r="D1182" t="s">
        <v>1371</v>
      </c>
      <c r="E1182">
        <v>626961</v>
      </c>
      <c r="F1182" t="s">
        <v>1371</v>
      </c>
      <c r="G1182">
        <v>1</v>
      </c>
      <c r="H1182">
        <v>10</v>
      </c>
      <c r="I1182">
        <v>0</v>
      </c>
      <c r="J1182">
        <v>0</v>
      </c>
      <c r="K1182">
        <v>5</v>
      </c>
      <c r="L1182">
        <v>5</v>
      </c>
      <c r="M1182">
        <v>1</v>
      </c>
      <c r="N1182">
        <v>1</v>
      </c>
      <c r="P1182">
        <v>0</v>
      </c>
      <c r="Q1182">
        <v>2</v>
      </c>
      <c r="R1182">
        <v>0</v>
      </c>
      <c r="S1182" t="s">
        <v>62</v>
      </c>
      <c r="T1182" t="s">
        <v>62</v>
      </c>
      <c r="V1182" t="s">
        <v>49</v>
      </c>
      <c r="W1182" t="s">
        <v>49</v>
      </c>
      <c r="X1182" t="s">
        <v>49</v>
      </c>
      <c r="Z1182" t="s">
        <v>49</v>
      </c>
      <c r="AA1182" t="s">
        <v>49</v>
      </c>
      <c r="AB1182" t="s">
        <v>50</v>
      </c>
      <c r="AC1182" t="s">
        <v>52</v>
      </c>
      <c r="AD1182" t="s">
        <v>52</v>
      </c>
      <c r="AE1182" t="s">
        <v>49</v>
      </c>
      <c r="AF1182" t="s">
        <v>49</v>
      </c>
      <c r="AJ1182" t="s">
        <v>49</v>
      </c>
      <c r="AK1182">
        <v>0</v>
      </c>
      <c r="AL1182" t="s">
        <v>53</v>
      </c>
      <c r="AM1182">
        <v>0</v>
      </c>
      <c r="AN1182" t="s">
        <v>49</v>
      </c>
      <c r="AP1182" t="s">
        <v>49</v>
      </c>
      <c r="AQ1182">
        <v>1</v>
      </c>
      <c r="AR1182">
        <v>4</v>
      </c>
      <c r="AS1182" t="s">
        <v>49</v>
      </c>
      <c r="AT1182">
        <v>626961</v>
      </c>
    </row>
    <row r="1183" spans="1:46" x14ac:dyDescent="0.2">
      <c r="A1183" t="s">
        <v>1369</v>
      </c>
      <c r="B1183" s="2">
        <v>45489</v>
      </c>
      <c r="C1183" s="2">
        <v>2958465</v>
      </c>
      <c r="D1183" t="s">
        <v>1372</v>
      </c>
      <c r="E1183">
        <v>626962</v>
      </c>
      <c r="F1183" t="s">
        <v>1372</v>
      </c>
      <c r="G1183">
        <v>1</v>
      </c>
      <c r="H1183">
        <v>10</v>
      </c>
      <c r="I1183">
        <v>0</v>
      </c>
      <c r="J1183">
        <v>0</v>
      </c>
      <c r="K1183">
        <v>5</v>
      </c>
      <c r="L1183">
        <v>5</v>
      </c>
      <c r="M1183">
        <v>1</v>
      </c>
      <c r="N1183">
        <v>1</v>
      </c>
      <c r="P1183">
        <v>0</v>
      </c>
      <c r="Q1183">
        <v>2</v>
      </c>
      <c r="R1183">
        <v>0</v>
      </c>
      <c r="T1183" t="s">
        <v>55</v>
      </c>
      <c r="V1183" t="s">
        <v>49</v>
      </c>
      <c r="W1183" t="s">
        <v>49</v>
      </c>
      <c r="X1183" t="s">
        <v>49</v>
      </c>
      <c r="Z1183" t="s">
        <v>49</v>
      </c>
      <c r="AA1183" t="s">
        <v>49</v>
      </c>
      <c r="AB1183" t="s">
        <v>50</v>
      </c>
      <c r="AC1183" t="s">
        <v>51</v>
      </c>
      <c r="AD1183" t="s">
        <v>52</v>
      </c>
      <c r="AE1183" t="s">
        <v>49</v>
      </c>
      <c r="AF1183" t="s">
        <v>49</v>
      </c>
      <c r="AJ1183" t="s">
        <v>49</v>
      </c>
      <c r="AK1183">
        <v>0</v>
      </c>
      <c r="AL1183" t="s">
        <v>53</v>
      </c>
      <c r="AM1183">
        <v>0</v>
      </c>
      <c r="AN1183" t="s">
        <v>49</v>
      </c>
      <c r="AP1183" t="s">
        <v>49</v>
      </c>
      <c r="AQ1183">
        <v>1</v>
      </c>
      <c r="AR1183">
        <v>4</v>
      </c>
      <c r="AS1183" t="s">
        <v>49</v>
      </c>
      <c r="AT1183">
        <v>626962</v>
      </c>
    </row>
    <row r="1184" spans="1:46" x14ac:dyDescent="0.2">
      <c r="A1184" t="s">
        <v>1369</v>
      </c>
      <c r="B1184" s="2">
        <v>45489</v>
      </c>
      <c r="C1184" s="2">
        <v>45617</v>
      </c>
      <c r="D1184" t="s">
        <v>1373</v>
      </c>
      <c r="E1184">
        <v>626963</v>
      </c>
      <c r="F1184" t="s">
        <v>1373</v>
      </c>
      <c r="G1184">
        <v>1</v>
      </c>
      <c r="H1184">
        <v>10</v>
      </c>
      <c r="I1184">
        <v>0</v>
      </c>
      <c r="J1184">
        <v>0</v>
      </c>
      <c r="K1184">
        <v>5</v>
      </c>
      <c r="L1184">
        <v>5</v>
      </c>
      <c r="M1184">
        <v>1</v>
      </c>
      <c r="N1184">
        <v>1</v>
      </c>
      <c r="P1184">
        <v>0</v>
      </c>
      <c r="Q1184">
        <v>2</v>
      </c>
      <c r="R1184">
        <v>0</v>
      </c>
      <c r="S1184" t="s">
        <v>70</v>
      </c>
      <c r="T1184" t="s">
        <v>70</v>
      </c>
      <c r="V1184" t="s">
        <v>49</v>
      </c>
      <c r="W1184" t="s">
        <v>49</v>
      </c>
      <c r="X1184" t="s">
        <v>49</v>
      </c>
      <c r="Z1184" t="s">
        <v>49</v>
      </c>
      <c r="AA1184" t="s">
        <v>49</v>
      </c>
      <c r="AB1184" t="s">
        <v>50</v>
      </c>
      <c r="AC1184" t="s">
        <v>51</v>
      </c>
      <c r="AD1184" t="s">
        <v>51</v>
      </c>
      <c r="AE1184" t="s">
        <v>49</v>
      </c>
      <c r="AF1184" t="s">
        <v>49</v>
      </c>
      <c r="AJ1184" t="s">
        <v>49</v>
      </c>
      <c r="AK1184">
        <v>0</v>
      </c>
      <c r="AL1184" t="s">
        <v>53</v>
      </c>
      <c r="AM1184">
        <v>0</v>
      </c>
      <c r="AN1184" t="s">
        <v>49</v>
      </c>
      <c r="AP1184" t="s">
        <v>49</v>
      </c>
      <c r="AQ1184">
        <v>1</v>
      </c>
      <c r="AR1184">
        <v>4</v>
      </c>
      <c r="AS1184" t="s">
        <v>49</v>
      </c>
      <c r="AT1184">
        <v>626963</v>
      </c>
    </row>
    <row r="1185" spans="1:46" x14ac:dyDescent="0.2">
      <c r="A1185" t="s">
        <v>1369</v>
      </c>
      <c r="B1185" s="2">
        <v>45489</v>
      </c>
      <c r="C1185" s="2">
        <v>2958465</v>
      </c>
      <c r="D1185" t="s">
        <v>1374</v>
      </c>
      <c r="E1185">
        <v>626964</v>
      </c>
      <c r="F1185" t="s">
        <v>1374</v>
      </c>
      <c r="G1185">
        <v>1</v>
      </c>
      <c r="H1185">
        <v>10</v>
      </c>
      <c r="I1185">
        <v>0</v>
      </c>
      <c r="J1185">
        <v>0</v>
      </c>
      <c r="K1185">
        <v>5</v>
      </c>
      <c r="L1185">
        <v>5</v>
      </c>
      <c r="M1185">
        <v>1</v>
      </c>
      <c r="N1185">
        <v>1</v>
      </c>
      <c r="P1185">
        <v>0</v>
      </c>
      <c r="Q1185">
        <v>2</v>
      </c>
      <c r="R1185">
        <v>0</v>
      </c>
      <c r="S1185" t="s">
        <v>98</v>
      </c>
      <c r="T1185" t="s">
        <v>98</v>
      </c>
      <c r="V1185" t="s">
        <v>49</v>
      </c>
      <c r="W1185" t="s">
        <v>49</v>
      </c>
      <c r="X1185" t="s">
        <v>49</v>
      </c>
      <c r="Z1185" t="s">
        <v>49</v>
      </c>
      <c r="AA1185" t="s">
        <v>49</v>
      </c>
      <c r="AB1185" t="s">
        <v>71</v>
      </c>
      <c r="AC1185" t="s">
        <v>51</v>
      </c>
      <c r="AD1185" t="s">
        <v>52</v>
      </c>
      <c r="AE1185" t="s">
        <v>49</v>
      </c>
      <c r="AF1185" t="s">
        <v>49</v>
      </c>
      <c r="AJ1185" t="s">
        <v>49</v>
      </c>
      <c r="AK1185">
        <v>0</v>
      </c>
      <c r="AL1185" t="s">
        <v>53</v>
      </c>
      <c r="AM1185">
        <v>0</v>
      </c>
      <c r="AN1185" t="s">
        <v>49</v>
      </c>
      <c r="AP1185" t="s">
        <v>49</v>
      </c>
      <c r="AQ1185">
        <v>1</v>
      </c>
      <c r="AR1185">
        <v>4</v>
      </c>
      <c r="AS1185" t="s">
        <v>49</v>
      </c>
      <c r="AT1185">
        <v>626964</v>
      </c>
    </row>
    <row r="1186" spans="1:46" x14ac:dyDescent="0.2">
      <c r="A1186" t="s">
        <v>1369</v>
      </c>
      <c r="B1186" s="2">
        <v>45489</v>
      </c>
      <c r="C1186" s="2">
        <v>2958465</v>
      </c>
      <c r="D1186" t="s">
        <v>1375</v>
      </c>
      <c r="E1186">
        <v>626965</v>
      </c>
      <c r="F1186" t="s">
        <v>1375</v>
      </c>
      <c r="G1186">
        <v>1</v>
      </c>
      <c r="H1186">
        <v>10</v>
      </c>
      <c r="I1186">
        <v>0</v>
      </c>
      <c r="J1186">
        <v>0</v>
      </c>
      <c r="K1186">
        <v>5</v>
      </c>
      <c r="L1186">
        <v>5</v>
      </c>
      <c r="M1186">
        <v>1</v>
      </c>
      <c r="N1186">
        <v>1</v>
      </c>
      <c r="P1186">
        <v>0</v>
      </c>
      <c r="Q1186">
        <v>2</v>
      </c>
      <c r="R1186">
        <v>0</v>
      </c>
      <c r="T1186" t="s">
        <v>300</v>
      </c>
      <c r="V1186" t="s">
        <v>49</v>
      </c>
      <c r="W1186" t="s">
        <v>49</v>
      </c>
      <c r="X1186" t="s">
        <v>49</v>
      </c>
      <c r="Z1186" t="s">
        <v>49</v>
      </c>
      <c r="AA1186" t="s">
        <v>49</v>
      </c>
      <c r="AB1186" t="s">
        <v>50</v>
      </c>
      <c r="AC1186" t="s">
        <v>52</v>
      </c>
      <c r="AD1186" t="s">
        <v>52</v>
      </c>
      <c r="AE1186" t="s">
        <v>49</v>
      </c>
      <c r="AF1186" t="s">
        <v>49</v>
      </c>
      <c r="AJ1186" t="s">
        <v>49</v>
      </c>
      <c r="AK1186">
        <v>0</v>
      </c>
      <c r="AL1186" t="s">
        <v>53</v>
      </c>
      <c r="AM1186">
        <v>0</v>
      </c>
      <c r="AN1186" t="s">
        <v>49</v>
      </c>
      <c r="AP1186" t="s">
        <v>49</v>
      </c>
      <c r="AQ1186">
        <v>1</v>
      </c>
      <c r="AR1186">
        <v>4</v>
      </c>
      <c r="AS1186" t="s">
        <v>49</v>
      </c>
      <c r="AT1186">
        <v>626965</v>
      </c>
    </row>
    <row r="1187" spans="1:46" x14ac:dyDescent="0.2">
      <c r="A1187" t="s">
        <v>1369</v>
      </c>
      <c r="B1187" s="2">
        <v>45489</v>
      </c>
      <c r="C1187" s="2">
        <v>2958465</v>
      </c>
      <c r="D1187" t="s">
        <v>1376</v>
      </c>
      <c r="E1187">
        <v>626966</v>
      </c>
      <c r="F1187" t="s">
        <v>1376</v>
      </c>
      <c r="G1187">
        <v>1</v>
      </c>
      <c r="H1187">
        <v>10</v>
      </c>
      <c r="K1187">
        <v>5</v>
      </c>
      <c r="L1187">
        <v>5</v>
      </c>
      <c r="M1187">
        <v>1</v>
      </c>
      <c r="N1187">
        <v>1</v>
      </c>
      <c r="P1187">
        <v>0</v>
      </c>
      <c r="Q1187">
        <v>2</v>
      </c>
      <c r="R1187">
        <v>0</v>
      </c>
      <c r="S1187" t="s">
        <v>70</v>
      </c>
      <c r="T1187" t="s">
        <v>70</v>
      </c>
      <c r="V1187" t="s">
        <v>49</v>
      </c>
      <c r="W1187" t="s">
        <v>49</v>
      </c>
      <c r="X1187" t="s">
        <v>49</v>
      </c>
      <c r="Z1187" t="s">
        <v>49</v>
      </c>
      <c r="AA1187" t="s">
        <v>49</v>
      </c>
      <c r="AB1187" t="s">
        <v>63</v>
      </c>
      <c r="AC1187" t="s">
        <v>64</v>
      </c>
      <c r="AD1187" t="s">
        <v>64</v>
      </c>
      <c r="AE1187" t="s">
        <v>49</v>
      </c>
      <c r="AF1187" t="s">
        <v>49</v>
      </c>
      <c r="AJ1187" t="s">
        <v>49</v>
      </c>
      <c r="AK1187">
        <v>0</v>
      </c>
      <c r="AM1187">
        <v>0</v>
      </c>
      <c r="AN1187" t="s">
        <v>49</v>
      </c>
      <c r="AP1187" t="s">
        <v>49</v>
      </c>
      <c r="AQ1187">
        <v>1</v>
      </c>
      <c r="AR1187">
        <v>4</v>
      </c>
      <c r="AS1187" t="s">
        <v>49</v>
      </c>
      <c r="AT1187">
        <v>626966</v>
      </c>
    </row>
    <row r="1188" spans="1:46" x14ac:dyDescent="0.2">
      <c r="A1188" t="s">
        <v>1369</v>
      </c>
      <c r="B1188" s="2">
        <v>45489</v>
      </c>
      <c r="C1188" s="2">
        <v>2958465</v>
      </c>
      <c r="D1188" t="s">
        <v>1377</v>
      </c>
      <c r="E1188">
        <v>626969</v>
      </c>
      <c r="F1188" t="s">
        <v>1377</v>
      </c>
      <c r="G1188">
        <v>0</v>
      </c>
      <c r="H1188">
        <v>6</v>
      </c>
      <c r="K1188">
        <v>5</v>
      </c>
      <c r="L1188">
        <v>5</v>
      </c>
      <c r="M1188">
        <v>1</v>
      </c>
      <c r="N1188">
        <v>1</v>
      </c>
      <c r="P1188">
        <v>0</v>
      </c>
      <c r="R1188">
        <v>0</v>
      </c>
      <c r="V1188" t="s">
        <v>49</v>
      </c>
      <c r="W1188" t="s">
        <v>49</v>
      </c>
      <c r="X1188" t="s">
        <v>49</v>
      </c>
      <c r="Z1188" t="s">
        <v>49</v>
      </c>
      <c r="AA1188" t="s">
        <v>49</v>
      </c>
      <c r="AE1188" t="s">
        <v>49</v>
      </c>
      <c r="AF1188" t="s">
        <v>49</v>
      </c>
      <c r="AJ1188" t="s">
        <v>49</v>
      </c>
      <c r="AK1188">
        <v>0</v>
      </c>
      <c r="AM1188">
        <v>0</v>
      </c>
      <c r="AN1188" t="s">
        <v>49</v>
      </c>
      <c r="AP1188" t="s">
        <v>49</v>
      </c>
      <c r="AQ1188">
        <v>1</v>
      </c>
      <c r="AR1188">
        <v>4</v>
      </c>
      <c r="AS1188" t="s">
        <v>49</v>
      </c>
      <c r="AT1188">
        <v>626969</v>
      </c>
    </row>
    <row r="1189" spans="1:46" x14ac:dyDescent="0.2">
      <c r="A1189" t="s">
        <v>1378</v>
      </c>
      <c r="B1189" s="2">
        <v>45257</v>
      </c>
      <c r="C1189" s="2">
        <v>2958465</v>
      </c>
      <c r="D1189" t="s">
        <v>1379</v>
      </c>
      <c r="E1189">
        <v>552837</v>
      </c>
      <c r="F1189" t="s">
        <v>1379</v>
      </c>
      <c r="G1189">
        <v>1</v>
      </c>
      <c r="H1189">
        <v>10</v>
      </c>
      <c r="K1189">
        <v>5</v>
      </c>
      <c r="L1189">
        <v>5</v>
      </c>
      <c r="M1189">
        <v>1</v>
      </c>
      <c r="N1189">
        <v>1</v>
      </c>
      <c r="P1189">
        <v>0</v>
      </c>
      <c r="Q1189">
        <v>2</v>
      </c>
      <c r="R1189">
        <v>0</v>
      </c>
      <c r="T1189" t="s">
        <v>92</v>
      </c>
      <c r="V1189" t="s">
        <v>49</v>
      </c>
      <c r="W1189" t="s">
        <v>49</v>
      </c>
      <c r="X1189" t="s">
        <v>49</v>
      </c>
      <c r="Z1189" t="s">
        <v>49</v>
      </c>
      <c r="AA1189" t="s">
        <v>49</v>
      </c>
      <c r="AE1189" t="s">
        <v>49</v>
      </c>
      <c r="AF1189" t="s">
        <v>49</v>
      </c>
      <c r="AJ1189" t="s">
        <v>49</v>
      </c>
      <c r="AK1189">
        <v>0</v>
      </c>
      <c r="AM1189">
        <v>0</v>
      </c>
      <c r="AN1189" t="s">
        <v>49</v>
      </c>
      <c r="AP1189" t="s">
        <v>49</v>
      </c>
      <c r="AQ1189">
        <v>1</v>
      </c>
      <c r="AR1189">
        <v>4</v>
      </c>
      <c r="AS1189" t="s">
        <v>49</v>
      </c>
      <c r="AT1189">
        <v>552837</v>
      </c>
    </row>
    <row r="1190" spans="1:46" x14ac:dyDescent="0.2">
      <c r="A1190" t="s">
        <v>1378</v>
      </c>
      <c r="B1190" s="2">
        <v>45257</v>
      </c>
      <c r="C1190" s="2">
        <v>2958465</v>
      </c>
      <c r="D1190" t="s">
        <v>1380</v>
      </c>
      <c r="E1190">
        <v>552838</v>
      </c>
      <c r="F1190" t="s">
        <v>1380</v>
      </c>
      <c r="G1190">
        <v>1</v>
      </c>
      <c r="H1190">
        <v>10</v>
      </c>
      <c r="K1190">
        <v>5</v>
      </c>
      <c r="L1190">
        <v>5</v>
      </c>
      <c r="M1190">
        <v>1</v>
      </c>
      <c r="N1190">
        <v>1</v>
      </c>
      <c r="P1190">
        <v>0</v>
      </c>
      <c r="Q1190">
        <v>10</v>
      </c>
      <c r="R1190">
        <v>0</v>
      </c>
      <c r="T1190" t="s">
        <v>76</v>
      </c>
      <c r="V1190" t="s">
        <v>49</v>
      </c>
      <c r="W1190" t="s">
        <v>49</v>
      </c>
      <c r="X1190" t="s">
        <v>49</v>
      </c>
      <c r="Z1190" t="s">
        <v>49</v>
      </c>
      <c r="AA1190" t="s">
        <v>49</v>
      </c>
      <c r="AE1190" t="s">
        <v>49</v>
      </c>
      <c r="AF1190" t="s">
        <v>49</v>
      </c>
      <c r="AJ1190" t="s">
        <v>49</v>
      </c>
      <c r="AK1190">
        <v>0</v>
      </c>
      <c r="AM1190">
        <v>0</v>
      </c>
      <c r="AN1190" t="s">
        <v>49</v>
      </c>
      <c r="AP1190" t="s">
        <v>49</v>
      </c>
      <c r="AQ1190">
        <v>1</v>
      </c>
      <c r="AR1190">
        <v>4</v>
      </c>
      <c r="AS1190" t="s">
        <v>49</v>
      </c>
      <c r="AT1190">
        <v>552838</v>
      </c>
    </row>
    <row r="1191" spans="1:46" x14ac:dyDescent="0.2">
      <c r="A1191" t="s">
        <v>1378</v>
      </c>
      <c r="B1191" s="2">
        <v>45257</v>
      </c>
      <c r="C1191" s="2">
        <v>2958465</v>
      </c>
      <c r="D1191" t="s">
        <v>1381</v>
      </c>
      <c r="E1191">
        <v>552839</v>
      </c>
      <c r="F1191" t="s">
        <v>1381</v>
      </c>
      <c r="G1191">
        <v>1</v>
      </c>
      <c r="H1191">
        <v>10</v>
      </c>
      <c r="K1191">
        <v>5</v>
      </c>
      <c r="L1191">
        <v>5</v>
      </c>
      <c r="M1191">
        <v>1</v>
      </c>
      <c r="N1191">
        <v>1</v>
      </c>
      <c r="P1191">
        <v>0</v>
      </c>
      <c r="Q1191">
        <v>2</v>
      </c>
      <c r="R1191">
        <v>0</v>
      </c>
      <c r="T1191" t="s">
        <v>140</v>
      </c>
      <c r="V1191" t="s">
        <v>49</v>
      </c>
      <c r="W1191" t="s">
        <v>49</v>
      </c>
      <c r="X1191" t="s">
        <v>49</v>
      </c>
      <c r="Z1191" t="s">
        <v>49</v>
      </c>
      <c r="AA1191" t="s">
        <v>49</v>
      </c>
      <c r="AE1191" t="s">
        <v>49</v>
      </c>
      <c r="AF1191" t="s">
        <v>49</v>
      </c>
      <c r="AJ1191" t="s">
        <v>49</v>
      </c>
      <c r="AK1191">
        <v>0</v>
      </c>
      <c r="AM1191">
        <v>0</v>
      </c>
      <c r="AN1191" t="s">
        <v>49</v>
      </c>
      <c r="AP1191" t="s">
        <v>49</v>
      </c>
      <c r="AQ1191">
        <v>1</v>
      </c>
      <c r="AR1191">
        <v>4</v>
      </c>
      <c r="AS1191" t="s">
        <v>49</v>
      </c>
      <c r="AT1191">
        <v>552839</v>
      </c>
    </row>
    <row r="1192" spans="1:46" x14ac:dyDescent="0.2">
      <c r="A1192" t="s">
        <v>1378</v>
      </c>
      <c r="B1192" s="2">
        <v>45257</v>
      </c>
      <c r="C1192" s="2">
        <v>2958465</v>
      </c>
      <c r="D1192" t="s">
        <v>1382</v>
      </c>
      <c r="E1192">
        <v>552840</v>
      </c>
      <c r="F1192" t="s">
        <v>1382</v>
      </c>
      <c r="G1192">
        <v>1</v>
      </c>
      <c r="H1192">
        <v>10</v>
      </c>
      <c r="K1192">
        <v>5</v>
      </c>
      <c r="L1192">
        <v>5</v>
      </c>
      <c r="M1192">
        <v>1</v>
      </c>
      <c r="N1192">
        <v>1</v>
      </c>
      <c r="P1192">
        <v>0</v>
      </c>
      <c r="Q1192">
        <v>0</v>
      </c>
      <c r="R1192">
        <v>0</v>
      </c>
      <c r="T1192" t="s">
        <v>57</v>
      </c>
      <c r="V1192" t="s">
        <v>49</v>
      </c>
      <c r="W1192" t="s">
        <v>49</v>
      </c>
      <c r="X1192" t="s">
        <v>49</v>
      </c>
      <c r="Y1192">
        <v>0</v>
      </c>
      <c r="Z1192" t="s">
        <v>49</v>
      </c>
      <c r="AA1192" t="s">
        <v>49</v>
      </c>
      <c r="AE1192" t="s">
        <v>49</v>
      </c>
      <c r="AF1192" t="s">
        <v>49</v>
      </c>
      <c r="AJ1192" t="s">
        <v>49</v>
      </c>
      <c r="AK1192">
        <v>0</v>
      </c>
      <c r="AM1192">
        <v>0</v>
      </c>
      <c r="AN1192" t="s">
        <v>49</v>
      </c>
      <c r="AP1192" t="s">
        <v>49</v>
      </c>
      <c r="AQ1192">
        <v>1</v>
      </c>
      <c r="AR1192">
        <v>4</v>
      </c>
      <c r="AS1192" t="s">
        <v>49</v>
      </c>
      <c r="AT1192">
        <v>552840</v>
      </c>
    </row>
    <row r="1193" spans="1:46" x14ac:dyDescent="0.2">
      <c r="A1193" t="s">
        <v>1378</v>
      </c>
      <c r="B1193" s="2">
        <v>45257</v>
      </c>
      <c r="C1193" s="2">
        <v>45288</v>
      </c>
      <c r="D1193" t="s">
        <v>1383</v>
      </c>
      <c r="E1193">
        <v>552841</v>
      </c>
      <c r="F1193" t="s">
        <v>1383</v>
      </c>
      <c r="G1193">
        <v>1</v>
      </c>
      <c r="H1193">
        <v>10</v>
      </c>
      <c r="I1193">
        <v>0</v>
      </c>
      <c r="J1193">
        <v>0</v>
      </c>
      <c r="K1193">
        <v>5</v>
      </c>
      <c r="L1193">
        <v>5</v>
      </c>
      <c r="M1193">
        <v>1</v>
      </c>
      <c r="N1193">
        <v>1</v>
      </c>
      <c r="P1193">
        <v>0</v>
      </c>
      <c r="Q1193">
        <v>2</v>
      </c>
      <c r="R1193">
        <v>0</v>
      </c>
      <c r="S1193" t="s">
        <v>62</v>
      </c>
      <c r="T1193" t="s">
        <v>62</v>
      </c>
      <c r="V1193" t="s">
        <v>49</v>
      </c>
      <c r="W1193" t="s">
        <v>49</v>
      </c>
      <c r="X1193" t="s">
        <v>49</v>
      </c>
      <c r="Z1193" t="s">
        <v>49</v>
      </c>
      <c r="AA1193" t="s">
        <v>49</v>
      </c>
      <c r="AB1193" t="s">
        <v>50</v>
      </c>
      <c r="AC1193" t="s">
        <v>51</v>
      </c>
      <c r="AD1193" t="s">
        <v>52</v>
      </c>
      <c r="AE1193" t="s">
        <v>49</v>
      </c>
      <c r="AF1193" t="s">
        <v>49</v>
      </c>
      <c r="AJ1193" t="s">
        <v>49</v>
      </c>
      <c r="AK1193">
        <v>0</v>
      </c>
      <c r="AL1193" t="s">
        <v>53</v>
      </c>
      <c r="AM1193">
        <v>0</v>
      </c>
      <c r="AN1193" t="s">
        <v>49</v>
      </c>
      <c r="AP1193" t="s">
        <v>49</v>
      </c>
      <c r="AQ1193">
        <v>1</v>
      </c>
      <c r="AR1193">
        <v>4</v>
      </c>
      <c r="AS1193" t="s">
        <v>49</v>
      </c>
      <c r="AT1193">
        <v>552841</v>
      </c>
    </row>
    <row r="1194" spans="1:46" x14ac:dyDescent="0.2">
      <c r="A1194" t="s">
        <v>1378</v>
      </c>
      <c r="B1194" s="2">
        <v>45257</v>
      </c>
      <c r="C1194" s="2">
        <v>2958465</v>
      </c>
      <c r="D1194" t="s">
        <v>1384</v>
      </c>
      <c r="E1194">
        <v>552842</v>
      </c>
      <c r="F1194" t="s">
        <v>1384</v>
      </c>
      <c r="G1194">
        <v>1</v>
      </c>
      <c r="H1194">
        <v>10</v>
      </c>
      <c r="K1194">
        <v>5</v>
      </c>
      <c r="L1194">
        <v>5</v>
      </c>
      <c r="M1194">
        <v>1</v>
      </c>
      <c r="N1194">
        <v>1</v>
      </c>
      <c r="P1194">
        <v>0</v>
      </c>
      <c r="Q1194">
        <v>2</v>
      </c>
      <c r="R1194">
        <v>0</v>
      </c>
      <c r="S1194" t="s">
        <v>62</v>
      </c>
      <c r="T1194" t="s">
        <v>62</v>
      </c>
      <c r="V1194" t="s">
        <v>49</v>
      </c>
      <c r="W1194" t="s">
        <v>49</v>
      </c>
      <c r="X1194" t="s">
        <v>49</v>
      </c>
      <c r="Z1194" t="s">
        <v>49</v>
      </c>
      <c r="AA1194" t="s">
        <v>49</v>
      </c>
      <c r="AE1194" t="s">
        <v>49</v>
      </c>
      <c r="AF1194" t="s">
        <v>49</v>
      </c>
      <c r="AJ1194" t="s">
        <v>49</v>
      </c>
      <c r="AK1194">
        <v>0</v>
      </c>
      <c r="AM1194">
        <v>0</v>
      </c>
      <c r="AN1194" t="s">
        <v>49</v>
      </c>
      <c r="AP1194" t="s">
        <v>49</v>
      </c>
      <c r="AQ1194">
        <v>1</v>
      </c>
      <c r="AR1194">
        <v>4</v>
      </c>
      <c r="AS1194" t="s">
        <v>49</v>
      </c>
      <c r="AT1194">
        <v>552842</v>
      </c>
    </row>
    <row r="1195" spans="1:46" x14ac:dyDescent="0.2">
      <c r="A1195" t="s">
        <v>1378</v>
      </c>
      <c r="B1195" s="2">
        <v>45257</v>
      </c>
      <c r="C1195" s="2">
        <v>2958465</v>
      </c>
      <c r="D1195" t="s">
        <v>1385</v>
      </c>
      <c r="E1195">
        <v>552843</v>
      </c>
      <c r="F1195" t="s">
        <v>1385</v>
      </c>
      <c r="G1195">
        <v>1</v>
      </c>
      <c r="H1195">
        <v>10</v>
      </c>
      <c r="I1195">
        <v>0</v>
      </c>
      <c r="J1195">
        <v>0</v>
      </c>
      <c r="K1195">
        <v>5</v>
      </c>
      <c r="L1195">
        <v>5</v>
      </c>
      <c r="M1195">
        <v>1</v>
      </c>
      <c r="N1195">
        <v>1</v>
      </c>
      <c r="P1195">
        <v>0</v>
      </c>
      <c r="Q1195">
        <v>2</v>
      </c>
      <c r="R1195">
        <v>0</v>
      </c>
      <c r="S1195" t="s">
        <v>98</v>
      </c>
      <c r="T1195" t="s">
        <v>98</v>
      </c>
      <c r="V1195" t="s">
        <v>49</v>
      </c>
      <c r="W1195" t="s">
        <v>49</v>
      </c>
      <c r="X1195" t="s">
        <v>49</v>
      </c>
      <c r="Z1195" t="s">
        <v>49</v>
      </c>
      <c r="AA1195" t="s">
        <v>49</v>
      </c>
      <c r="AB1195" t="s">
        <v>71</v>
      </c>
      <c r="AC1195" t="s">
        <v>51</v>
      </c>
      <c r="AD1195" t="s">
        <v>52</v>
      </c>
      <c r="AE1195" t="s">
        <v>49</v>
      </c>
      <c r="AF1195" t="s">
        <v>49</v>
      </c>
      <c r="AJ1195" t="s">
        <v>49</v>
      </c>
      <c r="AK1195">
        <v>0</v>
      </c>
      <c r="AL1195" t="s">
        <v>53</v>
      </c>
      <c r="AM1195">
        <v>0</v>
      </c>
      <c r="AN1195" t="s">
        <v>49</v>
      </c>
      <c r="AP1195" t="s">
        <v>49</v>
      </c>
      <c r="AQ1195">
        <v>1</v>
      </c>
      <c r="AR1195">
        <v>4</v>
      </c>
      <c r="AS1195" t="s">
        <v>49</v>
      </c>
      <c r="AT1195">
        <v>552843</v>
      </c>
    </row>
    <row r="1196" spans="1:46" x14ac:dyDescent="0.2">
      <c r="A1196" t="s">
        <v>1378</v>
      </c>
      <c r="B1196" s="2">
        <v>45257</v>
      </c>
      <c r="C1196" s="2">
        <v>2958465</v>
      </c>
      <c r="D1196" t="s">
        <v>1386</v>
      </c>
      <c r="E1196">
        <v>552844</v>
      </c>
      <c r="F1196" t="s">
        <v>1386</v>
      </c>
      <c r="G1196">
        <v>1</v>
      </c>
      <c r="H1196">
        <v>10</v>
      </c>
      <c r="K1196">
        <v>5</v>
      </c>
      <c r="L1196">
        <v>5</v>
      </c>
      <c r="M1196">
        <v>1</v>
      </c>
      <c r="N1196">
        <v>1</v>
      </c>
      <c r="P1196">
        <v>0</v>
      </c>
      <c r="Q1196">
        <v>0</v>
      </c>
      <c r="R1196">
        <v>0</v>
      </c>
      <c r="T1196" t="s">
        <v>57</v>
      </c>
      <c r="V1196" t="s">
        <v>49</v>
      </c>
      <c r="W1196" t="s">
        <v>49</v>
      </c>
      <c r="X1196" t="s">
        <v>49</v>
      </c>
      <c r="Y1196">
        <v>0</v>
      </c>
      <c r="Z1196" t="s">
        <v>49</v>
      </c>
      <c r="AA1196" t="s">
        <v>49</v>
      </c>
      <c r="AE1196" t="s">
        <v>49</v>
      </c>
      <c r="AF1196" t="s">
        <v>49</v>
      </c>
      <c r="AJ1196" t="s">
        <v>49</v>
      </c>
      <c r="AK1196">
        <v>0</v>
      </c>
      <c r="AM1196">
        <v>0</v>
      </c>
      <c r="AN1196" t="s">
        <v>49</v>
      </c>
      <c r="AP1196" t="s">
        <v>49</v>
      </c>
      <c r="AQ1196">
        <v>1</v>
      </c>
      <c r="AR1196">
        <v>4</v>
      </c>
      <c r="AS1196" t="s">
        <v>49</v>
      </c>
      <c r="AT1196">
        <v>552844</v>
      </c>
    </row>
    <row r="1197" spans="1:46" x14ac:dyDescent="0.2">
      <c r="A1197" t="s">
        <v>1387</v>
      </c>
      <c r="B1197" s="2">
        <v>45314</v>
      </c>
      <c r="C1197" s="2">
        <v>45386</v>
      </c>
      <c r="D1197" t="s">
        <v>1388</v>
      </c>
      <c r="E1197">
        <v>570701</v>
      </c>
      <c r="F1197" t="s">
        <v>1388</v>
      </c>
      <c r="G1197">
        <v>1</v>
      </c>
      <c r="H1197">
        <v>10</v>
      </c>
      <c r="I1197">
        <v>0</v>
      </c>
      <c r="J1197">
        <v>0</v>
      </c>
      <c r="K1197">
        <v>5</v>
      </c>
      <c r="L1197">
        <v>5</v>
      </c>
      <c r="M1197">
        <v>1</v>
      </c>
      <c r="N1197">
        <v>1</v>
      </c>
      <c r="P1197">
        <v>0</v>
      </c>
      <c r="Q1197">
        <v>2</v>
      </c>
      <c r="R1197">
        <v>0</v>
      </c>
      <c r="T1197" t="s">
        <v>55</v>
      </c>
      <c r="V1197" t="s">
        <v>49</v>
      </c>
      <c r="W1197" t="s">
        <v>49</v>
      </c>
      <c r="X1197" t="s">
        <v>49</v>
      </c>
      <c r="Z1197" t="s">
        <v>49</v>
      </c>
      <c r="AA1197" t="s">
        <v>49</v>
      </c>
      <c r="AB1197" t="s">
        <v>71</v>
      </c>
      <c r="AC1197" t="s">
        <v>52</v>
      </c>
      <c r="AD1197" t="s">
        <v>52</v>
      </c>
      <c r="AE1197" t="s">
        <v>49</v>
      </c>
      <c r="AF1197" t="s">
        <v>49</v>
      </c>
      <c r="AJ1197" t="s">
        <v>49</v>
      </c>
      <c r="AK1197">
        <v>0</v>
      </c>
      <c r="AL1197" t="s">
        <v>53</v>
      </c>
      <c r="AM1197">
        <v>0</v>
      </c>
      <c r="AN1197" t="s">
        <v>49</v>
      </c>
      <c r="AP1197" t="s">
        <v>49</v>
      </c>
      <c r="AQ1197">
        <v>1</v>
      </c>
      <c r="AR1197">
        <v>4</v>
      </c>
      <c r="AS1197" t="s">
        <v>49</v>
      </c>
      <c r="AT1197">
        <v>570701</v>
      </c>
    </row>
    <row r="1198" spans="1:46" x14ac:dyDescent="0.2">
      <c r="A1198" t="s">
        <v>1387</v>
      </c>
      <c r="B1198" s="2">
        <v>45314</v>
      </c>
      <c r="C1198" s="2">
        <v>2958465</v>
      </c>
      <c r="D1198" t="s">
        <v>1389</v>
      </c>
      <c r="E1198">
        <v>570702</v>
      </c>
      <c r="F1198" t="s">
        <v>1389</v>
      </c>
      <c r="G1198">
        <v>1</v>
      </c>
      <c r="H1198">
        <v>10</v>
      </c>
      <c r="K1198">
        <v>5</v>
      </c>
      <c r="L1198">
        <v>5</v>
      </c>
      <c r="M1198">
        <v>1</v>
      </c>
      <c r="N1198">
        <v>1</v>
      </c>
      <c r="P1198">
        <v>0</v>
      </c>
      <c r="Q1198">
        <v>2</v>
      </c>
      <c r="R1198">
        <v>0</v>
      </c>
      <c r="S1198" t="s">
        <v>70</v>
      </c>
      <c r="T1198" t="s">
        <v>70</v>
      </c>
      <c r="V1198" t="s">
        <v>49</v>
      </c>
      <c r="W1198" t="s">
        <v>49</v>
      </c>
      <c r="X1198" t="s">
        <v>49</v>
      </c>
      <c r="Z1198" t="s">
        <v>49</v>
      </c>
      <c r="AA1198" t="s">
        <v>49</v>
      </c>
      <c r="AE1198" t="s">
        <v>49</v>
      </c>
      <c r="AF1198" t="s">
        <v>49</v>
      </c>
      <c r="AJ1198" t="s">
        <v>49</v>
      </c>
      <c r="AK1198">
        <v>0</v>
      </c>
      <c r="AM1198">
        <v>0</v>
      </c>
      <c r="AN1198" t="s">
        <v>49</v>
      </c>
      <c r="AP1198" t="s">
        <v>49</v>
      </c>
      <c r="AQ1198">
        <v>1</v>
      </c>
      <c r="AR1198">
        <v>4</v>
      </c>
      <c r="AS1198" t="s">
        <v>49</v>
      </c>
      <c r="AT1198">
        <v>570702</v>
      </c>
    </row>
    <row r="1199" spans="1:46" x14ac:dyDescent="0.2">
      <c r="A1199" t="s">
        <v>1387</v>
      </c>
      <c r="B1199" s="2">
        <v>45314</v>
      </c>
      <c r="C1199" s="2">
        <v>2958465</v>
      </c>
      <c r="D1199" t="s">
        <v>1390</v>
      </c>
      <c r="E1199">
        <v>570703</v>
      </c>
      <c r="F1199" t="s">
        <v>1390</v>
      </c>
      <c r="G1199">
        <v>1</v>
      </c>
      <c r="H1199">
        <v>10</v>
      </c>
      <c r="K1199">
        <v>5</v>
      </c>
      <c r="L1199">
        <v>5</v>
      </c>
      <c r="M1199">
        <v>1</v>
      </c>
      <c r="N1199">
        <v>1</v>
      </c>
      <c r="P1199">
        <v>0</v>
      </c>
      <c r="Q1199">
        <v>2</v>
      </c>
      <c r="R1199">
        <v>0</v>
      </c>
      <c r="T1199" t="s">
        <v>55</v>
      </c>
      <c r="V1199" t="s">
        <v>49</v>
      </c>
      <c r="W1199" t="s">
        <v>49</v>
      </c>
      <c r="X1199" t="s">
        <v>49</v>
      </c>
      <c r="Z1199" t="s">
        <v>49</v>
      </c>
      <c r="AA1199" t="s">
        <v>49</v>
      </c>
      <c r="AE1199" t="s">
        <v>49</v>
      </c>
      <c r="AF1199" t="s">
        <v>49</v>
      </c>
      <c r="AJ1199" t="s">
        <v>49</v>
      </c>
      <c r="AK1199">
        <v>0</v>
      </c>
      <c r="AM1199">
        <v>0</v>
      </c>
      <c r="AN1199" t="s">
        <v>49</v>
      </c>
      <c r="AP1199" t="s">
        <v>49</v>
      </c>
      <c r="AQ1199">
        <v>1</v>
      </c>
      <c r="AR1199">
        <v>4</v>
      </c>
      <c r="AS1199" t="s">
        <v>49</v>
      </c>
      <c r="AT1199">
        <v>570703</v>
      </c>
    </row>
    <row r="1200" spans="1:46" x14ac:dyDescent="0.2">
      <c r="A1200" t="s">
        <v>1387</v>
      </c>
      <c r="B1200" s="2">
        <v>45314</v>
      </c>
      <c r="C1200" s="2">
        <v>2958465</v>
      </c>
      <c r="D1200" t="s">
        <v>1391</v>
      </c>
      <c r="E1200">
        <v>570704</v>
      </c>
      <c r="F1200" t="s">
        <v>1391</v>
      </c>
      <c r="G1200">
        <v>1</v>
      </c>
      <c r="H1200">
        <v>10</v>
      </c>
      <c r="I1200">
        <v>0</v>
      </c>
      <c r="J1200">
        <v>0</v>
      </c>
      <c r="K1200">
        <v>5</v>
      </c>
      <c r="L1200">
        <v>5</v>
      </c>
      <c r="M1200">
        <v>1</v>
      </c>
      <c r="N1200">
        <v>1</v>
      </c>
      <c r="P1200">
        <v>0</v>
      </c>
      <c r="Q1200">
        <v>2</v>
      </c>
      <c r="R1200">
        <v>0</v>
      </c>
      <c r="S1200" t="s">
        <v>98</v>
      </c>
      <c r="T1200" t="s">
        <v>98</v>
      </c>
      <c r="V1200" t="s">
        <v>49</v>
      </c>
      <c r="W1200" t="s">
        <v>49</v>
      </c>
      <c r="X1200" t="s">
        <v>49</v>
      </c>
      <c r="Z1200" t="s">
        <v>49</v>
      </c>
      <c r="AA1200" t="s">
        <v>49</v>
      </c>
      <c r="AB1200" t="s">
        <v>99</v>
      </c>
      <c r="AC1200" t="s">
        <v>52</v>
      </c>
      <c r="AD1200" t="s">
        <v>64</v>
      </c>
      <c r="AE1200" t="s">
        <v>49</v>
      </c>
      <c r="AF1200" t="s">
        <v>49</v>
      </c>
      <c r="AG1200" t="s">
        <v>50</v>
      </c>
      <c r="AH1200" t="s">
        <v>52</v>
      </c>
      <c r="AI1200" t="s">
        <v>52</v>
      </c>
      <c r="AJ1200" t="s">
        <v>49</v>
      </c>
      <c r="AK1200">
        <v>0</v>
      </c>
      <c r="AL1200" t="s">
        <v>155</v>
      </c>
      <c r="AM1200">
        <v>0</v>
      </c>
      <c r="AN1200" t="s">
        <v>49</v>
      </c>
      <c r="AP1200" t="s">
        <v>49</v>
      </c>
      <c r="AQ1200">
        <v>1</v>
      </c>
      <c r="AR1200">
        <v>4</v>
      </c>
      <c r="AS1200" t="s">
        <v>49</v>
      </c>
      <c r="AT1200">
        <v>570704</v>
      </c>
    </row>
    <row r="1201" spans="1:46" x14ac:dyDescent="0.2">
      <c r="A1201" t="s">
        <v>1387</v>
      </c>
      <c r="B1201" s="2">
        <v>45314</v>
      </c>
      <c r="C1201" s="2">
        <v>2958465</v>
      </c>
      <c r="D1201" t="s">
        <v>1392</v>
      </c>
      <c r="E1201">
        <v>570705</v>
      </c>
      <c r="F1201" t="s">
        <v>1392</v>
      </c>
      <c r="G1201">
        <v>1</v>
      </c>
      <c r="H1201">
        <v>10</v>
      </c>
      <c r="K1201">
        <v>5</v>
      </c>
      <c r="L1201">
        <v>5</v>
      </c>
      <c r="M1201">
        <v>1</v>
      </c>
      <c r="N1201">
        <v>1</v>
      </c>
      <c r="P1201">
        <v>0</v>
      </c>
      <c r="Q1201">
        <v>2</v>
      </c>
      <c r="R1201">
        <v>0</v>
      </c>
      <c r="S1201" t="s">
        <v>70</v>
      </c>
      <c r="T1201" t="s">
        <v>70</v>
      </c>
      <c r="V1201" t="s">
        <v>49</v>
      </c>
      <c r="W1201" t="s">
        <v>49</v>
      </c>
      <c r="X1201" t="s">
        <v>49</v>
      </c>
      <c r="Z1201" t="s">
        <v>49</v>
      </c>
      <c r="AA1201" t="s">
        <v>49</v>
      </c>
      <c r="AB1201" t="s">
        <v>172</v>
      </c>
      <c r="AE1201" t="s">
        <v>49</v>
      </c>
      <c r="AF1201" t="s">
        <v>49</v>
      </c>
      <c r="AJ1201" t="s">
        <v>49</v>
      </c>
      <c r="AK1201">
        <v>0</v>
      </c>
      <c r="AM1201">
        <v>0</v>
      </c>
      <c r="AN1201" t="s">
        <v>49</v>
      </c>
      <c r="AP1201" t="s">
        <v>49</v>
      </c>
      <c r="AQ1201">
        <v>1</v>
      </c>
      <c r="AR1201">
        <v>4</v>
      </c>
      <c r="AS1201" t="s">
        <v>49</v>
      </c>
      <c r="AT1201">
        <v>570705</v>
      </c>
    </row>
    <row r="1202" spans="1:46" x14ac:dyDescent="0.2">
      <c r="A1202" t="s">
        <v>1387</v>
      </c>
      <c r="B1202" s="2">
        <v>45314</v>
      </c>
      <c r="C1202" s="2">
        <v>2958465</v>
      </c>
      <c r="D1202" t="s">
        <v>1393</v>
      </c>
      <c r="E1202">
        <v>570706</v>
      </c>
      <c r="F1202" t="s">
        <v>1393</v>
      </c>
      <c r="G1202">
        <v>1</v>
      </c>
      <c r="H1202">
        <v>10</v>
      </c>
      <c r="K1202">
        <v>5</v>
      </c>
      <c r="L1202">
        <v>5</v>
      </c>
      <c r="M1202">
        <v>1</v>
      </c>
      <c r="N1202">
        <v>1</v>
      </c>
      <c r="P1202">
        <v>0</v>
      </c>
      <c r="Q1202">
        <v>2</v>
      </c>
      <c r="R1202">
        <v>0</v>
      </c>
      <c r="T1202" t="s">
        <v>55</v>
      </c>
      <c r="V1202" t="s">
        <v>49</v>
      </c>
      <c r="W1202" t="s">
        <v>49</v>
      </c>
      <c r="X1202" t="s">
        <v>49</v>
      </c>
      <c r="Z1202" t="s">
        <v>49</v>
      </c>
      <c r="AA1202" t="s">
        <v>49</v>
      </c>
      <c r="AE1202" t="s">
        <v>49</v>
      </c>
      <c r="AF1202" t="s">
        <v>49</v>
      </c>
      <c r="AJ1202" t="s">
        <v>49</v>
      </c>
      <c r="AK1202">
        <v>0</v>
      </c>
      <c r="AM1202">
        <v>0</v>
      </c>
      <c r="AN1202" t="s">
        <v>49</v>
      </c>
      <c r="AP1202" t="s">
        <v>49</v>
      </c>
      <c r="AQ1202">
        <v>1</v>
      </c>
      <c r="AR1202">
        <v>4</v>
      </c>
      <c r="AS1202" t="s">
        <v>49</v>
      </c>
      <c r="AT1202">
        <v>570706</v>
      </c>
    </row>
    <row r="1203" spans="1:46" x14ac:dyDescent="0.2">
      <c r="A1203" t="s">
        <v>1387</v>
      </c>
      <c r="B1203" s="2">
        <v>45314</v>
      </c>
      <c r="C1203" s="2">
        <v>2958465</v>
      </c>
      <c r="D1203" t="s">
        <v>1394</v>
      </c>
      <c r="E1203">
        <v>570707</v>
      </c>
      <c r="F1203" t="s">
        <v>1394</v>
      </c>
      <c r="G1203">
        <v>1</v>
      </c>
      <c r="H1203">
        <v>10</v>
      </c>
      <c r="K1203">
        <v>5</v>
      </c>
      <c r="L1203">
        <v>5</v>
      </c>
      <c r="M1203">
        <v>1</v>
      </c>
      <c r="N1203">
        <v>1</v>
      </c>
      <c r="P1203">
        <v>0</v>
      </c>
      <c r="Q1203">
        <v>2</v>
      </c>
      <c r="R1203">
        <v>0</v>
      </c>
      <c r="T1203" t="s">
        <v>55</v>
      </c>
      <c r="V1203" t="s">
        <v>49</v>
      </c>
      <c r="W1203" t="s">
        <v>49</v>
      </c>
      <c r="X1203" t="s">
        <v>49</v>
      </c>
      <c r="Z1203" t="s">
        <v>49</v>
      </c>
      <c r="AA1203" t="s">
        <v>49</v>
      </c>
      <c r="AE1203" t="s">
        <v>49</v>
      </c>
      <c r="AF1203" t="s">
        <v>49</v>
      </c>
      <c r="AJ1203" t="s">
        <v>49</v>
      </c>
      <c r="AK1203">
        <v>0</v>
      </c>
      <c r="AM1203">
        <v>0</v>
      </c>
      <c r="AN1203" t="s">
        <v>49</v>
      </c>
      <c r="AP1203" t="s">
        <v>49</v>
      </c>
      <c r="AQ1203">
        <v>1</v>
      </c>
      <c r="AR1203">
        <v>4</v>
      </c>
      <c r="AS1203" t="s">
        <v>49</v>
      </c>
      <c r="AT1203">
        <v>570707</v>
      </c>
    </row>
    <row r="1204" spans="1:46" x14ac:dyDescent="0.2">
      <c r="A1204" t="s">
        <v>1387</v>
      </c>
      <c r="B1204" s="2">
        <v>45314</v>
      </c>
      <c r="C1204" s="2">
        <v>2958465</v>
      </c>
      <c r="D1204" t="s">
        <v>1395</v>
      </c>
      <c r="E1204">
        <v>570708</v>
      </c>
      <c r="F1204" t="s">
        <v>1395</v>
      </c>
      <c r="G1204">
        <v>1</v>
      </c>
      <c r="H1204">
        <v>10</v>
      </c>
      <c r="I1204">
        <v>0</v>
      </c>
      <c r="J1204">
        <v>0</v>
      </c>
      <c r="K1204">
        <v>5</v>
      </c>
      <c r="L1204">
        <v>5</v>
      </c>
      <c r="M1204">
        <v>1</v>
      </c>
      <c r="N1204">
        <v>1</v>
      </c>
      <c r="P1204">
        <v>0</v>
      </c>
      <c r="Q1204">
        <v>2</v>
      </c>
      <c r="R1204">
        <v>0</v>
      </c>
      <c r="T1204" t="s">
        <v>55</v>
      </c>
      <c r="V1204" t="s">
        <v>49</v>
      </c>
      <c r="W1204" t="s">
        <v>49</v>
      </c>
      <c r="X1204" t="s">
        <v>49</v>
      </c>
      <c r="Z1204" t="s">
        <v>49</v>
      </c>
      <c r="AA1204" t="s">
        <v>49</v>
      </c>
      <c r="AB1204" t="s">
        <v>71</v>
      </c>
      <c r="AC1204" t="s">
        <v>52</v>
      </c>
      <c r="AD1204" t="s">
        <v>141</v>
      </c>
      <c r="AE1204" t="s">
        <v>49</v>
      </c>
      <c r="AF1204" t="s">
        <v>49</v>
      </c>
      <c r="AJ1204" t="s">
        <v>49</v>
      </c>
      <c r="AK1204">
        <v>0</v>
      </c>
      <c r="AL1204" t="s">
        <v>53</v>
      </c>
      <c r="AM1204">
        <v>0</v>
      </c>
      <c r="AN1204" t="s">
        <v>49</v>
      </c>
      <c r="AP1204" t="s">
        <v>49</v>
      </c>
      <c r="AQ1204">
        <v>1</v>
      </c>
      <c r="AR1204">
        <v>4</v>
      </c>
      <c r="AS1204" t="s">
        <v>49</v>
      </c>
      <c r="AT1204">
        <v>570708</v>
      </c>
    </row>
    <row r="1205" spans="1:46" x14ac:dyDescent="0.2">
      <c r="A1205" t="s">
        <v>1396</v>
      </c>
      <c r="B1205" s="2">
        <v>45303</v>
      </c>
      <c r="C1205" s="2">
        <v>45429</v>
      </c>
      <c r="D1205" t="s">
        <v>1397</v>
      </c>
      <c r="E1205">
        <v>566960</v>
      </c>
      <c r="F1205" t="s">
        <v>1397</v>
      </c>
      <c r="G1205">
        <v>1</v>
      </c>
      <c r="H1205">
        <v>10</v>
      </c>
      <c r="I1205">
        <v>0</v>
      </c>
      <c r="J1205">
        <v>0</v>
      </c>
      <c r="K1205">
        <v>5</v>
      </c>
      <c r="L1205">
        <v>5</v>
      </c>
      <c r="M1205">
        <v>1</v>
      </c>
      <c r="N1205">
        <v>1</v>
      </c>
      <c r="P1205">
        <v>0</v>
      </c>
      <c r="Q1205">
        <v>2</v>
      </c>
      <c r="R1205">
        <v>0</v>
      </c>
      <c r="S1205" t="s">
        <v>98</v>
      </c>
      <c r="T1205" t="s">
        <v>98</v>
      </c>
      <c r="V1205" t="s">
        <v>49</v>
      </c>
      <c r="W1205" t="s">
        <v>49</v>
      </c>
      <c r="X1205" t="s">
        <v>49</v>
      </c>
      <c r="Z1205" t="s">
        <v>49</v>
      </c>
      <c r="AA1205" t="s">
        <v>49</v>
      </c>
      <c r="AB1205" t="s">
        <v>71</v>
      </c>
      <c r="AC1205" t="s">
        <v>52</v>
      </c>
      <c r="AD1205" t="s">
        <v>52</v>
      </c>
      <c r="AE1205" t="s">
        <v>49</v>
      </c>
      <c r="AF1205" t="s">
        <v>49</v>
      </c>
      <c r="AJ1205" t="s">
        <v>49</v>
      </c>
      <c r="AK1205">
        <v>0</v>
      </c>
      <c r="AL1205" t="s">
        <v>53</v>
      </c>
      <c r="AM1205">
        <v>0</v>
      </c>
      <c r="AN1205" t="s">
        <v>49</v>
      </c>
      <c r="AP1205" t="s">
        <v>49</v>
      </c>
      <c r="AQ1205">
        <v>1</v>
      </c>
      <c r="AR1205">
        <v>4</v>
      </c>
      <c r="AS1205" t="s">
        <v>49</v>
      </c>
      <c r="AT1205">
        <v>566960</v>
      </c>
    </row>
    <row r="1206" spans="1:46" x14ac:dyDescent="0.2">
      <c r="A1206" t="s">
        <v>1396</v>
      </c>
      <c r="B1206" s="2">
        <v>45303</v>
      </c>
      <c r="C1206" s="2">
        <v>2958465</v>
      </c>
      <c r="D1206" t="s">
        <v>1398</v>
      </c>
      <c r="E1206">
        <v>566961</v>
      </c>
      <c r="F1206" t="s">
        <v>1398</v>
      </c>
      <c r="G1206">
        <v>1</v>
      </c>
      <c r="H1206">
        <v>10</v>
      </c>
      <c r="K1206">
        <v>5</v>
      </c>
      <c r="L1206">
        <v>5</v>
      </c>
      <c r="M1206">
        <v>1</v>
      </c>
      <c r="N1206">
        <v>1</v>
      </c>
      <c r="P1206">
        <v>0</v>
      </c>
      <c r="Q1206">
        <v>0</v>
      </c>
      <c r="R1206">
        <v>0</v>
      </c>
      <c r="T1206" t="s">
        <v>57</v>
      </c>
      <c r="V1206" t="s">
        <v>49</v>
      </c>
      <c r="W1206" t="s">
        <v>49</v>
      </c>
      <c r="X1206" t="s">
        <v>49</v>
      </c>
      <c r="Y1206">
        <v>0</v>
      </c>
      <c r="Z1206" t="s">
        <v>49</v>
      </c>
      <c r="AA1206" t="s">
        <v>49</v>
      </c>
      <c r="AE1206" t="s">
        <v>49</v>
      </c>
      <c r="AF1206" t="s">
        <v>49</v>
      </c>
      <c r="AJ1206" t="s">
        <v>49</v>
      </c>
      <c r="AK1206">
        <v>0</v>
      </c>
      <c r="AM1206">
        <v>0</v>
      </c>
      <c r="AN1206" t="s">
        <v>49</v>
      </c>
      <c r="AP1206" t="s">
        <v>49</v>
      </c>
      <c r="AQ1206">
        <v>1</v>
      </c>
      <c r="AR1206">
        <v>4</v>
      </c>
      <c r="AS1206" t="s">
        <v>49</v>
      </c>
      <c r="AT1206">
        <v>566961</v>
      </c>
    </row>
    <row r="1207" spans="1:46" x14ac:dyDescent="0.2">
      <c r="A1207" t="s">
        <v>1396</v>
      </c>
      <c r="B1207" s="2">
        <v>45303</v>
      </c>
      <c r="C1207" s="2">
        <v>2958465</v>
      </c>
      <c r="D1207" t="s">
        <v>1399</v>
      </c>
      <c r="E1207">
        <v>566962</v>
      </c>
      <c r="F1207" t="s">
        <v>1399</v>
      </c>
      <c r="G1207">
        <v>1</v>
      </c>
      <c r="H1207">
        <v>10</v>
      </c>
      <c r="K1207">
        <v>5</v>
      </c>
      <c r="L1207">
        <v>5</v>
      </c>
      <c r="M1207">
        <v>1</v>
      </c>
      <c r="N1207">
        <v>1</v>
      </c>
      <c r="P1207">
        <v>0</v>
      </c>
      <c r="Q1207">
        <v>2</v>
      </c>
      <c r="R1207">
        <v>0</v>
      </c>
      <c r="S1207" t="s">
        <v>48</v>
      </c>
      <c r="T1207" t="s">
        <v>48</v>
      </c>
      <c r="V1207" t="s">
        <v>49</v>
      </c>
      <c r="W1207" t="s">
        <v>49</v>
      </c>
      <c r="X1207" t="s">
        <v>49</v>
      </c>
      <c r="Z1207" t="s">
        <v>49</v>
      </c>
      <c r="AA1207" t="s">
        <v>49</v>
      </c>
      <c r="AE1207" t="s">
        <v>49</v>
      </c>
      <c r="AF1207" t="s">
        <v>49</v>
      </c>
      <c r="AJ1207" t="s">
        <v>49</v>
      </c>
      <c r="AK1207">
        <v>0</v>
      </c>
      <c r="AM1207">
        <v>0</v>
      </c>
      <c r="AN1207" t="s">
        <v>49</v>
      </c>
      <c r="AP1207" t="s">
        <v>49</v>
      </c>
      <c r="AQ1207">
        <v>1</v>
      </c>
      <c r="AR1207">
        <v>4</v>
      </c>
      <c r="AS1207" t="s">
        <v>49</v>
      </c>
      <c r="AT1207">
        <v>566962</v>
      </c>
    </row>
    <row r="1208" spans="1:46" x14ac:dyDescent="0.2">
      <c r="A1208" t="s">
        <v>1396</v>
      </c>
      <c r="B1208" s="2">
        <v>45303</v>
      </c>
      <c r="C1208" s="2">
        <v>2958465</v>
      </c>
      <c r="D1208" t="s">
        <v>1400</v>
      </c>
      <c r="E1208">
        <v>566963</v>
      </c>
      <c r="F1208" t="s">
        <v>1400</v>
      </c>
      <c r="G1208">
        <v>1</v>
      </c>
      <c r="H1208">
        <v>10</v>
      </c>
      <c r="K1208">
        <v>5</v>
      </c>
      <c r="L1208">
        <v>5</v>
      </c>
      <c r="M1208">
        <v>1</v>
      </c>
      <c r="N1208">
        <v>1</v>
      </c>
      <c r="P1208">
        <v>0</v>
      </c>
      <c r="Q1208">
        <v>0</v>
      </c>
      <c r="R1208">
        <v>0</v>
      </c>
      <c r="T1208" t="s">
        <v>57</v>
      </c>
      <c r="V1208" t="s">
        <v>49</v>
      </c>
      <c r="W1208" t="s">
        <v>49</v>
      </c>
      <c r="X1208" t="s">
        <v>49</v>
      </c>
      <c r="Y1208">
        <v>0</v>
      </c>
      <c r="Z1208" t="s">
        <v>49</v>
      </c>
      <c r="AA1208" t="s">
        <v>49</v>
      </c>
      <c r="AE1208" t="s">
        <v>49</v>
      </c>
      <c r="AF1208" t="s">
        <v>49</v>
      </c>
      <c r="AJ1208" t="s">
        <v>49</v>
      </c>
      <c r="AK1208">
        <v>0</v>
      </c>
      <c r="AM1208">
        <v>0</v>
      </c>
      <c r="AN1208" t="s">
        <v>49</v>
      </c>
      <c r="AP1208" t="s">
        <v>49</v>
      </c>
      <c r="AQ1208">
        <v>1</v>
      </c>
      <c r="AR1208">
        <v>4</v>
      </c>
      <c r="AS1208" t="s">
        <v>49</v>
      </c>
      <c r="AT1208">
        <v>566963</v>
      </c>
    </row>
    <row r="1209" spans="1:46" x14ac:dyDescent="0.2">
      <c r="A1209" t="s">
        <v>1396</v>
      </c>
      <c r="B1209" s="2">
        <v>45303</v>
      </c>
      <c r="C1209" s="2">
        <v>45360</v>
      </c>
      <c r="D1209" t="s">
        <v>1401</v>
      </c>
      <c r="E1209">
        <v>566964</v>
      </c>
      <c r="F1209" t="s">
        <v>1401</v>
      </c>
      <c r="G1209">
        <v>1</v>
      </c>
      <c r="H1209">
        <v>10</v>
      </c>
      <c r="I1209">
        <v>0</v>
      </c>
      <c r="J1209">
        <v>0</v>
      </c>
      <c r="K1209">
        <v>5</v>
      </c>
      <c r="L1209">
        <v>5</v>
      </c>
      <c r="M1209">
        <v>1</v>
      </c>
      <c r="N1209">
        <v>1</v>
      </c>
      <c r="P1209">
        <v>0</v>
      </c>
      <c r="Q1209">
        <v>2</v>
      </c>
      <c r="R1209">
        <v>0</v>
      </c>
      <c r="T1209" t="s">
        <v>55</v>
      </c>
      <c r="V1209" t="s">
        <v>49</v>
      </c>
      <c r="W1209" t="s">
        <v>49</v>
      </c>
      <c r="X1209" t="s">
        <v>49</v>
      </c>
      <c r="Z1209" t="s">
        <v>49</v>
      </c>
      <c r="AA1209" t="s">
        <v>49</v>
      </c>
      <c r="AB1209" t="s">
        <v>50</v>
      </c>
      <c r="AC1209" t="s">
        <v>52</v>
      </c>
      <c r="AD1209" t="s">
        <v>52</v>
      </c>
      <c r="AE1209" t="s">
        <v>49</v>
      </c>
      <c r="AF1209" t="s">
        <v>49</v>
      </c>
      <c r="AJ1209" t="s">
        <v>49</v>
      </c>
      <c r="AK1209">
        <v>0</v>
      </c>
      <c r="AL1209" t="s">
        <v>53</v>
      </c>
      <c r="AM1209">
        <v>0</v>
      </c>
      <c r="AN1209" t="s">
        <v>49</v>
      </c>
      <c r="AP1209" t="s">
        <v>49</v>
      </c>
      <c r="AQ1209">
        <v>1</v>
      </c>
      <c r="AR1209">
        <v>4</v>
      </c>
      <c r="AS1209" t="s">
        <v>49</v>
      </c>
      <c r="AT1209">
        <v>566964</v>
      </c>
    </row>
    <row r="1210" spans="1:46" x14ac:dyDescent="0.2">
      <c r="A1210" t="s">
        <v>1396</v>
      </c>
      <c r="B1210" s="2">
        <v>45303</v>
      </c>
      <c r="C1210" s="2">
        <v>45429</v>
      </c>
      <c r="D1210" t="s">
        <v>1402</v>
      </c>
      <c r="E1210">
        <v>566965</v>
      </c>
      <c r="F1210" t="s">
        <v>1402</v>
      </c>
      <c r="G1210">
        <v>1</v>
      </c>
      <c r="H1210">
        <v>10</v>
      </c>
      <c r="I1210">
        <v>0</v>
      </c>
      <c r="J1210">
        <v>0</v>
      </c>
      <c r="K1210">
        <v>5</v>
      </c>
      <c r="L1210">
        <v>5</v>
      </c>
      <c r="M1210">
        <v>1</v>
      </c>
      <c r="N1210">
        <v>1</v>
      </c>
      <c r="P1210">
        <v>0</v>
      </c>
      <c r="Q1210">
        <v>2</v>
      </c>
      <c r="R1210">
        <v>0</v>
      </c>
      <c r="T1210" t="s">
        <v>55</v>
      </c>
      <c r="V1210" t="s">
        <v>49</v>
      </c>
      <c r="W1210" t="s">
        <v>49</v>
      </c>
      <c r="X1210" t="s">
        <v>49</v>
      </c>
      <c r="Z1210" t="s">
        <v>49</v>
      </c>
      <c r="AA1210" t="s">
        <v>49</v>
      </c>
      <c r="AB1210" t="s">
        <v>71</v>
      </c>
      <c r="AC1210" t="s">
        <v>52</v>
      </c>
      <c r="AD1210" t="s">
        <v>64</v>
      </c>
      <c r="AE1210" t="s">
        <v>49</v>
      </c>
      <c r="AF1210" t="s">
        <v>49</v>
      </c>
      <c r="AJ1210" t="s">
        <v>49</v>
      </c>
      <c r="AK1210">
        <v>0</v>
      </c>
      <c r="AL1210" t="s">
        <v>53</v>
      </c>
      <c r="AM1210">
        <v>0</v>
      </c>
      <c r="AN1210" t="s">
        <v>49</v>
      </c>
      <c r="AP1210" t="s">
        <v>49</v>
      </c>
      <c r="AQ1210">
        <v>1</v>
      </c>
      <c r="AR1210">
        <v>4</v>
      </c>
      <c r="AS1210" t="s">
        <v>49</v>
      </c>
      <c r="AT1210">
        <v>566965</v>
      </c>
    </row>
    <row r="1211" spans="1:46" x14ac:dyDescent="0.2">
      <c r="A1211" t="s">
        <v>1396</v>
      </c>
      <c r="B1211" s="2">
        <v>45303</v>
      </c>
      <c r="C1211" s="2">
        <v>45585</v>
      </c>
      <c r="D1211" t="s">
        <v>1403</v>
      </c>
      <c r="E1211">
        <v>566966</v>
      </c>
      <c r="F1211" t="s">
        <v>1403</v>
      </c>
      <c r="G1211">
        <v>1</v>
      </c>
      <c r="H1211">
        <v>10</v>
      </c>
      <c r="I1211">
        <v>0</v>
      </c>
      <c r="J1211">
        <v>0</v>
      </c>
      <c r="K1211">
        <v>5</v>
      </c>
      <c r="L1211">
        <v>5</v>
      </c>
      <c r="M1211">
        <v>1</v>
      </c>
      <c r="N1211">
        <v>1</v>
      </c>
      <c r="P1211">
        <v>0</v>
      </c>
      <c r="Q1211">
        <v>2</v>
      </c>
      <c r="R1211">
        <v>0</v>
      </c>
      <c r="T1211" t="s">
        <v>55</v>
      </c>
      <c r="V1211" t="s">
        <v>49</v>
      </c>
      <c r="W1211" t="s">
        <v>49</v>
      </c>
      <c r="X1211" t="s">
        <v>49</v>
      </c>
      <c r="Z1211" t="s">
        <v>49</v>
      </c>
      <c r="AA1211" t="s">
        <v>49</v>
      </c>
      <c r="AB1211" t="s">
        <v>71</v>
      </c>
      <c r="AC1211" t="s">
        <v>52</v>
      </c>
      <c r="AD1211" t="s">
        <v>52</v>
      </c>
      <c r="AE1211" t="s">
        <v>49</v>
      </c>
      <c r="AF1211" t="s">
        <v>49</v>
      </c>
      <c r="AJ1211" t="s">
        <v>49</v>
      </c>
      <c r="AK1211">
        <v>0</v>
      </c>
      <c r="AL1211" t="s">
        <v>53</v>
      </c>
      <c r="AM1211">
        <v>0</v>
      </c>
      <c r="AN1211" t="s">
        <v>49</v>
      </c>
      <c r="AP1211" t="s">
        <v>49</v>
      </c>
      <c r="AQ1211">
        <v>1</v>
      </c>
      <c r="AR1211">
        <v>4</v>
      </c>
      <c r="AS1211" t="s">
        <v>49</v>
      </c>
      <c r="AT1211">
        <v>566966</v>
      </c>
    </row>
    <row r="1212" spans="1:46" x14ac:dyDescent="0.2">
      <c r="A1212" t="s">
        <v>1396</v>
      </c>
      <c r="B1212" s="2">
        <v>45303</v>
      </c>
      <c r="C1212" s="2">
        <v>2958465</v>
      </c>
      <c r="D1212" t="s">
        <v>1404</v>
      </c>
      <c r="E1212">
        <v>566967</v>
      </c>
      <c r="F1212" t="s">
        <v>1404</v>
      </c>
      <c r="G1212">
        <v>1</v>
      </c>
      <c r="H1212">
        <v>10</v>
      </c>
      <c r="K1212">
        <v>5</v>
      </c>
      <c r="L1212">
        <v>5</v>
      </c>
      <c r="M1212">
        <v>1</v>
      </c>
      <c r="N1212">
        <v>1</v>
      </c>
      <c r="P1212">
        <v>0</v>
      </c>
      <c r="Q1212">
        <v>0</v>
      </c>
      <c r="R1212">
        <v>0</v>
      </c>
      <c r="T1212" t="s">
        <v>57</v>
      </c>
      <c r="V1212" t="s">
        <v>49</v>
      </c>
      <c r="W1212" t="s">
        <v>49</v>
      </c>
      <c r="X1212" t="s">
        <v>49</v>
      </c>
      <c r="Y1212">
        <v>0</v>
      </c>
      <c r="Z1212" t="s">
        <v>49</v>
      </c>
      <c r="AA1212" t="s">
        <v>49</v>
      </c>
      <c r="AE1212" t="s">
        <v>49</v>
      </c>
      <c r="AF1212" t="s">
        <v>49</v>
      </c>
      <c r="AJ1212" t="s">
        <v>49</v>
      </c>
      <c r="AK1212">
        <v>0</v>
      </c>
      <c r="AM1212">
        <v>0</v>
      </c>
      <c r="AN1212" t="s">
        <v>49</v>
      </c>
      <c r="AP1212" t="s">
        <v>49</v>
      </c>
      <c r="AQ1212">
        <v>1</v>
      </c>
      <c r="AR1212">
        <v>4</v>
      </c>
      <c r="AS1212" t="s">
        <v>49</v>
      </c>
      <c r="AT1212">
        <v>566967</v>
      </c>
    </row>
    <row r="1213" spans="1:46" x14ac:dyDescent="0.2">
      <c r="A1213" t="s">
        <v>1405</v>
      </c>
      <c r="B1213" s="2">
        <v>45451</v>
      </c>
      <c r="C1213" s="2">
        <v>2958465</v>
      </c>
      <c r="D1213" t="s">
        <v>1406</v>
      </c>
      <c r="E1213">
        <v>616680</v>
      </c>
      <c r="F1213" t="s">
        <v>1406</v>
      </c>
      <c r="G1213">
        <v>1</v>
      </c>
      <c r="H1213">
        <v>10</v>
      </c>
      <c r="K1213">
        <v>5</v>
      </c>
      <c r="L1213">
        <v>5</v>
      </c>
      <c r="M1213">
        <v>1</v>
      </c>
      <c r="N1213">
        <v>1</v>
      </c>
      <c r="P1213">
        <v>0</v>
      </c>
      <c r="Q1213">
        <v>2</v>
      </c>
      <c r="R1213">
        <v>0</v>
      </c>
      <c r="T1213" t="s">
        <v>109</v>
      </c>
      <c r="V1213" t="s">
        <v>49</v>
      </c>
      <c r="W1213" t="s">
        <v>49</v>
      </c>
      <c r="X1213" t="s">
        <v>49</v>
      </c>
      <c r="Z1213" t="s">
        <v>49</v>
      </c>
      <c r="AA1213" t="s">
        <v>49</v>
      </c>
      <c r="AE1213" t="s">
        <v>49</v>
      </c>
      <c r="AF1213" t="s">
        <v>49</v>
      </c>
      <c r="AJ1213" t="s">
        <v>49</v>
      </c>
      <c r="AK1213">
        <v>0</v>
      </c>
      <c r="AM1213">
        <v>0</v>
      </c>
      <c r="AN1213" t="s">
        <v>49</v>
      </c>
      <c r="AP1213" t="s">
        <v>49</v>
      </c>
      <c r="AQ1213">
        <v>1</v>
      </c>
      <c r="AR1213">
        <v>4</v>
      </c>
      <c r="AS1213" t="s">
        <v>49</v>
      </c>
      <c r="AT1213">
        <v>616680</v>
      </c>
    </row>
    <row r="1214" spans="1:46" x14ac:dyDescent="0.2">
      <c r="A1214" t="s">
        <v>1405</v>
      </c>
      <c r="B1214" s="2">
        <v>45451</v>
      </c>
      <c r="C1214" s="2">
        <v>2958465</v>
      </c>
      <c r="D1214" t="s">
        <v>1407</v>
      </c>
      <c r="E1214">
        <v>616681</v>
      </c>
      <c r="F1214" t="s">
        <v>1407</v>
      </c>
      <c r="G1214">
        <v>1</v>
      </c>
      <c r="H1214">
        <v>10</v>
      </c>
      <c r="I1214">
        <v>0</v>
      </c>
      <c r="J1214">
        <v>0</v>
      </c>
      <c r="K1214">
        <v>5</v>
      </c>
      <c r="L1214">
        <v>5</v>
      </c>
      <c r="M1214">
        <v>1</v>
      </c>
      <c r="N1214">
        <v>1</v>
      </c>
      <c r="P1214">
        <v>0</v>
      </c>
      <c r="Q1214">
        <v>2</v>
      </c>
      <c r="R1214">
        <v>0</v>
      </c>
      <c r="S1214" t="s">
        <v>242</v>
      </c>
      <c r="T1214" t="s">
        <v>242</v>
      </c>
      <c r="V1214" t="s">
        <v>49</v>
      </c>
      <c r="W1214" t="s">
        <v>49</v>
      </c>
      <c r="X1214" t="s">
        <v>49</v>
      </c>
      <c r="Z1214" t="s">
        <v>49</v>
      </c>
      <c r="AA1214" t="s">
        <v>49</v>
      </c>
      <c r="AE1214" t="s">
        <v>49</v>
      </c>
      <c r="AF1214" t="s">
        <v>49</v>
      </c>
      <c r="AJ1214" t="s">
        <v>49</v>
      </c>
      <c r="AK1214">
        <v>0</v>
      </c>
      <c r="AL1214" t="s">
        <v>486</v>
      </c>
      <c r="AM1214">
        <v>0</v>
      </c>
      <c r="AN1214" t="s">
        <v>49</v>
      </c>
      <c r="AP1214" t="s">
        <v>49</v>
      </c>
      <c r="AQ1214">
        <v>1</v>
      </c>
      <c r="AR1214">
        <v>4</v>
      </c>
      <c r="AS1214" t="s">
        <v>49</v>
      </c>
      <c r="AT1214">
        <v>616681</v>
      </c>
    </row>
    <row r="1215" spans="1:46" x14ac:dyDescent="0.2">
      <c r="A1215" t="s">
        <v>1405</v>
      </c>
      <c r="B1215" s="2">
        <v>45451</v>
      </c>
      <c r="C1215" s="2">
        <v>2958465</v>
      </c>
      <c r="D1215" t="s">
        <v>1408</v>
      </c>
      <c r="E1215">
        <v>616682</v>
      </c>
      <c r="F1215" t="s">
        <v>1408</v>
      </c>
      <c r="G1215">
        <v>1</v>
      </c>
      <c r="H1215">
        <v>10</v>
      </c>
      <c r="I1215">
        <v>0</v>
      </c>
      <c r="J1215">
        <v>0</v>
      </c>
      <c r="K1215">
        <v>5</v>
      </c>
      <c r="L1215">
        <v>5</v>
      </c>
      <c r="M1215">
        <v>1</v>
      </c>
      <c r="N1215">
        <v>1</v>
      </c>
      <c r="P1215">
        <v>0</v>
      </c>
      <c r="Q1215">
        <v>2</v>
      </c>
      <c r="R1215">
        <v>0</v>
      </c>
      <c r="S1215" t="s">
        <v>70</v>
      </c>
      <c r="T1215" t="s">
        <v>70</v>
      </c>
      <c r="V1215" t="s">
        <v>49</v>
      </c>
      <c r="W1215" t="s">
        <v>49</v>
      </c>
      <c r="X1215" t="s">
        <v>49</v>
      </c>
      <c r="Z1215" t="s">
        <v>49</v>
      </c>
      <c r="AA1215" t="s">
        <v>49</v>
      </c>
      <c r="AE1215" t="s">
        <v>49</v>
      </c>
      <c r="AF1215" t="s">
        <v>49</v>
      </c>
      <c r="AJ1215" t="s">
        <v>49</v>
      </c>
      <c r="AK1215">
        <v>0</v>
      </c>
      <c r="AL1215" t="s">
        <v>486</v>
      </c>
      <c r="AM1215">
        <v>0</v>
      </c>
      <c r="AN1215" t="s">
        <v>49</v>
      </c>
      <c r="AP1215" t="s">
        <v>49</v>
      </c>
      <c r="AQ1215">
        <v>1</v>
      </c>
      <c r="AR1215">
        <v>4</v>
      </c>
      <c r="AS1215" t="s">
        <v>49</v>
      </c>
      <c r="AT1215">
        <v>616682</v>
      </c>
    </row>
    <row r="1216" spans="1:46" x14ac:dyDescent="0.2">
      <c r="A1216" t="s">
        <v>1405</v>
      </c>
      <c r="B1216" s="2">
        <v>45451</v>
      </c>
      <c r="C1216" s="2">
        <v>2958465</v>
      </c>
      <c r="D1216" t="s">
        <v>1409</v>
      </c>
      <c r="E1216">
        <v>616683</v>
      </c>
      <c r="F1216" t="s">
        <v>1409</v>
      </c>
      <c r="G1216">
        <v>0</v>
      </c>
      <c r="H1216">
        <v>6</v>
      </c>
      <c r="K1216">
        <v>5</v>
      </c>
      <c r="L1216">
        <v>5</v>
      </c>
      <c r="M1216">
        <v>1</v>
      </c>
      <c r="N1216">
        <v>1</v>
      </c>
      <c r="P1216">
        <v>0</v>
      </c>
      <c r="R1216">
        <v>0</v>
      </c>
      <c r="T1216" t="s">
        <v>76</v>
      </c>
      <c r="V1216" t="s">
        <v>49</v>
      </c>
      <c r="W1216" t="s">
        <v>49</v>
      </c>
      <c r="X1216" t="s">
        <v>49</v>
      </c>
      <c r="Z1216" t="s">
        <v>49</v>
      </c>
      <c r="AA1216" t="s">
        <v>49</v>
      </c>
      <c r="AE1216" t="s">
        <v>49</v>
      </c>
      <c r="AF1216" t="s">
        <v>49</v>
      </c>
      <c r="AJ1216" t="s">
        <v>49</v>
      </c>
      <c r="AK1216">
        <v>0</v>
      </c>
      <c r="AM1216">
        <v>0</v>
      </c>
      <c r="AN1216" t="s">
        <v>49</v>
      </c>
      <c r="AP1216" t="s">
        <v>49</v>
      </c>
      <c r="AQ1216">
        <v>1</v>
      </c>
      <c r="AR1216">
        <v>4</v>
      </c>
      <c r="AS1216" t="s">
        <v>49</v>
      </c>
      <c r="AT1216">
        <v>616683</v>
      </c>
    </row>
    <row r="1217" spans="1:46" x14ac:dyDescent="0.2">
      <c r="A1217" t="s">
        <v>1405</v>
      </c>
      <c r="B1217" s="2">
        <v>45451</v>
      </c>
      <c r="C1217" s="2">
        <v>2958465</v>
      </c>
      <c r="D1217" t="s">
        <v>1410</v>
      </c>
      <c r="E1217">
        <v>616684</v>
      </c>
      <c r="F1217" t="s">
        <v>1410</v>
      </c>
      <c r="G1217">
        <v>1</v>
      </c>
      <c r="H1217">
        <v>10</v>
      </c>
      <c r="K1217">
        <v>5</v>
      </c>
      <c r="L1217">
        <v>5</v>
      </c>
      <c r="M1217">
        <v>1</v>
      </c>
      <c r="N1217">
        <v>1</v>
      </c>
      <c r="P1217">
        <v>0</v>
      </c>
      <c r="Q1217">
        <v>2</v>
      </c>
      <c r="R1217">
        <v>0</v>
      </c>
      <c r="T1217" t="s">
        <v>66</v>
      </c>
      <c r="V1217" t="s">
        <v>49</v>
      </c>
      <c r="W1217" t="s">
        <v>49</v>
      </c>
      <c r="X1217" t="s">
        <v>49</v>
      </c>
      <c r="Z1217" t="s">
        <v>49</v>
      </c>
      <c r="AA1217" t="s">
        <v>49</v>
      </c>
      <c r="AE1217" t="s">
        <v>49</v>
      </c>
      <c r="AF1217" t="s">
        <v>49</v>
      </c>
      <c r="AJ1217" t="s">
        <v>49</v>
      </c>
      <c r="AK1217">
        <v>0</v>
      </c>
      <c r="AM1217">
        <v>0</v>
      </c>
      <c r="AN1217" t="s">
        <v>49</v>
      </c>
      <c r="AP1217" t="s">
        <v>49</v>
      </c>
      <c r="AQ1217">
        <v>1</v>
      </c>
      <c r="AR1217">
        <v>4</v>
      </c>
      <c r="AS1217" t="s">
        <v>49</v>
      </c>
      <c r="AT1217">
        <v>616684</v>
      </c>
    </row>
    <row r="1218" spans="1:46" x14ac:dyDescent="0.2">
      <c r="A1218" t="s">
        <v>1405</v>
      </c>
      <c r="B1218" s="2">
        <v>45451</v>
      </c>
      <c r="C1218" s="2">
        <v>45470</v>
      </c>
      <c r="D1218" t="s">
        <v>1411</v>
      </c>
      <c r="E1218">
        <v>616686</v>
      </c>
      <c r="F1218" t="s">
        <v>1411</v>
      </c>
      <c r="G1218">
        <v>1</v>
      </c>
      <c r="H1218">
        <v>10</v>
      </c>
      <c r="I1218">
        <v>0</v>
      </c>
      <c r="J1218">
        <v>0</v>
      </c>
      <c r="K1218">
        <v>5</v>
      </c>
      <c r="L1218">
        <v>5</v>
      </c>
      <c r="M1218">
        <v>1</v>
      </c>
      <c r="N1218">
        <v>1</v>
      </c>
      <c r="P1218">
        <v>0</v>
      </c>
      <c r="Q1218">
        <v>2</v>
      </c>
      <c r="R1218">
        <v>0</v>
      </c>
      <c r="S1218" t="s">
        <v>48</v>
      </c>
      <c r="T1218" t="s">
        <v>48</v>
      </c>
      <c r="V1218" t="s">
        <v>49</v>
      </c>
      <c r="W1218" t="s">
        <v>49</v>
      </c>
      <c r="X1218" t="s">
        <v>49</v>
      </c>
      <c r="Z1218" t="s">
        <v>49</v>
      </c>
      <c r="AA1218" t="s">
        <v>49</v>
      </c>
      <c r="AE1218" t="s">
        <v>49</v>
      </c>
      <c r="AF1218" t="s">
        <v>49</v>
      </c>
      <c r="AJ1218" t="s">
        <v>49</v>
      </c>
      <c r="AK1218">
        <v>0</v>
      </c>
      <c r="AL1218" t="s">
        <v>486</v>
      </c>
      <c r="AM1218">
        <v>0</v>
      </c>
      <c r="AN1218" t="s">
        <v>49</v>
      </c>
      <c r="AP1218" t="s">
        <v>49</v>
      </c>
      <c r="AQ1218">
        <v>1</v>
      </c>
      <c r="AR1218">
        <v>4</v>
      </c>
      <c r="AS1218" t="s">
        <v>49</v>
      </c>
      <c r="AT1218">
        <v>616686</v>
      </c>
    </row>
    <row r="1219" spans="1:46" x14ac:dyDescent="0.2">
      <c r="A1219" t="s">
        <v>1405</v>
      </c>
      <c r="B1219" s="2">
        <v>45451</v>
      </c>
      <c r="C1219" s="2">
        <v>2958465</v>
      </c>
      <c r="D1219" t="s">
        <v>1412</v>
      </c>
      <c r="E1219">
        <v>616687</v>
      </c>
      <c r="F1219" t="s">
        <v>1412</v>
      </c>
      <c r="G1219">
        <v>0</v>
      </c>
      <c r="H1219">
        <v>6</v>
      </c>
      <c r="K1219">
        <v>5</v>
      </c>
      <c r="L1219">
        <v>5</v>
      </c>
      <c r="M1219">
        <v>1</v>
      </c>
      <c r="N1219">
        <v>1</v>
      </c>
      <c r="P1219">
        <v>0</v>
      </c>
      <c r="R1219">
        <v>0</v>
      </c>
      <c r="T1219" t="s">
        <v>76</v>
      </c>
      <c r="V1219" t="s">
        <v>49</v>
      </c>
      <c r="W1219" t="s">
        <v>49</v>
      </c>
      <c r="X1219" t="s">
        <v>49</v>
      </c>
      <c r="Z1219" t="s">
        <v>49</v>
      </c>
      <c r="AA1219" t="s">
        <v>49</v>
      </c>
      <c r="AE1219" t="s">
        <v>49</v>
      </c>
      <c r="AF1219" t="s">
        <v>49</v>
      </c>
      <c r="AJ1219" t="s">
        <v>49</v>
      </c>
      <c r="AK1219">
        <v>0</v>
      </c>
      <c r="AM1219">
        <v>0</v>
      </c>
      <c r="AN1219" t="s">
        <v>49</v>
      </c>
      <c r="AP1219" t="s">
        <v>49</v>
      </c>
      <c r="AQ1219">
        <v>1</v>
      </c>
      <c r="AR1219">
        <v>4</v>
      </c>
      <c r="AS1219" t="s">
        <v>49</v>
      </c>
      <c r="AT1219">
        <v>616687</v>
      </c>
    </row>
    <row r="1220" spans="1:46" x14ac:dyDescent="0.2">
      <c r="A1220" t="s">
        <v>1405</v>
      </c>
      <c r="B1220" s="2">
        <v>45451</v>
      </c>
      <c r="C1220" s="2">
        <v>2958465</v>
      </c>
      <c r="D1220" t="s">
        <v>1413</v>
      </c>
      <c r="E1220">
        <v>616685</v>
      </c>
      <c r="F1220" t="s">
        <v>1413</v>
      </c>
      <c r="G1220">
        <v>1</v>
      </c>
      <c r="H1220">
        <v>10</v>
      </c>
      <c r="K1220">
        <v>5</v>
      </c>
      <c r="L1220">
        <v>5</v>
      </c>
      <c r="M1220">
        <v>1</v>
      </c>
      <c r="N1220">
        <v>1</v>
      </c>
      <c r="P1220">
        <v>0</v>
      </c>
      <c r="Q1220">
        <v>0</v>
      </c>
      <c r="R1220">
        <v>0</v>
      </c>
      <c r="V1220" t="s">
        <v>49</v>
      </c>
      <c r="W1220" t="s">
        <v>49</v>
      </c>
      <c r="X1220" t="s">
        <v>49</v>
      </c>
      <c r="Z1220" t="s">
        <v>49</v>
      </c>
      <c r="AA1220" t="s">
        <v>49</v>
      </c>
      <c r="AE1220" t="s">
        <v>49</v>
      </c>
      <c r="AF1220" t="s">
        <v>49</v>
      </c>
      <c r="AJ1220" t="s">
        <v>49</v>
      </c>
      <c r="AK1220">
        <v>0</v>
      </c>
      <c r="AM1220">
        <v>0</v>
      </c>
      <c r="AN1220" t="s">
        <v>49</v>
      </c>
      <c r="AP1220" t="s">
        <v>49</v>
      </c>
      <c r="AQ1220">
        <v>1</v>
      </c>
      <c r="AR1220">
        <v>4</v>
      </c>
      <c r="AS1220" t="s">
        <v>49</v>
      </c>
      <c r="AT1220">
        <v>616685</v>
      </c>
    </row>
    <row r="1221" spans="1:46" x14ac:dyDescent="0.2">
      <c r="A1221" t="s">
        <v>1414</v>
      </c>
      <c r="B1221" s="2">
        <v>45364</v>
      </c>
      <c r="C1221" s="2">
        <v>2958465</v>
      </c>
      <c r="D1221" t="s">
        <v>1415</v>
      </c>
      <c r="E1221">
        <v>583747</v>
      </c>
      <c r="F1221" t="s">
        <v>1415</v>
      </c>
      <c r="G1221">
        <v>1</v>
      </c>
      <c r="H1221">
        <v>10</v>
      </c>
      <c r="K1221">
        <v>5</v>
      </c>
      <c r="L1221">
        <v>5</v>
      </c>
      <c r="M1221">
        <v>1</v>
      </c>
      <c r="N1221">
        <v>1</v>
      </c>
      <c r="P1221">
        <v>0</v>
      </c>
      <c r="Q1221">
        <v>10</v>
      </c>
      <c r="R1221">
        <v>0</v>
      </c>
      <c r="T1221" t="s">
        <v>173</v>
      </c>
      <c r="V1221" t="s">
        <v>49</v>
      </c>
      <c r="W1221" t="s">
        <v>49</v>
      </c>
      <c r="X1221" t="s">
        <v>49</v>
      </c>
      <c r="Y1221">
        <v>0</v>
      </c>
      <c r="Z1221" t="s">
        <v>49</v>
      </c>
      <c r="AA1221" t="s">
        <v>49</v>
      </c>
      <c r="AE1221" t="s">
        <v>49</v>
      </c>
      <c r="AF1221" t="s">
        <v>49</v>
      </c>
      <c r="AJ1221" t="s">
        <v>49</v>
      </c>
      <c r="AK1221">
        <v>0</v>
      </c>
      <c r="AM1221">
        <v>0</v>
      </c>
      <c r="AN1221" t="s">
        <v>49</v>
      </c>
      <c r="AP1221" t="s">
        <v>49</v>
      </c>
      <c r="AQ1221">
        <v>1</v>
      </c>
      <c r="AR1221">
        <v>4</v>
      </c>
      <c r="AS1221" t="s">
        <v>49</v>
      </c>
      <c r="AT1221">
        <v>583747</v>
      </c>
    </row>
    <row r="1222" spans="1:46" x14ac:dyDescent="0.2">
      <c r="A1222" t="s">
        <v>1414</v>
      </c>
      <c r="B1222" s="2">
        <v>45364</v>
      </c>
      <c r="C1222" s="2">
        <v>2958465</v>
      </c>
      <c r="D1222" t="s">
        <v>1416</v>
      </c>
      <c r="E1222">
        <v>583748</v>
      </c>
      <c r="F1222" t="s">
        <v>1416</v>
      </c>
      <c r="G1222">
        <v>1</v>
      </c>
      <c r="H1222">
        <v>10</v>
      </c>
      <c r="K1222">
        <v>5</v>
      </c>
      <c r="L1222">
        <v>5</v>
      </c>
      <c r="M1222">
        <v>1</v>
      </c>
      <c r="N1222">
        <v>1</v>
      </c>
      <c r="P1222">
        <v>0</v>
      </c>
      <c r="Q1222">
        <v>10</v>
      </c>
      <c r="R1222">
        <v>0</v>
      </c>
      <c r="T1222" t="s">
        <v>66</v>
      </c>
      <c r="V1222" t="s">
        <v>49</v>
      </c>
      <c r="W1222" t="s">
        <v>49</v>
      </c>
      <c r="X1222" t="s">
        <v>49</v>
      </c>
      <c r="Z1222" t="s">
        <v>49</v>
      </c>
      <c r="AA1222" t="s">
        <v>49</v>
      </c>
      <c r="AE1222" t="s">
        <v>49</v>
      </c>
      <c r="AF1222" t="s">
        <v>49</v>
      </c>
      <c r="AJ1222" t="s">
        <v>49</v>
      </c>
      <c r="AK1222">
        <v>0</v>
      </c>
      <c r="AM1222">
        <v>0</v>
      </c>
      <c r="AN1222" t="s">
        <v>49</v>
      </c>
      <c r="AP1222" t="s">
        <v>49</v>
      </c>
      <c r="AQ1222">
        <v>1</v>
      </c>
      <c r="AR1222">
        <v>4</v>
      </c>
      <c r="AS1222" t="s">
        <v>49</v>
      </c>
      <c r="AT1222">
        <v>583748</v>
      </c>
    </row>
    <row r="1223" spans="1:46" x14ac:dyDescent="0.2">
      <c r="A1223" t="s">
        <v>1414</v>
      </c>
      <c r="B1223" s="2">
        <v>45364</v>
      </c>
      <c r="C1223" s="2">
        <v>2958465</v>
      </c>
      <c r="D1223" t="s">
        <v>1417</v>
      </c>
      <c r="E1223">
        <v>583749</v>
      </c>
      <c r="F1223" t="s">
        <v>1417</v>
      </c>
      <c r="G1223">
        <v>1</v>
      </c>
      <c r="H1223">
        <v>10</v>
      </c>
      <c r="K1223">
        <v>5</v>
      </c>
      <c r="L1223">
        <v>5</v>
      </c>
      <c r="M1223">
        <v>1</v>
      </c>
      <c r="N1223">
        <v>1</v>
      </c>
      <c r="P1223">
        <v>0</v>
      </c>
      <c r="Q1223">
        <v>10</v>
      </c>
      <c r="R1223">
        <v>0</v>
      </c>
      <c r="T1223" t="s">
        <v>109</v>
      </c>
      <c r="V1223" t="s">
        <v>49</v>
      </c>
      <c r="W1223" t="s">
        <v>49</v>
      </c>
      <c r="X1223" t="s">
        <v>49</v>
      </c>
      <c r="Z1223" t="s">
        <v>49</v>
      </c>
      <c r="AA1223" t="s">
        <v>49</v>
      </c>
      <c r="AE1223" t="s">
        <v>49</v>
      </c>
      <c r="AF1223" t="s">
        <v>49</v>
      </c>
      <c r="AJ1223" t="s">
        <v>49</v>
      </c>
      <c r="AK1223">
        <v>0</v>
      </c>
      <c r="AM1223">
        <v>0</v>
      </c>
      <c r="AN1223" t="s">
        <v>49</v>
      </c>
      <c r="AP1223" t="s">
        <v>49</v>
      </c>
      <c r="AQ1223">
        <v>1</v>
      </c>
      <c r="AR1223">
        <v>4</v>
      </c>
      <c r="AS1223" t="s">
        <v>49</v>
      </c>
      <c r="AT1223">
        <v>583749</v>
      </c>
    </row>
    <row r="1224" spans="1:46" x14ac:dyDescent="0.2">
      <c r="A1224" t="s">
        <v>1414</v>
      </c>
      <c r="B1224" s="2">
        <v>45364</v>
      </c>
      <c r="C1224" s="2">
        <v>2958465</v>
      </c>
      <c r="D1224" t="s">
        <v>1418</v>
      </c>
      <c r="E1224">
        <v>583750</v>
      </c>
      <c r="F1224" t="s">
        <v>1418</v>
      </c>
      <c r="G1224">
        <v>1</v>
      </c>
      <c r="H1224">
        <v>10</v>
      </c>
      <c r="K1224">
        <v>5</v>
      </c>
      <c r="L1224">
        <v>5</v>
      </c>
      <c r="M1224">
        <v>1</v>
      </c>
      <c r="N1224">
        <v>1</v>
      </c>
      <c r="P1224">
        <v>0</v>
      </c>
      <c r="Q1224">
        <v>10</v>
      </c>
      <c r="R1224">
        <v>0</v>
      </c>
      <c r="T1224" t="s">
        <v>76</v>
      </c>
      <c r="V1224" t="s">
        <v>49</v>
      </c>
      <c r="W1224" t="s">
        <v>49</v>
      </c>
      <c r="X1224" t="s">
        <v>49</v>
      </c>
      <c r="Z1224" t="s">
        <v>49</v>
      </c>
      <c r="AA1224" t="s">
        <v>49</v>
      </c>
      <c r="AE1224" t="s">
        <v>49</v>
      </c>
      <c r="AF1224" t="s">
        <v>49</v>
      </c>
      <c r="AJ1224" t="s">
        <v>49</v>
      </c>
      <c r="AK1224">
        <v>0</v>
      </c>
      <c r="AM1224">
        <v>0</v>
      </c>
      <c r="AN1224" t="s">
        <v>49</v>
      </c>
      <c r="AP1224" t="s">
        <v>49</v>
      </c>
      <c r="AQ1224">
        <v>1</v>
      </c>
      <c r="AR1224">
        <v>4</v>
      </c>
      <c r="AS1224" t="s">
        <v>49</v>
      </c>
      <c r="AT1224">
        <v>583750</v>
      </c>
    </row>
    <row r="1225" spans="1:46" x14ac:dyDescent="0.2">
      <c r="A1225" t="s">
        <v>1414</v>
      </c>
      <c r="B1225" s="2">
        <v>45364</v>
      </c>
      <c r="C1225" s="2">
        <v>45393</v>
      </c>
      <c r="D1225" t="s">
        <v>1419</v>
      </c>
      <c r="E1225">
        <v>583751</v>
      </c>
      <c r="F1225" t="s">
        <v>1419</v>
      </c>
      <c r="G1225">
        <v>1</v>
      </c>
      <c r="H1225">
        <v>10</v>
      </c>
      <c r="I1225">
        <v>0</v>
      </c>
      <c r="J1225">
        <v>0</v>
      </c>
      <c r="K1225">
        <v>5</v>
      </c>
      <c r="L1225">
        <v>5</v>
      </c>
      <c r="M1225">
        <v>1</v>
      </c>
      <c r="N1225">
        <v>1</v>
      </c>
      <c r="P1225">
        <v>0</v>
      </c>
      <c r="Q1225">
        <v>2</v>
      </c>
      <c r="R1225">
        <v>0</v>
      </c>
      <c r="T1225" t="s">
        <v>55</v>
      </c>
      <c r="V1225" t="s">
        <v>49</v>
      </c>
      <c r="W1225" t="s">
        <v>49</v>
      </c>
      <c r="X1225" t="s">
        <v>49</v>
      </c>
      <c r="Z1225" t="s">
        <v>49</v>
      </c>
      <c r="AA1225" t="s">
        <v>49</v>
      </c>
      <c r="AB1225" t="s">
        <v>50</v>
      </c>
      <c r="AC1225" t="s">
        <v>52</v>
      </c>
      <c r="AD1225" t="s">
        <v>52</v>
      </c>
      <c r="AE1225" t="s">
        <v>49</v>
      </c>
      <c r="AF1225" t="s">
        <v>49</v>
      </c>
      <c r="AJ1225" t="s">
        <v>49</v>
      </c>
      <c r="AK1225">
        <v>0</v>
      </c>
      <c r="AL1225" t="s">
        <v>53</v>
      </c>
      <c r="AM1225">
        <v>0</v>
      </c>
      <c r="AN1225" t="s">
        <v>49</v>
      </c>
      <c r="AP1225" t="s">
        <v>49</v>
      </c>
      <c r="AQ1225">
        <v>1</v>
      </c>
      <c r="AR1225">
        <v>4</v>
      </c>
      <c r="AS1225" t="s">
        <v>49</v>
      </c>
      <c r="AT1225">
        <v>583751</v>
      </c>
    </row>
    <row r="1226" spans="1:46" x14ac:dyDescent="0.2">
      <c r="A1226" t="s">
        <v>1414</v>
      </c>
      <c r="B1226" s="2">
        <v>45364</v>
      </c>
      <c r="C1226" s="2">
        <v>2958465</v>
      </c>
      <c r="D1226" t="s">
        <v>1420</v>
      </c>
      <c r="E1226">
        <v>583752</v>
      </c>
      <c r="F1226" t="s">
        <v>1420</v>
      </c>
      <c r="G1226">
        <v>1</v>
      </c>
      <c r="H1226">
        <v>10</v>
      </c>
      <c r="K1226">
        <v>5</v>
      </c>
      <c r="L1226">
        <v>5</v>
      </c>
      <c r="M1226">
        <v>1</v>
      </c>
      <c r="N1226">
        <v>1</v>
      </c>
      <c r="P1226">
        <v>0</v>
      </c>
      <c r="Q1226">
        <v>10</v>
      </c>
      <c r="R1226">
        <v>0</v>
      </c>
      <c r="T1226" t="s">
        <v>76</v>
      </c>
      <c r="V1226" t="s">
        <v>49</v>
      </c>
      <c r="W1226" t="s">
        <v>49</v>
      </c>
      <c r="X1226" t="s">
        <v>49</v>
      </c>
      <c r="Z1226" t="s">
        <v>49</v>
      </c>
      <c r="AA1226" t="s">
        <v>49</v>
      </c>
      <c r="AE1226" t="s">
        <v>49</v>
      </c>
      <c r="AF1226" t="s">
        <v>49</v>
      </c>
      <c r="AJ1226" t="s">
        <v>49</v>
      </c>
      <c r="AK1226">
        <v>0</v>
      </c>
      <c r="AM1226">
        <v>0</v>
      </c>
      <c r="AN1226" t="s">
        <v>49</v>
      </c>
      <c r="AP1226" t="s">
        <v>49</v>
      </c>
      <c r="AQ1226">
        <v>1</v>
      </c>
      <c r="AR1226">
        <v>4</v>
      </c>
      <c r="AS1226" t="s">
        <v>49</v>
      </c>
      <c r="AT1226">
        <v>583752</v>
      </c>
    </row>
    <row r="1227" spans="1:46" x14ac:dyDescent="0.2">
      <c r="A1227" t="s">
        <v>1414</v>
      </c>
      <c r="B1227" s="2">
        <v>45364</v>
      </c>
      <c r="C1227" s="2">
        <v>2958465</v>
      </c>
      <c r="D1227" t="s">
        <v>1421</v>
      </c>
      <c r="E1227">
        <v>583753</v>
      </c>
      <c r="F1227" t="s">
        <v>1421</v>
      </c>
      <c r="G1227">
        <v>1</v>
      </c>
      <c r="H1227">
        <v>10</v>
      </c>
      <c r="K1227">
        <v>5</v>
      </c>
      <c r="L1227">
        <v>5</v>
      </c>
      <c r="M1227">
        <v>1</v>
      </c>
      <c r="N1227">
        <v>1</v>
      </c>
      <c r="P1227">
        <v>0</v>
      </c>
      <c r="Q1227">
        <v>10</v>
      </c>
      <c r="R1227">
        <v>0</v>
      </c>
      <c r="T1227" t="s">
        <v>76</v>
      </c>
      <c r="V1227" t="s">
        <v>49</v>
      </c>
      <c r="W1227" t="s">
        <v>49</v>
      </c>
      <c r="X1227" t="s">
        <v>49</v>
      </c>
      <c r="Z1227" t="s">
        <v>49</v>
      </c>
      <c r="AA1227" t="s">
        <v>49</v>
      </c>
      <c r="AE1227" t="s">
        <v>49</v>
      </c>
      <c r="AF1227" t="s">
        <v>49</v>
      </c>
      <c r="AJ1227" t="s">
        <v>49</v>
      </c>
      <c r="AK1227">
        <v>0</v>
      </c>
      <c r="AM1227">
        <v>0</v>
      </c>
      <c r="AN1227" t="s">
        <v>49</v>
      </c>
      <c r="AP1227" t="s">
        <v>49</v>
      </c>
      <c r="AQ1227">
        <v>1</v>
      </c>
      <c r="AR1227">
        <v>4</v>
      </c>
      <c r="AS1227" t="s">
        <v>49</v>
      </c>
      <c r="AT1227">
        <v>583753</v>
      </c>
    </row>
    <row r="1228" spans="1:46" x14ac:dyDescent="0.2">
      <c r="A1228" t="s">
        <v>1414</v>
      </c>
      <c r="B1228" s="2">
        <v>45364</v>
      </c>
      <c r="C1228" s="2">
        <v>45574</v>
      </c>
      <c r="D1228" t="s">
        <v>1422</v>
      </c>
      <c r="E1228">
        <v>583754</v>
      </c>
      <c r="F1228" t="s">
        <v>1422</v>
      </c>
      <c r="G1228">
        <v>1</v>
      </c>
      <c r="H1228">
        <v>10</v>
      </c>
      <c r="I1228">
        <v>0</v>
      </c>
      <c r="J1228">
        <v>0</v>
      </c>
      <c r="K1228">
        <v>5</v>
      </c>
      <c r="L1228">
        <v>5</v>
      </c>
      <c r="M1228">
        <v>1</v>
      </c>
      <c r="N1228">
        <v>1</v>
      </c>
      <c r="P1228">
        <v>0</v>
      </c>
      <c r="Q1228">
        <v>2</v>
      </c>
      <c r="R1228">
        <v>0</v>
      </c>
      <c r="S1228" t="s">
        <v>48</v>
      </c>
      <c r="T1228" t="s">
        <v>48</v>
      </c>
      <c r="V1228" t="s">
        <v>49</v>
      </c>
      <c r="W1228" t="s">
        <v>49</v>
      </c>
      <c r="X1228" t="s">
        <v>49</v>
      </c>
      <c r="Z1228" t="s">
        <v>49</v>
      </c>
      <c r="AA1228" t="s">
        <v>49</v>
      </c>
      <c r="AB1228" t="s">
        <v>71</v>
      </c>
      <c r="AC1228" t="s">
        <v>52</v>
      </c>
      <c r="AD1228" t="s">
        <v>52</v>
      </c>
      <c r="AE1228" t="s">
        <v>49</v>
      </c>
      <c r="AF1228" t="s">
        <v>49</v>
      </c>
      <c r="AJ1228" t="s">
        <v>49</v>
      </c>
      <c r="AK1228">
        <v>0</v>
      </c>
      <c r="AL1228" t="s">
        <v>53</v>
      </c>
      <c r="AM1228">
        <v>0</v>
      </c>
      <c r="AN1228" t="s">
        <v>49</v>
      </c>
      <c r="AP1228" t="s">
        <v>49</v>
      </c>
      <c r="AQ1228">
        <v>1</v>
      </c>
      <c r="AR1228">
        <v>4</v>
      </c>
      <c r="AS1228" t="s">
        <v>49</v>
      </c>
      <c r="AT1228">
        <v>583754</v>
      </c>
    </row>
    <row r="1229" spans="1:46" x14ac:dyDescent="0.2">
      <c r="A1229" t="s">
        <v>1423</v>
      </c>
      <c r="B1229" s="2">
        <v>45464</v>
      </c>
      <c r="C1229" s="2">
        <v>2958465</v>
      </c>
      <c r="D1229" t="s">
        <v>1424</v>
      </c>
      <c r="E1229">
        <v>620334</v>
      </c>
      <c r="F1229" t="s">
        <v>1424</v>
      </c>
      <c r="G1229">
        <v>1</v>
      </c>
      <c r="H1229">
        <v>10</v>
      </c>
      <c r="I1229">
        <v>0</v>
      </c>
      <c r="J1229">
        <v>0</v>
      </c>
      <c r="K1229">
        <v>5</v>
      </c>
      <c r="L1229">
        <v>5</v>
      </c>
      <c r="M1229">
        <v>1</v>
      </c>
      <c r="N1229">
        <v>1</v>
      </c>
      <c r="P1229">
        <v>0</v>
      </c>
      <c r="Q1229">
        <v>2</v>
      </c>
      <c r="R1229">
        <v>0</v>
      </c>
      <c r="S1229" t="s">
        <v>62</v>
      </c>
      <c r="T1229" t="s">
        <v>62</v>
      </c>
      <c r="V1229" t="s">
        <v>49</v>
      </c>
      <c r="W1229" t="s">
        <v>49</v>
      </c>
      <c r="X1229" t="s">
        <v>49</v>
      </c>
      <c r="Z1229" t="s">
        <v>49</v>
      </c>
      <c r="AA1229" t="s">
        <v>49</v>
      </c>
      <c r="AB1229" t="s">
        <v>50</v>
      </c>
      <c r="AC1229" t="s">
        <v>52</v>
      </c>
      <c r="AD1229" t="s">
        <v>51</v>
      </c>
      <c r="AE1229" t="s">
        <v>49</v>
      </c>
      <c r="AF1229" t="s">
        <v>49</v>
      </c>
      <c r="AJ1229" t="s">
        <v>49</v>
      </c>
      <c r="AK1229">
        <v>0</v>
      </c>
      <c r="AL1229" t="s">
        <v>53</v>
      </c>
      <c r="AM1229">
        <v>0</v>
      </c>
      <c r="AN1229" t="s">
        <v>49</v>
      </c>
      <c r="AP1229" t="s">
        <v>49</v>
      </c>
      <c r="AQ1229">
        <v>1</v>
      </c>
      <c r="AR1229">
        <v>4</v>
      </c>
      <c r="AS1229" t="s">
        <v>49</v>
      </c>
      <c r="AT1229">
        <v>620334</v>
      </c>
    </row>
    <row r="1230" spans="1:46" x14ac:dyDescent="0.2">
      <c r="A1230" t="s">
        <v>1423</v>
      </c>
      <c r="B1230" s="2">
        <v>45464</v>
      </c>
      <c r="C1230" s="2">
        <v>2958465</v>
      </c>
      <c r="D1230" t="s">
        <v>1425</v>
      </c>
      <c r="E1230">
        <v>620335</v>
      </c>
      <c r="F1230" t="s">
        <v>1425</v>
      </c>
      <c r="G1230">
        <v>1</v>
      </c>
      <c r="H1230">
        <v>10</v>
      </c>
      <c r="I1230">
        <v>0</v>
      </c>
      <c r="J1230">
        <v>0</v>
      </c>
      <c r="K1230">
        <v>5</v>
      </c>
      <c r="L1230">
        <v>5</v>
      </c>
      <c r="M1230">
        <v>1</v>
      </c>
      <c r="N1230">
        <v>1</v>
      </c>
      <c r="P1230">
        <v>0</v>
      </c>
      <c r="Q1230">
        <v>2</v>
      </c>
      <c r="R1230">
        <v>0</v>
      </c>
      <c r="T1230" t="s">
        <v>55</v>
      </c>
      <c r="V1230" t="s">
        <v>49</v>
      </c>
      <c r="W1230" t="s">
        <v>49</v>
      </c>
      <c r="X1230" t="s">
        <v>49</v>
      </c>
      <c r="Z1230" t="s">
        <v>49</v>
      </c>
      <c r="AA1230" t="s">
        <v>49</v>
      </c>
      <c r="AB1230" t="s">
        <v>71</v>
      </c>
      <c r="AC1230" t="s">
        <v>52</v>
      </c>
      <c r="AD1230" t="s">
        <v>52</v>
      </c>
      <c r="AE1230" t="s">
        <v>49</v>
      </c>
      <c r="AF1230" t="s">
        <v>49</v>
      </c>
      <c r="AJ1230" t="s">
        <v>49</v>
      </c>
      <c r="AK1230">
        <v>0</v>
      </c>
      <c r="AL1230" t="s">
        <v>53</v>
      </c>
      <c r="AM1230">
        <v>0</v>
      </c>
      <c r="AN1230" t="s">
        <v>49</v>
      </c>
      <c r="AP1230" t="s">
        <v>49</v>
      </c>
      <c r="AQ1230">
        <v>1</v>
      </c>
      <c r="AR1230">
        <v>4</v>
      </c>
      <c r="AS1230" t="s">
        <v>49</v>
      </c>
      <c r="AT1230">
        <v>620335</v>
      </c>
    </row>
    <row r="1231" spans="1:46" x14ac:dyDescent="0.2">
      <c r="A1231" t="s">
        <v>1423</v>
      </c>
      <c r="B1231" s="2">
        <v>45464</v>
      </c>
      <c r="C1231" s="2">
        <v>2958465</v>
      </c>
      <c r="D1231" t="s">
        <v>1426</v>
      </c>
      <c r="E1231">
        <v>620336</v>
      </c>
      <c r="F1231" t="s">
        <v>1426</v>
      </c>
      <c r="G1231">
        <v>1</v>
      </c>
      <c r="H1231">
        <v>10</v>
      </c>
      <c r="I1231">
        <v>0</v>
      </c>
      <c r="J1231">
        <v>0</v>
      </c>
      <c r="K1231">
        <v>5</v>
      </c>
      <c r="L1231">
        <v>5</v>
      </c>
      <c r="M1231">
        <v>1</v>
      </c>
      <c r="N1231">
        <v>1</v>
      </c>
      <c r="P1231">
        <v>0</v>
      </c>
      <c r="Q1231">
        <v>2</v>
      </c>
      <c r="R1231">
        <v>0</v>
      </c>
      <c r="S1231" t="s">
        <v>70</v>
      </c>
      <c r="T1231" t="s">
        <v>70</v>
      </c>
      <c r="V1231" t="s">
        <v>49</v>
      </c>
      <c r="W1231" t="s">
        <v>49</v>
      </c>
      <c r="X1231" t="s">
        <v>49</v>
      </c>
      <c r="Y1231">
        <v>0</v>
      </c>
      <c r="Z1231" t="s">
        <v>49</v>
      </c>
      <c r="AA1231" t="s">
        <v>49</v>
      </c>
      <c r="AB1231" t="s">
        <v>71</v>
      </c>
      <c r="AC1231" t="s">
        <v>52</v>
      </c>
      <c r="AD1231" t="s">
        <v>64</v>
      </c>
      <c r="AE1231" t="s">
        <v>49</v>
      </c>
      <c r="AF1231" t="s">
        <v>49</v>
      </c>
      <c r="AJ1231" t="s">
        <v>49</v>
      </c>
      <c r="AK1231">
        <v>0</v>
      </c>
      <c r="AL1231" t="s">
        <v>53</v>
      </c>
      <c r="AM1231">
        <v>0</v>
      </c>
      <c r="AN1231" t="s">
        <v>49</v>
      </c>
      <c r="AP1231" t="s">
        <v>49</v>
      </c>
      <c r="AQ1231">
        <v>1</v>
      </c>
      <c r="AR1231">
        <v>4</v>
      </c>
      <c r="AS1231" t="s">
        <v>49</v>
      </c>
      <c r="AT1231">
        <v>620336</v>
      </c>
    </row>
    <row r="1232" spans="1:46" x14ac:dyDescent="0.2">
      <c r="A1232" t="s">
        <v>1423</v>
      </c>
      <c r="B1232" s="2">
        <v>45464</v>
      </c>
      <c r="C1232" s="2">
        <v>45490</v>
      </c>
      <c r="D1232" t="s">
        <v>1427</v>
      </c>
      <c r="E1232">
        <v>620337</v>
      </c>
      <c r="F1232" t="s">
        <v>1427</v>
      </c>
      <c r="G1232">
        <v>1</v>
      </c>
      <c r="H1232">
        <v>10</v>
      </c>
      <c r="I1232">
        <v>0</v>
      </c>
      <c r="J1232">
        <v>0</v>
      </c>
      <c r="K1232">
        <v>5</v>
      </c>
      <c r="L1232">
        <v>5</v>
      </c>
      <c r="M1232">
        <v>1</v>
      </c>
      <c r="N1232">
        <v>1</v>
      </c>
      <c r="P1232">
        <v>0</v>
      </c>
      <c r="Q1232">
        <v>2</v>
      </c>
      <c r="R1232">
        <v>0</v>
      </c>
      <c r="S1232" t="s">
        <v>70</v>
      </c>
      <c r="T1232" t="s">
        <v>70</v>
      </c>
      <c r="V1232" t="s">
        <v>49</v>
      </c>
      <c r="W1232" t="s">
        <v>49</v>
      </c>
      <c r="X1232" t="s">
        <v>49</v>
      </c>
      <c r="Z1232" t="s">
        <v>49</v>
      </c>
      <c r="AA1232" t="s">
        <v>49</v>
      </c>
      <c r="AB1232" t="s">
        <v>71</v>
      </c>
      <c r="AC1232" t="s">
        <v>51</v>
      </c>
      <c r="AD1232" t="s">
        <v>52</v>
      </c>
      <c r="AE1232" t="s">
        <v>49</v>
      </c>
      <c r="AF1232" t="s">
        <v>49</v>
      </c>
      <c r="AJ1232" t="s">
        <v>49</v>
      </c>
      <c r="AK1232">
        <v>0</v>
      </c>
      <c r="AL1232" t="s">
        <v>53</v>
      </c>
      <c r="AM1232">
        <v>0</v>
      </c>
      <c r="AN1232" t="s">
        <v>49</v>
      </c>
      <c r="AP1232" t="s">
        <v>49</v>
      </c>
      <c r="AQ1232">
        <v>1</v>
      </c>
      <c r="AR1232">
        <v>4</v>
      </c>
      <c r="AS1232" t="s">
        <v>49</v>
      </c>
      <c r="AT1232">
        <v>620337</v>
      </c>
    </row>
    <row r="1233" spans="1:46" x14ac:dyDescent="0.2">
      <c r="A1233" t="s">
        <v>1423</v>
      </c>
      <c r="B1233" s="2">
        <v>45464</v>
      </c>
      <c r="C1233" s="2">
        <v>2958465</v>
      </c>
      <c r="D1233" t="s">
        <v>1428</v>
      </c>
      <c r="E1233">
        <v>620338</v>
      </c>
      <c r="F1233" t="s">
        <v>1428</v>
      </c>
      <c r="G1233">
        <v>1</v>
      </c>
      <c r="H1233">
        <v>10</v>
      </c>
      <c r="I1233">
        <v>0</v>
      </c>
      <c r="J1233">
        <v>0</v>
      </c>
      <c r="K1233">
        <v>5</v>
      </c>
      <c r="L1233">
        <v>5</v>
      </c>
      <c r="M1233">
        <v>1</v>
      </c>
      <c r="N1233">
        <v>1</v>
      </c>
      <c r="P1233">
        <v>0</v>
      </c>
      <c r="Q1233">
        <v>2</v>
      </c>
      <c r="R1233">
        <v>0</v>
      </c>
      <c r="S1233" t="s">
        <v>70</v>
      </c>
      <c r="T1233" t="s">
        <v>70</v>
      </c>
      <c r="V1233" t="s">
        <v>49</v>
      </c>
      <c r="W1233" t="s">
        <v>49</v>
      </c>
      <c r="X1233" t="s">
        <v>49</v>
      </c>
      <c r="Z1233" t="s">
        <v>49</v>
      </c>
      <c r="AA1233" t="s">
        <v>49</v>
      </c>
      <c r="AB1233" t="s">
        <v>99</v>
      </c>
      <c r="AC1233" t="s">
        <v>52</v>
      </c>
      <c r="AD1233" t="s">
        <v>64</v>
      </c>
      <c r="AE1233" t="s">
        <v>49</v>
      </c>
      <c r="AF1233" t="s">
        <v>49</v>
      </c>
      <c r="AJ1233" t="s">
        <v>49</v>
      </c>
      <c r="AK1233">
        <v>0</v>
      </c>
      <c r="AM1233">
        <v>0</v>
      </c>
      <c r="AN1233" t="s">
        <v>49</v>
      </c>
      <c r="AP1233" t="s">
        <v>49</v>
      </c>
      <c r="AQ1233">
        <v>1</v>
      </c>
      <c r="AR1233">
        <v>4</v>
      </c>
      <c r="AS1233" t="s">
        <v>49</v>
      </c>
      <c r="AT1233">
        <v>620338</v>
      </c>
    </row>
    <row r="1234" spans="1:46" x14ac:dyDescent="0.2">
      <c r="A1234" t="s">
        <v>1423</v>
      </c>
      <c r="B1234" s="2">
        <v>45464</v>
      </c>
      <c r="C1234" s="2">
        <v>2958465</v>
      </c>
      <c r="D1234" t="s">
        <v>1429</v>
      </c>
      <c r="E1234">
        <v>620339</v>
      </c>
      <c r="F1234" t="s">
        <v>1429</v>
      </c>
      <c r="G1234">
        <v>1</v>
      </c>
      <c r="H1234">
        <v>10</v>
      </c>
      <c r="I1234">
        <v>0</v>
      </c>
      <c r="J1234">
        <v>0</v>
      </c>
      <c r="K1234">
        <v>5</v>
      </c>
      <c r="L1234">
        <v>5</v>
      </c>
      <c r="M1234">
        <v>1</v>
      </c>
      <c r="N1234">
        <v>1</v>
      </c>
      <c r="P1234">
        <v>0</v>
      </c>
      <c r="Q1234">
        <v>2</v>
      </c>
      <c r="R1234">
        <v>0</v>
      </c>
      <c r="S1234" t="s">
        <v>48</v>
      </c>
      <c r="T1234" t="s">
        <v>48</v>
      </c>
      <c r="V1234" t="s">
        <v>49</v>
      </c>
      <c r="W1234" t="s">
        <v>49</v>
      </c>
      <c r="X1234" t="s">
        <v>49</v>
      </c>
      <c r="Z1234" t="s">
        <v>49</v>
      </c>
      <c r="AA1234" t="s">
        <v>49</v>
      </c>
      <c r="AB1234" t="s">
        <v>63</v>
      </c>
      <c r="AC1234" t="s">
        <v>52</v>
      </c>
      <c r="AD1234" t="s">
        <v>52</v>
      </c>
      <c r="AE1234" t="s">
        <v>49</v>
      </c>
      <c r="AF1234" t="s">
        <v>49</v>
      </c>
      <c r="AJ1234" t="s">
        <v>49</v>
      </c>
      <c r="AK1234">
        <v>0</v>
      </c>
      <c r="AL1234" t="s">
        <v>53</v>
      </c>
      <c r="AM1234">
        <v>0</v>
      </c>
      <c r="AN1234" t="s">
        <v>49</v>
      </c>
      <c r="AP1234" t="s">
        <v>49</v>
      </c>
      <c r="AQ1234">
        <v>1</v>
      </c>
      <c r="AR1234">
        <v>4</v>
      </c>
      <c r="AS1234" t="s">
        <v>49</v>
      </c>
      <c r="AT1234">
        <v>620339</v>
      </c>
    </row>
    <row r="1235" spans="1:46" x14ac:dyDescent="0.2">
      <c r="A1235" t="s">
        <v>1423</v>
      </c>
      <c r="B1235" s="2">
        <v>45464</v>
      </c>
      <c r="C1235" s="2">
        <v>2958465</v>
      </c>
      <c r="D1235" t="s">
        <v>1430</v>
      </c>
      <c r="E1235">
        <v>620340</v>
      </c>
      <c r="F1235" t="s">
        <v>1430</v>
      </c>
      <c r="G1235">
        <v>1</v>
      </c>
      <c r="H1235">
        <v>10</v>
      </c>
      <c r="I1235">
        <v>0</v>
      </c>
      <c r="J1235">
        <v>0</v>
      </c>
      <c r="K1235">
        <v>5</v>
      </c>
      <c r="L1235">
        <v>5</v>
      </c>
      <c r="M1235">
        <v>1</v>
      </c>
      <c r="N1235">
        <v>1</v>
      </c>
      <c r="P1235">
        <v>0</v>
      </c>
      <c r="Q1235">
        <v>2</v>
      </c>
      <c r="R1235">
        <v>0</v>
      </c>
      <c r="S1235" t="s">
        <v>98</v>
      </c>
      <c r="T1235" t="s">
        <v>98</v>
      </c>
      <c r="V1235" t="s">
        <v>49</v>
      </c>
      <c r="W1235" t="s">
        <v>49</v>
      </c>
      <c r="X1235" t="s">
        <v>49</v>
      </c>
      <c r="Z1235" t="s">
        <v>49</v>
      </c>
      <c r="AA1235" t="s">
        <v>49</v>
      </c>
      <c r="AB1235" t="s">
        <v>71</v>
      </c>
      <c r="AC1235" t="s">
        <v>52</v>
      </c>
      <c r="AD1235" t="s">
        <v>211</v>
      </c>
      <c r="AE1235" t="s">
        <v>49</v>
      </c>
      <c r="AF1235" t="s">
        <v>49</v>
      </c>
      <c r="AJ1235" t="s">
        <v>49</v>
      </c>
      <c r="AK1235">
        <v>0</v>
      </c>
      <c r="AL1235" t="s">
        <v>53</v>
      </c>
      <c r="AM1235">
        <v>0</v>
      </c>
      <c r="AN1235" t="s">
        <v>49</v>
      </c>
      <c r="AP1235" t="s">
        <v>49</v>
      </c>
      <c r="AQ1235">
        <v>1</v>
      </c>
      <c r="AR1235">
        <v>4</v>
      </c>
      <c r="AS1235" t="s">
        <v>49</v>
      </c>
      <c r="AT1235">
        <v>620340</v>
      </c>
    </row>
    <row r="1236" spans="1:46" x14ac:dyDescent="0.2">
      <c r="A1236" t="s">
        <v>1423</v>
      </c>
      <c r="B1236" s="2">
        <v>45464</v>
      </c>
      <c r="C1236" s="2">
        <v>2958465</v>
      </c>
      <c r="D1236" t="s">
        <v>1431</v>
      </c>
      <c r="E1236">
        <v>620341</v>
      </c>
      <c r="F1236" t="s">
        <v>1431</v>
      </c>
      <c r="G1236">
        <v>1</v>
      </c>
      <c r="H1236">
        <v>10</v>
      </c>
      <c r="K1236">
        <v>5</v>
      </c>
      <c r="L1236">
        <v>5</v>
      </c>
      <c r="M1236">
        <v>1</v>
      </c>
      <c r="N1236">
        <v>1</v>
      </c>
      <c r="P1236">
        <v>0</v>
      </c>
      <c r="Q1236">
        <v>2</v>
      </c>
      <c r="R1236">
        <v>0</v>
      </c>
      <c r="S1236" t="s">
        <v>70</v>
      </c>
      <c r="T1236" t="s">
        <v>70</v>
      </c>
      <c r="V1236" t="s">
        <v>49</v>
      </c>
      <c r="W1236" t="s">
        <v>49</v>
      </c>
      <c r="X1236" t="s">
        <v>49</v>
      </c>
      <c r="Z1236" t="s">
        <v>49</v>
      </c>
      <c r="AA1236" t="s">
        <v>49</v>
      </c>
      <c r="AE1236" t="s">
        <v>49</v>
      </c>
      <c r="AF1236" t="s">
        <v>49</v>
      </c>
      <c r="AJ1236" t="s">
        <v>49</v>
      </c>
      <c r="AK1236">
        <v>0</v>
      </c>
      <c r="AM1236">
        <v>0</v>
      </c>
      <c r="AN1236" t="s">
        <v>49</v>
      </c>
      <c r="AP1236" t="s">
        <v>49</v>
      </c>
      <c r="AQ1236">
        <v>1</v>
      </c>
      <c r="AR1236">
        <v>4</v>
      </c>
      <c r="AS1236" t="s">
        <v>49</v>
      </c>
      <c r="AT1236">
        <v>620341</v>
      </c>
    </row>
    <row r="1237" spans="1:46" x14ac:dyDescent="0.2">
      <c r="A1237" t="s">
        <v>1432</v>
      </c>
      <c r="B1237" s="2">
        <v>45456</v>
      </c>
      <c r="C1237" s="2">
        <v>45613</v>
      </c>
      <c r="D1237" t="s">
        <v>1433</v>
      </c>
      <c r="E1237">
        <v>617974</v>
      </c>
      <c r="F1237" t="s">
        <v>1433</v>
      </c>
      <c r="G1237">
        <v>1</v>
      </c>
      <c r="H1237">
        <v>10</v>
      </c>
      <c r="I1237">
        <v>0</v>
      </c>
      <c r="J1237">
        <v>0</v>
      </c>
      <c r="K1237">
        <v>5</v>
      </c>
      <c r="L1237">
        <v>5</v>
      </c>
      <c r="M1237">
        <v>1</v>
      </c>
      <c r="N1237">
        <v>1</v>
      </c>
      <c r="P1237">
        <v>0</v>
      </c>
      <c r="Q1237">
        <v>2</v>
      </c>
      <c r="R1237">
        <v>0</v>
      </c>
      <c r="S1237" t="s">
        <v>74</v>
      </c>
      <c r="T1237" t="s">
        <v>74</v>
      </c>
      <c r="V1237" t="s">
        <v>49</v>
      </c>
      <c r="W1237" t="s">
        <v>49</v>
      </c>
      <c r="X1237" t="s">
        <v>49</v>
      </c>
      <c r="Z1237" t="s">
        <v>49</v>
      </c>
      <c r="AA1237" t="s">
        <v>49</v>
      </c>
      <c r="AE1237" t="s">
        <v>49</v>
      </c>
      <c r="AF1237" t="s">
        <v>49</v>
      </c>
      <c r="AJ1237" t="s">
        <v>49</v>
      </c>
      <c r="AK1237">
        <v>0</v>
      </c>
      <c r="AL1237" t="s">
        <v>53</v>
      </c>
      <c r="AM1237">
        <v>0</v>
      </c>
      <c r="AN1237" t="s">
        <v>49</v>
      </c>
      <c r="AP1237" t="s">
        <v>49</v>
      </c>
      <c r="AQ1237">
        <v>1</v>
      </c>
      <c r="AR1237">
        <v>4</v>
      </c>
      <c r="AS1237" t="s">
        <v>49</v>
      </c>
      <c r="AT1237">
        <v>617974</v>
      </c>
    </row>
    <row r="1238" spans="1:46" x14ac:dyDescent="0.2">
      <c r="A1238" t="s">
        <v>1432</v>
      </c>
      <c r="B1238" s="2">
        <v>45456</v>
      </c>
      <c r="C1238" s="2">
        <v>2958465</v>
      </c>
      <c r="D1238" t="s">
        <v>1434</v>
      </c>
      <c r="E1238">
        <v>617975</v>
      </c>
      <c r="F1238" t="s">
        <v>1434</v>
      </c>
      <c r="G1238">
        <v>1</v>
      </c>
      <c r="H1238">
        <v>10</v>
      </c>
      <c r="K1238">
        <v>5</v>
      </c>
      <c r="L1238">
        <v>5</v>
      </c>
      <c r="M1238">
        <v>1</v>
      </c>
      <c r="N1238">
        <v>1</v>
      </c>
      <c r="P1238">
        <v>0</v>
      </c>
      <c r="Q1238">
        <v>2</v>
      </c>
      <c r="R1238">
        <v>0</v>
      </c>
      <c r="T1238" t="s">
        <v>95</v>
      </c>
      <c r="V1238" t="s">
        <v>49</v>
      </c>
      <c r="W1238" t="s">
        <v>49</v>
      </c>
      <c r="X1238" t="s">
        <v>49</v>
      </c>
      <c r="Z1238" t="s">
        <v>49</v>
      </c>
      <c r="AA1238" t="s">
        <v>49</v>
      </c>
      <c r="AE1238" t="s">
        <v>49</v>
      </c>
      <c r="AF1238" t="s">
        <v>49</v>
      </c>
      <c r="AJ1238" t="s">
        <v>49</v>
      </c>
      <c r="AK1238">
        <v>0</v>
      </c>
      <c r="AM1238">
        <v>0</v>
      </c>
      <c r="AN1238" t="s">
        <v>49</v>
      </c>
      <c r="AP1238" t="s">
        <v>49</v>
      </c>
      <c r="AQ1238">
        <v>1</v>
      </c>
      <c r="AR1238">
        <v>4</v>
      </c>
      <c r="AS1238" t="s">
        <v>49</v>
      </c>
      <c r="AT1238">
        <v>617975</v>
      </c>
    </row>
    <row r="1239" spans="1:46" x14ac:dyDescent="0.2">
      <c r="A1239" t="s">
        <v>1432</v>
      </c>
      <c r="B1239" s="2">
        <v>45456</v>
      </c>
      <c r="C1239" s="2">
        <v>45483</v>
      </c>
      <c r="D1239" t="s">
        <v>1435</v>
      </c>
      <c r="E1239">
        <v>617976</v>
      </c>
      <c r="F1239" t="s">
        <v>1435</v>
      </c>
      <c r="G1239">
        <v>1</v>
      </c>
      <c r="H1239">
        <v>10</v>
      </c>
      <c r="I1239">
        <v>0</v>
      </c>
      <c r="J1239">
        <v>0</v>
      </c>
      <c r="K1239">
        <v>5</v>
      </c>
      <c r="L1239">
        <v>5</v>
      </c>
      <c r="M1239">
        <v>1</v>
      </c>
      <c r="N1239">
        <v>1</v>
      </c>
      <c r="P1239">
        <v>0</v>
      </c>
      <c r="Q1239">
        <v>2</v>
      </c>
      <c r="R1239">
        <v>0</v>
      </c>
      <c r="T1239" t="s">
        <v>258</v>
      </c>
      <c r="V1239" t="s">
        <v>49</v>
      </c>
      <c r="W1239" t="s">
        <v>49</v>
      </c>
      <c r="X1239" t="s">
        <v>49</v>
      </c>
      <c r="Z1239" t="s">
        <v>49</v>
      </c>
      <c r="AA1239" t="s">
        <v>49</v>
      </c>
      <c r="AB1239" t="s">
        <v>50</v>
      </c>
      <c r="AC1239" t="s">
        <v>52</v>
      </c>
      <c r="AD1239" t="s">
        <v>52</v>
      </c>
      <c r="AE1239" t="s">
        <v>49</v>
      </c>
      <c r="AF1239" t="s">
        <v>49</v>
      </c>
      <c r="AJ1239" t="s">
        <v>49</v>
      </c>
      <c r="AK1239">
        <v>0</v>
      </c>
      <c r="AL1239" t="s">
        <v>53</v>
      </c>
      <c r="AM1239">
        <v>0</v>
      </c>
      <c r="AN1239" t="s">
        <v>49</v>
      </c>
      <c r="AP1239" t="s">
        <v>49</v>
      </c>
      <c r="AQ1239">
        <v>1</v>
      </c>
      <c r="AR1239">
        <v>4</v>
      </c>
      <c r="AS1239" t="s">
        <v>49</v>
      </c>
      <c r="AT1239">
        <v>617976</v>
      </c>
    </row>
    <row r="1240" spans="1:46" x14ac:dyDescent="0.2">
      <c r="A1240" t="s">
        <v>1432</v>
      </c>
      <c r="B1240" s="2">
        <v>45456</v>
      </c>
      <c r="C1240" s="2">
        <v>2958465</v>
      </c>
      <c r="D1240" t="s">
        <v>1436</v>
      </c>
      <c r="E1240">
        <v>617977</v>
      </c>
      <c r="F1240" t="s">
        <v>1436</v>
      </c>
      <c r="G1240">
        <v>0</v>
      </c>
      <c r="H1240">
        <v>6</v>
      </c>
      <c r="K1240">
        <v>5</v>
      </c>
      <c r="L1240">
        <v>5</v>
      </c>
      <c r="M1240">
        <v>1</v>
      </c>
      <c r="N1240">
        <v>1</v>
      </c>
      <c r="P1240">
        <v>0</v>
      </c>
      <c r="R1240">
        <v>0</v>
      </c>
      <c r="V1240" t="s">
        <v>49</v>
      </c>
      <c r="W1240" t="s">
        <v>49</v>
      </c>
      <c r="X1240" t="s">
        <v>49</v>
      </c>
      <c r="Z1240" t="s">
        <v>49</v>
      </c>
      <c r="AA1240" t="s">
        <v>49</v>
      </c>
      <c r="AE1240" t="s">
        <v>49</v>
      </c>
      <c r="AF1240" t="s">
        <v>49</v>
      </c>
      <c r="AJ1240" t="s">
        <v>49</v>
      </c>
      <c r="AK1240">
        <v>0</v>
      </c>
      <c r="AM1240">
        <v>0</v>
      </c>
      <c r="AN1240" t="s">
        <v>49</v>
      </c>
      <c r="AP1240" t="s">
        <v>49</v>
      </c>
      <c r="AQ1240">
        <v>1</v>
      </c>
      <c r="AR1240">
        <v>4</v>
      </c>
      <c r="AS1240" t="s">
        <v>49</v>
      </c>
      <c r="AT1240">
        <v>617977</v>
      </c>
    </row>
    <row r="1241" spans="1:46" x14ac:dyDescent="0.2">
      <c r="A1241" t="s">
        <v>1432</v>
      </c>
      <c r="B1241" s="2">
        <v>45456</v>
      </c>
      <c r="C1241" s="2">
        <v>2958465</v>
      </c>
      <c r="D1241" t="s">
        <v>1437</v>
      </c>
      <c r="E1241">
        <v>617978</v>
      </c>
      <c r="F1241" t="s">
        <v>1437</v>
      </c>
      <c r="G1241">
        <v>0</v>
      </c>
      <c r="H1241">
        <v>6</v>
      </c>
      <c r="K1241">
        <v>5</v>
      </c>
      <c r="L1241">
        <v>5</v>
      </c>
      <c r="M1241">
        <v>1</v>
      </c>
      <c r="N1241">
        <v>1</v>
      </c>
      <c r="P1241">
        <v>0</v>
      </c>
      <c r="R1241">
        <v>0</v>
      </c>
      <c r="V1241" t="s">
        <v>49</v>
      </c>
      <c r="W1241" t="s">
        <v>49</v>
      </c>
      <c r="X1241" t="s">
        <v>49</v>
      </c>
      <c r="Z1241" t="s">
        <v>49</v>
      </c>
      <c r="AA1241" t="s">
        <v>49</v>
      </c>
      <c r="AE1241" t="s">
        <v>49</v>
      </c>
      <c r="AF1241" t="s">
        <v>49</v>
      </c>
      <c r="AJ1241" t="s">
        <v>49</v>
      </c>
      <c r="AK1241">
        <v>0</v>
      </c>
      <c r="AM1241">
        <v>0</v>
      </c>
      <c r="AN1241" t="s">
        <v>49</v>
      </c>
      <c r="AP1241" t="s">
        <v>49</v>
      </c>
      <c r="AQ1241">
        <v>1</v>
      </c>
      <c r="AR1241">
        <v>4</v>
      </c>
      <c r="AS1241" t="s">
        <v>49</v>
      </c>
      <c r="AT1241">
        <v>617978</v>
      </c>
    </row>
    <row r="1242" spans="1:46" x14ac:dyDescent="0.2">
      <c r="A1242" t="s">
        <v>1432</v>
      </c>
      <c r="B1242" s="2">
        <v>45456</v>
      </c>
      <c r="C1242" s="2">
        <v>45546</v>
      </c>
      <c r="D1242" t="s">
        <v>1438</v>
      </c>
      <c r="E1242">
        <v>617979</v>
      </c>
      <c r="F1242" t="s">
        <v>1438</v>
      </c>
      <c r="G1242">
        <v>1</v>
      </c>
      <c r="H1242">
        <v>10</v>
      </c>
      <c r="I1242">
        <v>0</v>
      </c>
      <c r="J1242">
        <v>0</v>
      </c>
      <c r="K1242">
        <v>5</v>
      </c>
      <c r="L1242">
        <v>5</v>
      </c>
      <c r="M1242">
        <v>1</v>
      </c>
      <c r="N1242">
        <v>1</v>
      </c>
      <c r="P1242">
        <v>0</v>
      </c>
      <c r="Q1242">
        <v>2</v>
      </c>
      <c r="R1242">
        <v>0</v>
      </c>
      <c r="T1242" t="s">
        <v>55</v>
      </c>
      <c r="V1242" t="s">
        <v>49</v>
      </c>
      <c r="W1242" t="s">
        <v>49</v>
      </c>
      <c r="X1242" t="s">
        <v>49</v>
      </c>
      <c r="Z1242" t="s">
        <v>49</v>
      </c>
      <c r="AA1242" t="s">
        <v>49</v>
      </c>
      <c r="AB1242" t="s">
        <v>99</v>
      </c>
      <c r="AC1242" t="s">
        <v>52</v>
      </c>
      <c r="AD1242" t="s">
        <v>52</v>
      </c>
      <c r="AE1242" t="s">
        <v>49</v>
      </c>
      <c r="AF1242" t="s">
        <v>49</v>
      </c>
      <c r="AJ1242" t="s">
        <v>49</v>
      </c>
      <c r="AK1242">
        <v>0</v>
      </c>
      <c r="AL1242" t="s">
        <v>53</v>
      </c>
      <c r="AM1242">
        <v>0</v>
      </c>
      <c r="AN1242" t="s">
        <v>49</v>
      </c>
      <c r="AP1242" t="s">
        <v>49</v>
      </c>
      <c r="AQ1242">
        <v>1</v>
      </c>
      <c r="AR1242">
        <v>4</v>
      </c>
      <c r="AS1242" t="s">
        <v>49</v>
      </c>
      <c r="AT1242">
        <v>617979</v>
      </c>
    </row>
    <row r="1243" spans="1:46" x14ac:dyDescent="0.2">
      <c r="A1243" t="s">
        <v>1432</v>
      </c>
      <c r="B1243" s="2">
        <v>45456</v>
      </c>
      <c r="C1243" s="2">
        <v>2958465</v>
      </c>
      <c r="D1243" t="s">
        <v>1439</v>
      </c>
      <c r="E1243">
        <v>617980</v>
      </c>
      <c r="F1243" t="s">
        <v>1439</v>
      </c>
      <c r="G1243">
        <v>1</v>
      </c>
      <c r="H1243">
        <v>10</v>
      </c>
      <c r="K1243">
        <v>5</v>
      </c>
      <c r="L1243">
        <v>5</v>
      </c>
      <c r="M1243">
        <v>1</v>
      </c>
      <c r="N1243">
        <v>1</v>
      </c>
      <c r="P1243">
        <v>0</v>
      </c>
      <c r="Q1243">
        <v>10</v>
      </c>
      <c r="R1243">
        <v>0</v>
      </c>
      <c r="T1243" t="s">
        <v>109</v>
      </c>
      <c r="V1243" t="s">
        <v>49</v>
      </c>
      <c r="W1243" t="s">
        <v>49</v>
      </c>
      <c r="X1243" t="s">
        <v>49</v>
      </c>
      <c r="Z1243" t="s">
        <v>49</v>
      </c>
      <c r="AA1243" t="s">
        <v>49</v>
      </c>
      <c r="AE1243" t="s">
        <v>49</v>
      </c>
      <c r="AF1243" t="s">
        <v>49</v>
      </c>
      <c r="AJ1243" t="s">
        <v>49</v>
      </c>
      <c r="AK1243">
        <v>0</v>
      </c>
      <c r="AM1243">
        <v>0</v>
      </c>
      <c r="AN1243" t="s">
        <v>49</v>
      </c>
      <c r="AP1243" t="s">
        <v>49</v>
      </c>
      <c r="AQ1243">
        <v>1</v>
      </c>
      <c r="AR1243">
        <v>4</v>
      </c>
      <c r="AS1243" t="s">
        <v>49</v>
      </c>
      <c r="AT1243">
        <v>617980</v>
      </c>
    </row>
    <row r="1244" spans="1:46" x14ac:dyDescent="0.2">
      <c r="A1244" t="s">
        <v>1432</v>
      </c>
      <c r="B1244" s="2">
        <v>45456</v>
      </c>
      <c r="C1244" s="2">
        <v>2958465</v>
      </c>
      <c r="D1244" t="s">
        <v>1440</v>
      </c>
      <c r="E1244">
        <v>617981</v>
      </c>
      <c r="F1244" t="s">
        <v>1440</v>
      </c>
      <c r="G1244">
        <v>0</v>
      </c>
      <c r="H1244">
        <v>6</v>
      </c>
      <c r="K1244">
        <v>5</v>
      </c>
      <c r="L1244">
        <v>5</v>
      </c>
      <c r="M1244">
        <v>1</v>
      </c>
      <c r="N1244">
        <v>1</v>
      </c>
      <c r="P1244">
        <v>0</v>
      </c>
      <c r="R1244">
        <v>0</v>
      </c>
      <c r="V1244" t="s">
        <v>49</v>
      </c>
      <c r="W1244" t="s">
        <v>49</v>
      </c>
      <c r="X1244" t="s">
        <v>49</v>
      </c>
      <c r="Z1244" t="s">
        <v>49</v>
      </c>
      <c r="AA1244" t="s">
        <v>49</v>
      </c>
      <c r="AE1244" t="s">
        <v>49</v>
      </c>
      <c r="AF1244" t="s">
        <v>49</v>
      </c>
      <c r="AJ1244" t="s">
        <v>49</v>
      </c>
      <c r="AK1244">
        <v>0</v>
      </c>
      <c r="AM1244">
        <v>0</v>
      </c>
      <c r="AN1244" t="s">
        <v>49</v>
      </c>
      <c r="AP1244" t="s">
        <v>49</v>
      </c>
      <c r="AQ1244">
        <v>1</v>
      </c>
      <c r="AR1244">
        <v>4</v>
      </c>
      <c r="AS1244" t="s">
        <v>49</v>
      </c>
      <c r="AT1244">
        <v>617981</v>
      </c>
    </row>
    <row r="1245" spans="1:46" x14ac:dyDescent="0.2">
      <c r="A1245" t="s">
        <v>1441</v>
      </c>
      <c r="B1245" s="2">
        <v>45556</v>
      </c>
      <c r="C1245" s="2">
        <v>45615</v>
      </c>
      <c r="D1245" t="s">
        <v>1442</v>
      </c>
      <c r="E1245">
        <v>643211</v>
      </c>
      <c r="F1245" t="s">
        <v>1442</v>
      </c>
      <c r="G1245">
        <v>1</v>
      </c>
      <c r="H1245">
        <v>10</v>
      </c>
      <c r="I1245">
        <v>0</v>
      </c>
      <c r="J1245">
        <v>0</v>
      </c>
      <c r="K1245">
        <v>5</v>
      </c>
      <c r="L1245">
        <v>5</v>
      </c>
      <c r="M1245">
        <v>1</v>
      </c>
      <c r="N1245">
        <v>1</v>
      </c>
      <c r="P1245">
        <v>0</v>
      </c>
      <c r="Q1245">
        <v>2</v>
      </c>
      <c r="R1245">
        <v>0</v>
      </c>
      <c r="S1245" t="s">
        <v>70</v>
      </c>
      <c r="T1245" t="s">
        <v>70</v>
      </c>
      <c r="V1245" t="s">
        <v>49</v>
      </c>
      <c r="W1245" t="s">
        <v>49</v>
      </c>
      <c r="X1245" t="s">
        <v>49</v>
      </c>
      <c r="Z1245" t="s">
        <v>49</v>
      </c>
      <c r="AA1245" t="s">
        <v>49</v>
      </c>
      <c r="AB1245" t="s">
        <v>50</v>
      </c>
      <c r="AC1245" t="s">
        <v>51</v>
      </c>
      <c r="AD1245" t="s">
        <v>51</v>
      </c>
      <c r="AE1245" t="s">
        <v>49</v>
      </c>
      <c r="AF1245" t="s">
        <v>49</v>
      </c>
      <c r="AJ1245" t="s">
        <v>49</v>
      </c>
      <c r="AK1245">
        <v>0</v>
      </c>
      <c r="AL1245" t="s">
        <v>53</v>
      </c>
      <c r="AM1245">
        <v>0</v>
      </c>
      <c r="AN1245" t="s">
        <v>49</v>
      </c>
      <c r="AP1245" t="s">
        <v>49</v>
      </c>
      <c r="AQ1245">
        <v>1</v>
      </c>
      <c r="AR1245">
        <v>4</v>
      </c>
      <c r="AS1245" t="s">
        <v>49</v>
      </c>
      <c r="AT1245">
        <v>643211</v>
      </c>
    </row>
    <row r="1246" spans="1:46" x14ac:dyDescent="0.2">
      <c r="A1246" t="s">
        <v>1441</v>
      </c>
      <c r="B1246" s="2">
        <v>45556</v>
      </c>
      <c r="C1246" s="2">
        <v>2958465</v>
      </c>
      <c r="D1246" t="s">
        <v>1443</v>
      </c>
      <c r="E1246">
        <v>643212</v>
      </c>
      <c r="F1246" t="s">
        <v>1443</v>
      </c>
      <c r="G1246">
        <v>1</v>
      </c>
      <c r="H1246">
        <v>10</v>
      </c>
      <c r="K1246">
        <v>5</v>
      </c>
      <c r="L1246">
        <v>5</v>
      </c>
      <c r="M1246">
        <v>1</v>
      </c>
      <c r="N1246">
        <v>1</v>
      </c>
      <c r="P1246">
        <v>0</v>
      </c>
      <c r="Q1246">
        <v>10</v>
      </c>
      <c r="R1246">
        <v>0</v>
      </c>
      <c r="T1246" t="s">
        <v>76</v>
      </c>
      <c r="V1246" t="s">
        <v>49</v>
      </c>
      <c r="W1246" t="s">
        <v>49</v>
      </c>
      <c r="X1246" t="s">
        <v>49</v>
      </c>
      <c r="Z1246" t="s">
        <v>49</v>
      </c>
      <c r="AA1246" t="s">
        <v>49</v>
      </c>
      <c r="AE1246" t="s">
        <v>49</v>
      </c>
      <c r="AF1246" t="s">
        <v>49</v>
      </c>
      <c r="AJ1246" t="s">
        <v>49</v>
      </c>
      <c r="AK1246">
        <v>0</v>
      </c>
      <c r="AM1246">
        <v>0</v>
      </c>
      <c r="AN1246" t="s">
        <v>49</v>
      </c>
      <c r="AP1246" t="s">
        <v>49</v>
      </c>
      <c r="AQ1246">
        <v>1</v>
      </c>
      <c r="AR1246">
        <v>4</v>
      </c>
      <c r="AS1246" t="s">
        <v>49</v>
      </c>
      <c r="AT1246">
        <v>643212</v>
      </c>
    </row>
    <row r="1247" spans="1:46" x14ac:dyDescent="0.2">
      <c r="A1247" t="s">
        <v>1441</v>
      </c>
      <c r="B1247" s="2">
        <v>45556</v>
      </c>
      <c r="C1247" s="2">
        <v>2958465</v>
      </c>
      <c r="D1247" t="s">
        <v>1444</v>
      </c>
      <c r="E1247">
        <v>643213</v>
      </c>
      <c r="F1247" t="s">
        <v>1444</v>
      </c>
      <c r="G1247">
        <v>1</v>
      </c>
      <c r="H1247">
        <v>10</v>
      </c>
      <c r="I1247">
        <v>0</v>
      </c>
      <c r="J1247">
        <v>0</v>
      </c>
      <c r="K1247">
        <v>5</v>
      </c>
      <c r="L1247">
        <v>5</v>
      </c>
      <c r="M1247">
        <v>1</v>
      </c>
      <c r="N1247">
        <v>1</v>
      </c>
      <c r="P1247">
        <v>0</v>
      </c>
      <c r="Q1247">
        <v>2</v>
      </c>
      <c r="R1247">
        <v>0</v>
      </c>
      <c r="S1247" t="s">
        <v>70</v>
      </c>
      <c r="T1247" t="s">
        <v>70</v>
      </c>
      <c r="V1247" t="s">
        <v>49</v>
      </c>
      <c r="W1247" t="s">
        <v>49</v>
      </c>
      <c r="X1247" t="s">
        <v>49</v>
      </c>
      <c r="Z1247" t="s">
        <v>49</v>
      </c>
      <c r="AA1247" t="s">
        <v>49</v>
      </c>
      <c r="AB1247" t="s">
        <v>50</v>
      </c>
      <c r="AC1247" t="s">
        <v>52</v>
      </c>
      <c r="AD1247" t="s">
        <v>52</v>
      </c>
      <c r="AE1247" t="s">
        <v>49</v>
      </c>
      <c r="AF1247" t="s">
        <v>49</v>
      </c>
      <c r="AJ1247" t="s">
        <v>49</v>
      </c>
      <c r="AK1247">
        <v>0</v>
      </c>
      <c r="AL1247" t="s">
        <v>53</v>
      </c>
      <c r="AM1247">
        <v>0</v>
      </c>
      <c r="AN1247" t="s">
        <v>49</v>
      </c>
      <c r="AP1247" t="s">
        <v>49</v>
      </c>
      <c r="AQ1247">
        <v>1</v>
      </c>
      <c r="AR1247">
        <v>4</v>
      </c>
      <c r="AS1247" t="s">
        <v>49</v>
      </c>
      <c r="AT1247">
        <v>643213</v>
      </c>
    </row>
    <row r="1248" spans="1:46" x14ac:dyDescent="0.2">
      <c r="A1248" t="s">
        <v>1441</v>
      </c>
      <c r="B1248" s="2">
        <v>45556</v>
      </c>
      <c r="C1248" s="2">
        <v>2958465</v>
      </c>
      <c r="D1248" t="s">
        <v>1445</v>
      </c>
      <c r="E1248">
        <v>643214</v>
      </c>
      <c r="F1248" t="s">
        <v>1445</v>
      </c>
      <c r="G1248">
        <v>1</v>
      </c>
      <c r="H1248">
        <v>10</v>
      </c>
      <c r="K1248">
        <v>5</v>
      </c>
      <c r="L1248">
        <v>5</v>
      </c>
      <c r="M1248">
        <v>1</v>
      </c>
      <c r="N1248">
        <v>1</v>
      </c>
      <c r="P1248">
        <v>0</v>
      </c>
      <c r="Q1248">
        <v>2</v>
      </c>
      <c r="R1248">
        <v>0</v>
      </c>
      <c r="T1248" t="s">
        <v>92</v>
      </c>
      <c r="V1248" t="s">
        <v>49</v>
      </c>
      <c r="W1248" t="s">
        <v>49</v>
      </c>
      <c r="X1248" t="s">
        <v>49</v>
      </c>
      <c r="Z1248" t="s">
        <v>49</v>
      </c>
      <c r="AA1248" t="s">
        <v>49</v>
      </c>
      <c r="AE1248" t="s">
        <v>49</v>
      </c>
      <c r="AF1248" t="s">
        <v>49</v>
      </c>
      <c r="AJ1248" t="s">
        <v>49</v>
      </c>
      <c r="AK1248">
        <v>0</v>
      </c>
      <c r="AM1248">
        <v>0</v>
      </c>
      <c r="AN1248" t="s">
        <v>49</v>
      </c>
      <c r="AP1248" t="s">
        <v>49</v>
      </c>
      <c r="AQ1248">
        <v>1</v>
      </c>
      <c r="AR1248">
        <v>4</v>
      </c>
      <c r="AS1248" t="s">
        <v>49</v>
      </c>
      <c r="AT1248">
        <v>643214</v>
      </c>
    </row>
    <row r="1249" spans="1:46" x14ac:dyDescent="0.2">
      <c r="A1249" t="s">
        <v>1441</v>
      </c>
      <c r="B1249" s="2">
        <v>45556</v>
      </c>
      <c r="C1249" s="2">
        <v>45644</v>
      </c>
      <c r="D1249" t="s">
        <v>1446</v>
      </c>
      <c r="E1249">
        <v>643215</v>
      </c>
      <c r="F1249" t="s">
        <v>1446</v>
      </c>
      <c r="G1249">
        <v>1</v>
      </c>
      <c r="H1249">
        <v>10</v>
      </c>
      <c r="I1249">
        <v>0</v>
      </c>
      <c r="J1249">
        <v>0</v>
      </c>
      <c r="K1249">
        <v>5</v>
      </c>
      <c r="L1249">
        <v>5</v>
      </c>
      <c r="M1249">
        <v>1</v>
      </c>
      <c r="N1249">
        <v>1</v>
      </c>
      <c r="P1249">
        <v>0</v>
      </c>
      <c r="Q1249">
        <v>2</v>
      </c>
      <c r="R1249">
        <v>0</v>
      </c>
      <c r="T1249" t="s">
        <v>55</v>
      </c>
      <c r="V1249" t="s">
        <v>49</v>
      </c>
      <c r="W1249" t="s">
        <v>49</v>
      </c>
      <c r="X1249" t="s">
        <v>49</v>
      </c>
      <c r="Z1249" t="s">
        <v>49</v>
      </c>
      <c r="AA1249" t="s">
        <v>49</v>
      </c>
      <c r="AB1249" t="s">
        <v>50</v>
      </c>
      <c r="AC1249" t="s">
        <v>52</v>
      </c>
      <c r="AD1249" t="s">
        <v>51</v>
      </c>
      <c r="AE1249" t="s">
        <v>49</v>
      </c>
      <c r="AF1249" t="s">
        <v>49</v>
      </c>
      <c r="AJ1249" t="s">
        <v>49</v>
      </c>
      <c r="AK1249">
        <v>0</v>
      </c>
      <c r="AL1249" t="s">
        <v>53</v>
      </c>
      <c r="AM1249">
        <v>0</v>
      </c>
      <c r="AN1249" t="s">
        <v>49</v>
      </c>
      <c r="AP1249" t="s">
        <v>49</v>
      </c>
      <c r="AQ1249">
        <v>1</v>
      </c>
      <c r="AR1249">
        <v>4</v>
      </c>
      <c r="AS1249" t="s">
        <v>49</v>
      </c>
      <c r="AT1249">
        <v>643215</v>
      </c>
    </row>
    <row r="1250" spans="1:46" x14ac:dyDescent="0.2">
      <c r="A1250" t="s">
        <v>1441</v>
      </c>
      <c r="B1250" s="2">
        <v>45556</v>
      </c>
      <c r="C1250" s="2">
        <v>2958465</v>
      </c>
      <c r="D1250" t="s">
        <v>1447</v>
      </c>
      <c r="E1250">
        <v>643216</v>
      </c>
      <c r="F1250" t="s">
        <v>1447</v>
      </c>
      <c r="G1250">
        <v>0</v>
      </c>
      <c r="H1250">
        <v>7</v>
      </c>
      <c r="K1250">
        <v>5</v>
      </c>
      <c r="L1250">
        <v>5</v>
      </c>
      <c r="M1250">
        <v>1</v>
      </c>
      <c r="N1250">
        <v>1</v>
      </c>
      <c r="P1250">
        <v>0</v>
      </c>
      <c r="R1250">
        <v>0</v>
      </c>
      <c r="T1250" t="s">
        <v>76</v>
      </c>
      <c r="V1250" t="s">
        <v>49</v>
      </c>
      <c r="W1250" t="s">
        <v>49</v>
      </c>
      <c r="X1250" t="s">
        <v>49</v>
      </c>
      <c r="Z1250" t="s">
        <v>49</v>
      </c>
      <c r="AA1250" t="s">
        <v>49</v>
      </c>
      <c r="AE1250" t="s">
        <v>49</v>
      </c>
      <c r="AF1250" t="s">
        <v>49</v>
      </c>
      <c r="AJ1250" t="s">
        <v>49</v>
      </c>
      <c r="AK1250">
        <v>0</v>
      </c>
      <c r="AM1250">
        <v>0</v>
      </c>
      <c r="AN1250" t="s">
        <v>49</v>
      </c>
      <c r="AP1250" t="s">
        <v>49</v>
      </c>
      <c r="AQ1250">
        <v>1</v>
      </c>
      <c r="AR1250">
        <v>4</v>
      </c>
      <c r="AS1250" t="s">
        <v>49</v>
      </c>
      <c r="AT1250">
        <v>643216</v>
      </c>
    </row>
    <row r="1251" spans="1:46" x14ac:dyDescent="0.2">
      <c r="A1251" t="s">
        <v>1441</v>
      </c>
      <c r="B1251" s="2">
        <v>45556</v>
      </c>
      <c r="C1251" s="2">
        <v>2958465</v>
      </c>
      <c r="D1251" t="s">
        <v>1448</v>
      </c>
      <c r="E1251">
        <v>643217</v>
      </c>
      <c r="F1251" t="s">
        <v>1448</v>
      </c>
      <c r="G1251">
        <v>0</v>
      </c>
      <c r="H1251">
        <v>6</v>
      </c>
      <c r="K1251">
        <v>5</v>
      </c>
      <c r="L1251">
        <v>5</v>
      </c>
      <c r="M1251">
        <v>1</v>
      </c>
      <c r="N1251">
        <v>1</v>
      </c>
      <c r="P1251">
        <v>0</v>
      </c>
      <c r="R1251">
        <v>0</v>
      </c>
      <c r="T1251" t="s">
        <v>76</v>
      </c>
      <c r="V1251" t="s">
        <v>49</v>
      </c>
      <c r="W1251" t="s">
        <v>49</v>
      </c>
      <c r="X1251" t="s">
        <v>49</v>
      </c>
      <c r="Z1251" t="s">
        <v>49</v>
      </c>
      <c r="AA1251" t="s">
        <v>49</v>
      </c>
      <c r="AE1251" t="s">
        <v>49</v>
      </c>
      <c r="AF1251" t="s">
        <v>49</v>
      </c>
      <c r="AJ1251" t="s">
        <v>49</v>
      </c>
      <c r="AK1251">
        <v>0</v>
      </c>
      <c r="AM1251">
        <v>0</v>
      </c>
      <c r="AN1251" t="s">
        <v>49</v>
      </c>
      <c r="AP1251" t="s">
        <v>49</v>
      </c>
      <c r="AQ1251">
        <v>1</v>
      </c>
      <c r="AR1251">
        <v>4</v>
      </c>
      <c r="AS1251" t="s">
        <v>49</v>
      </c>
      <c r="AT1251">
        <v>643217</v>
      </c>
    </row>
    <row r="1252" spans="1:46" x14ac:dyDescent="0.2">
      <c r="A1252" t="s">
        <v>1441</v>
      </c>
      <c r="B1252" s="2">
        <v>45556</v>
      </c>
      <c r="C1252" s="2">
        <v>2958465</v>
      </c>
      <c r="D1252" t="s">
        <v>1449</v>
      </c>
      <c r="E1252">
        <v>643210</v>
      </c>
      <c r="F1252" t="s">
        <v>1449</v>
      </c>
      <c r="G1252">
        <v>1</v>
      </c>
      <c r="H1252">
        <v>10</v>
      </c>
      <c r="K1252">
        <v>5</v>
      </c>
      <c r="L1252">
        <v>5</v>
      </c>
      <c r="M1252">
        <v>1</v>
      </c>
      <c r="N1252">
        <v>1</v>
      </c>
      <c r="P1252">
        <v>0</v>
      </c>
      <c r="Q1252">
        <v>0</v>
      </c>
      <c r="R1252">
        <v>0</v>
      </c>
      <c r="V1252" t="s">
        <v>49</v>
      </c>
      <c r="W1252" t="s">
        <v>49</v>
      </c>
      <c r="X1252" t="s">
        <v>49</v>
      </c>
      <c r="Z1252" t="s">
        <v>49</v>
      </c>
      <c r="AA1252" t="s">
        <v>49</v>
      </c>
      <c r="AE1252" t="s">
        <v>49</v>
      </c>
      <c r="AF1252" t="s">
        <v>49</v>
      </c>
      <c r="AJ1252" t="s">
        <v>49</v>
      </c>
      <c r="AK1252">
        <v>0</v>
      </c>
      <c r="AM1252">
        <v>0</v>
      </c>
      <c r="AN1252" t="s">
        <v>49</v>
      </c>
      <c r="AP1252" t="s">
        <v>49</v>
      </c>
      <c r="AQ1252">
        <v>1</v>
      </c>
      <c r="AR1252">
        <v>4</v>
      </c>
      <c r="AS1252" t="s">
        <v>49</v>
      </c>
      <c r="AT1252">
        <v>643210</v>
      </c>
    </row>
    <row r="1253" spans="1:46" x14ac:dyDescent="0.2">
      <c r="A1253" t="s">
        <v>1450</v>
      </c>
      <c r="B1253" s="2">
        <v>45366</v>
      </c>
      <c r="C1253" s="2">
        <v>45644</v>
      </c>
      <c r="D1253" t="s">
        <v>1451</v>
      </c>
      <c r="E1253">
        <v>585044</v>
      </c>
      <c r="F1253" t="s">
        <v>1451</v>
      </c>
      <c r="G1253">
        <v>1</v>
      </c>
      <c r="H1253">
        <v>10</v>
      </c>
      <c r="I1253">
        <v>0</v>
      </c>
      <c r="J1253">
        <v>0</v>
      </c>
      <c r="K1253">
        <v>5</v>
      </c>
      <c r="L1253">
        <v>5</v>
      </c>
      <c r="M1253">
        <v>1</v>
      </c>
      <c r="N1253">
        <v>1</v>
      </c>
      <c r="P1253">
        <v>0</v>
      </c>
      <c r="Q1253">
        <v>2</v>
      </c>
      <c r="R1253">
        <v>0</v>
      </c>
      <c r="T1253" t="s">
        <v>140</v>
      </c>
      <c r="V1253" t="s">
        <v>49</v>
      </c>
      <c r="W1253" t="s">
        <v>49</v>
      </c>
      <c r="X1253" t="s">
        <v>49</v>
      </c>
      <c r="Z1253" t="s">
        <v>49</v>
      </c>
      <c r="AA1253" t="s">
        <v>49</v>
      </c>
      <c r="AE1253" t="s">
        <v>49</v>
      </c>
      <c r="AF1253" t="s">
        <v>49</v>
      </c>
      <c r="AG1253" t="s">
        <v>71</v>
      </c>
      <c r="AH1253" t="s">
        <v>52</v>
      </c>
      <c r="AI1253" t="s">
        <v>52</v>
      </c>
      <c r="AJ1253" t="s">
        <v>49</v>
      </c>
      <c r="AK1253">
        <v>0</v>
      </c>
      <c r="AL1253" t="s">
        <v>155</v>
      </c>
      <c r="AM1253">
        <v>0</v>
      </c>
      <c r="AN1253" t="s">
        <v>49</v>
      </c>
      <c r="AP1253" t="s">
        <v>49</v>
      </c>
      <c r="AQ1253">
        <v>1</v>
      </c>
      <c r="AR1253">
        <v>4</v>
      </c>
      <c r="AS1253" t="s">
        <v>49</v>
      </c>
      <c r="AT1253">
        <v>585044</v>
      </c>
    </row>
    <row r="1254" spans="1:46" x14ac:dyDescent="0.2">
      <c r="A1254" t="s">
        <v>1450</v>
      </c>
      <c r="B1254" s="2">
        <v>45366</v>
      </c>
      <c r="C1254" s="2">
        <v>2958465</v>
      </c>
      <c r="D1254" t="s">
        <v>1452</v>
      </c>
      <c r="E1254">
        <v>585045</v>
      </c>
      <c r="F1254" t="s">
        <v>1452</v>
      </c>
      <c r="G1254">
        <v>1</v>
      </c>
      <c r="H1254">
        <v>10</v>
      </c>
      <c r="K1254">
        <v>5</v>
      </c>
      <c r="L1254">
        <v>5</v>
      </c>
      <c r="M1254">
        <v>1</v>
      </c>
      <c r="N1254">
        <v>1</v>
      </c>
      <c r="P1254">
        <v>0</v>
      </c>
      <c r="Q1254">
        <v>0</v>
      </c>
      <c r="R1254">
        <v>0</v>
      </c>
      <c r="T1254" t="s">
        <v>57</v>
      </c>
      <c r="V1254" t="s">
        <v>49</v>
      </c>
      <c r="W1254" t="s">
        <v>49</v>
      </c>
      <c r="X1254" t="s">
        <v>49</v>
      </c>
      <c r="Y1254">
        <v>0</v>
      </c>
      <c r="Z1254" t="s">
        <v>49</v>
      </c>
      <c r="AA1254" t="s">
        <v>49</v>
      </c>
      <c r="AE1254" t="s">
        <v>49</v>
      </c>
      <c r="AF1254" t="s">
        <v>49</v>
      </c>
      <c r="AJ1254" t="s">
        <v>49</v>
      </c>
      <c r="AK1254">
        <v>0</v>
      </c>
      <c r="AM1254">
        <v>0</v>
      </c>
      <c r="AN1254" t="s">
        <v>49</v>
      </c>
      <c r="AP1254" t="s">
        <v>49</v>
      </c>
      <c r="AQ1254">
        <v>1</v>
      </c>
      <c r="AR1254">
        <v>4</v>
      </c>
      <c r="AS1254" t="s">
        <v>49</v>
      </c>
      <c r="AT1254">
        <v>585045</v>
      </c>
    </row>
    <row r="1255" spans="1:46" x14ac:dyDescent="0.2">
      <c r="A1255" t="s">
        <v>1450</v>
      </c>
      <c r="B1255" s="2">
        <v>45366</v>
      </c>
      <c r="C1255" s="2">
        <v>2958465</v>
      </c>
      <c r="D1255" t="s">
        <v>1453</v>
      </c>
      <c r="E1255">
        <v>585046</v>
      </c>
      <c r="F1255" t="s">
        <v>1453</v>
      </c>
      <c r="G1255">
        <v>1</v>
      </c>
      <c r="H1255">
        <v>10</v>
      </c>
      <c r="K1255">
        <v>5</v>
      </c>
      <c r="L1255">
        <v>5</v>
      </c>
      <c r="M1255">
        <v>1</v>
      </c>
      <c r="N1255">
        <v>1</v>
      </c>
      <c r="P1255">
        <v>0</v>
      </c>
      <c r="Q1255">
        <v>2</v>
      </c>
      <c r="R1255">
        <v>0</v>
      </c>
      <c r="T1255" t="s">
        <v>95</v>
      </c>
      <c r="V1255" t="s">
        <v>49</v>
      </c>
      <c r="W1255" t="s">
        <v>49</v>
      </c>
      <c r="X1255" t="s">
        <v>49</v>
      </c>
      <c r="Z1255" t="s">
        <v>49</v>
      </c>
      <c r="AA1255" t="s">
        <v>49</v>
      </c>
      <c r="AE1255" t="s">
        <v>49</v>
      </c>
      <c r="AF1255" t="s">
        <v>49</v>
      </c>
      <c r="AJ1255" t="s">
        <v>49</v>
      </c>
      <c r="AK1255">
        <v>0</v>
      </c>
      <c r="AM1255">
        <v>0</v>
      </c>
      <c r="AN1255" t="s">
        <v>49</v>
      </c>
      <c r="AP1255" t="s">
        <v>49</v>
      </c>
      <c r="AQ1255">
        <v>1</v>
      </c>
      <c r="AR1255">
        <v>4</v>
      </c>
      <c r="AS1255" t="s">
        <v>49</v>
      </c>
      <c r="AT1255">
        <v>585046</v>
      </c>
    </row>
    <row r="1256" spans="1:46" x14ac:dyDescent="0.2">
      <c r="A1256" t="s">
        <v>1450</v>
      </c>
      <c r="B1256" s="2">
        <v>45366</v>
      </c>
      <c r="C1256" s="2">
        <v>2958465</v>
      </c>
      <c r="D1256" t="s">
        <v>1454</v>
      </c>
      <c r="E1256">
        <v>585047</v>
      </c>
      <c r="F1256" t="s">
        <v>1454</v>
      </c>
      <c r="G1256">
        <v>1</v>
      </c>
      <c r="H1256">
        <v>10</v>
      </c>
      <c r="K1256">
        <v>5</v>
      </c>
      <c r="L1256">
        <v>5</v>
      </c>
      <c r="M1256">
        <v>1</v>
      </c>
      <c r="N1256">
        <v>1</v>
      </c>
      <c r="P1256">
        <v>0</v>
      </c>
      <c r="Q1256">
        <v>0</v>
      </c>
      <c r="R1256">
        <v>0</v>
      </c>
      <c r="T1256" t="s">
        <v>57</v>
      </c>
      <c r="V1256" t="s">
        <v>49</v>
      </c>
      <c r="W1256" t="s">
        <v>49</v>
      </c>
      <c r="X1256" t="s">
        <v>49</v>
      </c>
      <c r="Y1256">
        <v>0</v>
      </c>
      <c r="Z1256" t="s">
        <v>49</v>
      </c>
      <c r="AA1256" t="s">
        <v>49</v>
      </c>
      <c r="AE1256" t="s">
        <v>49</v>
      </c>
      <c r="AF1256" t="s">
        <v>49</v>
      </c>
      <c r="AJ1256" t="s">
        <v>49</v>
      </c>
      <c r="AK1256">
        <v>0</v>
      </c>
      <c r="AM1256">
        <v>0</v>
      </c>
      <c r="AN1256" t="s">
        <v>49</v>
      </c>
      <c r="AP1256" t="s">
        <v>49</v>
      </c>
      <c r="AQ1256">
        <v>1</v>
      </c>
      <c r="AR1256">
        <v>4</v>
      </c>
      <c r="AS1256" t="s">
        <v>49</v>
      </c>
      <c r="AT1256">
        <v>585047</v>
      </c>
    </row>
    <row r="1257" spans="1:46" x14ac:dyDescent="0.2">
      <c r="A1257" t="s">
        <v>1450</v>
      </c>
      <c r="B1257" s="2">
        <v>45366</v>
      </c>
      <c r="C1257" s="2">
        <v>2958465</v>
      </c>
      <c r="D1257" t="s">
        <v>1455</v>
      </c>
      <c r="E1257">
        <v>585048</v>
      </c>
      <c r="F1257" t="s">
        <v>1455</v>
      </c>
      <c r="G1257">
        <v>0</v>
      </c>
      <c r="H1257">
        <v>7</v>
      </c>
      <c r="K1257">
        <v>5</v>
      </c>
      <c r="L1257">
        <v>5</v>
      </c>
      <c r="M1257">
        <v>1</v>
      </c>
      <c r="N1257">
        <v>1</v>
      </c>
      <c r="P1257">
        <v>0</v>
      </c>
      <c r="R1257">
        <v>0</v>
      </c>
      <c r="V1257" t="s">
        <v>49</v>
      </c>
      <c r="W1257" t="s">
        <v>49</v>
      </c>
      <c r="X1257" t="s">
        <v>49</v>
      </c>
      <c r="Z1257" t="s">
        <v>49</v>
      </c>
      <c r="AA1257" t="s">
        <v>49</v>
      </c>
      <c r="AE1257" t="s">
        <v>49</v>
      </c>
      <c r="AF1257" t="s">
        <v>49</v>
      </c>
      <c r="AJ1257" t="s">
        <v>49</v>
      </c>
      <c r="AK1257">
        <v>0</v>
      </c>
      <c r="AM1257">
        <v>0</v>
      </c>
      <c r="AN1257" t="s">
        <v>49</v>
      </c>
      <c r="AP1257" t="s">
        <v>49</v>
      </c>
      <c r="AQ1257">
        <v>1</v>
      </c>
      <c r="AR1257">
        <v>4</v>
      </c>
      <c r="AS1257" t="s">
        <v>49</v>
      </c>
      <c r="AT1257">
        <v>585048</v>
      </c>
    </row>
    <row r="1258" spans="1:46" x14ac:dyDescent="0.2">
      <c r="A1258" t="s">
        <v>1450</v>
      </c>
      <c r="B1258" s="2">
        <v>45366</v>
      </c>
      <c r="C1258" s="2">
        <v>2958465</v>
      </c>
      <c r="D1258" t="s">
        <v>1456</v>
      </c>
      <c r="E1258">
        <v>585049</v>
      </c>
      <c r="F1258" t="s">
        <v>1456</v>
      </c>
      <c r="G1258">
        <v>1</v>
      </c>
      <c r="H1258">
        <v>10</v>
      </c>
      <c r="K1258">
        <v>5</v>
      </c>
      <c r="L1258">
        <v>5</v>
      </c>
      <c r="M1258">
        <v>1</v>
      </c>
      <c r="N1258">
        <v>1</v>
      </c>
      <c r="P1258">
        <v>0</v>
      </c>
      <c r="Q1258">
        <v>2</v>
      </c>
      <c r="R1258">
        <v>0</v>
      </c>
      <c r="T1258" t="s">
        <v>140</v>
      </c>
      <c r="V1258" t="s">
        <v>49</v>
      </c>
      <c r="W1258" t="s">
        <v>49</v>
      </c>
      <c r="X1258" t="s">
        <v>49</v>
      </c>
      <c r="Z1258" t="s">
        <v>49</v>
      </c>
      <c r="AA1258" t="s">
        <v>49</v>
      </c>
      <c r="AE1258" t="s">
        <v>49</v>
      </c>
      <c r="AF1258" t="s">
        <v>49</v>
      </c>
      <c r="AJ1258" t="s">
        <v>49</v>
      </c>
      <c r="AK1258">
        <v>0</v>
      </c>
      <c r="AM1258">
        <v>0</v>
      </c>
      <c r="AN1258" t="s">
        <v>49</v>
      </c>
      <c r="AP1258" t="s">
        <v>49</v>
      </c>
      <c r="AQ1258">
        <v>1</v>
      </c>
      <c r="AR1258">
        <v>4</v>
      </c>
      <c r="AS1258" t="s">
        <v>49</v>
      </c>
      <c r="AT1258">
        <v>585049</v>
      </c>
    </row>
    <row r="1259" spans="1:46" x14ac:dyDescent="0.2">
      <c r="A1259" t="s">
        <v>1450</v>
      </c>
      <c r="B1259" s="2">
        <v>45366</v>
      </c>
      <c r="C1259" s="2">
        <v>2958465</v>
      </c>
      <c r="D1259" t="s">
        <v>1457</v>
      </c>
      <c r="E1259">
        <v>585050</v>
      </c>
      <c r="F1259" t="s">
        <v>1457</v>
      </c>
      <c r="G1259">
        <v>1</v>
      </c>
      <c r="H1259">
        <v>10</v>
      </c>
      <c r="K1259">
        <v>5</v>
      </c>
      <c r="L1259">
        <v>5</v>
      </c>
      <c r="M1259">
        <v>1</v>
      </c>
      <c r="N1259">
        <v>1</v>
      </c>
      <c r="P1259">
        <v>0</v>
      </c>
      <c r="Q1259">
        <v>0</v>
      </c>
      <c r="R1259">
        <v>0</v>
      </c>
      <c r="T1259" t="s">
        <v>57</v>
      </c>
      <c r="V1259" t="s">
        <v>49</v>
      </c>
      <c r="W1259" t="s">
        <v>49</v>
      </c>
      <c r="X1259" t="s">
        <v>49</v>
      </c>
      <c r="Y1259">
        <v>0</v>
      </c>
      <c r="Z1259" t="s">
        <v>49</v>
      </c>
      <c r="AA1259" t="s">
        <v>49</v>
      </c>
      <c r="AE1259" t="s">
        <v>49</v>
      </c>
      <c r="AF1259" t="s">
        <v>49</v>
      </c>
      <c r="AJ1259" t="s">
        <v>49</v>
      </c>
      <c r="AK1259">
        <v>0</v>
      </c>
      <c r="AM1259">
        <v>0</v>
      </c>
      <c r="AN1259" t="s">
        <v>49</v>
      </c>
      <c r="AP1259" t="s">
        <v>49</v>
      </c>
      <c r="AQ1259">
        <v>1</v>
      </c>
      <c r="AR1259">
        <v>4</v>
      </c>
      <c r="AS1259" t="s">
        <v>49</v>
      </c>
      <c r="AT1259">
        <v>585050</v>
      </c>
    </row>
    <row r="1260" spans="1:46" x14ac:dyDescent="0.2">
      <c r="A1260" t="s">
        <v>1450</v>
      </c>
      <c r="B1260" s="2">
        <v>45366</v>
      </c>
      <c r="C1260" s="2">
        <v>2958465</v>
      </c>
      <c r="D1260" t="s">
        <v>1458</v>
      </c>
      <c r="E1260">
        <v>585051</v>
      </c>
      <c r="F1260" t="s">
        <v>1458</v>
      </c>
      <c r="G1260">
        <v>1</v>
      </c>
      <c r="H1260">
        <v>10</v>
      </c>
      <c r="K1260">
        <v>5</v>
      </c>
      <c r="L1260">
        <v>5</v>
      </c>
      <c r="M1260">
        <v>1</v>
      </c>
      <c r="N1260">
        <v>1</v>
      </c>
      <c r="P1260">
        <v>0</v>
      </c>
      <c r="Q1260">
        <v>2</v>
      </c>
      <c r="R1260">
        <v>0</v>
      </c>
      <c r="T1260" t="s">
        <v>92</v>
      </c>
      <c r="V1260" t="s">
        <v>49</v>
      </c>
      <c r="W1260" t="s">
        <v>49</v>
      </c>
      <c r="X1260" t="s">
        <v>49</v>
      </c>
      <c r="Z1260" t="s">
        <v>49</v>
      </c>
      <c r="AA1260" t="s">
        <v>49</v>
      </c>
      <c r="AE1260" t="s">
        <v>49</v>
      </c>
      <c r="AF1260" t="s">
        <v>49</v>
      </c>
      <c r="AJ1260" t="s">
        <v>49</v>
      </c>
      <c r="AK1260">
        <v>0</v>
      </c>
      <c r="AM1260">
        <v>0</v>
      </c>
      <c r="AN1260" t="s">
        <v>49</v>
      </c>
      <c r="AP1260" t="s">
        <v>49</v>
      </c>
      <c r="AQ1260">
        <v>1</v>
      </c>
      <c r="AR1260">
        <v>4</v>
      </c>
      <c r="AS1260" t="s">
        <v>49</v>
      </c>
      <c r="AT1260">
        <v>585051</v>
      </c>
    </row>
    <row r="1261" spans="1:46" x14ac:dyDescent="0.2">
      <c r="A1261" t="s">
        <v>1459</v>
      </c>
      <c r="B1261" s="2">
        <v>45426</v>
      </c>
      <c r="C1261" s="2">
        <v>2958465</v>
      </c>
      <c r="D1261" t="s">
        <v>1460</v>
      </c>
      <c r="E1261">
        <v>609742</v>
      </c>
      <c r="F1261" t="s">
        <v>1460</v>
      </c>
      <c r="G1261">
        <v>1</v>
      </c>
      <c r="H1261">
        <v>10</v>
      </c>
      <c r="I1261">
        <v>0</v>
      </c>
      <c r="J1261">
        <v>0</v>
      </c>
      <c r="K1261">
        <v>5</v>
      </c>
      <c r="L1261">
        <v>5</v>
      </c>
      <c r="M1261">
        <v>1</v>
      </c>
      <c r="N1261">
        <v>1</v>
      </c>
      <c r="P1261">
        <v>0</v>
      </c>
      <c r="Q1261">
        <v>2</v>
      </c>
      <c r="R1261">
        <v>0</v>
      </c>
      <c r="S1261" t="s">
        <v>74</v>
      </c>
      <c r="T1261" t="s">
        <v>74</v>
      </c>
      <c r="V1261" t="s">
        <v>49</v>
      </c>
      <c r="W1261" t="s">
        <v>49</v>
      </c>
      <c r="X1261" t="s">
        <v>49</v>
      </c>
      <c r="Z1261" t="s">
        <v>49</v>
      </c>
      <c r="AA1261" t="s">
        <v>49</v>
      </c>
      <c r="AB1261" t="s">
        <v>50</v>
      </c>
      <c r="AC1261" t="s">
        <v>52</v>
      </c>
      <c r="AD1261" t="s">
        <v>52</v>
      </c>
      <c r="AE1261" t="s">
        <v>49</v>
      </c>
      <c r="AF1261" t="s">
        <v>49</v>
      </c>
      <c r="AJ1261" t="s">
        <v>49</v>
      </c>
      <c r="AK1261">
        <v>0</v>
      </c>
      <c r="AL1261" t="s">
        <v>53</v>
      </c>
      <c r="AM1261">
        <v>0</v>
      </c>
      <c r="AN1261" t="s">
        <v>49</v>
      </c>
      <c r="AP1261" t="s">
        <v>49</v>
      </c>
      <c r="AQ1261">
        <v>1</v>
      </c>
      <c r="AR1261">
        <v>4</v>
      </c>
      <c r="AS1261" t="s">
        <v>49</v>
      </c>
      <c r="AT1261">
        <v>609742</v>
      </c>
    </row>
    <row r="1262" spans="1:46" x14ac:dyDescent="0.2">
      <c r="A1262" t="s">
        <v>1459</v>
      </c>
      <c r="B1262" s="2">
        <v>45426</v>
      </c>
      <c r="C1262" s="2">
        <v>2958465</v>
      </c>
      <c r="D1262" t="s">
        <v>1461</v>
      </c>
      <c r="E1262">
        <v>609743</v>
      </c>
      <c r="F1262" t="s">
        <v>1461</v>
      </c>
      <c r="G1262">
        <v>1</v>
      </c>
      <c r="H1262">
        <v>10</v>
      </c>
      <c r="I1262">
        <v>0</v>
      </c>
      <c r="J1262">
        <v>0</v>
      </c>
      <c r="K1262">
        <v>5</v>
      </c>
      <c r="L1262">
        <v>5</v>
      </c>
      <c r="M1262">
        <v>1</v>
      </c>
      <c r="N1262">
        <v>1</v>
      </c>
      <c r="P1262">
        <v>0</v>
      </c>
      <c r="Q1262">
        <v>2</v>
      </c>
      <c r="R1262">
        <v>0</v>
      </c>
      <c r="S1262" t="s">
        <v>48</v>
      </c>
      <c r="T1262" t="s">
        <v>48</v>
      </c>
      <c r="V1262" t="s">
        <v>49</v>
      </c>
      <c r="W1262" t="s">
        <v>49</v>
      </c>
      <c r="X1262" t="s">
        <v>49</v>
      </c>
      <c r="Z1262" t="s">
        <v>49</v>
      </c>
      <c r="AA1262" t="s">
        <v>49</v>
      </c>
      <c r="AB1262" t="s">
        <v>71</v>
      </c>
      <c r="AC1262" t="s">
        <v>52</v>
      </c>
      <c r="AD1262" t="s">
        <v>64</v>
      </c>
      <c r="AE1262" t="s">
        <v>49</v>
      </c>
      <c r="AF1262" t="s">
        <v>49</v>
      </c>
      <c r="AJ1262" t="s">
        <v>49</v>
      </c>
      <c r="AK1262">
        <v>0</v>
      </c>
      <c r="AL1262" t="s">
        <v>53</v>
      </c>
      <c r="AM1262">
        <v>0</v>
      </c>
      <c r="AN1262" t="s">
        <v>49</v>
      </c>
      <c r="AP1262" t="s">
        <v>49</v>
      </c>
      <c r="AQ1262">
        <v>1</v>
      </c>
      <c r="AR1262">
        <v>4</v>
      </c>
      <c r="AS1262" t="s">
        <v>49</v>
      </c>
      <c r="AT1262">
        <v>609743</v>
      </c>
    </row>
    <row r="1263" spans="1:46" x14ac:dyDescent="0.2">
      <c r="A1263" t="s">
        <v>1459</v>
      </c>
      <c r="B1263" s="2">
        <v>45426</v>
      </c>
      <c r="C1263" s="2">
        <v>2958465</v>
      </c>
      <c r="D1263" t="s">
        <v>1462</v>
      </c>
      <c r="E1263">
        <v>609744</v>
      </c>
      <c r="F1263" t="s">
        <v>1462</v>
      </c>
      <c r="G1263">
        <v>1</v>
      </c>
      <c r="H1263">
        <v>10</v>
      </c>
      <c r="I1263">
        <v>0</v>
      </c>
      <c r="J1263">
        <v>0</v>
      </c>
      <c r="K1263">
        <v>5</v>
      </c>
      <c r="L1263">
        <v>5</v>
      </c>
      <c r="M1263">
        <v>1</v>
      </c>
      <c r="N1263">
        <v>1</v>
      </c>
      <c r="P1263">
        <v>0</v>
      </c>
      <c r="Q1263">
        <v>2</v>
      </c>
      <c r="R1263">
        <v>0</v>
      </c>
      <c r="S1263" t="s">
        <v>74</v>
      </c>
      <c r="T1263" t="s">
        <v>74</v>
      </c>
      <c r="V1263" t="s">
        <v>49</v>
      </c>
      <c r="W1263" t="s">
        <v>49</v>
      </c>
      <c r="X1263" t="s">
        <v>49</v>
      </c>
      <c r="Z1263" t="s">
        <v>49</v>
      </c>
      <c r="AA1263" t="s">
        <v>49</v>
      </c>
      <c r="AB1263" t="s">
        <v>99</v>
      </c>
      <c r="AC1263" t="s">
        <v>52</v>
      </c>
      <c r="AD1263" t="s">
        <v>64</v>
      </c>
      <c r="AE1263" t="s">
        <v>49</v>
      </c>
      <c r="AF1263" t="s">
        <v>49</v>
      </c>
      <c r="AJ1263" t="s">
        <v>49</v>
      </c>
      <c r="AK1263">
        <v>0</v>
      </c>
      <c r="AL1263" t="s">
        <v>53</v>
      </c>
      <c r="AM1263">
        <v>0</v>
      </c>
      <c r="AN1263" t="s">
        <v>49</v>
      </c>
      <c r="AP1263" t="s">
        <v>49</v>
      </c>
      <c r="AQ1263">
        <v>1</v>
      </c>
      <c r="AR1263">
        <v>4</v>
      </c>
      <c r="AS1263" t="s">
        <v>49</v>
      </c>
      <c r="AT1263">
        <v>609744</v>
      </c>
    </row>
    <row r="1264" spans="1:46" x14ac:dyDescent="0.2">
      <c r="A1264" t="s">
        <v>1459</v>
      </c>
      <c r="B1264" s="2">
        <v>45426</v>
      </c>
      <c r="C1264" s="2">
        <v>45451</v>
      </c>
      <c r="D1264" t="s">
        <v>1463</v>
      </c>
      <c r="E1264">
        <v>609745</v>
      </c>
      <c r="F1264" t="s">
        <v>1463</v>
      </c>
      <c r="G1264">
        <v>1</v>
      </c>
      <c r="H1264">
        <v>10</v>
      </c>
      <c r="I1264">
        <v>0</v>
      </c>
      <c r="J1264">
        <v>0</v>
      </c>
      <c r="K1264">
        <v>5</v>
      </c>
      <c r="L1264">
        <v>5</v>
      </c>
      <c r="M1264">
        <v>1</v>
      </c>
      <c r="N1264">
        <v>1</v>
      </c>
      <c r="P1264">
        <v>0</v>
      </c>
      <c r="Q1264">
        <v>2</v>
      </c>
      <c r="R1264">
        <v>0</v>
      </c>
      <c r="S1264" t="s">
        <v>70</v>
      </c>
      <c r="T1264" t="s">
        <v>70</v>
      </c>
      <c r="V1264" t="s">
        <v>49</v>
      </c>
      <c r="W1264" t="s">
        <v>49</v>
      </c>
      <c r="X1264" t="s">
        <v>49</v>
      </c>
      <c r="Z1264" t="s">
        <v>49</v>
      </c>
      <c r="AA1264" t="s">
        <v>49</v>
      </c>
      <c r="AB1264" t="s">
        <v>50</v>
      </c>
      <c r="AC1264" t="s">
        <v>51</v>
      </c>
      <c r="AD1264" t="s">
        <v>51</v>
      </c>
      <c r="AE1264" t="s">
        <v>49</v>
      </c>
      <c r="AF1264" t="s">
        <v>49</v>
      </c>
      <c r="AJ1264" t="s">
        <v>49</v>
      </c>
      <c r="AK1264">
        <v>0</v>
      </c>
      <c r="AL1264" t="s">
        <v>53</v>
      </c>
      <c r="AM1264">
        <v>0</v>
      </c>
      <c r="AN1264" t="s">
        <v>49</v>
      </c>
      <c r="AP1264" t="s">
        <v>49</v>
      </c>
      <c r="AQ1264">
        <v>1</v>
      </c>
      <c r="AR1264">
        <v>4</v>
      </c>
      <c r="AS1264" t="s">
        <v>49</v>
      </c>
      <c r="AT1264">
        <v>609745</v>
      </c>
    </row>
    <row r="1265" spans="1:46" x14ac:dyDescent="0.2">
      <c r="A1265" t="s">
        <v>1459</v>
      </c>
      <c r="B1265" s="2">
        <v>45426</v>
      </c>
      <c r="C1265" s="2">
        <v>2958465</v>
      </c>
      <c r="D1265" t="s">
        <v>1464</v>
      </c>
      <c r="E1265">
        <v>609746</v>
      </c>
      <c r="F1265" t="s">
        <v>1464</v>
      </c>
      <c r="G1265">
        <v>1</v>
      </c>
      <c r="H1265">
        <v>10</v>
      </c>
      <c r="K1265">
        <v>5</v>
      </c>
      <c r="L1265">
        <v>5</v>
      </c>
      <c r="M1265">
        <v>1</v>
      </c>
      <c r="N1265">
        <v>1</v>
      </c>
      <c r="P1265">
        <v>0</v>
      </c>
      <c r="Q1265">
        <v>10</v>
      </c>
      <c r="R1265">
        <v>0</v>
      </c>
      <c r="T1265" t="s">
        <v>109</v>
      </c>
      <c r="V1265" t="s">
        <v>49</v>
      </c>
      <c r="W1265" t="s">
        <v>49</v>
      </c>
      <c r="X1265" t="s">
        <v>49</v>
      </c>
      <c r="Z1265" t="s">
        <v>49</v>
      </c>
      <c r="AA1265" t="s">
        <v>49</v>
      </c>
      <c r="AE1265" t="s">
        <v>49</v>
      </c>
      <c r="AF1265" t="s">
        <v>49</v>
      </c>
      <c r="AJ1265" t="s">
        <v>49</v>
      </c>
      <c r="AK1265">
        <v>0</v>
      </c>
      <c r="AM1265">
        <v>0</v>
      </c>
      <c r="AN1265" t="s">
        <v>49</v>
      </c>
      <c r="AP1265" t="s">
        <v>49</v>
      </c>
      <c r="AQ1265">
        <v>1</v>
      </c>
      <c r="AR1265">
        <v>4</v>
      </c>
      <c r="AS1265" t="s">
        <v>49</v>
      </c>
      <c r="AT1265">
        <v>609746</v>
      </c>
    </row>
    <row r="1266" spans="1:46" x14ac:dyDescent="0.2">
      <c r="A1266" t="s">
        <v>1459</v>
      </c>
      <c r="B1266" s="2">
        <v>45426</v>
      </c>
      <c r="C1266" s="2">
        <v>2958465</v>
      </c>
      <c r="D1266" t="s">
        <v>1465</v>
      </c>
      <c r="E1266">
        <v>609747</v>
      </c>
      <c r="F1266" t="s">
        <v>1465</v>
      </c>
      <c r="G1266">
        <v>1</v>
      </c>
      <c r="H1266">
        <v>10</v>
      </c>
      <c r="K1266">
        <v>5</v>
      </c>
      <c r="L1266">
        <v>5</v>
      </c>
      <c r="M1266">
        <v>1</v>
      </c>
      <c r="N1266">
        <v>1</v>
      </c>
      <c r="P1266">
        <v>0</v>
      </c>
      <c r="Q1266">
        <v>10</v>
      </c>
      <c r="R1266">
        <v>0</v>
      </c>
      <c r="T1266" t="s">
        <v>66</v>
      </c>
      <c r="V1266" t="s">
        <v>49</v>
      </c>
      <c r="W1266" t="s">
        <v>49</v>
      </c>
      <c r="X1266" t="s">
        <v>49</v>
      </c>
      <c r="Z1266" t="s">
        <v>49</v>
      </c>
      <c r="AA1266" t="s">
        <v>49</v>
      </c>
      <c r="AE1266" t="s">
        <v>49</v>
      </c>
      <c r="AF1266" t="s">
        <v>49</v>
      </c>
      <c r="AJ1266" t="s">
        <v>49</v>
      </c>
      <c r="AK1266">
        <v>0</v>
      </c>
      <c r="AM1266">
        <v>0</v>
      </c>
      <c r="AN1266" t="s">
        <v>49</v>
      </c>
      <c r="AP1266" t="s">
        <v>49</v>
      </c>
      <c r="AQ1266">
        <v>1</v>
      </c>
      <c r="AR1266">
        <v>4</v>
      </c>
      <c r="AS1266" t="s">
        <v>49</v>
      </c>
      <c r="AT1266">
        <v>609747</v>
      </c>
    </row>
    <row r="1267" spans="1:46" x14ac:dyDescent="0.2">
      <c r="A1267" t="s">
        <v>1459</v>
      </c>
      <c r="B1267" s="2">
        <v>45426</v>
      </c>
      <c r="C1267" s="2">
        <v>2958465</v>
      </c>
      <c r="D1267" t="s">
        <v>1466</v>
      </c>
      <c r="E1267">
        <v>609748</v>
      </c>
      <c r="F1267" t="s">
        <v>1466</v>
      </c>
      <c r="G1267">
        <v>1</v>
      </c>
      <c r="H1267">
        <v>10</v>
      </c>
      <c r="I1267">
        <v>0</v>
      </c>
      <c r="J1267">
        <v>0</v>
      </c>
      <c r="K1267">
        <v>5</v>
      </c>
      <c r="L1267">
        <v>5</v>
      </c>
      <c r="M1267">
        <v>1</v>
      </c>
      <c r="N1267">
        <v>1</v>
      </c>
      <c r="P1267">
        <v>0</v>
      </c>
      <c r="Q1267">
        <v>2</v>
      </c>
      <c r="R1267">
        <v>0</v>
      </c>
      <c r="S1267" t="s">
        <v>70</v>
      </c>
      <c r="T1267" t="s">
        <v>70</v>
      </c>
      <c r="V1267" t="s">
        <v>49</v>
      </c>
      <c r="W1267" t="s">
        <v>49</v>
      </c>
      <c r="X1267" t="s">
        <v>49</v>
      </c>
      <c r="Z1267" t="s">
        <v>49</v>
      </c>
      <c r="AA1267" t="s">
        <v>49</v>
      </c>
      <c r="AB1267" t="s">
        <v>71</v>
      </c>
      <c r="AC1267" t="s">
        <v>52</v>
      </c>
      <c r="AD1267" t="s">
        <v>52</v>
      </c>
      <c r="AE1267" t="s">
        <v>49</v>
      </c>
      <c r="AF1267" t="s">
        <v>49</v>
      </c>
      <c r="AJ1267" t="s">
        <v>49</v>
      </c>
      <c r="AK1267">
        <v>0</v>
      </c>
      <c r="AL1267" t="s">
        <v>53</v>
      </c>
      <c r="AM1267">
        <v>0</v>
      </c>
      <c r="AN1267" t="s">
        <v>49</v>
      </c>
      <c r="AP1267" t="s">
        <v>49</v>
      </c>
      <c r="AQ1267">
        <v>1</v>
      </c>
      <c r="AR1267">
        <v>4</v>
      </c>
      <c r="AS1267" t="s">
        <v>49</v>
      </c>
      <c r="AT1267">
        <v>609748</v>
      </c>
    </row>
    <row r="1268" spans="1:46" x14ac:dyDescent="0.2">
      <c r="A1268" t="s">
        <v>1459</v>
      </c>
      <c r="B1268" s="2">
        <v>45426</v>
      </c>
      <c r="C1268" s="2">
        <v>2958465</v>
      </c>
      <c r="D1268" t="s">
        <v>1467</v>
      </c>
      <c r="E1268">
        <v>609749</v>
      </c>
      <c r="F1268" t="s">
        <v>1467</v>
      </c>
      <c r="G1268">
        <v>1</v>
      </c>
      <c r="H1268">
        <v>10</v>
      </c>
      <c r="K1268">
        <v>5</v>
      </c>
      <c r="L1268">
        <v>5</v>
      </c>
      <c r="M1268">
        <v>1</v>
      </c>
      <c r="N1268">
        <v>1</v>
      </c>
      <c r="P1268">
        <v>0</v>
      </c>
      <c r="Q1268">
        <v>2</v>
      </c>
      <c r="R1268">
        <v>0</v>
      </c>
      <c r="S1268" t="s">
        <v>98</v>
      </c>
      <c r="T1268" t="s">
        <v>98</v>
      </c>
      <c r="V1268" t="s">
        <v>49</v>
      </c>
      <c r="W1268" t="s">
        <v>49</v>
      </c>
      <c r="X1268" t="s">
        <v>49</v>
      </c>
      <c r="Z1268" t="s">
        <v>49</v>
      </c>
      <c r="AA1268" t="s">
        <v>49</v>
      </c>
      <c r="AE1268" t="s">
        <v>49</v>
      </c>
      <c r="AF1268" t="s">
        <v>49</v>
      </c>
      <c r="AJ1268" t="s">
        <v>49</v>
      </c>
      <c r="AK1268">
        <v>0</v>
      </c>
      <c r="AM1268">
        <v>0</v>
      </c>
      <c r="AN1268" t="s">
        <v>49</v>
      </c>
      <c r="AP1268" t="s">
        <v>49</v>
      </c>
      <c r="AQ1268">
        <v>1</v>
      </c>
      <c r="AR1268">
        <v>4</v>
      </c>
      <c r="AS1268" t="s">
        <v>49</v>
      </c>
      <c r="AT1268">
        <v>609749</v>
      </c>
    </row>
    <row r="1269" spans="1:46" x14ac:dyDescent="0.2">
      <c r="A1269" t="s">
        <v>1468</v>
      </c>
      <c r="B1269" s="2">
        <v>45313</v>
      </c>
      <c r="C1269" s="2">
        <v>2958465</v>
      </c>
      <c r="D1269" t="s">
        <v>1469</v>
      </c>
      <c r="E1269">
        <v>570477</v>
      </c>
      <c r="F1269" t="s">
        <v>1469</v>
      </c>
      <c r="G1269">
        <v>1</v>
      </c>
      <c r="H1269">
        <v>10</v>
      </c>
      <c r="K1269">
        <v>5</v>
      </c>
      <c r="L1269">
        <v>5</v>
      </c>
      <c r="M1269">
        <v>1</v>
      </c>
      <c r="N1269">
        <v>1</v>
      </c>
      <c r="P1269">
        <v>0</v>
      </c>
      <c r="Q1269">
        <v>10</v>
      </c>
      <c r="R1269">
        <v>0</v>
      </c>
      <c r="T1269" t="s">
        <v>76</v>
      </c>
      <c r="V1269" t="s">
        <v>49</v>
      </c>
      <c r="W1269" t="s">
        <v>49</v>
      </c>
      <c r="X1269" t="s">
        <v>49</v>
      </c>
      <c r="Z1269" t="s">
        <v>49</v>
      </c>
      <c r="AA1269" t="s">
        <v>49</v>
      </c>
      <c r="AE1269" t="s">
        <v>49</v>
      </c>
      <c r="AF1269" t="s">
        <v>49</v>
      </c>
      <c r="AJ1269" t="s">
        <v>49</v>
      </c>
      <c r="AK1269">
        <v>0</v>
      </c>
      <c r="AM1269">
        <v>0</v>
      </c>
      <c r="AN1269" t="s">
        <v>49</v>
      </c>
      <c r="AP1269" t="s">
        <v>49</v>
      </c>
      <c r="AQ1269">
        <v>1</v>
      </c>
      <c r="AR1269">
        <v>4</v>
      </c>
      <c r="AS1269" t="s">
        <v>49</v>
      </c>
      <c r="AT1269">
        <v>570477</v>
      </c>
    </row>
    <row r="1270" spans="1:46" x14ac:dyDescent="0.2">
      <c r="A1270" t="s">
        <v>1468</v>
      </c>
      <c r="B1270" s="2">
        <v>45313</v>
      </c>
      <c r="C1270" s="2">
        <v>45369</v>
      </c>
      <c r="D1270" t="s">
        <v>1470</v>
      </c>
      <c r="E1270">
        <v>570478</v>
      </c>
      <c r="F1270" t="s">
        <v>1470</v>
      </c>
      <c r="G1270">
        <v>1</v>
      </c>
      <c r="H1270">
        <v>10</v>
      </c>
      <c r="I1270">
        <v>0</v>
      </c>
      <c r="J1270">
        <v>0</v>
      </c>
      <c r="K1270">
        <v>5</v>
      </c>
      <c r="L1270">
        <v>5</v>
      </c>
      <c r="M1270">
        <v>1</v>
      </c>
      <c r="N1270">
        <v>1</v>
      </c>
      <c r="P1270">
        <v>0</v>
      </c>
      <c r="Q1270">
        <v>2</v>
      </c>
      <c r="R1270">
        <v>0</v>
      </c>
      <c r="S1270" t="s">
        <v>48</v>
      </c>
      <c r="T1270" t="s">
        <v>48</v>
      </c>
      <c r="V1270" t="s">
        <v>49</v>
      </c>
      <c r="W1270" t="s">
        <v>49</v>
      </c>
      <c r="X1270" t="s">
        <v>49</v>
      </c>
      <c r="Z1270" t="s">
        <v>49</v>
      </c>
      <c r="AA1270" t="s">
        <v>49</v>
      </c>
      <c r="AB1270" t="s">
        <v>63</v>
      </c>
      <c r="AC1270" t="s">
        <v>52</v>
      </c>
      <c r="AD1270" t="s">
        <v>64</v>
      </c>
      <c r="AE1270" t="s">
        <v>49</v>
      </c>
      <c r="AF1270" t="s">
        <v>49</v>
      </c>
      <c r="AJ1270" t="s">
        <v>49</v>
      </c>
      <c r="AK1270">
        <v>0</v>
      </c>
      <c r="AL1270" t="s">
        <v>53</v>
      </c>
      <c r="AM1270">
        <v>0</v>
      </c>
      <c r="AN1270" t="s">
        <v>49</v>
      </c>
      <c r="AP1270" t="s">
        <v>49</v>
      </c>
      <c r="AQ1270">
        <v>1</v>
      </c>
      <c r="AR1270">
        <v>4</v>
      </c>
      <c r="AS1270" t="s">
        <v>49</v>
      </c>
      <c r="AT1270">
        <v>570478</v>
      </c>
    </row>
    <row r="1271" spans="1:46" x14ac:dyDescent="0.2">
      <c r="A1271" t="s">
        <v>1468</v>
      </c>
      <c r="B1271" s="2">
        <v>45313</v>
      </c>
      <c r="C1271" s="2">
        <v>45340</v>
      </c>
      <c r="D1271" t="s">
        <v>1471</v>
      </c>
      <c r="E1271">
        <v>570479</v>
      </c>
      <c r="F1271" t="s">
        <v>1471</v>
      </c>
      <c r="G1271">
        <v>1</v>
      </c>
      <c r="H1271">
        <v>10</v>
      </c>
      <c r="I1271">
        <v>0</v>
      </c>
      <c r="J1271">
        <v>0</v>
      </c>
      <c r="K1271">
        <v>5</v>
      </c>
      <c r="L1271">
        <v>5</v>
      </c>
      <c r="M1271">
        <v>1</v>
      </c>
      <c r="N1271">
        <v>1</v>
      </c>
      <c r="P1271">
        <v>0</v>
      </c>
      <c r="Q1271">
        <v>2</v>
      </c>
      <c r="R1271">
        <v>0</v>
      </c>
      <c r="S1271" t="s">
        <v>70</v>
      </c>
      <c r="T1271" t="s">
        <v>70</v>
      </c>
      <c r="V1271" t="s">
        <v>49</v>
      </c>
      <c r="W1271" t="s">
        <v>49</v>
      </c>
      <c r="X1271" t="s">
        <v>49</v>
      </c>
      <c r="Z1271" t="s">
        <v>49</v>
      </c>
      <c r="AA1271" t="s">
        <v>49</v>
      </c>
      <c r="AB1271" t="s">
        <v>71</v>
      </c>
      <c r="AC1271" t="s">
        <v>51</v>
      </c>
      <c r="AD1271" t="s">
        <v>52</v>
      </c>
      <c r="AE1271" t="s">
        <v>49</v>
      </c>
      <c r="AF1271" t="s">
        <v>49</v>
      </c>
      <c r="AJ1271" t="s">
        <v>49</v>
      </c>
      <c r="AK1271">
        <v>0</v>
      </c>
      <c r="AL1271" t="s">
        <v>53</v>
      </c>
      <c r="AM1271">
        <v>0</v>
      </c>
      <c r="AN1271" t="s">
        <v>49</v>
      </c>
      <c r="AP1271" t="s">
        <v>49</v>
      </c>
      <c r="AQ1271">
        <v>1</v>
      </c>
      <c r="AR1271">
        <v>4</v>
      </c>
      <c r="AS1271" t="s">
        <v>49</v>
      </c>
      <c r="AT1271">
        <v>570479</v>
      </c>
    </row>
    <row r="1272" spans="1:46" x14ac:dyDescent="0.2">
      <c r="A1272" t="s">
        <v>1468</v>
      </c>
      <c r="B1272" s="2">
        <v>45313</v>
      </c>
      <c r="C1272" s="2">
        <v>2958465</v>
      </c>
      <c r="D1272" t="s">
        <v>1472</v>
      </c>
      <c r="E1272">
        <v>570480</v>
      </c>
      <c r="F1272" t="s">
        <v>1472</v>
      </c>
      <c r="G1272">
        <v>1</v>
      </c>
      <c r="H1272">
        <v>10</v>
      </c>
      <c r="K1272">
        <v>5</v>
      </c>
      <c r="L1272">
        <v>5</v>
      </c>
      <c r="M1272">
        <v>1</v>
      </c>
      <c r="N1272">
        <v>1</v>
      </c>
      <c r="P1272">
        <v>0</v>
      </c>
      <c r="Q1272">
        <v>2</v>
      </c>
      <c r="R1272">
        <v>0</v>
      </c>
      <c r="T1272" t="s">
        <v>300</v>
      </c>
      <c r="V1272" t="s">
        <v>49</v>
      </c>
      <c r="W1272" t="s">
        <v>49</v>
      </c>
      <c r="X1272" t="s">
        <v>49</v>
      </c>
      <c r="Z1272" t="s">
        <v>49</v>
      </c>
      <c r="AA1272" t="s">
        <v>49</v>
      </c>
      <c r="AB1272" t="s">
        <v>220</v>
      </c>
      <c r="AE1272" t="s">
        <v>49</v>
      </c>
      <c r="AF1272" t="s">
        <v>49</v>
      </c>
      <c r="AJ1272" t="s">
        <v>49</v>
      </c>
      <c r="AK1272">
        <v>0</v>
      </c>
      <c r="AM1272">
        <v>0</v>
      </c>
      <c r="AN1272" t="s">
        <v>49</v>
      </c>
      <c r="AP1272" t="s">
        <v>49</v>
      </c>
      <c r="AQ1272">
        <v>1</v>
      </c>
      <c r="AR1272">
        <v>4</v>
      </c>
      <c r="AS1272" t="s">
        <v>49</v>
      </c>
      <c r="AT1272">
        <v>570480</v>
      </c>
    </row>
    <row r="1273" spans="1:46" x14ac:dyDescent="0.2">
      <c r="A1273" t="s">
        <v>1468</v>
      </c>
      <c r="B1273" s="2">
        <v>45313</v>
      </c>
      <c r="C1273" s="2">
        <v>2958465</v>
      </c>
      <c r="D1273" t="s">
        <v>1473</v>
      </c>
      <c r="E1273">
        <v>570481</v>
      </c>
      <c r="F1273" t="s">
        <v>1473</v>
      </c>
      <c r="G1273">
        <v>1</v>
      </c>
      <c r="H1273">
        <v>10</v>
      </c>
      <c r="K1273">
        <v>5</v>
      </c>
      <c r="L1273">
        <v>5</v>
      </c>
      <c r="M1273">
        <v>1</v>
      </c>
      <c r="N1273">
        <v>1</v>
      </c>
      <c r="P1273">
        <v>0</v>
      </c>
      <c r="Q1273">
        <v>2</v>
      </c>
      <c r="R1273">
        <v>0</v>
      </c>
      <c r="T1273" t="s">
        <v>55</v>
      </c>
      <c r="V1273" t="s">
        <v>49</v>
      </c>
      <c r="W1273" t="s">
        <v>49</v>
      </c>
      <c r="X1273" t="s">
        <v>49</v>
      </c>
      <c r="Z1273" t="s">
        <v>49</v>
      </c>
      <c r="AA1273" t="s">
        <v>49</v>
      </c>
      <c r="AE1273" t="s">
        <v>49</v>
      </c>
      <c r="AF1273" t="s">
        <v>49</v>
      </c>
      <c r="AJ1273" t="s">
        <v>49</v>
      </c>
      <c r="AK1273">
        <v>0</v>
      </c>
      <c r="AM1273">
        <v>0</v>
      </c>
      <c r="AN1273" t="s">
        <v>49</v>
      </c>
      <c r="AP1273" t="s">
        <v>49</v>
      </c>
      <c r="AQ1273">
        <v>1</v>
      </c>
      <c r="AR1273">
        <v>4</v>
      </c>
      <c r="AS1273" t="s">
        <v>49</v>
      </c>
      <c r="AT1273">
        <v>570481</v>
      </c>
    </row>
    <row r="1274" spans="1:46" x14ac:dyDescent="0.2">
      <c r="A1274" t="s">
        <v>1468</v>
      </c>
      <c r="B1274" s="2">
        <v>45313</v>
      </c>
      <c r="C1274" s="2">
        <v>45369</v>
      </c>
      <c r="D1274" t="s">
        <v>1474</v>
      </c>
      <c r="E1274">
        <v>570482</v>
      </c>
      <c r="F1274" t="s">
        <v>1474</v>
      </c>
      <c r="G1274">
        <v>1</v>
      </c>
      <c r="H1274">
        <v>10</v>
      </c>
      <c r="I1274">
        <v>0</v>
      </c>
      <c r="J1274">
        <v>0</v>
      </c>
      <c r="K1274">
        <v>5</v>
      </c>
      <c r="L1274">
        <v>5</v>
      </c>
      <c r="M1274">
        <v>1</v>
      </c>
      <c r="N1274">
        <v>1</v>
      </c>
      <c r="P1274">
        <v>0</v>
      </c>
      <c r="Q1274">
        <v>2</v>
      </c>
      <c r="R1274">
        <v>0</v>
      </c>
      <c r="S1274" t="s">
        <v>70</v>
      </c>
      <c r="T1274" t="s">
        <v>70</v>
      </c>
      <c r="V1274" t="s">
        <v>49</v>
      </c>
      <c r="W1274" t="s">
        <v>49</v>
      </c>
      <c r="X1274" t="s">
        <v>49</v>
      </c>
      <c r="Z1274" t="s">
        <v>49</v>
      </c>
      <c r="AA1274" t="s">
        <v>49</v>
      </c>
      <c r="AB1274" t="s">
        <v>71</v>
      </c>
      <c r="AC1274" t="s">
        <v>52</v>
      </c>
      <c r="AD1274" t="s">
        <v>52</v>
      </c>
      <c r="AE1274" t="s">
        <v>49</v>
      </c>
      <c r="AF1274" t="s">
        <v>49</v>
      </c>
      <c r="AJ1274" t="s">
        <v>49</v>
      </c>
      <c r="AK1274">
        <v>0</v>
      </c>
      <c r="AL1274" t="s">
        <v>53</v>
      </c>
      <c r="AM1274">
        <v>0</v>
      </c>
      <c r="AN1274" t="s">
        <v>49</v>
      </c>
      <c r="AP1274" t="s">
        <v>49</v>
      </c>
      <c r="AQ1274">
        <v>1</v>
      </c>
      <c r="AR1274">
        <v>4</v>
      </c>
      <c r="AS1274" t="s">
        <v>49</v>
      </c>
      <c r="AT1274">
        <v>570482</v>
      </c>
    </row>
    <row r="1275" spans="1:46" x14ac:dyDescent="0.2">
      <c r="A1275" t="s">
        <v>1468</v>
      </c>
      <c r="B1275" s="2">
        <v>45313</v>
      </c>
      <c r="C1275" s="2">
        <v>2958465</v>
      </c>
      <c r="D1275" t="s">
        <v>1475</v>
      </c>
      <c r="E1275">
        <v>570483</v>
      </c>
      <c r="F1275" t="s">
        <v>1475</v>
      </c>
      <c r="G1275">
        <v>1</v>
      </c>
      <c r="H1275">
        <v>10</v>
      </c>
      <c r="K1275">
        <v>5</v>
      </c>
      <c r="L1275">
        <v>5</v>
      </c>
      <c r="M1275">
        <v>1</v>
      </c>
      <c r="N1275">
        <v>1</v>
      </c>
      <c r="P1275">
        <v>0</v>
      </c>
      <c r="Q1275">
        <v>2</v>
      </c>
      <c r="R1275">
        <v>0</v>
      </c>
      <c r="S1275" t="s">
        <v>48</v>
      </c>
      <c r="T1275" t="s">
        <v>48</v>
      </c>
      <c r="V1275" t="s">
        <v>49</v>
      </c>
      <c r="W1275" t="s">
        <v>49</v>
      </c>
      <c r="X1275" t="s">
        <v>49</v>
      </c>
      <c r="Z1275" t="s">
        <v>49</v>
      </c>
      <c r="AA1275" t="s">
        <v>49</v>
      </c>
      <c r="AE1275" t="s">
        <v>49</v>
      </c>
      <c r="AF1275" t="s">
        <v>49</v>
      </c>
      <c r="AJ1275" t="s">
        <v>49</v>
      </c>
      <c r="AK1275">
        <v>0</v>
      </c>
      <c r="AM1275">
        <v>0</v>
      </c>
      <c r="AN1275" t="s">
        <v>49</v>
      </c>
      <c r="AP1275" t="s">
        <v>49</v>
      </c>
      <c r="AQ1275">
        <v>1</v>
      </c>
      <c r="AR1275">
        <v>4</v>
      </c>
      <c r="AS1275" t="s">
        <v>49</v>
      </c>
      <c r="AT1275">
        <v>570483</v>
      </c>
    </row>
    <row r="1276" spans="1:46" x14ac:dyDescent="0.2">
      <c r="A1276" t="s">
        <v>1476</v>
      </c>
      <c r="B1276" s="2">
        <v>45394</v>
      </c>
      <c r="C1276" s="2">
        <v>2958465</v>
      </c>
      <c r="D1276" t="s">
        <v>1477</v>
      </c>
      <c r="E1276">
        <v>599063</v>
      </c>
      <c r="F1276" t="s">
        <v>1477</v>
      </c>
      <c r="G1276">
        <v>0</v>
      </c>
      <c r="H1276">
        <v>6</v>
      </c>
      <c r="K1276">
        <v>5</v>
      </c>
      <c r="L1276">
        <v>5</v>
      </c>
      <c r="M1276">
        <v>1</v>
      </c>
      <c r="N1276">
        <v>1</v>
      </c>
      <c r="P1276">
        <v>0</v>
      </c>
      <c r="R1276">
        <v>0</v>
      </c>
      <c r="T1276" t="s">
        <v>57</v>
      </c>
      <c r="V1276" t="s">
        <v>49</v>
      </c>
      <c r="W1276" t="s">
        <v>49</v>
      </c>
      <c r="X1276" t="s">
        <v>49</v>
      </c>
      <c r="Y1276">
        <v>0</v>
      </c>
      <c r="Z1276" t="s">
        <v>49</v>
      </c>
      <c r="AA1276" t="s">
        <v>49</v>
      </c>
      <c r="AE1276" t="s">
        <v>49</v>
      </c>
      <c r="AF1276" t="s">
        <v>49</v>
      </c>
      <c r="AJ1276" t="s">
        <v>49</v>
      </c>
      <c r="AK1276">
        <v>0</v>
      </c>
      <c r="AM1276">
        <v>0</v>
      </c>
      <c r="AN1276" t="s">
        <v>49</v>
      </c>
      <c r="AP1276" t="s">
        <v>49</v>
      </c>
      <c r="AQ1276">
        <v>1</v>
      </c>
      <c r="AR1276">
        <v>4</v>
      </c>
      <c r="AS1276" t="s">
        <v>49</v>
      </c>
      <c r="AT1276">
        <v>599063</v>
      </c>
    </row>
    <row r="1277" spans="1:46" x14ac:dyDescent="0.2">
      <c r="A1277" t="s">
        <v>1476</v>
      </c>
      <c r="B1277" s="2">
        <v>45394</v>
      </c>
      <c r="C1277" s="2">
        <v>2958465</v>
      </c>
      <c r="D1277" t="s">
        <v>1478</v>
      </c>
      <c r="E1277">
        <v>599064</v>
      </c>
      <c r="F1277" t="s">
        <v>1478</v>
      </c>
      <c r="G1277">
        <v>1</v>
      </c>
      <c r="H1277">
        <v>10</v>
      </c>
      <c r="K1277">
        <v>5</v>
      </c>
      <c r="L1277">
        <v>5</v>
      </c>
      <c r="M1277">
        <v>1</v>
      </c>
      <c r="N1277">
        <v>1</v>
      </c>
      <c r="P1277">
        <v>0</v>
      </c>
      <c r="Q1277">
        <v>1</v>
      </c>
      <c r="R1277">
        <v>0</v>
      </c>
      <c r="T1277" t="s">
        <v>92</v>
      </c>
      <c r="V1277" t="s">
        <v>49</v>
      </c>
      <c r="W1277" t="s">
        <v>49</v>
      </c>
      <c r="X1277" t="s">
        <v>49</v>
      </c>
      <c r="Z1277" t="s">
        <v>49</v>
      </c>
      <c r="AA1277" t="s">
        <v>49</v>
      </c>
      <c r="AE1277" t="s">
        <v>49</v>
      </c>
      <c r="AF1277" t="s">
        <v>49</v>
      </c>
      <c r="AJ1277" t="s">
        <v>49</v>
      </c>
      <c r="AK1277">
        <v>0</v>
      </c>
      <c r="AM1277">
        <v>0</v>
      </c>
      <c r="AN1277" t="s">
        <v>49</v>
      </c>
      <c r="AP1277" t="s">
        <v>49</v>
      </c>
      <c r="AQ1277">
        <v>1</v>
      </c>
      <c r="AR1277">
        <v>4</v>
      </c>
      <c r="AS1277" t="s">
        <v>49</v>
      </c>
      <c r="AT1277">
        <v>599064</v>
      </c>
    </row>
    <row r="1278" spans="1:46" x14ac:dyDescent="0.2">
      <c r="A1278" t="s">
        <v>1476</v>
      </c>
      <c r="B1278" s="2">
        <v>45394</v>
      </c>
      <c r="C1278" s="2">
        <v>2958465</v>
      </c>
      <c r="D1278" t="s">
        <v>1479</v>
      </c>
      <c r="E1278">
        <v>599065</v>
      </c>
      <c r="F1278" t="s">
        <v>1479</v>
      </c>
      <c r="G1278">
        <v>0</v>
      </c>
      <c r="H1278">
        <v>7</v>
      </c>
      <c r="K1278">
        <v>5</v>
      </c>
      <c r="L1278">
        <v>5</v>
      </c>
      <c r="M1278">
        <v>1</v>
      </c>
      <c r="N1278">
        <v>1</v>
      </c>
      <c r="P1278">
        <v>0</v>
      </c>
      <c r="R1278">
        <v>0</v>
      </c>
      <c r="V1278" t="s">
        <v>49</v>
      </c>
      <c r="W1278" t="s">
        <v>49</v>
      </c>
      <c r="X1278" t="s">
        <v>49</v>
      </c>
      <c r="Z1278" t="s">
        <v>49</v>
      </c>
      <c r="AA1278" t="s">
        <v>49</v>
      </c>
      <c r="AE1278" t="s">
        <v>49</v>
      </c>
      <c r="AF1278" t="s">
        <v>49</v>
      </c>
      <c r="AJ1278" t="s">
        <v>49</v>
      </c>
      <c r="AK1278">
        <v>0</v>
      </c>
      <c r="AM1278">
        <v>0</v>
      </c>
      <c r="AN1278" t="s">
        <v>49</v>
      </c>
      <c r="AP1278" t="s">
        <v>49</v>
      </c>
      <c r="AQ1278">
        <v>1</v>
      </c>
      <c r="AR1278">
        <v>4</v>
      </c>
      <c r="AS1278" t="s">
        <v>49</v>
      </c>
      <c r="AT1278">
        <v>599065</v>
      </c>
    </row>
    <row r="1279" spans="1:46" x14ac:dyDescent="0.2">
      <c r="A1279" t="s">
        <v>1476</v>
      </c>
      <c r="B1279" s="2">
        <v>45394</v>
      </c>
      <c r="C1279" s="2">
        <v>2958465</v>
      </c>
      <c r="D1279" t="s">
        <v>1480</v>
      </c>
      <c r="E1279">
        <v>599066</v>
      </c>
      <c r="F1279" t="s">
        <v>1480</v>
      </c>
      <c r="G1279">
        <v>1</v>
      </c>
      <c r="H1279">
        <v>10</v>
      </c>
      <c r="K1279">
        <v>5</v>
      </c>
      <c r="L1279">
        <v>5</v>
      </c>
      <c r="M1279">
        <v>1</v>
      </c>
      <c r="N1279">
        <v>1</v>
      </c>
      <c r="P1279">
        <v>0</v>
      </c>
      <c r="Q1279">
        <v>1</v>
      </c>
      <c r="R1279">
        <v>0</v>
      </c>
      <c r="T1279" t="s">
        <v>109</v>
      </c>
      <c r="V1279" t="s">
        <v>49</v>
      </c>
      <c r="W1279" t="s">
        <v>49</v>
      </c>
      <c r="X1279" t="s">
        <v>49</v>
      </c>
      <c r="Z1279" t="s">
        <v>49</v>
      </c>
      <c r="AA1279" t="s">
        <v>49</v>
      </c>
      <c r="AE1279" t="s">
        <v>49</v>
      </c>
      <c r="AF1279" t="s">
        <v>49</v>
      </c>
      <c r="AJ1279" t="s">
        <v>49</v>
      </c>
      <c r="AK1279">
        <v>0</v>
      </c>
      <c r="AM1279">
        <v>0</v>
      </c>
      <c r="AN1279" t="s">
        <v>49</v>
      </c>
      <c r="AP1279" t="s">
        <v>49</v>
      </c>
      <c r="AQ1279">
        <v>1</v>
      </c>
      <c r="AR1279">
        <v>4</v>
      </c>
      <c r="AS1279" t="s">
        <v>49</v>
      </c>
      <c r="AT1279">
        <v>599066</v>
      </c>
    </row>
    <row r="1280" spans="1:46" x14ac:dyDescent="0.2">
      <c r="A1280" t="s">
        <v>1476</v>
      </c>
      <c r="B1280" s="2">
        <v>45394</v>
      </c>
      <c r="C1280" s="2">
        <v>2958465</v>
      </c>
      <c r="D1280" t="s">
        <v>1481</v>
      </c>
      <c r="E1280">
        <v>599067</v>
      </c>
      <c r="F1280" t="s">
        <v>1481</v>
      </c>
      <c r="G1280">
        <v>1</v>
      </c>
      <c r="H1280">
        <v>10</v>
      </c>
      <c r="K1280">
        <v>5</v>
      </c>
      <c r="L1280">
        <v>5</v>
      </c>
      <c r="M1280">
        <v>1</v>
      </c>
      <c r="N1280">
        <v>1</v>
      </c>
      <c r="P1280">
        <v>0</v>
      </c>
      <c r="Q1280">
        <v>2</v>
      </c>
      <c r="R1280">
        <v>0</v>
      </c>
      <c r="S1280" t="s">
        <v>48</v>
      </c>
      <c r="T1280" t="s">
        <v>48</v>
      </c>
      <c r="V1280" t="s">
        <v>49</v>
      </c>
      <c r="W1280" t="s">
        <v>49</v>
      </c>
      <c r="X1280" t="s">
        <v>49</v>
      </c>
      <c r="Z1280" t="s">
        <v>49</v>
      </c>
      <c r="AA1280" t="s">
        <v>49</v>
      </c>
      <c r="AE1280" t="s">
        <v>49</v>
      </c>
      <c r="AF1280" t="s">
        <v>49</v>
      </c>
      <c r="AJ1280" t="s">
        <v>49</v>
      </c>
      <c r="AK1280">
        <v>0</v>
      </c>
      <c r="AM1280">
        <v>0</v>
      </c>
      <c r="AN1280" t="s">
        <v>49</v>
      </c>
      <c r="AP1280" t="s">
        <v>49</v>
      </c>
      <c r="AQ1280">
        <v>1</v>
      </c>
      <c r="AR1280">
        <v>4</v>
      </c>
      <c r="AS1280" t="s">
        <v>49</v>
      </c>
      <c r="AT1280">
        <v>599067</v>
      </c>
    </row>
    <row r="1281" spans="1:46" x14ac:dyDescent="0.2">
      <c r="A1281" t="s">
        <v>1476</v>
      </c>
      <c r="B1281" s="2">
        <v>45394</v>
      </c>
      <c r="C1281" s="2">
        <v>2958465</v>
      </c>
      <c r="D1281" t="s">
        <v>1482</v>
      </c>
      <c r="E1281">
        <v>599068</v>
      </c>
      <c r="F1281" t="s">
        <v>1482</v>
      </c>
      <c r="G1281">
        <v>1</v>
      </c>
      <c r="H1281">
        <v>10</v>
      </c>
      <c r="K1281">
        <v>5</v>
      </c>
      <c r="L1281">
        <v>5</v>
      </c>
      <c r="M1281">
        <v>1</v>
      </c>
      <c r="N1281">
        <v>1</v>
      </c>
      <c r="P1281">
        <v>0</v>
      </c>
      <c r="Q1281">
        <v>1</v>
      </c>
      <c r="R1281">
        <v>0</v>
      </c>
      <c r="T1281" t="s">
        <v>76</v>
      </c>
      <c r="V1281" t="s">
        <v>49</v>
      </c>
      <c r="W1281" t="s">
        <v>49</v>
      </c>
      <c r="X1281" t="s">
        <v>49</v>
      </c>
      <c r="Z1281" t="s">
        <v>49</v>
      </c>
      <c r="AA1281" t="s">
        <v>49</v>
      </c>
      <c r="AE1281" t="s">
        <v>49</v>
      </c>
      <c r="AF1281" t="s">
        <v>49</v>
      </c>
      <c r="AJ1281" t="s">
        <v>49</v>
      </c>
      <c r="AK1281">
        <v>0</v>
      </c>
      <c r="AM1281">
        <v>0</v>
      </c>
      <c r="AN1281" t="s">
        <v>49</v>
      </c>
      <c r="AP1281" t="s">
        <v>49</v>
      </c>
      <c r="AQ1281">
        <v>1</v>
      </c>
      <c r="AR1281">
        <v>4</v>
      </c>
      <c r="AS1281" t="s">
        <v>49</v>
      </c>
      <c r="AT1281">
        <v>599068</v>
      </c>
    </row>
    <row r="1282" spans="1:46" x14ac:dyDescent="0.2">
      <c r="A1282" t="s">
        <v>1476</v>
      </c>
      <c r="B1282" s="2">
        <v>45394</v>
      </c>
      <c r="C1282" s="2">
        <v>2958465</v>
      </c>
      <c r="D1282" t="s">
        <v>1483</v>
      </c>
      <c r="E1282">
        <v>599069</v>
      </c>
      <c r="F1282" t="s">
        <v>1483</v>
      </c>
      <c r="G1282">
        <v>1</v>
      </c>
      <c r="H1282">
        <v>10</v>
      </c>
      <c r="I1282">
        <v>0</v>
      </c>
      <c r="J1282">
        <v>0</v>
      </c>
      <c r="K1282">
        <v>5</v>
      </c>
      <c r="L1282">
        <v>5</v>
      </c>
      <c r="M1282">
        <v>1</v>
      </c>
      <c r="N1282">
        <v>1</v>
      </c>
      <c r="P1282">
        <v>0</v>
      </c>
      <c r="Q1282">
        <v>2</v>
      </c>
      <c r="R1282">
        <v>0</v>
      </c>
      <c r="S1282" t="s">
        <v>62</v>
      </c>
      <c r="T1282" t="s">
        <v>62</v>
      </c>
      <c r="V1282" t="s">
        <v>49</v>
      </c>
      <c r="W1282" t="s">
        <v>49</v>
      </c>
      <c r="X1282" t="s">
        <v>49</v>
      </c>
      <c r="Z1282" t="s">
        <v>49</v>
      </c>
      <c r="AA1282" t="s">
        <v>49</v>
      </c>
      <c r="AB1282" t="s">
        <v>99</v>
      </c>
      <c r="AC1282" t="s">
        <v>52</v>
      </c>
      <c r="AD1282" t="s">
        <v>64</v>
      </c>
      <c r="AE1282" t="s">
        <v>49</v>
      </c>
      <c r="AF1282" t="s">
        <v>49</v>
      </c>
      <c r="AJ1282" t="s">
        <v>49</v>
      </c>
      <c r="AK1282">
        <v>0</v>
      </c>
      <c r="AL1282" t="s">
        <v>53</v>
      </c>
      <c r="AM1282">
        <v>0</v>
      </c>
      <c r="AN1282" t="s">
        <v>49</v>
      </c>
      <c r="AP1282" t="s">
        <v>49</v>
      </c>
      <c r="AQ1282">
        <v>1</v>
      </c>
      <c r="AR1282">
        <v>4</v>
      </c>
      <c r="AS1282" t="s">
        <v>49</v>
      </c>
      <c r="AT1282">
        <v>599069</v>
      </c>
    </row>
    <row r="1283" spans="1:46" x14ac:dyDescent="0.2">
      <c r="A1283" t="s">
        <v>1476</v>
      </c>
      <c r="B1283" s="2">
        <v>45394</v>
      </c>
      <c r="C1283" s="2">
        <v>2958465</v>
      </c>
      <c r="D1283" t="s">
        <v>1484</v>
      </c>
      <c r="E1283">
        <v>599070</v>
      </c>
      <c r="F1283" t="s">
        <v>1484</v>
      </c>
      <c r="G1283">
        <v>1</v>
      </c>
      <c r="H1283">
        <v>10</v>
      </c>
      <c r="K1283">
        <v>5</v>
      </c>
      <c r="L1283">
        <v>5</v>
      </c>
      <c r="M1283">
        <v>1</v>
      </c>
      <c r="N1283">
        <v>1</v>
      </c>
      <c r="P1283">
        <v>0</v>
      </c>
      <c r="Q1283">
        <v>2</v>
      </c>
      <c r="R1283">
        <v>0</v>
      </c>
      <c r="S1283" t="s">
        <v>74</v>
      </c>
      <c r="T1283" t="s">
        <v>74</v>
      </c>
      <c r="V1283" t="s">
        <v>49</v>
      </c>
      <c r="W1283" t="s">
        <v>49</v>
      </c>
      <c r="X1283" t="s">
        <v>49</v>
      </c>
      <c r="Z1283" t="s">
        <v>49</v>
      </c>
      <c r="AA1283" t="s">
        <v>49</v>
      </c>
      <c r="AE1283" t="s">
        <v>49</v>
      </c>
      <c r="AF1283" t="s">
        <v>49</v>
      </c>
      <c r="AJ1283" t="s">
        <v>49</v>
      </c>
      <c r="AK1283">
        <v>0</v>
      </c>
      <c r="AM1283">
        <v>0</v>
      </c>
      <c r="AN1283" t="s">
        <v>49</v>
      </c>
      <c r="AP1283" t="s">
        <v>49</v>
      </c>
      <c r="AQ1283">
        <v>1</v>
      </c>
      <c r="AR1283">
        <v>4</v>
      </c>
      <c r="AS1283" t="s">
        <v>49</v>
      </c>
      <c r="AT1283">
        <v>599070</v>
      </c>
    </row>
    <row r="1284" spans="1:46" x14ac:dyDescent="0.2">
      <c r="A1284" t="s">
        <v>1485</v>
      </c>
      <c r="B1284" s="2">
        <v>45447</v>
      </c>
      <c r="C1284" s="2">
        <v>45476</v>
      </c>
      <c r="D1284" t="s">
        <v>1486</v>
      </c>
      <c r="E1284">
        <v>615886</v>
      </c>
      <c r="F1284" t="s">
        <v>1486</v>
      </c>
      <c r="G1284">
        <v>1</v>
      </c>
      <c r="H1284">
        <v>10</v>
      </c>
      <c r="I1284">
        <v>0</v>
      </c>
      <c r="J1284">
        <v>0</v>
      </c>
      <c r="K1284">
        <v>5</v>
      </c>
      <c r="L1284">
        <v>5</v>
      </c>
      <c r="M1284">
        <v>1</v>
      </c>
      <c r="N1284">
        <v>1</v>
      </c>
      <c r="P1284">
        <v>0</v>
      </c>
      <c r="Q1284">
        <v>2</v>
      </c>
      <c r="R1284">
        <v>0</v>
      </c>
      <c r="S1284" t="s">
        <v>48</v>
      </c>
      <c r="T1284" t="s">
        <v>48</v>
      </c>
      <c r="V1284" t="s">
        <v>49</v>
      </c>
      <c r="W1284" t="s">
        <v>49</v>
      </c>
      <c r="X1284" t="s">
        <v>49</v>
      </c>
      <c r="Z1284" t="s">
        <v>49</v>
      </c>
      <c r="AA1284" t="s">
        <v>49</v>
      </c>
      <c r="AB1284" t="s">
        <v>172</v>
      </c>
      <c r="AE1284" t="s">
        <v>49</v>
      </c>
      <c r="AF1284" t="s">
        <v>49</v>
      </c>
      <c r="AG1284" t="s">
        <v>50</v>
      </c>
      <c r="AH1284" t="s">
        <v>52</v>
      </c>
      <c r="AI1284" t="s">
        <v>52</v>
      </c>
      <c r="AJ1284" t="s">
        <v>49</v>
      </c>
      <c r="AK1284">
        <v>0</v>
      </c>
      <c r="AL1284" t="s">
        <v>155</v>
      </c>
      <c r="AM1284">
        <v>0</v>
      </c>
      <c r="AN1284" t="s">
        <v>49</v>
      </c>
      <c r="AP1284" t="s">
        <v>49</v>
      </c>
      <c r="AQ1284">
        <v>1</v>
      </c>
      <c r="AR1284">
        <v>4</v>
      </c>
      <c r="AS1284" t="s">
        <v>49</v>
      </c>
      <c r="AT1284">
        <v>615886</v>
      </c>
    </row>
    <row r="1285" spans="1:46" x14ac:dyDescent="0.2">
      <c r="A1285" t="s">
        <v>1485</v>
      </c>
      <c r="B1285" s="2">
        <v>45447</v>
      </c>
      <c r="C1285" s="2">
        <v>2958465</v>
      </c>
      <c r="D1285" t="s">
        <v>1487</v>
      </c>
      <c r="E1285">
        <v>615887</v>
      </c>
      <c r="F1285" t="s">
        <v>1487</v>
      </c>
      <c r="G1285">
        <v>1</v>
      </c>
      <c r="H1285">
        <v>10</v>
      </c>
      <c r="K1285">
        <v>5</v>
      </c>
      <c r="L1285">
        <v>5</v>
      </c>
      <c r="M1285">
        <v>1</v>
      </c>
      <c r="N1285">
        <v>1</v>
      </c>
      <c r="P1285">
        <v>0</v>
      </c>
      <c r="Q1285">
        <v>2</v>
      </c>
      <c r="R1285">
        <v>0</v>
      </c>
      <c r="T1285" t="s">
        <v>92</v>
      </c>
      <c r="V1285" t="s">
        <v>49</v>
      </c>
      <c r="W1285" t="s">
        <v>49</v>
      </c>
      <c r="X1285" t="s">
        <v>49</v>
      </c>
      <c r="Z1285" t="s">
        <v>49</v>
      </c>
      <c r="AA1285" t="s">
        <v>49</v>
      </c>
      <c r="AE1285" t="s">
        <v>49</v>
      </c>
      <c r="AF1285" t="s">
        <v>49</v>
      </c>
      <c r="AJ1285" t="s">
        <v>49</v>
      </c>
      <c r="AK1285">
        <v>0</v>
      </c>
      <c r="AM1285">
        <v>0</v>
      </c>
      <c r="AN1285" t="s">
        <v>49</v>
      </c>
      <c r="AP1285" t="s">
        <v>49</v>
      </c>
      <c r="AQ1285">
        <v>1</v>
      </c>
      <c r="AR1285">
        <v>4</v>
      </c>
      <c r="AS1285" t="s">
        <v>49</v>
      </c>
      <c r="AT1285">
        <v>615887</v>
      </c>
    </row>
    <row r="1286" spans="1:46" x14ac:dyDescent="0.2">
      <c r="A1286" t="s">
        <v>1485</v>
      </c>
      <c r="B1286" s="2">
        <v>45447</v>
      </c>
      <c r="C1286" s="2">
        <v>2958465</v>
      </c>
      <c r="D1286" t="s">
        <v>1488</v>
      </c>
      <c r="E1286">
        <v>615888</v>
      </c>
      <c r="F1286" t="s">
        <v>1488</v>
      </c>
      <c r="G1286">
        <v>1</v>
      </c>
      <c r="H1286">
        <v>7</v>
      </c>
      <c r="K1286">
        <v>5</v>
      </c>
      <c r="L1286">
        <v>5</v>
      </c>
      <c r="M1286">
        <v>1</v>
      </c>
      <c r="N1286">
        <v>1</v>
      </c>
      <c r="P1286">
        <v>0</v>
      </c>
      <c r="Q1286">
        <v>10</v>
      </c>
      <c r="R1286">
        <v>0</v>
      </c>
      <c r="T1286" t="s">
        <v>76</v>
      </c>
      <c r="V1286" t="s">
        <v>49</v>
      </c>
      <c r="W1286" t="s">
        <v>49</v>
      </c>
      <c r="X1286" t="s">
        <v>49</v>
      </c>
      <c r="Z1286" t="s">
        <v>49</v>
      </c>
      <c r="AA1286" t="s">
        <v>49</v>
      </c>
      <c r="AE1286" t="s">
        <v>49</v>
      </c>
      <c r="AF1286" t="s">
        <v>49</v>
      </c>
      <c r="AJ1286" t="s">
        <v>49</v>
      </c>
      <c r="AK1286">
        <v>0</v>
      </c>
      <c r="AM1286">
        <v>0</v>
      </c>
      <c r="AN1286" t="s">
        <v>49</v>
      </c>
      <c r="AP1286" t="s">
        <v>49</v>
      </c>
      <c r="AQ1286">
        <v>1</v>
      </c>
      <c r="AR1286">
        <v>4</v>
      </c>
      <c r="AS1286" t="s">
        <v>49</v>
      </c>
      <c r="AT1286">
        <v>615888</v>
      </c>
    </row>
    <row r="1287" spans="1:46" x14ac:dyDescent="0.2">
      <c r="A1287" t="s">
        <v>1485</v>
      </c>
      <c r="B1287" s="2">
        <v>45447</v>
      </c>
      <c r="C1287" s="2">
        <v>45507</v>
      </c>
      <c r="D1287" t="s">
        <v>1489</v>
      </c>
      <c r="E1287">
        <v>615890</v>
      </c>
      <c r="F1287" t="s">
        <v>1489</v>
      </c>
      <c r="G1287">
        <v>1</v>
      </c>
      <c r="H1287">
        <v>10</v>
      </c>
      <c r="I1287">
        <v>0</v>
      </c>
      <c r="J1287">
        <v>0</v>
      </c>
      <c r="K1287">
        <v>5</v>
      </c>
      <c r="L1287">
        <v>5</v>
      </c>
      <c r="M1287">
        <v>1</v>
      </c>
      <c r="N1287">
        <v>1</v>
      </c>
      <c r="P1287">
        <v>0</v>
      </c>
      <c r="Q1287">
        <v>2</v>
      </c>
      <c r="R1287">
        <v>0</v>
      </c>
      <c r="S1287" t="s">
        <v>74</v>
      </c>
      <c r="T1287" t="s">
        <v>74</v>
      </c>
      <c r="V1287" t="s">
        <v>49</v>
      </c>
      <c r="W1287" t="s">
        <v>49</v>
      </c>
      <c r="X1287" t="s">
        <v>49</v>
      </c>
      <c r="Z1287" t="s">
        <v>49</v>
      </c>
      <c r="AA1287" t="s">
        <v>49</v>
      </c>
      <c r="AB1287" t="s">
        <v>63</v>
      </c>
      <c r="AC1287" t="s">
        <v>52</v>
      </c>
      <c r="AD1287" t="s">
        <v>64</v>
      </c>
      <c r="AE1287" t="s">
        <v>49</v>
      </c>
      <c r="AF1287" t="s">
        <v>49</v>
      </c>
      <c r="AG1287" t="s">
        <v>50</v>
      </c>
      <c r="AH1287" t="s">
        <v>51</v>
      </c>
      <c r="AI1287" t="s">
        <v>64</v>
      </c>
      <c r="AJ1287" t="s">
        <v>49</v>
      </c>
      <c r="AK1287">
        <v>0</v>
      </c>
      <c r="AL1287" t="s">
        <v>155</v>
      </c>
      <c r="AM1287">
        <v>0</v>
      </c>
      <c r="AN1287" t="s">
        <v>49</v>
      </c>
      <c r="AP1287" t="s">
        <v>49</v>
      </c>
      <c r="AQ1287">
        <v>1</v>
      </c>
      <c r="AR1287">
        <v>4</v>
      </c>
      <c r="AS1287" t="s">
        <v>49</v>
      </c>
      <c r="AT1287">
        <v>615890</v>
      </c>
    </row>
    <row r="1288" spans="1:46" x14ac:dyDescent="0.2">
      <c r="A1288" t="s">
        <v>1485</v>
      </c>
      <c r="B1288" s="2">
        <v>45447</v>
      </c>
      <c r="C1288" s="2">
        <v>2958465</v>
      </c>
      <c r="D1288" t="s">
        <v>1490</v>
      </c>
      <c r="E1288">
        <v>615891</v>
      </c>
      <c r="F1288" t="s">
        <v>1490</v>
      </c>
      <c r="G1288">
        <v>1</v>
      </c>
      <c r="H1288">
        <v>10</v>
      </c>
      <c r="I1288">
        <v>0</v>
      </c>
      <c r="J1288">
        <v>0</v>
      </c>
      <c r="K1288">
        <v>5</v>
      </c>
      <c r="L1288">
        <v>5</v>
      </c>
      <c r="M1288">
        <v>1</v>
      </c>
      <c r="N1288">
        <v>1</v>
      </c>
      <c r="P1288">
        <v>0</v>
      </c>
      <c r="Q1288">
        <v>2</v>
      </c>
      <c r="R1288">
        <v>0</v>
      </c>
      <c r="T1288" t="s">
        <v>55</v>
      </c>
      <c r="V1288" t="s">
        <v>49</v>
      </c>
      <c r="W1288" t="s">
        <v>49</v>
      </c>
      <c r="X1288" t="s">
        <v>49</v>
      </c>
      <c r="Z1288" t="s">
        <v>49</v>
      </c>
      <c r="AA1288" t="s">
        <v>49</v>
      </c>
      <c r="AE1288" t="s">
        <v>49</v>
      </c>
      <c r="AF1288" t="s">
        <v>49</v>
      </c>
      <c r="AG1288" t="s">
        <v>63</v>
      </c>
      <c r="AH1288" t="s">
        <v>52</v>
      </c>
      <c r="AI1288" t="s">
        <v>64</v>
      </c>
      <c r="AJ1288" t="s">
        <v>49</v>
      </c>
      <c r="AK1288">
        <v>0</v>
      </c>
      <c r="AL1288" t="s">
        <v>155</v>
      </c>
      <c r="AM1288">
        <v>0</v>
      </c>
      <c r="AN1288" t="s">
        <v>49</v>
      </c>
      <c r="AP1288" t="s">
        <v>49</v>
      </c>
      <c r="AQ1288">
        <v>1</v>
      </c>
      <c r="AR1288">
        <v>4</v>
      </c>
      <c r="AS1288" t="s">
        <v>49</v>
      </c>
      <c r="AT1288">
        <v>615891</v>
      </c>
    </row>
    <row r="1289" spans="1:46" x14ac:dyDescent="0.2">
      <c r="A1289" t="s">
        <v>1485</v>
      </c>
      <c r="B1289" s="2">
        <v>45447</v>
      </c>
      <c r="C1289" s="2">
        <v>2958465</v>
      </c>
      <c r="D1289" t="s">
        <v>1491</v>
      </c>
      <c r="E1289">
        <v>615892</v>
      </c>
      <c r="F1289" t="s">
        <v>1491</v>
      </c>
      <c r="G1289">
        <v>1</v>
      </c>
      <c r="H1289">
        <v>10</v>
      </c>
      <c r="K1289">
        <v>5</v>
      </c>
      <c r="L1289">
        <v>5</v>
      </c>
      <c r="M1289">
        <v>1</v>
      </c>
      <c r="N1289">
        <v>1</v>
      </c>
      <c r="P1289">
        <v>0</v>
      </c>
      <c r="Q1289">
        <v>1</v>
      </c>
      <c r="R1289">
        <v>0</v>
      </c>
      <c r="T1289" t="s">
        <v>140</v>
      </c>
      <c r="V1289" t="s">
        <v>49</v>
      </c>
      <c r="W1289" t="s">
        <v>49</v>
      </c>
      <c r="X1289" t="s">
        <v>49</v>
      </c>
      <c r="Z1289" t="s">
        <v>49</v>
      </c>
      <c r="AA1289" t="s">
        <v>49</v>
      </c>
      <c r="AE1289" t="s">
        <v>49</v>
      </c>
      <c r="AF1289" t="s">
        <v>49</v>
      </c>
      <c r="AJ1289" t="s">
        <v>49</v>
      </c>
      <c r="AK1289">
        <v>0</v>
      </c>
      <c r="AM1289">
        <v>0</v>
      </c>
      <c r="AN1289" t="s">
        <v>49</v>
      </c>
      <c r="AP1289" t="s">
        <v>49</v>
      </c>
      <c r="AQ1289">
        <v>1</v>
      </c>
      <c r="AR1289">
        <v>4</v>
      </c>
      <c r="AS1289" t="s">
        <v>49</v>
      </c>
      <c r="AT1289">
        <v>615892</v>
      </c>
    </row>
    <row r="1290" spans="1:46" x14ac:dyDescent="0.2">
      <c r="A1290" t="s">
        <v>1485</v>
      </c>
      <c r="B1290" s="2">
        <v>45447</v>
      </c>
      <c r="C1290" s="2">
        <v>45507</v>
      </c>
      <c r="D1290" t="s">
        <v>1492</v>
      </c>
      <c r="E1290">
        <v>615893</v>
      </c>
      <c r="F1290" t="s">
        <v>1492</v>
      </c>
      <c r="G1290">
        <v>1</v>
      </c>
      <c r="H1290">
        <v>10</v>
      </c>
      <c r="I1290">
        <v>0</v>
      </c>
      <c r="J1290">
        <v>0</v>
      </c>
      <c r="K1290">
        <v>5</v>
      </c>
      <c r="L1290">
        <v>5</v>
      </c>
      <c r="M1290">
        <v>1</v>
      </c>
      <c r="N1290">
        <v>1</v>
      </c>
      <c r="P1290">
        <v>0</v>
      </c>
      <c r="Q1290">
        <v>2</v>
      </c>
      <c r="R1290">
        <v>0</v>
      </c>
      <c r="S1290" t="s">
        <v>48</v>
      </c>
      <c r="T1290" t="s">
        <v>48</v>
      </c>
      <c r="V1290" t="s">
        <v>49</v>
      </c>
      <c r="W1290" t="s">
        <v>49</v>
      </c>
      <c r="X1290" t="s">
        <v>49</v>
      </c>
      <c r="Z1290" t="s">
        <v>49</v>
      </c>
      <c r="AA1290" t="s">
        <v>49</v>
      </c>
      <c r="AB1290" t="s">
        <v>63</v>
      </c>
      <c r="AC1290" t="s">
        <v>52</v>
      </c>
      <c r="AD1290" t="s">
        <v>64</v>
      </c>
      <c r="AE1290" t="s">
        <v>49</v>
      </c>
      <c r="AF1290" t="s">
        <v>49</v>
      </c>
      <c r="AG1290" t="s">
        <v>50</v>
      </c>
      <c r="AH1290" t="s">
        <v>52</v>
      </c>
      <c r="AI1290" t="s">
        <v>64</v>
      </c>
      <c r="AJ1290" t="s">
        <v>49</v>
      </c>
      <c r="AK1290">
        <v>0</v>
      </c>
      <c r="AL1290" t="s">
        <v>155</v>
      </c>
      <c r="AM1290">
        <v>0</v>
      </c>
      <c r="AN1290" t="s">
        <v>49</v>
      </c>
      <c r="AP1290" t="s">
        <v>49</v>
      </c>
      <c r="AQ1290">
        <v>1</v>
      </c>
      <c r="AR1290">
        <v>4</v>
      </c>
      <c r="AS1290" t="s">
        <v>49</v>
      </c>
      <c r="AT1290">
        <v>615893</v>
      </c>
    </row>
    <row r="1291" spans="1:46" x14ac:dyDescent="0.2">
      <c r="A1291" t="s">
        <v>1485</v>
      </c>
      <c r="B1291" s="2">
        <v>45447</v>
      </c>
      <c r="C1291" s="2">
        <v>2958465</v>
      </c>
      <c r="D1291" t="s">
        <v>1493</v>
      </c>
      <c r="E1291">
        <v>615889</v>
      </c>
      <c r="F1291" t="s">
        <v>1493</v>
      </c>
      <c r="G1291">
        <v>1</v>
      </c>
      <c r="H1291">
        <v>10</v>
      </c>
      <c r="K1291">
        <v>5</v>
      </c>
      <c r="L1291">
        <v>5</v>
      </c>
      <c r="M1291">
        <v>1</v>
      </c>
      <c r="N1291">
        <v>1</v>
      </c>
      <c r="P1291">
        <v>0</v>
      </c>
      <c r="Q1291">
        <v>0</v>
      </c>
      <c r="R1291">
        <v>0</v>
      </c>
      <c r="V1291" t="s">
        <v>49</v>
      </c>
      <c r="W1291" t="s">
        <v>49</v>
      </c>
      <c r="X1291" t="s">
        <v>49</v>
      </c>
      <c r="Z1291" t="s">
        <v>49</v>
      </c>
      <c r="AA1291" t="s">
        <v>49</v>
      </c>
      <c r="AE1291" t="s">
        <v>49</v>
      </c>
      <c r="AF1291" t="s">
        <v>49</v>
      </c>
      <c r="AJ1291" t="s">
        <v>49</v>
      </c>
      <c r="AK1291">
        <v>0</v>
      </c>
      <c r="AM1291">
        <v>0</v>
      </c>
      <c r="AN1291" t="s">
        <v>49</v>
      </c>
      <c r="AP1291" t="s">
        <v>49</v>
      </c>
      <c r="AQ1291">
        <v>1</v>
      </c>
      <c r="AR1291">
        <v>4</v>
      </c>
      <c r="AS1291" t="s">
        <v>49</v>
      </c>
      <c r="AT1291">
        <v>615889</v>
      </c>
    </row>
    <row r="1292" spans="1:46" x14ac:dyDescent="0.2">
      <c r="A1292" t="s">
        <v>1494</v>
      </c>
      <c r="B1292" s="2">
        <v>45521</v>
      </c>
      <c r="C1292" s="2">
        <v>45549</v>
      </c>
      <c r="D1292" t="s">
        <v>1495</v>
      </c>
      <c r="E1292">
        <v>635019</v>
      </c>
      <c r="F1292" t="s">
        <v>1495</v>
      </c>
      <c r="G1292">
        <v>1</v>
      </c>
      <c r="H1292">
        <v>10</v>
      </c>
      <c r="I1292">
        <v>0</v>
      </c>
      <c r="J1292">
        <v>0</v>
      </c>
      <c r="K1292">
        <v>5</v>
      </c>
      <c r="L1292">
        <v>5</v>
      </c>
      <c r="M1292">
        <v>1</v>
      </c>
      <c r="N1292">
        <v>1</v>
      </c>
      <c r="P1292">
        <v>0</v>
      </c>
      <c r="Q1292">
        <v>2</v>
      </c>
      <c r="R1292">
        <v>0</v>
      </c>
      <c r="S1292" t="s">
        <v>70</v>
      </c>
      <c r="T1292" t="s">
        <v>70</v>
      </c>
      <c r="V1292" t="s">
        <v>49</v>
      </c>
      <c r="W1292" t="s">
        <v>49</v>
      </c>
      <c r="X1292" t="s">
        <v>49</v>
      </c>
      <c r="Z1292" t="s">
        <v>49</v>
      </c>
      <c r="AA1292" t="s">
        <v>49</v>
      </c>
      <c r="AB1292" t="s">
        <v>71</v>
      </c>
      <c r="AC1292" t="s">
        <v>51</v>
      </c>
      <c r="AD1292" t="s">
        <v>52</v>
      </c>
      <c r="AE1292" t="s">
        <v>49</v>
      </c>
      <c r="AF1292" t="s">
        <v>49</v>
      </c>
      <c r="AJ1292" t="s">
        <v>49</v>
      </c>
      <c r="AK1292">
        <v>0</v>
      </c>
      <c r="AL1292" t="s">
        <v>53</v>
      </c>
      <c r="AM1292">
        <v>0</v>
      </c>
      <c r="AN1292" t="s">
        <v>49</v>
      </c>
      <c r="AP1292" t="s">
        <v>49</v>
      </c>
      <c r="AQ1292">
        <v>1</v>
      </c>
      <c r="AR1292">
        <v>4</v>
      </c>
      <c r="AS1292" t="s">
        <v>49</v>
      </c>
      <c r="AT1292">
        <v>635019</v>
      </c>
    </row>
    <row r="1293" spans="1:46" x14ac:dyDescent="0.2">
      <c r="A1293" t="s">
        <v>1494</v>
      </c>
      <c r="B1293" s="2">
        <v>45521</v>
      </c>
      <c r="C1293" s="2">
        <v>2958465</v>
      </c>
      <c r="D1293" t="s">
        <v>1496</v>
      </c>
      <c r="E1293">
        <v>635020</v>
      </c>
      <c r="F1293" t="s">
        <v>1496</v>
      </c>
      <c r="G1293">
        <v>1</v>
      </c>
      <c r="H1293">
        <v>10</v>
      </c>
      <c r="K1293">
        <v>5</v>
      </c>
      <c r="L1293">
        <v>5</v>
      </c>
      <c r="M1293">
        <v>1</v>
      </c>
      <c r="N1293">
        <v>1</v>
      </c>
      <c r="P1293">
        <v>0</v>
      </c>
      <c r="Q1293">
        <v>2</v>
      </c>
      <c r="R1293">
        <v>0</v>
      </c>
      <c r="T1293" t="s">
        <v>92</v>
      </c>
      <c r="V1293" t="s">
        <v>49</v>
      </c>
      <c r="W1293" t="s">
        <v>49</v>
      </c>
      <c r="X1293" t="s">
        <v>49</v>
      </c>
      <c r="Z1293" t="s">
        <v>49</v>
      </c>
      <c r="AA1293" t="s">
        <v>49</v>
      </c>
      <c r="AE1293" t="s">
        <v>49</v>
      </c>
      <c r="AF1293" t="s">
        <v>49</v>
      </c>
      <c r="AJ1293" t="s">
        <v>49</v>
      </c>
      <c r="AK1293">
        <v>0</v>
      </c>
      <c r="AM1293">
        <v>0</v>
      </c>
      <c r="AN1293" t="s">
        <v>49</v>
      </c>
      <c r="AP1293" t="s">
        <v>49</v>
      </c>
      <c r="AQ1293">
        <v>1</v>
      </c>
      <c r="AR1293">
        <v>4</v>
      </c>
      <c r="AS1293" t="s">
        <v>49</v>
      </c>
      <c r="AT1293">
        <v>635020</v>
      </c>
    </row>
    <row r="1294" spans="1:46" x14ac:dyDescent="0.2">
      <c r="A1294" t="s">
        <v>1494</v>
      </c>
      <c r="B1294" s="2">
        <v>45521</v>
      </c>
      <c r="C1294" s="2">
        <v>2958465</v>
      </c>
      <c r="D1294" t="s">
        <v>1497</v>
      </c>
      <c r="E1294">
        <v>635021</v>
      </c>
      <c r="F1294" t="s">
        <v>1497</v>
      </c>
      <c r="G1294">
        <v>1</v>
      </c>
      <c r="H1294">
        <v>10</v>
      </c>
      <c r="I1294">
        <v>0</v>
      </c>
      <c r="J1294">
        <v>0</v>
      </c>
      <c r="K1294">
        <v>5</v>
      </c>
      <c r="L1294">
        <v>5</v>
      </c>
      <c r="M1294">
        <v>1</v>
      </c>
      <c r="N1294">
        <v>1</v>
      </c>
      <c r="P1294">
        <v>0</v>
      </c>
      <c r="Q1294">
        <v>2</v>
      </c>
      <c r="R1294">
        <v>0</v>
      </c>
      <c r="T1294" t="s">
        <v>140</v>
      </c>
      <c r="V1294" t="s">
        <v>49</v>
      </c>
      <c r="W1294" t="s">
        <v>49</v>
      </c>
      <c r="X1294" t="s">
        <v>49</v>
      </c>
      <c r="Z1294" t="s">
        <v>49</v>
      </c>
      <c r="AA1294" t="s">
        <v>49</v>
      </c>
      <c r="AB1294" t="s">
        <v>172</v>
      </c>
      <c r="AE1294" t="s">
        <v>49</v>
      </c>
      <c r="AF1294" t="s">
        <v>49</v>
      </c>
      <c r="AJ1294" t="s">
        <v>49</v>
      </c>
      <c r="AK1294">
        <v>0</v>
      </c>
      <c r="AL1294" t="s">
        <v>53</v>
      </c>
      <c r="AM1294">
        <v>0</v>
      </c>
      <c r="AN1294" t="s">
        <v>49</v>
      </c>
      <c r="AP1294" t="s">
        <v>49</v>
      </c>
      <c r="AQ1294">
        <v>1</v>
      </c>
      <c r="AR1294">
        <v>4</v>
      </c>
      <c r="AS1294" t="s">
        <v>49</v>
      </c>
      <c r="AT1294">
        <v>635021</v>
      </c>
    </row>
    <row r="1295" spans="1:46" x14ac:dyDescent="0.2">
      <c r="A1295" t="s">
        <v>1494</v>
      </c>
      <c r="B1295" s="2">
        <v>45521</v>
      </c>
      <c r="C1295" s="2">
        <v>2958465</v>
      </c>
      <c r="D1295" t="s">
        <v>1498</v>
      </c>
      <c r="E1295">
        <v>635022</v>
      </c>
      <c r="F1295" t="s">
        <v>1498</v>
      </c>
      <c r="G1295">
        <v>0</v>
      </c>
      <c r="H1295">
        <v>7</v>
      </c>
      <c r="K1295">
        <v>5</v>
      </c>
      <c r="L1295">
        <v>5</v>
      </c>
      <c r="M1295">
        <v>1</v>
      </c>
      <c r="N1295">
        <v>1</v>
      </c>
      <c r="P1295">
        <v>0</v>
      </c>
      <c r="R1295">
        <v>0</v>
      </c>
      <c r="T1295" t="s">
        <v>76</v>
      </c>
      <c r="V1295" t="s">
        <v>49</v>
      </c>
      <c r="W1295" t="s">
        <v>49</v>
      </c>
      <c r="X1295" t="s">
        <v>49</v>
      </c>
      <c r="Z1295" t="s">
        <v>49</v>
      </c>
      <c r="AA1295" t="s">
        <v>49</v>
      </c>
      <c r="AE1295" t="s">
        <v>49</v>
      </c>
      <c r="AF1295" t="s">
        <v>49</v>
      </c>
      <c r="AJ1295" t="s">
        <v>49</v>
      </c>
      <c r="AK1295">
        <v>0</v>
      </c>
      <c r="AM1295">
        <v>0</v>
      </c>
      <c r="AN1295" t="s">
        <v>49</v>
      </c>
      <c r="AP1295" t="s">
        <v>49</v>
      </c>
      <c r="AQ1295">
        <v>1</v>
      </c>
      <c r="AR1295">
        <v>4</v>
      </c>
      <c r="AS1295" t="s">
        <v>49</v>
      </c>
      <c r="AT1295">
        <v>635022</v>
      </c>
    </row>
    <row r="1296" spans="1:46" x14ac:dyDescent="0.2">
      <c r="A1296" t="s">
        <v>1494</v>
      </c>
      <c r="B1296" s="2">
        <v>45521</v>
      </c>
      <c r="C1296" s="2">
        <v>2958465</v>
      </c>
      <c r="D1296" t="s">
        <v>1499</v>
      </c>
      <c r="E1296">
        <v>635023</v>
      </c>
      <c r="F1296" t="s">
        <v>1499</v>
      </c>
      <c r="G1296">
        <v>0</v>
      </c>
      <c r="H1296">
        <v>6</v>
      </c>
      <c r="K1296">
        <v>5</v>
      </c>
      <c r="L1296">
        <v>5</v>
      </c>
      <c r="M1296">
        <v>1</v>
      </c>
      <c r="N1296">
        <v>1</v>
      </c>
      <c r="P1296">
        <v>0</v>
      </c>
      <c r="R1296">
        <v>0</v>
      </c>
      <c r="T1296" t="s">
        <v>76</v>
      </c>
      <c r="V1296" t="s">
        <v>49</v>
      </c>
      <c r="W1296" t="s">
        <v>49</v>
      </c>
      <c r="X1296" t="s">
        <v>49</v>
      </c>
      <c r="Z1296" t="s">
        <v>49</v>
      </c>
      <c r="AA1296" t="s">
        <v>49</v>
      </c>
      <c r="AE1296" t="s">
        <v>49</v>
      </c>
      <c r="AF1296" t="s">
        <v>49</v>
      </c>
      <c r="AJ1296" t="s">
        <v>49</v>
      </c>
      <c r="AK1296">
        <v>0</v>
      </c>
      <c r="AM1296">
        <v>0</v>
      </c>
      <c r="AN1296" t="s">
        <v>49</v>
      </c>
      <c r="AP1296" t="s">
        <v>49</v>
      </c>
      <c r="AQ1296">
        <v>1</v>
      </c>
      <c r="AR1296">
        <v>4</v>
      </c>
      <c r="AS1296" t="s">
        <v>49</v>
      </c>
      <c r="AT1296">
        <v>635023</v>
      </c>
    </row>
    <row r="1297" spans="1:46" x14ac:dyDescent="0.2">
      <c r="A1297" t="s">
        <v>1494</v>
      </c>
      <c r="B1297" s="2">
        <v>45521</v>
      </c>
      <c r="C1297" s="2">
        <v>2958465</v>
      </c>
      <c r="D1297" t="s">
        <v>1500</v>
      </c>
      <c r="E1297">
        <v>635024</v>
      </c>
      <c r="F1297" t="s">
        <v>1500</v>
      </c>
      <c r="G1297">
        <v>1</v>
      </c>
      <c r="H1297">
        <v>10</v>
      </c>
      <c r="K1297">
        <v>5</v>
      </c>
      <c r="L1297">
        <v>5</v>
      </c>
      <c r="M1297">
        <v>1</v>
      </c>
      <c r="N1297">
        <v>1</v>
      </c>
      <c r="P1297">
        <v>0</v>
      </c>
      <c r="Q1297">
        <v>2</v>
      </c>
      <c r="R1297">
        <v>0</v>
      </c>
      <c r="T1297" t="s">
        <v>66</v>
      </c>
      <c r="V1297" t="s">
        <v>49</v>
      </c>
      <c r="W1297" t="s">
        <v>49</v>
      </c>
      <c r="X1297" t="s">
        <v>49</v>
      </c>
      <c r="Z1297" t="s">
        <v>49</v>
      </c>
      <c r="AA1297" t="s">
        <v>49</v>
      </c>
      <c r="AE1297" t="s">
        <v>49</v>
      </c>
      <c r="AF1297" t="s">
        <v>49</v>
      </c>
      <c r="AJ1297" t="s">
        <v>49</v>
      </c>
      <c r="AK1297">
        <v>0</v>
      </c>
      <c r="AM1297">
        <v>0</v>
      </c>
      <c r="AN1297" t="s">
        <v>49</v>
      </c>
      <c r="AP1297" t="s">
        <v>49</v>
      </c>
      <c r="AQ1297">
        <v>1</v>
      </c>
      <c r="AR1297">
        <v>4</v>
      </c>
      <c r="AS1297" t="s">
        <v>49</v>
      </c>
      <c r="AT1297">
        <v>635024</v>
      </c>
    </row>
    <row r="1298" spans="1:46" x14ac:dyDescent="0.2">
      <c r="A1298" t="s">
        <v>1494</v>
      </c>
      <c r="B1298" s="2">
        <v>45521</v>
      </c>
      <c r="C1298" s="2">
        <v>2958465</v>
      </c>
      <c r="D1298" t="s">
        <v>1501</v>
      </c>
      <c r="E1298">
        <v>635025</v>
      </c>
      <c r="F1298" t="s">
        <v>1501</v>
      </c>
      <c r="G1298">
        <v>1</v>
      </c>
      <c r="H1298">
        <v>10</v>
      </c>
      <c r="K1298">
        <v>5</v>
      </c>
      <c r="L1298">
        <v>5</v>
      </c>
      <c r="M1298">
        <v>1</v>
      </c>
      <c r="N1298">
        <v>1</v>
      </c>
      <c r="P1298">
        <v>0</v>
      </c>
      <c r="Q1298">
        <v>2</v>
      </c>
      <c r="R1298">
        <v>0</v>
      </c>
      <c r="S1298" t="s">
        <v>48</v>
      </c>
      <c r="T1298" t="s">
        <v>48</v>
      </c>
      <c r="V1298" t="s">
        <v>49</v>
      </c>
      <c r="W1298" t="s">
        <v>49</v>
      </c>
      <c r="X1298" t="s">
        <v>49</v>
      </c>
      <c r="Z1298" t="s">
        <v>49</v>
      </c>
      <c r="AA1298" t="s">
        <v>49</v>
      </c>
      <c r="AE1298" t="s">
        <v>49</v>
      </c>
      <c r="AF1298" t="s">
        <v>49</v>
      </c>
      <c r="AJ1298" t="s">
        <v>49</v>
      </c>
      <c r="AK1298">
        <v>0</v>
      </c>
      <c r="AM1298">
        <v>0</v>
      </c>
      <c r="AN1298" t="s">
        <v>49</v>
      </c>
      <c r="AP1298" t="s">
        <v>49</v>
      </c>
      <c r="AQ1298">
        <v>1</v>
      </c>
      <c r="AR1298">
        <v>4</v>
      </c>
      <c r="AS1298" t="s">
        <v>49</v>
      </c>
      <c r="AT1298">
        <v>635025</v>
      </c>
    </row>
    <row r="1299" spans="1:46" x14ac:dyDescent="0.2">
      <c r="A1299" t="s">
        <v>1494</v>
      </c>
      <c r="B1299" s="2">
        <v>45521</v>
      </c>
      <c r="C1299" s="2">
        <v>2958465</v>
      </c>
      <c r="D1299" t="s">
        <v>1502</v>
      </c>
      <c r="E1299">
        <v>635026</v>
      </c>
      <c r="F1299" t="s">
        <v>1502</v>
      </c>
      <c r="G1299">
        <v>1</v>
      </c>
      <c r="H1299">
        <v>10</v>
      </c>
      <c r="K1299">
        <v>5</v>
      </c>
      <c r="L1299">
        <v>5</v>
      </c>
      <c r="M1299">
        <v>1</v>
      </c>
      <c r="N1299">
        <v>1</v>
      </c>
      <c r="P1299">
        <v>0</v>
      </c>
      <c r="Q1299">
        <v>2</v>
      </c>
      <c r="R1299">
        <v>0</v>
      </c>
      <c r="T1299" t="s">
        <v>140</v>
      </c>
      <c r="V1299" t="s">
        <v>49</v>
      </c>
      <c r="W1299" t="s">
        <v>49</v>
      </c>
      <c r="X1299" t="s">
        <v>49</v>
      </c>
      <c r="Z1299" t="s">
        <v>49</v>
      </c>
      <c r="AA1299" t="s">
        <v>49</v>
      </c>
      <c r="AE1299" t="s">
        <v>49</v>
      </c>
      <c r="AF1299" t="s">
        <v>49</v>
      </c>
      <c r="AJ1299" t="s">
        <v>49</v>
      </c>
      <c r="AK1299">
        <v>0</v>
      </c>
      <c r="AM1299">
        <v>0</v>
      </c>
      <c r="AN1299" t="s">
        <v>49</v>
      </c>
      <c r="AP1299" t="s">
        <v>49</v>
      </c>
      <c r="AQ1299">
        <v>1</v>
      </c>
      <c r="AR1299">
        <v>4</v>
      </c>
      <c r="AS1299" t="s">
        <v>49</v>
      </c>
      <c r="AT1299">
        <v>635026</v>
      </c>
    </row>
    <row r="1300" spans="1:46" x14ac:dyDescent="0.2">
      <c r="A1300" t="s">
        <v>1503</v>
      </c>
      <c r="B1300" s="2">
        <v>45382</v>
      </c>
      <c r="C1300" s="2">
        <v>45411</v>
      </c>
      <c r="D1300" t="s">
        <v>1504</v>
      </c>
      <c r="E1300">
        <v>593935</v>
      </c>
      <c r="F1300" t="s">
        <v>1504</v>
      </c>
      <c r="G1300">
        <v>1</v>
      </c>
      <c r="H1300">
        <v>10</v>
      </c>
      <c r="I1300">
        <v>0</v>
      </c>
      <c r="J1300">
        <v>0</v>
      </c>
      <c r="K1300">
        <v>5</v>
      </c>
      <c r="L1300">
        <v>5</v>
      </c>
      <c r="M1300">
        <v>1</v>
      </c>
      <c r="N1300">
        <v>1</v>
      </c>
      <c r="P1300">
        <v>0</v>
      </c>
      <c r="Q1300">
        <v>2</v>
      </c>
      <c r="R1300">
        <v>0</v>
      </c>
      <c r="S1300" t="s">
        <v>70</v>
      </c>
      <c r="T1300" t="s">
        <v>70</v>
      </c>
      <c r="V1300" t="s">
        <v>49</v>
      </c>
      <c r="W1300" t="s">
        <v>49</v>
      </c>
      <c r="X1300" t="s">
        <v>49</v>
      </c>
      <c r="Z1300" t="s">
        <v>49</v>
      </c>
      <c r="AA1300" t="s">
        <v>49</v>
      </c>
      <c r="AB1300" t="s">
        <v>50</v>
      </c>
      <c r="AC1300" t="s">
        <v>51</v>
      </c>
      <c r="AD1300" t="s">
        <v>51</v>
      </c>
      <c r="AE1300" t="s">
        <v>49</v>
      </c>
      <c r="AF1300" t="s">
        <v>49</v>
      </c>
      <c r="AJ1300" t="s">
        <v>49</v>
      </c>
      <c r="AK1300">
        <v>0</v>
      </c>
      <c r="AL1300" t="s">
        <v>53</v>
      </c>
      <c r="AM1300">
        <v>0</v>
      </c>
      <c r="AN1300" t="s">
        <v>49</v>
      </c>
      <c r="AP1300" t="s">
        <v>49</v>
      </c>
      <c r="AQ1300">
        <v>1</v>
      </c>
      <c r="AR1300">
        <v>4</v>
      </c>
      <c r="AS1300" t="s">
        <v>49</v>
      </c>
      <c r="AT1300">
        <v>593935</v>
      </c>
    </row>
    <row r="1301" spans="1:46" x14ac:dyDescent="0.2">
      <c r="A1301" t="s">
        <v>1503</v>
      </c>
      <c r="B1301" s="2">
        <v>45382</v>
      </c>
      <c r="C1301" s="2">
        <v>2958465</v>
      </c>
      <c r="D1301" t="s">
        <v>1505</v>
      </c>
      <c r="E1301">
        <v>593936</v>
      </c>
      <c r="F1301" t="s">
        <v>1505</v>
      </c>
      <c r="G1301">
        <v>1</v>
      </c>
      <c r="H1301">
        <v>10</v>
      </c>
      <c r="I1301">
        <v>0</v>
      </c>
      <c r="J1301">
        <v>0</v>
      </c>
      <c r="K1301">
        <v>5</v>
      </c>
      <c r="L1301">
        <v>5</v>
      </c>
      <c r="M1301">
        <v>1</v>
      </c>
      <c r="N1301">
        <v>1</v>
      </c>
      <c r="P1301">
        <v>0</v>
      </c>
      <c r="Q1301">
        <v>2</v>
      </c>
      <c r="R1301">
        <v>0</v>
      </c>
      <c r="S1301" t="s">
        <v>48</v>
      </c>
      <c r="T1301" t="s">
        <v>48</v>
      </c>
      <c r="V1301" t="s">
        <v>49</v>
      </c>
      <c r="W1301" t="s">
        <v>49</v>
      </c>
      <c r="X1301" t="s">
        <v>49</v>
      </c>
      <c r="Z1301" t="s">
        <v>49</v>
      </c>
      <c r="AA1301" t="s">
        <v>49</v>
      </c>
      <c r="AB1301" t="s">
        <v>172</v>
      </c>
      <c r="AE1301" t="s">
        <v>49</v>
      </c>
      <c r="AF1301" t="s">
        <v>49</v>
      </c>
      <c r="AJ1301" t="s">
        <v>49</v>
      </c>
      <c r="AK1301">
        <v>0</v>
      </c>
      <c r="AL1301" t="s">
        <v>53</v>
      </c>
      <c r="AM1301">
        <v>0</v>
      </c>
      <c r="AN1301" t="s">
        <v>49</v>
      </c>
      <c r="AP1301" t="s">
        <v>49</v>
      </c>
      <c r="AQ1301">
        <v>1</v>
      </c>
      <c r="AR1301">
        <v>4</v>
      </c>
      <c r="AS1301" t="s">
        <v>49</v>
      </c>
      <c r="AT1301">
        <v>593936</v>
      </c>
    </row>
    <row r="1302" spans="1:46" x14ac:dyDescent="0.2">
      <c r="A1302" t="s">
        <v>1503</v>
      </c>
      <c r="B1302" s="2">
        <v>45382</v>
      </c>
      <c r="C1302" s="2">
        <v>2958465</v>
      </c>
      <c r="D1302" t="s">
        <v>1506</v>
      </c>
      <c r="E1302">
        <v>593937</v>
      </c>
      <c r="F1302" t="s">
        <v>1506</v>
      </c>
      <c r="G1302">
        <v>1</v>
      </c>
      <c r="H1302">
        <v>10</v>
      </c>
      <c r="I1302">
        <v>0</v>
      </c>
      <c r="J1302">
        <v>0</v>
      </c>
      <c r="K1302">
        <v>5</v>
      </c>
      <c r="L1302">
        <v>5</v>
      </c>
      <c r="M1302">
        <v>1</v>
      </c>
      <c r="N1302">
        <v>1</v>
      </c>
      <c r="P1302">
        <v>0</v>
      </c>
      <c r="Q1302">
        <v>2</v>
      </c>
      <c r="R1302">
        <v>0</v>
      </c>
      <c r="S1302" t="s">
        <v>98</v>
      </c>
      <c r="T1302" t="s">
        <v>98</v>
      </c>
      <c r="V1302" t="s">
        <v>49</v>
      </c>
      <c r="W1302" t="s">
        <v>49</v>
      </c>
      <c r="X1302" t="s">
        <v>49</v>
      </c>
      <c r="Z1302" t="s">
        <v>49</v>
      </c>
      <c r="AA1302" t="s">
        <v>49</v>
      </c>
      <c r="AB1302" t="s">
        <v>50</v>
      </c>
      <c r="AC1302" t="s">
        <v>51</v>
      </c>
      <c r="AD1302" t="s">
        <v>52</v>
      </c>
      <c r="AE1302" t="s">
        <v>49</v>
      </c>
      <c r="AF1302" t="s">
        <v>49</v>
      </c>
      <c r="AJ1302" t="s">
        <v>49</v>
      </c>
      <c r="AK1302">
        <v>0</v>
      </c>
      <c r="AL1302" t="s">
        <v>53</v>
      </c>
      <c r="AM1302">
        <v>0</v>
      </c>
      <c r="AN1302" t="s">
        <v>49</v>
      </c>
      <c r="AP1302" t="s">
        <v>49</v>
      </c>
      <c r="AQ1302">
        <v>1</v>
      </c>
      <c r="AR1302">
        <v>4</v>
      </c>
      <c r="AS1302" t="s">
        <v>49</v>
      </c>
      <c r="AT1302">
        <v>593937</v>
      </c>
    </row>
    <row r="1303" spans="1:46" x14ac:dyDescent="0.2">
      <c r="A1303" t="s">
        <v>1503</v>
      </c>
      <c r="B1303" s="2">
        <v>45382</v>
      </c>
      <c r="C1303" s="2">
        <v>2958465</v>
      </c>
      <c r="D1303" t="s">
        <v>1507</v>
      </c>
      <c r="E1303">
        <v>593938</v>
      </c>
      <c r="F1303" t="s">
        <v>1507</v>
      </c>
      <c r="G1303">
        <v>1</v>
      </c>
      <c r="H1303">
        <v>10</v>
      </c>
      <c r="I1303">
        <v>0</v>
      </c>
      <c r="J1303">
        <v>0</v>
      </c>
      <c r="K1303">
        <v>5</v>
      </c>
      <c r="L1303">
        <v>5</v>
      </c>
      <c r="M1303">
        <v>1</v>
      </c>
      <c r="N1303">
        <v>1</v>
      </c>
      <c r="P1303">
        <v>0</v>
      </c>
      <c r="Q1303">
        <v>2</v>
      </c>
      <c r="R1303">
        <v>0</v>
      </c>
      <c r="S1303" t="s">
        <v>48</v>
      </c>
      <c r="T1303" t="s">
        <v>48</v>
      </c>
      <c r="V1303" t="s">
        <v>49</v>
      </c>
      <c r="W1303" t="s">
        <v>49</v>
      </c>
      <c r="X1303" t="s">
        <v>49</v>
      </c>
      <c r="Z1303" t="s">
        <v>49</v>
      </c>
      <c r="AA1303" t="s">
        <v>49</v>
      </c>
      <c r="AB1303" t="s">
        <v>71</v>
      </c>
      <c r="AC1303" t="s">
        <v>51</v>
      </c>
      <c r="AD1303" t="s">
        <v>52</v>
      </c>
      <c r="AE1303" t="s">
        <v>49</v>
      </c>
      <c r="AF1303" t="s">
        <v>49</v>
      </c>
      <c r="AJ1303" t="s">
        <v>49</v>
      </c>
      <c r="AK1303">
        <v>0</v>
      </c>
      <c r="AL1303" t="s">
        <v>53</v>
      </c>
      <c r="AM1303">
        <v>0</v>
      </c>
      <c r="AN1303" t="s">
        <v>49</v>
      </c>
      <c r="AP1303" t="s">
        <v>49</v>
      </c>
      <c r="AQ1303">
        <v>1</v>
      </c>
      <c r="AR1303">
        <v>4</v>
      </c>
      <c r="AS1303" t="s">
        <v>49</v>
      </c>
      <c r="AT1303">
        <v>593938</v>
      </c>
    </row>
    <row r="1304" spans="1:46" x14ac:dyDescent="0.2">
      <c r="A1304" t="s">
        <v>1503</v>
      </c>
      <c r="B1304" s="2">
        <v>45382</v>
      </c>
      <c r="C1304" s="2">
        <v>2958465</v>
      </c>
      <c r="D1304" t="s">
        <v>1508</v>
      </c>
      <c r="E1304">
        <v>593939</v>
      </c>
      <c r="F1304" t="s">
        <v>1508</v>
      </c>
      <c r="G1304">
        <v>1</v>
      </c>
      <c r="H1304">
        <v>10</v>
      </c>
      <c r="K1304">
        <v>5</v>
      </c>
      <c r="L1304">
        <v>5</v>
      </c>
      <c r="M1304">
        <v>1</v>
      </c>
      <c r="N1304">
        <v>1</v>
      </c>
      <c r="P1304">
        <v>0</v>
      </c>
      <c r="Q1304">
        <v>2</v>
      </c>
      <c r="R1304">
        <v>0</v>
      </c>
      <c r="T1304" t="s">
        <v>76</v>
      </c>
      <c r="V1304" t="s">
        <v>49</v>
      </c>
      <c r="W1304" t="s">
        <v>49</v>
      </c>
      <c r="X1304" t="s">
        <v>49</v>
      </c>
      <c r="Z1304" t="s">
        <v>49</v>
      </c>
      <c r="AA1304" t="s">
        <v>49</v>
      </c>
      <c r="AE1304" t="s">
        <v>49</v>
      </c>
      <c r="AF1304" t="s">
        <v>49</v>
      </c>
      <c r="AJ1304" t="s">
        <v>49</v>
      </c>
      <c r="AK1304">
        <v>0</v>
      </c>
      <c r="AM1304">
        <v>0</v>
      </c>
      <c r="AN1304" t="s">
        <v>49</v>
      </c>
      <c r="AP1304" t="s">
        <v>49</v>
      </c>
      <c r="AQ1304">
        <v>1</v>
      </c>
      <c r="AR1304">
        <v>4</v>
      </c>
      <c r="AS1304" t="s">
        <v>49</v>
      </c>
      <c r="AT1304">
        <v>593939</v>
      </c>
    </row>
    <row r="1305" spans="1:46" x14ac:dyDescent="0.2">
      <c r="A1305" t="s">
        <v>1503</v>
      </c>
      <c r="B1305" s="2">
        <v>45382</v>
      </c>
      <c r="C1305" s="2">
        <v>2958465</v>
      </c>
      <c r="D1305" t="s">
        <v>1509</v>
      </c>
      <c r="E1305">
        <v>593940</v>
      </c>
      <c r="F1305" t="s">
        <v>1509</v>
      </c>
      <c r="G1305">
        <v>1</v>
      </c>
      <c r="H1305">
        <v>10</v>
      </c>
      <c r="I1305">
        <v>0</v>
      </c>
      <c r="J1305">
        <v>0</v>
      </c>
      <c r="K1305">
        <v>5</v>
      </c>
      <c r="L1305">
        <v>5</v>
      </c>
      <c r="M1305">
        <v>1</v>
      </c>
      <c r="N1305">
        <v>1</v>
      </c>
      <c r="P1305">
        <v>0</v>
      </c>
      <c r="Q1305">
        <v>2</v>
      </c>
      <c r="R1305">
        <v>0</v>
      </c>
      <c r="S1305" t="s">
        <v>62</v>
      </c>
      <c r="T1305" t="s">
        <v>62</v>
      </c>
      <c r="V1305" t="s">
        <v>49</v>
      </c>
      <c r="W1305" t="s">
        <v>49</v>
      </c>
      <c r="X1305" t="s">
        <v>49</v>
      </c>
      <c r="Z1305" t="s">
        <v>49</v>
      </c>
      <c r="AA1305" t="s">
        <v>49</v>
      </c>
      <c r="AB1305" t="s">
        <v>99</v>
      </c>
      <c r="AC1305" t="s">
        <v>52</v>
      </c>
      <c r="AD1305" t="s">
        <v>64</v>
      </c>
      <c r="AE1305" t="s">
        <v>49</v>
      </c>
      <c r="AF1305" t="s">
        <v>49</v>
      </c>
      <c r="AJ1305" t="s">
        <v>49</v>
      </c>
      <c r="AK1305">
        <v>0</v>
      </c>
      <c r="AL1305" t="s">
        <v>53</v>
      </c>
      <c r="AM1305">
        <v>0</v>
      </c>
      <c r="AN1305" t="s">
        <v>49</v>
      </c>
      <c r="AP1305" t="s">
        <v>49</v>
      </c>
      <c r="AQ1305">
        <v>1</v>
      </c>
      <c r="AR1305">
        <v>4</v>
      </c>
      <c r="AS1305" t="s">
        <v>49</v>
      </c>
      <c r="AT1305">
        <v>593940</v>
      </c>
    </row>
    <row r="1306" spans="1:46" x14ac:dyDescent="0.2">
      <c r="A1306" t="s">
        <v>1503</v>
      </c>
      <c r="B1306" s="2">
        <v>45382</v>
      </c>
      <c r="C1306" s="2">
        <v>2958465</v>
      </c>
      <c r="D1306" t="s">
        <v>1510</v>
      </c>
      <c r="E1306">
        <v>593941</v>
      </c>
      <c r="F1306" t="s">
        <v>1510</v>
      </c>
      <c r="G1306">
        <v>1</v>
      </c>
      <c r="H1306">
        <v>10</v>
      </c>
      <c r="K1306">
        <v>5</v>
      </c>
      <c r="L1306">
        <v>5</v>
      </c>
      <c r="M1306">
        <v>1</v>
      </c>
      <c r="N1306">
        <v>1</v>
      </c>
      <c r="P1306">
        <v>0</v>
      </c>
      <c r="Q1306">
        <v>2</v>
      </c>
      <c r="R1306">
        <v>0</v>
      </c>
      <c r="T1306" t="s">
        <v>92</v>
      </c>
      <c r="V1306" t="s">
        <v>49</v>
      </c>
      <c r="W1306" t="s">
        <v>49</v>
      </c>
      <c r="X1306" t="s">
        <v>49</v>
      </c>
      <c r="Z1306" t="s">
        <v>49</v>
      </c>
      <c r="AA1306" t="s">
        <v>49</v>
      </c>
      <c r="AE1306" t="s">
        <v>49</v>
      </c>
      <c r="AF1306" t="s">
        <v>49</v>
      </c>
      <c r="AJ1306" t="s">
        <v>49</v>
      </c>
      <c r="AK1306">
        <v>0</v>
      </c>
      <c r="AM1306">
        <v>0</v>
      </c>
      <c r="AN1306" t="s">
        <v>49</v>
      </c>
      <c r="AP1306" t="s">
        <v>49</v>
      </c>
      <c r="AQ1306">
        <v>1</v>
      </c>
      <c r="AR1306">
        <v>4</v>
      </c>
      <c r="AS1306" t="s">
        <v>49</v>
      </c>
      <c r="AT1306">
        <v>593941</v>
      </c>
    </row>
    <row r="1307" spans="1:46" x14ac:dyDescent="0.2">
      <c r="A1307" t="s">
        <v>1503</v>
      </c>
      <c r="B1307" s="2">
        <v>45382</v>
      </c>
      <c r="C1307" s="2">
        <v>2958465</v>
      </c>
      <c r="D1307" t="s">
        <v>1511</v>
      </c>
      <c r="E1307">
        <v>593942</v>
      </c>
      <c r="F1307" t="s">
        <v>1511</v>
      </c>
      <c r="G1307">
        <v>1</v>
      </c>
      <c r="H1307">
        <v>10</v>
      </c>
      <c r="K1307">
        <v>5</v>
      </c>
      <c r="L1307">
        <v>5</v>
      </c>
      <c r="M1307">
        <v>1</v>
      </c>
      <c r="N1307">
        <v>1</v>
      </c>
      <c r="P1307">
        <v>0</v>
      </c>
      <c r="Q1307">
        <v>2</v>
      </c>
      <c r="R1307">
        <v>0</v>
      </c>
      <c r="T1307" t="s">
        <v>300</v>
      </c>
      <c r="V1307" t="s">
        <v>49</v>
      </c>
      <c r="W1307" t="s">
        <v>49</v>
      </c>
      <c r="X1307" t="s">
        <v>49</v>
      </c>
      <c r="Z1307" t="s">
        <v>49</v>
      </c>
      <c r="AA1307" t="s">
        <v>49</v>
      </c>
      <c r="AE1307" t="s">
        <v>49</v>
      </c>
      <c r="AF1307" t="s">
        <v>49</v>
      </c>
      <c r="AJ1307" t="s">
        <v>49</v>
      </c>
      <c r="AK1307">
        <v>0</v>
      </c>
      <c r="AM1307">
        <v>0</v>
      </c>
      <c r="AN1307" t="s">
        <v>49</v>
      </c>
      <c r="AP1307" t="s">
        <v>49</v>
      </c>
      <c r="AQ1307">
        <v>1</v>
      </c>
      <c r="AR1307">
        <v>4</v>
      </c>
      <c r="AS1307" t="s">
        <v>49</v>
      </c>
      <c r="AT1307">
        <v>593942</v>
      </c>
    </row>
    <row r="1308" spans="1:46" x14ac:dyDescent="0.2">
      <c r="A1308" t="s">
        <v>1512</v>
      </c>
      <c r="B1308" s="2">
        <v>45367</v>
      </c>
      <c r="C1308" s="2">
        <v>2958465</v>
      </c>
      <c r="D1308" t="s">
        <v>1513</v>
      </c>
      <c r="E1308">
        <v>585598</v>
      </c>
      <c r="F1308" t="s">
        <v>1513</v>
      </c>
      <c r="G1308">
        <v>1</v>
      </c>
      <c r="H1308">
        <v>10</v>
      </c>
      <c r="I1308">
        <v>0</v>
      </c>
      <c r="J1308">
        <v>0</v>
      </c>
      <c r="K1308">
        <v>5</v>
      </c>
      <c r="L1308">
        <v>5</v>
      </c>
      <c r="M1308">
        <v>1</v>
      </c>
      <c r="N1308">
        <v>1</v>
      </c>
      <c r="P1308">
        <v>0</v>
      </c>
      <c r="Q1308">
        <v>2</v>
      </c>
      <c r="R1308">
        <v>0</v>
      </c>
      <c r="S1308" t="s">
        <v>98</v>
      </c>
      <c r="T1308" t="s">
        <v>98</v>
      </c>
      <c r="V1308" t="s">
        <v>49</v>
      </c>
      <c r="W1308" t="s">
        <v>49</v>
      </c>
      <c r="X1308" t="s">
        <v>49</v>
      </c>
      <c r="Z1308" t="s">
        <v>49</v>
      </c>
      <c r="AA1308" t="s">
        <v>49</v>
      </c>
      <c r="AB1308" t="s">
        <v>71</v>
      </c>
      <c r="AC1308" t="s">
        <v>52</v>
      </c>
      <c r="AD1308" t="s">
        <v>64</v>
      </c>
      <c r="AE1308" t="s">
        <v>49</v>
      </c>
      <c r="AF1308" t="s">
        <v>49</v>
      </c>
      <c r="AJ1308" t="s">
        <v>49</v>
      </c>
      <c r="AK1308">
        <v>0</v>
      </c>
      <c r="AL1308" t="s">
        <v>53</v>
      </c>
      <c r="AM1308">
        <v>0</v>
      </c>
      <c r="AN1308" t="s">
        <v>49</v>
      </c>
      <c r="AP1308" t="s">
        <v>49</v>
      </c>
      <c r="AQ1308">
        <v>1</v>
      </c>
      <c r="AR1308">
        <v>4</v>
      </c>
      <c r="AS1308" t="s">
        <v>49</v>
      </c>
      <c r="AT1308">
        <v>585598</v>
      </c>
    </row>
    <row r="1309" spans="1:46" x14ac:dyDescent="0.2">
      <c r="A1309" t="s">
        <v>1512</v>
      </c>
      <c r="B1309" s="2">
        <v>45367</v>
      </c>
      <c r="C1309" s="2">
        <v>2958465</v>
      </c>
      <c r="D1309" t="s">
        <v>1514</v>
      </c>
      <c r="E1309">
        <v>585604</v>
      </c>
      <c r="F1309" t="s">
        <v>1514</v>
      </c>
      <c r="G1309">
        <v>1</v>
      </c>
      <c r="H1309">
        <v>10</v>
      </c>
      <c r="K1309">
        <v>5</v>
      </c>
      <c r="L1309">
        <v>5</v>
      </c>
      <c r="M1309">
        <v>1</v>
      </c>
      <c r="N1309">
        <v>1</v>
      </c>
      <c r="P1309">
        <v>0</v>
      </c>
      <c r="Q1309">
        <v>2</v>
      </c>
      <c r="R1309">
        <v>0</v>
      </c>
      <c r="S1309" t="s">
        <v>62</v>
      </c>
      <c r="T1309" t="s">
        <v>62</v>
      </c>
      <c r="V1309" t="s">
        <v>49</v>
      </c>
      <c r="W1309" t="s">
        <v>49</v>
      </c>
      <c r="X1309" t="s">
        <v>49</v>
      </c>
      <c r="Z1309" t="s">
        <v>49</v>
      </c>
      <c r="AA1309" t="s">
        <v>49</v>
      </c>
      <c r="AE1309" t="s">
        <v>49</v>
      </c>
      <c r="AF1309" t="s">
        <v>49</v>
      </c>
      <c r="AJ1309" t="s">
        <v>49</v>
      </c>
      <c r="AK1309">
        <v>0</v>
      </c>
      <c r="AM1309">
        <v>0</v>
      </c>
      <c r="AN1309" t="s">
        <v>49</v>
      </c>
      <c r="AP1309" t="s">
        <v>49</v>
      </c>
      <c r="AQ1309">
        <v>1</v>
      </c>
      <c r="AR1309">
        <v>4</v>
      </c>
      <c r="AS1309" t="s">
        <v>49</v>
      </c>
      <c r="AT1309">
        <v>585604</v>
      </c>
    </row>
    <row r="1310" spans="1:46" x14ac:dyDescent="0.2">
      <c r="A1310" t="s">
        <v>1512</v>
      </c>
      <c r="B1310" s="2">
        <v>45367</v>
      </c>
      <c r="C1310" s="2">
        <v>2958465</v>
      </c>
      <c r="D1310" t="s">
        <v>1515</v>
      </c>
      <c r="E1310">
        <v>585589</v>
      </c>
      <c r="F1310" t="s">
        <v>1515</v>
      </c>
      <c r="G1310">
        <v>1</v>
      </c>
      <c r="H1310">
        <v>10</v>
      </c>
      <c r="K1310">
        <v>5</v>
      </c>
      <c r="L1310">
        <v>5</v>
      </c>
      <c r="M1310">
        <v>1</v>
      </c>
      <c r="N1310">
        <v>1</v>
      </c>
      <c r="P1310">
        <v>0</v>
      </c>
      <c r="Q1310">
        <v>2</v>
      </c>
      <c r="R1310">
        <v>0</v>
      </c>
      <c r="T1310" t="s">
        <v>76</v>
      </c>
      <c r="V1310" t="s">
        <v>49</v>
      </c>
      <c r="W1310" t="s">
        <v>49</v>
      </c>
      <c r="X1310" t="s">
        <v>49</v>
      </c>
      <c r="Z1310" t="s">
        <v>49</v>
      </c>
      <c r="AA1310" t="s">
        <v>49</v>
      </c>
      <c r="AE1310" t="s">
        <v>49</v>
      </c>
      <c r="AF1310" t="s">
        <v>49</v>
      </c>
      <c r="AJ1310" t="s">
        <v>49</v>
      </c>
      <c r="AK1310">
        <v>0</v>
      </c>
      <c r="AM1310">
        <v>0</v>
      </c>
      <c r="AN1310" t="s">
        <v>49</v>
      </c>
      <c r="AP1310" t="s">
        <v>49</v>
      </c>
      <c r="AQ1310">
        <v>1</v>
      </c>
      <c r="AR1310">
        <v>4</v>
      </c>
      <c r="AS1310" t="s">
        <v>49</v>
      </c>
      <c r="AT1310">
        <v>585589</v>
      </c>
    </row>
    <row r="1311" spans="1:46" x14ac:dyDescent="0.2">
      <c r="A1311" t="s">
        <v>1512</v>
      </c>
      <c r="B1311" s="2">
        <v>45367</v>
      </c>
      <c r="C1311" s="2">
        <v>45429</v>
      </c>
      <c r="D1311" t="s">
        <v>1516</v>
      </c>
      <c r="E1311">
        <v>585590</v>
      </c>
      <c r="F1311" t="s">
        <v>1516</v>
      </c>
      <c r="G1311">
        <v>1</v>
      </c>
      <c r="H1311">
        <v>10</v>
      </c>
      <c r="I1311">
        <v>0</v>
      </c>
      <c r="J1311">
        <v>0</v>
      </c>
      <c r="K1311">
        <v>5</v>
      </c>
      <c r="L1311">
        <v>5</v>
      </c>
      <c r="M1311">
        <v>1</v>
      </c>
      <c r="N1311">
        <v>1</v>
      </c>
      <c r="P1311">
        <v>0</v>
      </c>
      <c r="Q1311">
        <v>2</v>
      </c>
      <c r="R1311">
        <v>0</v>
      </c>
      <c r="S1311" t="s">
        <v>70</v>
      </c>
      <c r="T1311" t="s">
        <v>70</v>
      </c>
      <c r="V1311" t="s">
        <v>49</v>
      </c>
      <c r="W1311" t="s">
        <v>49</v>
      </c>
      <c r="X1311" t="s">
        <v>49</v>
      </c>
      <c r="Z1311" t="s">
        <v>49</v>
      </c>
      <c r="AA1311" t="s">
        <v>49</v>
      </c>
      <c r="AB1311" t="s">
        <v>71</v>
      </c>
      <c r="AC1311" t="s">
        <v>51</v>
      </c>
      <c r="AD1311" t="s">
        <v>52</v>
      </c>
      <c r="AE1311" t="s">
        <v>49</v>
      </c>
      <c r="AF1311" t="s">
        <v>49</v>
      </c>
      <c r="AJ1311" t="s">
        <v>49</v>
      </c>
      <c r="AK1311">
        <v>0</v>
      </c>
      <c r="AL1311" t="s">
        <v>53</v>
      </c>
      <c r="AM1311">
        <v>0</v>
      </c>
      <c r="AN1311" t="s">
        <v>49</v>
      </c>
      <c r="AP1311" t="s">
        <v>49</v>
      </c>
      <c r="AQ1311">
        <v>1</v>
      </c>
      <c r="AR1311">
        <v>4</v>
      </c>
      <c r="AS1311" t="s">
        <v>49</v>
      </c>
      <c r="AT1311">
        <v>585590</v>
      </c>
    </row>
    <row r="1312" spans="1:46" x14ac:dyDescent="0.2">
      <c r="A1312" t="s">
        <v>1512</v>
      </c>
      <c r="B1312" s="2">
        <v>45367</v>
      </c>
      <c r="C1312" s="2">
        <v>2958465</v>
      </c>
      <c r="D1312" t="s">
        <v>1517</v>
      </c>
      <c r="E1312">
        <v>585599</v>
      </c>
      <c r="F1312" t="s">
        <v>1517</v>
      </c>
      <c r="G1312">
        <v>1</v>
      </c>
      <c r="H1312">
        <v>10</v>
      </c>
      <c r="K1312">
        <v>5</v>
      </c>
      <c r="L1312">
        <v>5</v>
      </c>
      <c r="M1312">
        <v>1</v>
      </c>
      <c r="N1312">
        <v>1</v>
      </c>
      <c r="P1312">
        <v>0</v>
      </c>
      <c r="Q1312">
        <v>2</v>
      </c>
      <c r="R1312">
        <v>0</v>
      </c>
      <c r="T1312" t="s">
        <v>95</v>
      </c>
      <c r="V1312" t="s">
        <v>49</v>
      </c>
      <c r="W1312" t="s">
        <v>49</v>
      </c>
      <c r="X1312" t="s">
        <v>49</v>
      </c>
      <c r="Z1312" t="s">
        <v>49</v>
      </c>
      <c r="AA1312" t="s">
        <v>49</v>
      </c>
      <c r="AE1312" t="s">
        <v>49</v>
      </c>
      <c r="AF1312" t="s">
        <v>49</v>
      </c>
      <c r="AJ1312" t="s">
        <v>49</v>
      </c>
      <c r="AK1312">
        <v>0</v>
      </c>
      <c r="AM1312">
        <v>0</v>
      </c>
      <c r="AN1312" t="s">
        <v>49</v>
      </c>
      <c r="AP1312" t="s">
        <v>49</v>
      </c>
      <c r="AQ1312">
        <v>1</v>
      </c>
      <c r="AR1312">
        <v>4</v>
      </c>
      <c r="AS1312" t="s">
        <v>49</v>
      </c>
      <c r="AT1312">
        <v>585599</v>
      </c>
    </row>
    <row r="1313" spans="1:46" x14ac:dyDescent="0.2">
      <c r="A1313" t="s">
        <v>1512</v>
      </c>
      <c r="B1313" s="2">
        <v>45367</v>
      </c>
      <c r="C1313" s="2">
        <v>2958465</v>
      </c>
      <c r="D1313" t="s">
        <v>1518</v>
      </c>
      <c r="E1313">
        <v>585597</v>
      </c>
      <c r="F1313" t="s">
        <v>1518</v>
      </c>
      <c r="G1313">
        <v>1</v>
      </c>
      <c r="H1313">
        <v>10</v>
      </c>
      <c r="K1313">
        <v>5</v>
      </c>
      <c r="L1313">
        <v>5</v>
      </c>
      <c r="M1313">
        <v>1</v>
      </c>
      <c r="N1313">
        <v>1</v>
      </c>
      <c r="P1313">
        <v>0</v>
      </c>
      <c r="Q1313">
        <v>2</v>
      </c>
      <c r="R1313">
        <v>0</v>
      </c>
      <c r="T1313" t="s">
        <v>140</v>
      </c>
      <c r="V1313" t="s">
        <v>49</v>
      </c>
      <c r="W1313" t="s">
        <v>49</v>
      </c>
      <c r="X1313" t="s">
        <v>49</v>
      </c>
      <c r="Z1313" t="s">
        <v>49</v>
      </c>
      <c r="AA1313" t="s">
        <v>49</v>
      </c>
      <c r="AE1313" t="s">
        <v>49</v>
      </c>
      <c r="AF1313" t="s">
        <v>49</v>
      </c>
      <c r="AJ1313" t="s">
        <v>49</v>
      </c>
      <c r="AK1313">
        <v>0</v>
      </c>
      <c r="AM1313">
        <v>0</v>
      </c>
      <c r="AN1313" t="s">
        <v>49</v>
      </c>
      <c r="AP1313" t="s">
        <v>49</v>
      </c>
      <c r="AQ1313">
        <v>1</v>
      </c>
      <c r="AR1313">
        <v>4</v>
      </c>
      <c r="AS1313" t="s">
        <v>49</v>
      </c>
      <c r="AT1313">
        <v>585597</v>
      </c>
    </row>
    <row r="1314" spans="1:46" x14ac:dyDescent="0.2">
      <c r="A1314" t="s">
        <v>1512</v>
      </c>
      <c r="B1314" s="2">
        <v>45367</v>
      </c>
      <c r="C1314" s="2">
        <v>2958465</v>
      </c>
      <c r="D1314" t="s">
        <v>1519</v>
      </c>
      <c r="E1314">
        <v>585600</v>
      </c>
      <c r="F1314" t="s">
        <v>1519</v>
      </c>
      <c r="G1314">
        <v>1</v>
      </c>
      <c r="H1314">
        <v>10</v>
      </c>
      <c r="I1314">
        <v>0</v>
      </c>
      <c r="J1314">
        <v>0</v>
      </c>
      <c r="K1314">
        <v>5</v>
      </c>
      <c r="L1314">
        <v>5</v>
      </c>
      <c r="M1314">
        <v>1</v>
      </c>
      <c r="N1314">
        <v>1</v>
      </c>
      <c r="P1314">
        <v>0</v>
      </c>
      <c r="Q1314">
        <v>2</v>
      </c>
      <c r="R1314">
        <v>0</v>
      </c>
      <c r="S1314" t="s">
        <v>70</v>
      </c>
      <c r="T1314" t="s">
        <v>70</v>
      </c>
      <c r="V1314" t="s">
        <v>49</v>
      </c>
      <c r="W1314" t="s">
        <v>49</v>
      </c>
      <c r="X1314" t="s">
        <v>49</v>
      </c>
      <c r="Z1314" t="s">
        <v>49</v>
      </c>
      <c r="AA1314" t="s">
        <v>49</v>
      </c>
      <c r="AB1314" t="s">
        <v>99</v>
      </c>
      <c r="AC1314" t="s">
        <v>52</v>
      </c>
      <c r="AD1314" t="s">
        <v>64</v>
      </c>
      <c r="AE1314" t="s">
        <v>49</v>
      </c>
      <c r="AF1314" t="s">
        <v>49</v>
      </c>
      <c r="AJ1314" t="s">
        <v>49</v>
      </c>
      <c r="AK1314">
        <v>0</v>
      </c>
      <c r="AL1314" t="s">
        <v>53</v>
      </c>
      <c r="AM1314">
        <v>0</v>
      </c>
      <c r="AN1314" t="s">
        <v>49</v>
      </c>
      <c r="AP1314" t="s">
        <v>49</v>
      </c>
      <c r="AQ1314">
        <v>1</v>
      </c>
      <c r="AR1314">
        <v>4</v>
      </c>
      <c r="AS1314" t="s">
        <v>49</v>
      </c>
      <c r="AT1314">
        <v>585600</v>
      </c>
    </row>
    <row r="1315" spans="1:46" x14ac:dyDescent="0.2">
      <c r="A1315" t="s">
        <v>1512</v>
      </c>
      <c r="B1315" s="2">
        <v>45367</v>
      </c>
      <c r="C1315" s="2">
        <v>2958465</v>
      </c>
      <c r="D1315" t="s">
        <v>1520</v>
      </c>
      <c r="E1315">
        <v>585601</v>
      </c>
      <c r="F1315" t="s">
        <v>1520</v>
      </c>
      <c r="G1315">
        <v>1</v>
      </c>
      <c r="H1315">
        <v>10</v>
      </c>
      <c r="K1315">
        <v>5</v>
      </c>
      <c r="L1315">
        <v>5</v>
      </c>
      <c r="M1315">
        <v>1</v>
      </c>
      <c r="N1315">
        <v>1</v>
      </c>
      <c r="P1315">
        <v>0</v>
      </c>
      <c r="Q1315">
        <v>2</v>
      </c>
      <c r="R1315">
        <v>0</v>
      </c>
      <c r="T1315" t="s">
        <v>140</v>
      </c>
      <c r="V1315" t="s">
        <v>49</v>
      </c>
      <c r="W1315" t="s">
        <v>49</v>
      </c>
      <c r="X1315" t="s">
        <v>49</v>
      </c>
      <c r="Z1315" t="s">
        <v>49</v>
      </c>
      <c r="AA1315" t="s">
        <v>49</v>
      </c>
      <c r="AE1315" t="s">
        <v>49</v>
      </c>
      <c r="AF1315" t="s">
        <v>49</v>
      </c>
      <c r="AJ1315" t="s">
        <v>49</v>
      </c>
      <c r="AK1315">
        <v>0</v>
      </c>
      <c r="AM1315">
        <v>0</v>
      </c>
      <c r="AN1315" t="s">
        <v>49</v>
      </c>
      <c r="AP1315" t="s">
        <v>49</v>
      </c>
      <c r="AQ1315">
        <v>1</v>
      </c>
      <c r="AR1315">
        <v>4</v>
      </c>
      <c r="AS1315" t="s">
        <v>49</v>
      </c>
      <c r="AT1315">
        <v>585601</v>
      </c>
    </row>
    <row r="1316" spans="1:46" x14ac:dyDescent="0.2">
      <c r="A1316" t="s">
        <v>1521</v>
      </c>
      <c r="B1316" s="2">
        <v>45378</v>
      </c>
      <c r="C1316" s="2">
        <v>2958465</v>
      </c>
      <c r="D1316" t="s">
        <v>1522</v>
      </c>
      <c r="E1316">
        <v>591988</v>
      </c>
      <c r="F1316" t="s">
        <v>1522</v>
      </c>
      <c r="G1316">
        <v>1</v>
      </c>
      <c r="H1316">
        <v>10</v>
      </c>
      <c r="I1316">
        <v>0</v>
      </c>
      <c r="J1316">
        <v>0</v>
      </c>
      <c r="K1316">
        <v>5</v>
      </c>
      <c r="L1316">
        <v>5</v>
      </c>
      <c r="M1316">
        <v>1</v>
      </c>
      <c r="N1316">
        <v>1</v>
      </c>
      <c r="P1316">
        <v>0</v>
      </c>
      <c r="Q1316">
        <v>2</v>
      </c>
      <c r="R1316">
        <v>0</v>
      </c>
      <c r="S1316" t="s">
        <v>70</v>
      </c>
      <c r="T1316" t="s">
        <v>70</v>
      </c>
      <c r="V1316" t="s">
        <v>49</v>
      </c>
      <c r="W1316" t="s">
        <v>49</v>
      </c>
      <c r="X1316" t="s">
        <v>49</v>
      </c>
      <c r="Z1316" t="s">
        <v>49</v>
      </c>
      <c r="AA1316" t="s">
        <v>49</v>
      </c>
      <c r="AB1316" t="s">
        <v>71</v>
      </c>
      <c r="AC1316" t="s">
        <v>51</v>
      </c>
      <c r="AD1316" t="s">
        <v>52</v>
      </c>
      <c r="AE1316" t="s">
        <v>49</v>
      </c>
      <c r="AF1316" t="s">
        <v>49</v>
      </c>
      <c r="AJ1316" t="s">
        <v>49</v>
      </c>
      <c r="AK1316">
        <v>0</v>
      </c>
      <c r="AL1316" t="s">
        <v>53</v>
      </c>
      <c r="AM1316">
        <v>0</v>
      </c>
      <c r="AN1316" t="s">
        <v>49</v>
      </c>
      <c r="AP1316" t="s">
        <v>49</v>
      </c>
      <c r="AQ1316">
        <v>1</v>
      </c>
      <c r="AR1316">
        <v>4</v>
      </c>
      <c r="AS1316" t="s">
        <v>49</v>
      </c>
      <c r="AT1316">
        <v>591988</v>
      </c>
    </row>
    <row r="1317" spans="1:46" x14ac:dyDescent="0.2">
      <c r="A1317" t="s">
        <v>1521</v>
      </c>
      <c r="B1317" s="2">
        <v>45378</v>
      </c>
      <c r="C1317" s="2">
        <v>2958465</v>
      </c>
      <c r="D1317" t="s">
        <v>1523</v>
      </c>
      <c r="E1317">
        <v>591989</v>
      </c>
      <c r="F1317" t="s">
        <v>1523</v>
      </c>
      <c r="G1317">
        <v>1</v>
      </c>
      <c r="H1317">
        <v>10</v>
      </c>
      <c r="I1317">
        <v>0</v>
      </c>
      <c r="J1317">
        <v>0</v>
      </c>
      <c r="K1317">
        <v>5</v>
      </c>
      <c r="L1317">
        <v>5</v>
      </c>
      <c r="M1317">
        <v>1</v>
      </c>
      <c r="N1317">
        <v>1</v>
      </c>
      <c r="P1317">
        <v>0</v>
      </c>
      <c r="Q1317">
        <v>2</v>
      </c>
      <c r="R1317">
        <v>0</v>
      </c>
      <c r="S1317" t="s">
        <v>70</v>
      </c>
      <c r="T1317" t="s">
        <v>70</v>
      </c>
      <c r="V1317" t="s">
        <v>49</v>
      </c>
      <c r="W1317" t="s">
        <v>49</v>
      </c>
      <c r="X1317" t="s">
        <v>49</v>
      </c>
      <c r="Z1317" t="s">
        <v>49</v>
      </c>
      <c r="AA1317" t="s">
        <v>49</v>
      </c>
      <c r="AB1317" t="s">
        <v>71</v>
      </c>
      <c r="AC1317" t="s">
        <v>52</v>
      </c>
      <c r="AD1317" t="s">
        <v>64</v>
      </c>
      <c r="AE1317" t="s">
        <v>49</v>
      </c>
      <c r="AF1317" t="s">
        <v>49</v>
      </c>
      <c r="AJ1317" t="s">
        <v>49</v>
      </c>
      <c r="AK1317">
        <v>0</v>
      </c>
      <c r="AL1317" t="s">
        <v>53</v>
      </c>
      <c r="AM1317">
        <v>0</v>
      </c>
      <c r="AN1317" t="s">
        <v>49</v>
      </c>
      <c r="AP1317" t="s">
        <v>49</v>
      </c>
      <c r="AQ1317">
        <v>1</v>
      </c>
      <c r="AR1317">
        <v>4</v>
      </c>
      <c r="AS1317" t="s">
        <v>49</v>
      </c>
      <c r="AT1317">
        <v>591989</v>
      </c>
    </row>
    <row r="1318" spans="1:46" x14ac:dyDescent="0.2">
      <c r="A1318" t="s">
        <v>1521</v>
      </c>
      <c r="B1318" s="2">
        <v>45378</v>
      </c>
      <c r="C1318" s="2">
        <v>2958465</v>
      </c>
      <c r="D1318" t="s">
        <v>1524</v>
      </c>
      <c r="E1318">
        <v>591990</v>
      </c>
      <c r="F1318" t="s">
        <v>1524</v>
      </c>
      <c r="G1318">
        <v>1</v>
      </c>
      <c r="H1318">
        <v>10</v>
      </c>
      <c r="K1318">
        <v>5</v>
      </c>
      <c r="L1318">
        <v>5</v>
      </c>
      <c r="M1318">
        <v>1</v>
      </c>
      <c r="N1318">
        <v>1</v>
      </c>
      <c r="P1318">
        <v>0</v>
      </c>
      <c r="Q1318">
        <v>10</v>
      </c>
      <c r="R1318">
        <v>0</v>
      </c>
      <c r="T1318" t="s">
        <v>76</v>
      </c>
      <c r="V1318" t="s">
        <v>49</v>
      </c>
      <c r="W1318" t="s">
        <v>49</v>
      </c>
      <c r="X1318" t="s">
        <v>49</v>
      </c>
      <c r="Z1318" t="s">
        <v>49</v>
      </c>
      <c r="AA1318" t="s">
        <v>49</v>
      </c>
      <c r="AE1318" t="s">
        <v>49</v>
      </c>
      <c r="AF1318" t="s">
        <v>49</v>
      </c>
      <c r="AJ1318" t="s">
        <v>49</v>
      </c>
      <c r="AK1318">
        <v>0</v>
      </c>
      <c r="AM1318">
        <v>0</v>
      </c>
      <c r="AN1318" t="s">
        <v>49</v>
      </c>
      <c r="AP1318" t="s">
        <v>49</v>
      </c>
      <c r="AQ1318">
        <v>1</v>
      </c>
      <c r="AR1318">
        <v>4</v>
      </c>
      <c r="AS1318" t="s">
        <v>49</v>
      </c>
      <c r="AT1318">
        <v>591990</v>
      </c>
    </row>
    <row r="1319" spans="1:46" x14ac:dyDescent="0.2">
      <c r="A1319" t="s">
        <v>1521</v>
      </c>
      <c r="B1319" s="2">
        <v>45378</v>
      </c>
      <c r="C1319" s="2">
        <v>2958465</v>
      </c>
      <c r="D1319" t="s">
        <v>1525</v>
      </c>
      <c r="E1319">
        <v>591991</v>
      </c>
      <c r="F1319" t="s">
        <v>1525</v>
      </c>
      <c r="G1319">
        <v>1</v>
      </c>
      <c r="H1319">
        <v>10</v>
      </c>
      <c r="K1319">
        <v>5</v>
      </c>
      <c r="L1319">
        <v>5</v>
      </c>
      <c r="M1319">
        <v>1</v>
      </c>
      <c r="N1319">
        <v>1</v>
      </c>
      <c r="P1319">
        <v>0</v>
      </c>
      <c r="Q1319">
        <v>2</v>
      </c>
      <c r="R1319">
        <v>0</v>
      </c>
      <c r="T1319" t="s">
        <v>95</v>
      </c>
      <c r="V1319" t="s">
        <v>49</v>
      </c>
      <c r="W1319" t="s">
        <v>49</v>
      </c>
      <c r="X1319" t="s">
        <v>49</v>
      </c>
      <c r="Z1319" t="s">
        <v>49</v>
      </c>
      <c r="AA1319" t="s">
        <v>49</v>
      </c>
      <c r="AE1319" t="s">
        <v>49</v>
      </c>
      <c r="AF1319" t="s">
        <v>49</v>
      </c>
      <c r="AJ1319" t="s">
        <v>49</v>
      </c>
      <c r="AK1319">
        <v>0</v>
      </c>
      <c r="AM1319">
        <v>0</v>
      </c>
      <c r="AN1319" t="s">
        <v>49</v>
      </c>
      <c r="AP1319" t="s">
        <v>49</v>
      </c>
      <c r="AQ1319">
        <v>1</v>
      </c>
      <c r="AR1319">
        <v>4</v>
      </c>
      <c r="AS1319" t="s">
        <v>49</v>
      </c>
      <c r="AT1319">
        <v>591991</v>
      </c>
    </row>
    <row r="1320" spans="1:46" x14ac:dyDescent="0.2">
      <c r="A1320" t="s">
        <v>1521</v>
      </c>
      <c r="B1320" s="2">
        <v>45378</v>
      </c>
      <c r="C1320" s="2">
        <v>2958465</v>
      </c>
      <c r="D1320" t="s">
        <v>1526</v>
      </c>
      <c r="E1320">
        <v>591992</v>
      </c>
      <c r="F1320" t="s">
        <v>1526</v>
      </c>
      <c r="G1320">
        <v>1</v>
      </c>
      <c r="H1320">
        <v>10</v>
      </c>
      <c r="K1320">
        <v>5</v>
      </c>
      <c r="L1320">
        <v>5</v>
      </c>
      <c r="M1320">
        <v>1</v>
      </c>
      <c r="N1320">
        <v>1</v>
      </c>
      <c r="P1320">
        <v>0</v>
      </c>
      <c r="Q1320">
        <v>2</v>
      </c>
      <c r="R1320">
        <v>0</v>
      </c>
      <c r="T1320" t="s">
        <v>140</v>
      </c>
      <c r="V1320" t="s">
        <v>49</v>
      </c>
      <c r="W1320" t="s">
        <v>49</v>
      </c>
      <c r="X1320" t="s">
        <v>49</v>
      </c>
      <c r="Z1320" t="s">
        <v>49</v>
      </c>
      <c r="AA1320" t="s">
        <v>49</v>
      </c>
      <c r="AE1320" t="s">
        <v>49</v>
      </c>
      <c r="AF1320" t="s">
        <v>49</v>
      </c>
      <c r="AJ1320" t="s">
        <v>49</v>
      </c>
      <c r="AK1320">
        <v>0</v>
      </c>
      <c r="AM1320">
        <v>0</v>
      </c>
      <c r="AN1320" t="s">
        <v>49</v>
      </c>
      <c r="AP1320" t="s">
        <v>49</v>
      </c>
      <c r="AQ1320">
        <v>1</v>
      </c>
      <c r="AR1320">
        <v>4</v>
      </c>
      <c r="AS1320" t="s">
        <v>49</v>
      </c>
      <c r="AT1320">
        <v>591992</v>
      </c>
    </row>
    <row r="1321" spans="1:46" x14ac:dyDescent="0.2">
      <c r="A1321" t="s">
        <v>1521</v>
      </c>
      <c r="B1321" s="2">
        <v>45378</v>
      </c>
      <c r="C1321" s="2">
        <v>2958465</v>
      </c>
      <c r="D1321" t="s">
        <v>1527</v>
      </c>
      <c r="E1321">
        <v>591993</v>
      </c>
      <c r="F1321" t="s">
        <v>1527</v>
      </c>
      <c r="G1321">
        <v>1</v>
      </c>
      <c r="H1321">
        <v>10</v>
      </c>
      <c r="K1321">
        <v>5</v>
      </c>
      <c r="L1321">
        <v>5</v>
      </c>
      <c r="M1321">
        <v>1</v>
      </c>
      <c r="N1321">
        <v>1</v>
      </c>
      <c r="P1321">
        <v>0</v>
      </c>
      <c r="Q1321">
        <v>2</v>
      </c>
      <c r="R1321">
        <v>0</v>
      </c>
      <c r="S1321" t="s">
        <v>106</v>
      </c>
      <c r="T1321" t="s">
        <v>106</v>
      </c>
      <c r="V1321" t="s">
        <v>49</v>
      </c>
      <c r="W1321" t="s">
        <v>49</v>
      </c>
      <c r="X1321" t="s">
        <v>49</v>
      </c>
      <c r="Z1321" t="s">
        <v>49</v>
      </c>
      <c r="AA1321" t="s">
        <v>49</v>
      </c>
      <c r="AE1321" t="s">
        <v>49</v>
      </c>
      <c r="AF1321" t="s">
        <v>49</v>
      </c>
      <c r="AJ1321" t="s">
        <v>49</v>
      </c>
      <c r="AK1321">
        <v>0</v>
      </c>
      <c r="AM1321">
        <v>0</v>
      </c>
      <c r="AN1321" t="s">
        <v>49</v>
      </c>
      <c r="AP1321" t="s">
        <v>49</v>
      </c>
      <c r="AQ1321">
        <v>1</v>
      </c>
      <c r="AR1321">
        <v>4</v>
      </c>
      <c r="AS1321" t="s">
        <v>49</v>
      </c>
      <c r="AT1321">
        <v>591993</v>
      </c>
    </row>
    <row r="1322" spans="1:46" x14ac:dyDescent="0.2">
      <c r="A1322" t="s">
        <v>1521</v>
      </c>
      <c r="B1322" s="2">
        <v>45378</v>
      </c>
      <c r="C1322" s="2">
        <v>2958465</v>
      </c>
      <c r="D1322" t="s">
        <v>1528</v>
      </c>
      <c r="E1322">
        <v>591994</v>
      </c>
      <c r="F1322" t="s">
        <v>1528</v>
      </c>
      <c r="G1322">
        <v>1</v>
      </c>
      <c r="H1322">
        <v>10</v>
      </c>
      <c r="K1322">
        <v>5</v>
      </c>
      <c r="L1322">
        <v>5</v>
      </c>
      <c r="M1322">
        <v>1</v>
      </c>
      <c r="N1322">
        <v>1</v>
      </c>
      <c r="P1322">
        <v>0</v>
      </c>
      <c r="Q1322">
        <v>10</v>
      </c>
      <c r="R1322">
        <v>0</v>
      </c>
      <c r="T1322" t="s">
        <v>140</v>
      </c>
      <c r="V1322" t="s">
        <v>49</v>
      </c>
      <c r="W1322" t="s">
        <v>49</v>
      </c>
      <c r="X1322" t="s">
        <v>49</v>
      </c>
      <c r="Z1322" t="s">
        <v>49</v>
      </c>
      <c r="AA1322" t="s">
        <v>49</v>
      </c>
      <c r="AE1322" t="s">
        <v>49</v>
      </c>
      <c r="AF1322" t="s">
        <v>49</v>
      </c>
      <c r="AJ1322" t="s">
        <v>49</v>
      </c>
      <c r="AK1322">
        <v>0</v>
      </c>
      <c r="AM1322">
        <v>0</v>
      </c>
      <c r="AN1322" t="s">
        <v>49</v>
      </c>
      <c r="AP1322" t="s">
        <v>49</v>
      </c>
      <c r="AQ1322">
        <v>1</v>
      </c>
      <c r="AR1322">
        <v>4</v>
      </c>
      <c r="AS1322" t="s">
        <v>49</v>
      </c>
      <c r="AT1322">
        <v>591994</v>
      </c>
    </row>
    <row r="1323" spans="1:46" x14ac:dyDescent="0.2">
      <c r="A1323" t="s">
        <v>1521</v>
      </c>
      <c r="B1323" s="2">
        <v>45378</v>
      </c>
      <c r="C1323" s="2">
        <v>45408</v>
      </c>
      <c r="D1323" t="s">
        <v>1529</v>
      </c>
      <c r="E1323">
        <v>591995</v>
      </c>
      <c r="F1323" t="s">
        <v>1529</v>
      </c>
      <c r="G1323">
        <v>1</v>
      </c>
      <c r="H1323">
        <v>10</v>
      </c>
      <c r="I1323">
        <v>0</v>
      </c>
      <c r="J1323">
        <v>0</v>
      </c>
      <c r="K1323">
        <v>5</v>
      </c>
      <c r="L1323">
        <v>5</v>
      </c>
      <c r="M1323">
        <v>1</v>
      </c>
      <c r="N1323">
        <v>1</v>
      </c>
      <c r="P1323">
        <v>0</v>
      </c>
      <c r="Q1323">
        <v>2</v>
      </c>
      <c r="R1323">
        <v>0</v>
      </c>
      <c r="S1323" t="s">
        <v>62</v>
      </c>
      <c r="T1323" t="s">
        <v>62</v>
      </c>
      <c r="V1323" t="s">
        <v>49</v>
      </c>
      <c r="W1323" t="s">
        <v>49</v>
      </c>
      <c r="X1323" t="s">
        <v>49</v>
      </c>
      <c r="Z1323" t="s">
        <v>49</v>
      </c>
      <c r="AA1323" t="s">
        <v>49</v>
      </c>
      <c r="AB1323" t="s">
        <v>71</v>
      </c>
      <c r="AC1323" t="s">
        <v>51</v>
      </c>
      <c r="AD1323" t="s">
        <v>52</v>
      </c>
      <c r="AE1323" t="s">
        <v>49</v>
      </c>
      <c r="AF1323" t="s">
        <v>49</v>
      </c>
      <c r="AJ1323" t="s">
        <v>49</v>
      </c>
      <c r="AK1323">
        <v>0</v>
      </c>
      <c r="AL1323" t="s">
        <v>53</v>
      </c>
      <c r="AM1323">
        <v>0</v>
      </c>
      <c r="AN1323" t="s">
        <v>49</v>
      </c>
      <c r="AP1323" t="s">
        <v>49</v>
      </c>
      <c r="AQ1323">
        <v>1</v>
      </c>
      <c r="AR1323">
        <v>4</v>
      </c>
      <c r="AS1323" t="s">
        <v>49</v>
      </c>
      <c r="AT1323">
        <v>591995</v>
      </c>
    </row>
    <row r="1324" spans="1:46" x14ac:dyDescent="0.2">
      <c r="A1324" t="s">
        <v>1530</v>
      </c>
      <c r="B1324" s="2">
        <v>45452</v>
      </c>
      <c r="C1324" s="2">
        <v>45476</v>
      </c>
      <c r="D1324" t="s">
        <v>1531</v>
      </c>
      <c r="E1324">
        <v>616906</v>
      </c>
      <c r="F1324" t="s">
        <v>1531</v>
      </c>
      <c r="G1324">
        <v>1</v>
      </c>
      <c r="H1324">
        <v>10</v>
      </c>
      <c r="I1324">
        <v>0</v>
      </c>
      <c r="J1324">
        <v>0</v>
      </c>
      <c r="K1324">
        <v>5</v>
      </c>
      <c r="L1324">
        <v>5</v>
      </c>
      <c r="M1324">
        <v>1</v>
      </c>
      <c r="N1324">
        <v>1</v>
      </c>
      <c r="P1324">
        <v>0</v>
      </c>
      <c r="Q1324">
        <v>2</v>
      </c>
      <c r="R1324">
        <v>0</v>
      </c>
      <c r="S1324" t="s">
        <v>62</v>
      </c>
      <c r="T1324" t="s">
        <v>62</v>
      </c>
      <c r="V1324" t="s">
        <v>49</v>
      </c>
      <c r="W1324" t="s">
        <v>49</v>
      </c>
      <c r="X1324" t="s">
        <v>49</v>
      </c>
      <c r="Z1324" t="s">
        <v>49</v>
      </c>
      <c r="AA1324" t="s">
        <v>49</v>
      </c>
      <c r="AB1324" t="s">
        <v>71</v>
      </c>
      <c r="AC1324" t="s">
        <v>52</v>
      </c>
      <c r="AD1324" t="s">
        <v>51</v>
      </c>
      <c r="AE1324" t="s">
        <v>49</v>
      </c>
      <c r="AF1324" t="s">
        <v>49</v>
      </c>
      <c r="AJ1324" t="s">
        <v>49</v>
      </c>
      <c r="AK1324">
        <v>0</v>
      </c>
      <c r="AL1324" t="s">
        <v>53</v>
      </c>
      <c r="AM1324">
        <v>0</v>
      </c>
      <c r="AN1324" t="s">
        <v>49</v>
      </c>
      <c r="AP1324" t="s">
        <v>49</v>
      </c>
      <c r="AQ1324">
        <v>1</v>
      </c>
      <c r="AR1324">
        <v>4</v>
      </c>
      <c r="AS1324" t="s">
        <v>49</v>
      </c>
      <c r="AT1324">
        <v>616906</v>
      </c>
    </row>
    <row r="1325" spans="1:46" x14ac:dyDescent="0.2">
      <c r="A1325" t="s">
        <v>1530</v>
      </c>
      <c r="B1325" s="2">
        <v>45452</v>
      </c>
      <c r="C1325" s="2">
        <v>2958465</v>
      </c>
      <c r="D1325" t="s">
        <v>1532</v>
      </c>
      <c r="E1325">
        <v>616907</v>
      </c>
      <c r="F1325" t="s">
        <v>1532</v>
      </c>
      <c r="G1325">
        <v>1</v>
      </c>
      <c r="H1325">
        <v>10</v>
      </c>
      <c r="K1325">
        <v>5</v>
      </c>
      <c r="L1325">
        <v>5</v>
      </c>
      <c r="M1325">
        <v>1</v>
      </c>
      <c r="N1325">
        <v>1</v>
      </c>
      <c r="P1325">
        <v>0</v>
      </c>
      <c r="Q1325">
        <v>10</v>
      </c>
      <c r="R1325">
        <v>0</v>
      </c>
      <c r="T1325" t="s">
        <v>76</v>
      </c>
      <c r="V1325" t="s">
        <v>49</v>
      </c>
      <c r="W1325" t="s">
        <v>49</v>
      </c>
      <c r="X1325" t="s">
        <v>49</v>
      </c>
      <c r="Z1325" t="s">
        <v>49</v>
      </c>
      <c r="AA1325" t="s">
        <v>49</v>
      </c>
      <c r="AE1325" t="s">
        <v>49</v>
      </c>
      <c r="AF1325" t="s">
        <v>49</v>
      </c>
      <c r="AJ1325" t="s">
        <v>49</v>
      </c>
      <c r="AK1325">
        <v>0</v>
      </c>
      <c r="AM1325">
        <v>0</v>
      </c>
      <c r="AN1325" t="s">
        <v>49</v>
      </c>
      <c r="AP1325" t="s">
        <v>49</v>
      </c>
      <c r="AQ1325">
        <v>1</v>
      </c>
      <c r="AR1325">
        <v>4</v>
      </c>
      <c r="AS1325" t="s">
        <v>49</v>
      </c>
      <c r="AT1325">
        <v>616907</v>
      </c>
    </row>
    <row r="1326" spans="1:46" x14ac:dyDescent="0.2">
      <c r="A1326" t="s">
        <v>1530</v>
      </c>
      <c r="B1326" s="2">
        <v>45452</v>
      </c>
      <c r="C1326" s="2">
        <v>2958465</v>
      </c>
      <c r="D1326" t="s">
        <v>1533</v>
      </c>
      <c r="E1326">
        <v>616908</v>
      </c>
      <c r="F1326" t="s">
        <v>1533</v>
      </c>
      <c r="G1326">
        <v>1</v>
      </c>
      <c r="H1326">
        <v>10</v>
      </c>
      <c r="K1326">
        <v>5</v>
      </c>
      <c r="L1326">
        <v>5</v>
      </c>
      <c r="M1326">
        <v>1</v>
      </c>
      <c r="N1326">
        <v>1</v>
      </c>
      <c r="P1326">
        <v>0</v>
      </c>
      <c r="Q1326">
        <v>2</v>
      </c>
      <c r="R1326">
        <v>0</v>
      </c>
      <c r="S1326" t="s">
        <v>48</v>
      </c>
      <c r="T1326" t="s">
        <v>48</v>
      </c>
      <c r="V1326" t="s">
        <v>49</v>
      </c>
      <c r="W1326" t="s">
        <v>49</v>
      </c>
      <c r="X1326" t="s">
        <v>49</v>
      </c>
      <c r="Y1326">
        <v>0</v>
      </c>
      <c r="Z1326" t="s">
        <v>49</v>
      </c>
      <c r="AA1326" t="s">
        <v>49</v>
      </c>
      <c r="AE1326" t="s">
        <v>49</v>
      </c>
      <c r="AF1326" t="s">
        <v>49</v>
      </c>
      <c r="AJ1326" t="s">
        <v>49</v>
      </c>
      <c r="AK1326">
        <v>0</v>
      </c>
      <c r="AM1326">
        <v>0</v>
      </c>
      <c r="AN1326" t="s">
        <v>49</v>
      </c>
      <c r="AP1326" t="s">
        <v>49</v>
      </c>
      <c r="AQ1326">
        <v>1</v>
      </c>
      <c r="AR1326">
        <v>4</v>
      </c>
      <c r="AS1326" t="s">
        <v>49</v>
      </c>
      <c r="AT1326">
        <v>616908</v>
      </c>
    </row>
    <row r="1327" spans="1:46" x14ac:dyDescent="0.2">
      <c r="A1327" t="s">
        <v>1530</v>
      </c>
      <c r="B1327" s="2">
        <v>45452</v>
      </c>
      <c r="C1327" s="2">
        <v>2958465</v>
      </c>
      <c r="D1327" t="s">
        <v>1534</v>
      </c>
      <c r="E1327">
        <v>616909</v>
      </c>
      <c r="F1327" t="s">
        <v>1534</v>
      </c>
      <c r="G1327">
        <v>1</v>
      </c>
      <c r="H1327">
        <v>10</v>
      </c>
      <c r="K1327">
        <v>5</v>
      </c>
      <c r="L1327">
        <v>5</v>
      </c>
      <c r="M1327">
        <v>1</v>
      </c>
      <c r="N1327">
        <v>1</v>
      </c>
      <c r="P1327">
        <v>0</v>
      </c>
      <c r="Q1327">
        <v>2</v>
      </c>
      <c r="R1327">
        <v>0</v>
      </c>
      <c r="S1327" t="s">
        <v>48</v>
      </c>
      <c r="T1327" t="s">
        <v>48</v>
      </c>
      <c r="V1327" t="s">
        <v>49</v>
      </c>
      <c r="W1327" t="s">
        <v>49</v>
      </c>
      <c r="X1327" t="s">
        <v>49</v>
      </c>
      <c r="Y1327">
        <v>0</v>
      </c>
      <c r="Z1327" t="s">
        <v>49</v>
      </c>
      <c r="AA1327" t="s">
        <v>49</v>
      </c>
      <c r="AE1327" t="s">
        <v>49</v>
      </c>
      <c r="AF1327" t="s">
        <v>49</v>
      </c>
      <c r="AJ1327" t="s">
        <v>49</v>
      </c>
      <c r="AK1327">
        <v>0</v>
      </c>
      <c r="AM1327">
        <v>0</v>
      </c>
      <c r="AN1327" t="s">
        <v>49</v>
      </c>
      <c r="AP1327" t="s">
        <v>49</v>
      </c>
      <c r="AQ1327">
        <v>1</v>
      </c>
      <c r="AR1327">
        <v>4</v>
      </c>
      <c r="AS1327" t="s">
        <v>49</v>
      </c>
      <c r="AT1327">
        <v>616909</v>
      </c>
    </row>
    <row r="1328" spans="1:46" x14ac:dyDescent="0.2">
      <c r="A1328" t="s">
        <v>1530</v>
      </c>
      <c r="B1328" s="2">
        <v>45452</v>
      </c>
      <c r="C1328" s="2">
        <v>2958465</v>
      </c>
      <c r="D1328" t="s">
        <v>1535</v>
      </c>
      <c r="E1328">
        <v>616903</v>
      </c>
      <c r="F1328" t="s">
        <v>1535</v>
      </c>
      <c r="G1328">
        <v>1</v>
      </c>
      <c r="H1328">
        <v>10</v>
      </c>
      <c r="I1328">
        <v>0</v>
      </c>
      <c r="J1328">
        <v>0</v>
      </c>
      <c r="K1328">
        <v>5</v>
      </c>
      <c r="L1328">
        <v>5</v>
      </c>
      <c r="M1328">
        <v>1</v>
      </c>
      <c r="N1328">
        <v>1</v>
      </c>
      <c r="P1328">
        <v>0</v>
      </c>
      <c r="Q1328">
        <v>2</v>
      </c>
      <c r="R1328">
        <v>0</v>
      </c>
      <c r="S1328" t="s">
        <v>70</v>
      </c>
      <c r="T1328" t="s">
        <v>70</v>
      </c>
      <c r="V1328" t="s">
        <v>49</v>
      </c>
      <c r="W1328" t="s">
        <v>49</v>
      </c>
      <c r="X1328" t="s">
        <v>49</v>
      </c>
      <c r="Y1328">
        <v>0</v>
      </c>
      <c r="Z1328" t="s">
        <v>49</v>
      </c>
      <c r="AA1328" t="s">
        <v>49</v>
      </c>
      <c r="AB1328" t="s">
        <v>71</v>
      </c>
      <c r="AC1328" t="s">
        <v>52</v>
      </c>
      <c r="AD1328" t="s">
        <v>64</v>
      </c>
      <c r="AE1328" t="s">
        <v>49</v>
      </c>
      <c r="AF1328" t="s">
        <v>49</v>
      </c>
      <c r="AJ1328" t="s">
        <v>49</v>
      </c>
      <c r="AK1328">
        <v>0</v>
      </c>
      <c r="AL1328" t="s">
        <v>53</v>
      </c>
      <c r="AM1328">
        <v>0</v>
      </c>
      <c r="AN1328" t="s">
        <v>49</v>
      </c>
      <c r="AP1328" t="s">
        <v>49</v>
      </c>
      <c r="AQ1328">
        <v>1</v>
      </c>
      <c r="AR1328">
        <v>4</v>
      </c>
      <c r="AS1328" t="s">
        <v>49</v>
      </c>
      <c r="AT1328">
        <v>616903</v>
      </c>
    </row>
    <row r="1329" spans="1:46" x14ac:dyDescent="0.2">
      <c r="A1329" t="s">
        <v>1530</v>
      </c>
      <c r="B1329" s="2">
        <v>45452</v>
      </c>
      <c r="C1329" s="2">
        <v>2958465</v>
      </c>
      <c r="D1329" t="s">
        <v>1536</v>
      </c>
      <c r="E1329">
        <v>616911</v>
      </c>
      <c r="F1329" t="s">
        <v>1536</v>
      </c>
      <c r="G1329">
        <v>1</v>
      </c>
      <c r="H1329">
        <v>10</v>
      </c>
      <c r="K1329">
        <v>5</v>
      </c>
      <c r="L1329">
        <v>5</v>
      </c>
      <c r="M1329">
        <v>1</v>
      </c>
      <c r="N1329">
        <v>1</v>
      </c>
      <c r="P1329">
        <v>0</v>
      </c>
      <c r="Q1329">
        <v>2</v>
      </c>
      <c r="R1329">
        <v>0</v>
      </c>
      <c r="S1329" t="s">
        <v>48</v>
      </c>
      <c r="T1329" t="s">
        <v>48</v>
      </c>
      <c r="V1329" t="s">
        <v>49</v>
      </c>
      <c r="W1329" t="s">
        <v>49</v>
      </c>
      <c r="X1329" t="s">
        <v>49</v>
      </c>
      <c r="Z1329" t="s">
        <v>49</v>
      </c>
      <c r="AA1329" t="s">
        <v>49</v>
      </c>
      <c r="AE1329" t="s">
        <v>49</v>
      </c>
      <c r="AF1329" t="s">
        <v>49</v>
      </c>
      <c r="AJ1329" t="s">
        <v>49</v>
      </c>
      <c r="AK1329">
        <v>0</v>
      </c>
      <c r="AM1329">
        <v>0</v>
      </c>
      <c r="AN1329" t="s">
        <v>49</v>
      </c>
      <c r="AP1329" t="s">
        <v>49</v>
      </c>
      <c r="AQ1329">
        <v>1</v>
      </c>
      <c r="AR1329">
        <v>4</v>
      </c>
      <c r="AS1329" t="s">
        <v>49</v>
      </c>
      <c r="AT1329">
        <v>616911</v>
      </c>
    </row>
    <row r="1330" spans="1:46" x14ac:dyDescent="0.2">
      <c r="A1330" t="s">
        <v>1530</v>
      </c>
      <c r="B1330" s="2">
        <v>45452</v>
      </c>
      <c r="C1330" s="2">
        <v>2958465</v>
      </c>
      <c r="D1330" t="s">
        <v>1537</v>
      </c>
      <c r="E1330">
        <v>616918</v>
      </c>
      <c r="F1330" t="s">
        <v>1537</v>
      </c>
      <c r="G1330">
        <v>1</v>
      </c>
      <c r="H1330">
        <v>10</v>
      </c>
      <c r="I1330">
        <v>0</v>
      </c>
      <c r="J1330">
        <v>0</v>
      </c>
      <c r="K1330">
        <v>5</v>
      </c>
      <c r="L1330">
        <v>5</v>
      </c>
      <c r="M1330">
        <v>1</v>
      </c>
      <c r="N1330">
        <v>1</v>
      </c>
      <c r="P1330">
        <v>0</v>
      </c>
      <c r="Q1330">
        <v>2</v>
      </c>
      <c r="R1330">
        <v>0</v>
      </c>
      <c r="S1330" t="s">
        <v>643</v>
      </c>
      <c r="T1330" t="s">
        <v>643</v>
      </c>
      <c r="V1330" t="s">
        <v>49</v>
      </c>
      <c r="W1330" t="s">
        <v>49</v>
      </c>
      <c r="X1330" t="s">
        <v>49</v>
      </c>
      <c r="Z1330" t="s">
        <v>49</v>
      </c>
      <c r="AA1330" t="s">
        <v>49</v>
      </c>
      <c r="AB1330" t="s">
        <v>50</v>
      </c>
      <c r="AC1330" t="s">
        <v>51</v>
      </c>
      <c r="AD1330" t="s">
        <v>52</v>
      </c>
      <c r="AE1330" t="s">
        <v>49</v>
      </c>
      <c r="AF1330" t="s">
        <v>49</v>
      </c>
      <c r="AJ1330" t="s">
        <v>49</v>
      </c>
      <c r="AK1330">
        <v>0</v>
      </c>
      <c r="AL1330" t="s">
        <v>53</v>
      </c>
      <c r="AM1330">
        <v>0</v>
      </c>
      <c r="AN1330" t="s">
        <v>49</v>
      </c>
      <c r="AP1330" t="s">
        <v>49</v>
      </c>
      <c r="AQ1330">
        <v>1</v>
      </c>
      <c r="AR1330">
        <v>4</v>
      </c>
      <c r="AS1330" t="s">
        <v>49</v>
      </c>
      <c r="AT1330">
        <v>616918</v>
      </c>
    </row>
    <row r="1331" spans="1:46" x14ac:dyDescent="0.2">
      <c r="A1331" t="s">
        <v>1530</v>
      </c>
      <c r="B1331" s="2">
        <v>45452</v>
      </c>
      <c r="C1331" s="2">
        <v>2958465</v>
      </c>
      <c r="D1331" t="s">
        <v>1538</v>
      </c>
      <c r="E1331">
        <v>616910</v>
      </c>
      <c r="F1331" t="s">
        <v>1538</v>
      </c>
      <c r="G1331">
        <v>1</v>
      </c>
      <c r="H1331">
        <v>10</v>
      </c>
      <c r="K1331">
        <v>5</v>
      </c>
      <c r="L1331">
        <v>5</v>
      </c>
      <c r="M1331">
        <v>1</v>
      </c>
      <c r="N1331">
        <v>1</v>
      </c>
      <c r="P1331">
        <v>0</v>
      </c>
      <c r="Q1331">
        <v>0</v>
      </c>
      <c r="R1331">
        <v>0</v>
      </c>
      <c r="V1331" t="s">
        <v>49</v>
      </c>
      <c r="W1331" t="s">
        <v>49</v>
      </c>
      <c r="X1331" t="s">
        <v>49</v>
      </c>
      <c r="Z1331" t="s">
        <v>49</v>
      </c>
      <c r="AA1331" t="s">
        <v>49</v>
      </c>
      <c r="AE1331" t="s">
        <v>49</v>
      </c>
      <c r="AF1331" t="s">
        <v>49</v>
      </c>
      <c r="AJ1331" t="s">
        <v>49</v>
      </c>
      <c r="AK1331">
        <v>0</v>
      </c>
      <c r="AM1331">
        <v>0</v>
      </c>
      <c r="AN1331" t="s">
        <v>49</v>
      </c>
      <c r="AP1331" t="s">
        <v>49</v>
      </c>
      <c r="AQ1331">
        <v>1</v>
      </c>
      <c r="AR1331">
        <v>4</v>
      </c>
      <c r="AS1331" t="s">
        <v>49</v>
      </c>
      <c r="AT1331">
        <v>616910</v>
      </c>
    </row>
    <row r="1332" spans="1:46" x14ac:dyDescent="0.2">
      <c r="A1332" t="s">
        <v>1539</v>
      </c>
      <c r="B1332" s="2">
        <v>45429</v>
      </c>
      <c r="C1332" s="2">
        <v>2958465</v>
      </c>
      <c r="D1332" t="s">
        <v>1540</v>
      </c>
      <c r="E1332">
        <v>610644</v>
      </c>
      <c r="F1332" t="s">
        <v>1540</v>
      </c>
      <c r="G1332">
        <v>1</v>
      </c>
      <c r="H1332">
        <v>10</v>
      </c>
      <c r="I1332">
        <v>0</v>
      </c>
      <c r="J1332">
        <v>0</v>
      </c>
      <c r="K1332">
        <v>5</v>
      </c>
      <c r="L1332">
        <v>5</v>
      </c>
      <c r="M1332">
        <v>1</v>
      </c>
      <c r="N1332">
        <v>1</v>
      </c>
      <c r="P1332">
        <v>0</v>
      </c>
      <c r="Q1332">
        <v>2</v>
      </c>
      <c r="R1332">
        <v>0</v>
      </c>
      <c r="T1332" t="s">
        <v>140</v>
      </c>
      <c r="V1332" t="s">
        <v>49</v>
      </c>
      <c r="W1332" t="s">
        <v>49</v>
      </c>
      <c r="X1332" t="s">
        <v>49</v>
      </c>
      <c r="Z1332" t="s">
        <v>49</v>
      </c>
      <c r="AA1332" t="s">
        <v>49</v>
      </c>
      <c r="AB1332" t="s">
        <v>220</v>
      </c>
      <c r="AE1332" t="s">
        <v>49</v>
      </c>
      <c r="AF1332" t="s">
        <v>49</v>
      </c>
      <c r="AJ1332" t="s">
        <v>49</v>
      </c>
      <c r="AK1332">
        <v>0</v>
      </c>
      <c r="AL1332" t="s">
        <v>53</v>
      </c>
      <c r="AM1332">
        <v>0</v>
      </c>
      <c r="AN1332" t="s">
        <v>49</v>
      </c>
      <c r="AP1332" t="s">
        <v>49</v>
      </c>
      <c r="AQ1332">
        <v>1</v>
      </c>
      <c r="AR1332">
        <v>4</v>
      </c>
      <c r="AS1332" t="s">
        <v>49</v>
      </c>
      <c r="AT1332">
        <v>610644</v>
      </c>
    </row>
    <row r="1333" spans="1:46" x14ac:dyDescent="0.2">
      <c r="A1333" t="s">
        <v>1539</v>
      </c>
      <c r="B1333" s="2">
        <v>45429</v>
      </c>
      <c r="C1333" s="2">
        <v>2958465</v>
      </c>
      <c r="D1333" t="s">
        <v>1541</v>
      </c>
      <c r="E1333">
        <v>610645</v>
      </c>
      <c r="F1333" t="s">
        <v>1541</v>
      </c>
      <c r="G1333">
        <v>1</v>
      </c>
      <c r="H1333">
        <v>10</v>
      </c>
      <c r="I1333">
        <v>0</v>
      </c>
      <c r="J1333">
        <v>0</v>
      </c>
      <c r="K1333">
        <v>5</v>
      </c>
      <c r="L1333">
        <v>5</v>
      </c>
      <c r="M1333">
        <v>1</v>
      </c>
      <c r="N1333">
        <v>1</v>
      </c>
      <c r="P1333">
        <v>0</v>
      </c>
      <c r="Q1333">
        <v>2</v>
      </c>
      <c r="R1333">
        <v>0</v>
      </c>
      <c r="S1333" t="s">
        <v>98</v>
      </c>
      <c r="T1333" t="s">
        <v>98</v>
      </c>
      <c r="V1333" t="s">
        <v>49</v>
      </c>
      <c r="W1333" t="s">
        <v>49</v>
      </c>
      <c r="X1333" t="s">
        <v>49</v>
      </c>
      <c r="Z1333" t="s">
        <v>49</v>
      </c>
      <c r="AA1333" t="s">
        <v>49</v>
      </c>
      <c r="AB1333" t="s">
        <v>71</v>
      </c>
      <c r="AC1333" t="s">
        <v>51</v>
      </c>
      <c r="AD1333" t="s">
        <v>64</v>
      </c>
      <c r="AE1333" t="s">
        <v>49</v>
      </c>
      <c r="AF1333" t="s">
        <v>49</v>
      </c>
      <c r="AJ1333" t="s">
        <v>49</v>
      </c>
      <c r="AK1333">
        <v>0</v>
      </c>
      <c r="AL1333" t="s">
        <v>53</v>
      </c>
      <c r="AM1333">
        <v>0</v>
      </c>
      <c r="AN1333" t="s">
        <v>49</v>
      </c>
      <c r="AP1333" t="s">
        <v>49</v>
      </c>
      <c r="AQ1333">
        <v>1</v>
      </c>
      <c r="AR1333">
        <v>4</v>
      </c>
      <c r="AS1333" t="s">
        <v>49</v>
      </c>
      <c r="AT1333">
        <v>610645</v>
      </c>
    </row>
    <row r="1334" spans="1:46" x14ac:dyDescent="0.2">
      <c r="A1334" t="s">
        <v>1539</v>
      </c>
      <c r="B1334" s="2">
        <v>45429</v>
      </c>
      <c r="C1334" s="2">
        <v>2958465</v>
      </c>
      <c r="D1334" t="s">
        <v>1542</v>
      </c>
      <c r="E1334">
        <v>610646</v>
      </c>
      <c r="F1334" t="s">
        <v>1542</v>
      </c>
      <c r="G1334">
        <v>1</v>
      </c>
      <c r="H1334">
        <v>10</v>
      </c>
      <c r="K1334">
        <v>5</v>
      </c>
      <c r="L1334">
        <v>5</v>
      </c>
      <c r="M1334">
        <v>1</v>
      </c>
      <c r="N1334">
        <v>1</v>
      </c>
      <c r="P1334">
        <v>0</v>
      </c>
      <c r="Q1334">
        <v>10</v>
      </c>
      <c r="R1334">
        <v>0</v>
      </c>
      <c r="T1334" t="s">
        <v>76</v>
      </c>
      <c r="V1334" t="s">
        <v>49</v>
      </c>
      <c r="W1334" t="s">
        <v>49</v>
      </c>
      <c r="X1334" t="s">
        <v>49</v>
      </c>
      <c r="Z1334" t="s">
        <v>49</v>
      </c>
      <c r="AA1334" t="s">
        <v>49</v>
      </c>
      <c r="AE1334" t="s">
        <v>49</v>
      </c>
      <c r="AF1334" t="s">
        <v>49</v>
      </c>
      <c r="AJ1334" t="s">
        <v>49</v>
      </c>
      <c r="AK1334">
        <v>0</v>
      </c>
      <c r="AM1334">
        <v>0</v>
      </c>
      <c r="AN1334" t="s">
        <v>49</v>
      </c>
      <c r="AP1334" t="s">
        <v>49</v>
      </c>
      <c r="AQ1334">
        <v>1</v>
      </c>
      <c r="AR1334">
        <v>4</v>
      </c>
      <c r="AS1334" t="s">
        <v>49</v>
      </c>
      <c r="AT1334">
        <v>610646</v>
      </c>
    </row>
    <row r="1335" spans="1:46" x14ac:dyDescent="0.2">
      <c r="A1335" t="s">
        <v>1539</v>
      </c>
      <c r="B1335" s="2">
        <v>45429</v>
      </c>
      <c r="C1335" s="2">
        <v>2958465</v>
      </c>
      <c r="D1335" t="s">
        <v>1543</v>
      </c>
      <c r="E1335">
        <v>610647</v>
      </c>
      <c r="F1335" t="s">
        <v>1543</v>
      </c>
      <c r="G1335">
        <v>1</v>
      </c>
      <c r="H1335">
        <v>10</v>
      </c>
      <c r="K1335">
        <v>5</v>
      </c>
      <c r="L1335">
        <v>5</v>
      </c>
      <c r="M1335">
        <v>1</v>
      </c>
      <c r="N1335">
        <v>1</v>
      </c>
      <c r="P1335">
        <v>0</v>
      </c>
      <c r="Q1335">
        <v>2</v>
      </c>
      <c r="R1335">
        <v>0</v>
      </c>
      <c r="S1335" t="s">
        <v>70</v>
      </c>
      <c r="T1335" t="s">
        <v>70</v>
      </c>
      <c r="V1335" t="s">
        <v>49</v>
      </c>
      <c r="W1335" t="s">
        <v>49</v>
      </c>
      <c r="X1335" t="s">
        <v>49</v>
      </c>
      <c r="Z1335" t="s">
        <v>49</v>
      </c>
      <c r="AA1335" t="s">
        <v>49</v>
      </c>
      <c r="AE1335" t="s">
        <v>49</v>
      </c>
      <c r="AF1335" t="s">
        <v>49</v>
      </c>
      <c r="AJ1335" t="s">
        <v>49</v>
      </c>
      <c r="AK1335">
        <v>0</v>
      </c>
      <c r="AM1335">
        <v>0</v>
      </c>
      <c r="AN1335" t="s">
        <v>49</v>
      </c>
      <c r="AP1335" t="s">
        <v>49</v>
      </c>
      <c r="AQ1335">
        <v>1</v>
      </c>
      <c r="AR1335">
        <v>4</v>
      </c>
      <c r="AS1335" t="s">
        <v>49</v>
      </c>
      <c r="AT1335">
        <v>610647</v>
      </c>
    </row>
    <row r="1336" spans="1:46" x14ac:dyDescent="0.2">
      <c r="A1336" t="s">
        <v>1539</v>
      </c>
      <c r="B1336" s="2">
        <v>45429</v>
      </c>
      <c r="C1336" s="2">
        <v>2958465</v>
      </c>
      <c r="D1336" t="s">
        <v>1544</v>
      </c>
      <c r="E1336">
        <v>610648</v>
      </c>
      <c r="F1336" t="s">
        <v>1544</v>
      </c>
      <c r="G1336">
        <v>1</v>
      </c>
      <c r="H1336">
        <v>10</v>
      </c>
      <c r="I1336">
        <v>0</v>
      </c>
      <c r="J1336">
        <v>0</v>
      </c>
      <c r="K1336">
        <v>5</v>
      </c>
      <c r="L1336">
        <v>5</v>
      </c>
      <c r="M1336">
        <v>1</v>
      </c>
      <c r="N1336">
        <v>1</v>
      </c>
      <c r="P1336">
        <v>0</v>
      </c>
      <c r="Q1336">
        <v>2</v>
      </c>
      <c r="R1336">
        <v>0</v>
      </c>
      <c r="S1336" t="s">
        <v>70</v>
      </c>
      <c r="T1336" t="s">
        <v>70</v>
      </c>
      <c r="V1336" t="s">
        <v>49</v>
      </c>
      <c r="W1336" t="s">
        <v>49</v>
      </c>
      <c r="X1336" t="s">
        <v>49</v>
      </c>
      <c r="Z1336" t="s">
        <v>49</v>
      </c>
      <c r="AA1336" t="s">
        <v>49</v>
      </c>
      <c r="AB1336" t="s">
        <v>71</v>
      </c>
      <c r="AC1336" t="s">
        <v>51</v>
      </c>
      <c r="AD1336" t="s">
        <v>51</v>
      </c>
      <c r="AE1336" t="s">
        <v>49</v>
      </c>
      <c r="AF1336" t="s">
        <v>49</v>
      </c>
      <c r="AJ1336" t="s">
        <v>49</v>
      </c>
      <c r="AK1336">
        <v>0</v>
      </c>
      <c r="AL1336" t="s">
        <v>53</v>
      </c>
      <c r="AM1336">
        <v>0</v>
      </c>
      <c r="AN1336" t="s">
        <v>49</v>
      </c>
      <c r="AP1336" t="s">
        <v>49</v>
      </c>
      <c r="AQ1336">
        <v>1</v>
      </c>
      <c r="AR1336">
        <v>4</v>
      </c>
      <c r="AS1336" t="s">
        <v>49</v>
      </c>
      <c r="AT1336">
        <v>610648</v>
      </c>
    </row>
    <row r="1337" spans="1:46" x14ac:dyDescent="0.2">
      <c r="A1337" t="s">
        <v>1539</v>
      </c>
      <c r="B1337" s="2">
        <v>45429</v>
      </c>
      <c r="C1337" s="2">
        <v>2958465</v>
      </c>
      <c r="D1337" t="s">
        <v>1545</v>
      </c>
      <c r="E1337">
        <v>610649</v>
      </c>
      <c r="F1337" t="s">
        <v>1545</v>
      </c>
      <c r="G1337">
        <v>1</v>
      </c>
      <c r="H1337">
        <v>10</v>
      </c>
      <c r="I1337">
        <v>0</v>
      </c>
      <c r="J1337">
        <v>0</v>
      </c>
      <c r="K1337">
        <v>5</v>
      </c>
      <c r="L1337">
        <v>5</v>
      </c>
      <c r="M1337">
        <v>1</v>
      </c>
      <c r="N1337">
        <v>1</v>
      </c>
      <c r="P1337">
        <v>0</v>
      </c>
      <c r="Q1337">
        <v>2</v>
      </c>
      <c r="R1337">
        <v>0</v>
      </c>
      <c r="S1337" t="s">
        <v>70</v>
      </c>
      <c r="T1337" t="s">
        <v>70</v>
      </c>
      <c r="V1337" t="s">
        <v>49</v>
      </c>
      <c r="W1337" t="s">
        <v>49</v>
      </c>
      <c r="X1337" t="s">
        <v>49</v>
      </c>
      <c r="Z1337" t="s">
        <v>49</v>
      </c>
      <c r="AA1337" t="s">
        <v>49</v>
      </c>
      <c r="AB1337" t="s">
        <v>50</v>
      </c>
      <c r="AC1337" t="s">
        <v>51</v>
      </c>
      <c r="AD1337" t="s">
        <v>51</v>
      </c>
      <c r="AE1337" t="s">
        <v>49</v>
      </c>
      <c r="AF1337" t="s">
        <v>49</v>
      </c>
      <c r="AJ1337" t="s">
        <v>49</v>
      </c>
      <c r="AK1337">
        <v>0</v>
      </c>
      <c r="AL1337" t="s">
        <v>53</v>
      </c>
      <c r="AM1337">
        <v>0</v>
      </c>
      <c r="AN1337" t="s">
        <v>49</v>
      </c>
      <c r="AP1337" t="s">
        <v>49</v>
      </c>
      <c r="AQ1337">
        <v>1</v>
      </c>
      <c r="AR1337">
        <v>4</v>
      </c>
      <c r="AS1337" t="s">
        <v>49</v>
      </c>
      <c r="AT1337">
        <v>610649</v>
      </c>
    </row>
    <row r="1338" spans="1:46" x14ac:dyDescent="0.2">
      <c r="A1338" t="s">
        <v>1539</v>
      </c>
      <c r="B1338" s="2">
        <v>45429</v>
      </c>
      <c r="C1338" s="2">
        <v>45495</v>
      </c>
      <c r="D1338" t="s">
        <v>1546</v>
      </c>
      <c r="E1338">
        <v>610650</v>
      </c>
      <c r="F1338" t="s">
        <v>1546</v>
      </c>
      <c r="G1338">
        <v>1</v>
      </c>
      <c r="H1338">
        <v>10</v>
      </c>
      <c r="I1338">
        <v>0</v>
      </c>
      <c r="J1338">
        <v>0</v>
      </c>
      <c r="K1338">
        <v>5</v>
      </c>
      <c r="L1338">
        <v>5</v>
      </c>
      <c r="M1338">
        <v>1</v>
      </c>
      <c r="N1338">
        <v>1</v>
      </c>
      <c r="P1338">
        <v>0</v>
      </c>
      <c r="Q1338">
        <v>2</v>
      </c>
      <c r="R1338">
        <v>0</v>
      </c>
      <c r="T1338" t="s">
        <v>55</v>
      </c>
      <c r="V1338" t="s">
        <v>49</v>
      </c>
      <c r="W1338" t="s">
        <v>49</v>
      </c>
      <c r="X1338" t="s">
        <v>49</v>
      </c>
      <c r="Z1338" t="s">
        <v>49</v>
      </c>
      <c r="AA1338" t="s">
        <v>49</v>
      </c>
      <c r="AB1338" t="s">
        <v>71</v>
      </c>
      <c r="AC1338" t="s">
        <v>51</v>
      </c>
      <c r="AD1338" t="s">
        <v>52</v>
      </c>
      <c r="AE1338" t="s">
        <v>49</v>
      </c>
      <c r="AF1338" t="s">
        <v>49</v>
      </c>
      <c r="AJ1338" t="s">
        <v>49</v>
      </c>
      <c r="AK1338">
        <v>0</v>
      </c>
      <c r="AL1338" t="s">
        <v>53</v>
      </c>
      <c r="AM1338">
        <v>0</v>
      </c>
      <c r="AN1338" t="s">
        <v>49</v>
      </c>
      <c r="AP1338" t="s">
        <v>49</v>
      </c>
      <c r="AQ1338">
        <v>1</v>
      </c>
      <c r="AR1338">
        <v>4</v>
      </c>
      <c r="AS1338" t="s">
        <v>49</v>
      </c>
      <c r="AT1338">
        <v>610650</v>
      </c>
    </row>
    <row r="1339" spans="1:46" x14ac:dyDescent="0.2">
      <c r="A1339" t="s">
        <v>1539</v>
      </c>
      <c r="B1339" s="2">
        <v>45429</v>
      </c>
      <c r="C1339" s="2">
        <v>45461</v>
      </c>
      <c r="D1339" t="s">
        <v>1547</v>
      </c>
      <c r="E1339">
        <v>610651</v>
      </c>
      <c r="F1339" t="s">
        <v>1547</v>
      </c>
      <c r="G1339">
        <v>1</v>
      </c>
      <c r="H1339">
        <v>10</v>
      </c>
      <c r="I1339">
        <v>0</v>
      </c>
      <c r="J1339">
        <v>0</v>
      </c>
      <c r="K1339">
        <v>5</v>
      </c>
      <c r="L1339">
        <v>5</v>
      </c>
      <c r="M1339">
        <v>1</v>
      </c>
      <c r="N1339">
        <v>1</v>
      </c>
      <c r="P1339">
        <v>0</v>
      </c>
      <c r="Q1339">
        <v>2</v>
      </c>
      <c r="R1339">
        <v>0</v>
      </c>
      <c r="S1339" t="s">
        <v>70</v>
      </c>
      <c r="T1339" t="s">
        <v>70</v>
      </c>
      <c r="V1339" t="s">
        <v>49</v>
      </c>
      <c r="W1339" t="s">
        <v>49</v>
      </c>
      <c r="X1339" t="s">
        <v>49</v>
      </c>
      <c r="Z1339" t="s">
        <v>49</v>
      </c>
      <c r="AA1339" t="s">
        <v>49</v>
      </c>
      <c r="AB1339" t="s">
        <v>71</v>
      </c>
      <c r="AC1339" t="s">
        <v>51</v>
      </c>
      <c r="AD1339" t="s">
        <v>51</v>
      </c>
      <c r="AE1339" t="s">
        <v>49</v>
      </c>
      <c r="AF1339" t="s">
        <v>49</v>
      </c>
      <c r="AJ1339" t="s">
        <v>49</v>
      </c>
      <c r="AK1339">
        <v>0</v>
      </c>
      <c r="AL1339" t="s">
        <v>53</v>
      </c>
      <c r="AM1339">
        <v>0</v>
      </c>
      <c r="AN1339" t="s">
        <v>49</v>
      </c>
      <c r="AP1339" t="s">
        <v>49</v>
      </c>
      <c r="AQ1339">
        <v>1</v>
      </c>
      <c r="AR1339">
        <v>4</v>
      </c>
      <c r="AS1339" t="s">
        <v>49</v>
      </c>
      <c r="AT1339">
        <v>610651</v>
      </c>
    </row>
    <row r="1340" spans="1:46" x14ac:dyDescent="0.2">
      <c r="A1340" t="s">
        <v>1548</v>
      </c>
      <c r="B1340" s="2">
        <v>45543</v>
      </c>
      <c r="C1340" s="2">
        <v>2958465</v>
      </c>
      <c r="D1340" t="s">
        <v>1549</v>
      </c>
      <c r="E1340">
        <v>640198</v>
      </c>
      <c r="F1340" t="s">
        <v>1549</v>
      </c>
      <c r="G1340">
        <v>1</v>
      </c>
      <c r="H1340">
        <v>10</v>
      </c>
      <c r="I1340">
        <v>0</v>
      </c>
      <c r="J1340">
        <v>0</v>
      </c>
      <c r="K1340">
        <v>5</v>
      </c>
      <c r="L1340">
        <v>5</v>
      </c>
      <c r="M1340">
        <v>1</v>
      </c>
      <c r="N1340">
        <v>1</v>
      </c>
      <c r="P1340">
        <v>0</v>
      </c>
      <c r="Q1340">
        <v>2</v>
      </c>
      <c r="R1340">
        <v>0</v>
      </c>
      <c r="S1340" t="s">
        <v>70</v>
      </c>
      <c r="T1340" t="s">
        <v>70</v>
      </c>
      <c r="V1340" t="s">
        <v>49</v>
      </c>
      <c r="W1340" t="s">
        <v>49</v>
      </c>
      <c r="X1340" t="s">
        <v>49</v>
      </c>
      <c r="Z1340" t="s">
        <v>49</v>
      </c>
      <c r="AA1340" t="s">
        <v>49</v>
      </c>
      <c r="AB1340" t="s">
        <v>99</v>
      </c>
      <c r="AC1340" t="s">
        <v>52</v>
      </c>
      <c r="AD1340" t="s">
        <v>64</v>
      </c>
      <c r="AE1340" t="s">
        <v>49</v>
      </c>
      <c r="AF1340" t="s">
        <v>49</v>
      </c>
      <c r="AJ1340" t="s">
        <v>49</v>
      </c>
      <c r="AK1340">
        <v>0</v>
      </c>
      <c r="AL1340" t="s">
        <v>53</v>
      </c>
      <c r="AM1340">
        <v>0</v>
      </c>
      <c r="AN1340" t="s">
        <v>49</v>
      </c>
      <c r="AP1340" t="s">
        <v>49</v>
      </c>
      <c r="AQ1340">
        <v>1</v>
      </c>
      <c r="AR1340">
        <v>4</v>
      </c>
      <c r="AS1340" t="s">
        <v>49</v>
      </c>
      <c r="AT1340">
        <v>640198</v>
      </c>
    </row>
    <row r="1341" spans="1:46" x14ac:dyDescent="0.2">
      <c r="A1341" t="s">
        <v>1548</v>
      </c>
      <c r="B1341" s="2">
        <v>45543</v>
      </c>
      <c r="C1341" s="2">
        <v>2958465</v>
      </c>
      <c r="D1341" t="s">
        <v>1550</v>
      </c>
      <c r="E1341">
        <v>640199</v>
      </c>
      <c r="F1341" t="s">
        <v>1550</v>
      </c>
      <c r="G1341">
        <v>1</v>
      </c>
      <c r="H1341">
        <v>10</v>
      </c>
      <c r="I1341">
        <v>0</v>
      </c>
      <c r="J1341">
        <v>0</v>
      </c>
      <c r="K1341">
        <v>5</v>
      </c>
      <c r="L1341">
        <v>5</v>
      </c>
      <c r="M1341">
        <v>1</v>
      </c>
      <c r="N1341">
        <v>1</v>
      </c>
      <c r="P1341">
        <v>0</v>
      </c>
      <c r="Q1341">
        <v>2</v>
      </c>
      <c r="R1341">
        <v>0</v>
      </c>
      <c r="T1341" t="s">
        <v>55</v>
      </c>
      <c r="V1341" t="s">
        <v>49</v>
      </c>
      <c r="W1341" t="s">
        <v>49</v>
      </c>
      <c r="X1341" t="s">
        <v>49</v>
      </c>
      <c r="Z1341" t="s">
        <v>49</v>
      </c>
      <c r="AA1341" t="s">
        <v>49</v>
      </c>
      <c r="AB1341" t="s">
        <v>50</v>
      </c>
      <c r="AC1341" t="s">
        <v>52</v>
      </c>
      <c r="AD1341" t="s">
        <v>52</v>
      </c>
      <c r="AE1341" t="s">
        <v>49</v>
      </c>
      <c r="AF1341" t="s">
        <v>49</v>
      </c>
      <c r="AJ1341" t="s">
        <v>49</v>
      </c>
      <c r="AK1341">
        <v>0</v>
      </c>
      <c r="AL1341" t="s">
        <v>53</v>
      </c>
      <c r="AM1341">
        <v>0</v>
      </c>
      <c r="AN1341" t="s">
        <v>49</v>
      </c>
      <c r="AP1341" t="s">
        <v>49</v>
      </c>
      <c r="AQ1341">
        <v>1</v>
      </c>
      <c r="AR1341">
        <v>4</v>
      </c>
      <c r="AS1341" t="s">
        <v>49</v>
      </c>
      <c r="AT1341">
        <v>640199</v>
      </c>
    </row>
    <row r="1342" spans="1:46" x14ac:dyDescent="0.2">
      <c r="A1342" t="s">
        <v>1548</v>
      </c>
      <c r="B1342" s="2">
        <v>45543</v>
      </c>
      <c r="C1342" s="2">
        <v>2958465</v>
      </c>
      <c r="D1342" t="s">
        <v>1551</v>
      </c>
      <c r="E1342">
        <v>640200</v>
      </c>
      <c r="F1342" t="s">
        <v>1551</v>
      </c>
      <c r="G1342">
        <v>1</v>
      </c>
      <c r="H1342">
        <v>10</v>
      </c>
      <c r="K1342">
        <v>5</v>
      </c>
      <c r="L1342">
        <v>5</v>
      </c>
      <c r="M1342">
        <v>1</v>
      </c>
      <c r="N1342">
        <v>1</v>
      </c>
      <c r="P1342">
        <v>0</v>
      </c>
      <c r="Q1342">
        <v>2</v>
      </c>
      <c r="R1342">
        <v>0</v>
      </c>
      <c r="S1342" t="s">
        <v>48</v>
      </c>
      <c r="T1342" t="s">
        <v>48</v>
      </c>
      <c r="V1342" t="s">
        <v>49</v>
      </c>
      <c r="W1342" t="s">
        <v>49</v>
      </c>
      <c r="X1342" t="s">
        <v>49</v>
      </c>
      <c r="Z1342" t="s">
        <v>49</v>
      </c>
      <c r="AA1342" t="s">
        <v>49</v>
      </c>
      <c r="AE1342" t="s">
        <v>49</v>
      </c>
      <c r="AF1342" t="s">
        <v>49</v>
      </c>
      <c r="AJ1342" t="s">
        <v>49</v>
      </c>
      <c r="AK1342">
        <v>0</v>
      </c>
      <c r="AM1342">
        <v>0</v>
      </c>
      <c r="AN1342" t="s">
        <v>49</v>
      </c>
      <c r="AP1342" t="s">
        <v>49</v>
      </c>
      <c r="AQ1342">
        <v>1</v>
      </c>
      <c r="AR1342">
        <v>4</v>
      </c>
      <c r="AS1342" t="s">
        <v>49</v>
      </c>
      <c r="AT1342">
        <v>640200</v>
      </c>
    </row>
    <row r="1343" spans="1:46" x14ac:dyDescent="0.2">
      <c r="A1343" t="s">
        <v>1548</v>
      </c>
      <c r="B1343" s="2">
        <v>45543</v>
      </c>
      <c r="C1343" s="2">
        <v>45571</v>
      </c>
      <c r="D1343" t="s">
        <v>1552</v>
      </c>
      <c r="E1343">
        <v>640201</v>
      </c>
      <c r="F1343" t="s">
        <v>1552</v>
      </c>
      <c r="G1343">
        <v>1</v>
      </c>
      <c r="H1343">
        <v>10</v>
      </c>
      <c r="I1343">
        <v>0</v>
      </c>
      <c r="J1343">
        <v>0</v>
      </c>
      <c r="K1343">
        <v>5</v>
      </c>
      <c r="L1343">
        <v>5</v>
      </c>
      <c r="M1343">
        <v>1</v>
      </c>
      <c r="N1343">
        <v>1</v>
      </c>
      <c r="P1343">
        <v>0</v>
      </c>
      <c r="Q1343">
        <v>2</v>
      </c>
      <c r="R1343">
        <v>0</v>
      </c>
      <c r="S1343" t="s">
        <v>70</v>
      </c>
      <c r="T1343" t="s">
        <v>70</v>
      </c>
      <c r="V1343" t="s">
        <v>49</v>
      </c>
      <c r="W1343" t="s">
        <v>49</v>
      </c>
      <c r="X1343" t="s">
        <v>49</v>
      </c>
      <c r="Z1343" t="s">
        <v>49</v>
      </c>
      <c r="AA1343" t="s">
        <v>49</v>
      </c>
      <c r="AB1343" t="s">
        <v>50</v>
      </c>
      <c r="AC1343" t="s">
        <v>52</v>
      </c>
      <c r="AD1343" t="s">
        <v>52</v>
      </c>
      <c r="AE1343" t="s">
        <v>49</v>
      </c>
      <c r="AF1343" t="s">
        <v>49</v>
      </c>
      <c r="AJ1343" t="s">
        <v>49</v>
      </c>
      <c r="AK1343">
        <v>0</v>
      </c>
      <c r="AL1343" t="s">
        <v>53</v>
      </c>
      <c r="AM1343">
        <v>0</v>
      </c>
      <c r="AN1343" t="s">
        <v>49</v>
      </c>
      <c r="AP1343" t="s">
        <v>49</v>
      </c>
      <c r="AQ1343">
        <v>1</v>
      </c>
      <c r="AR1343">
        <v>4</v>
      </c>
      <c r="AS1343" t="s">
        <v>49</v>
      </c>
      <c r="AT1343">
        <v>640201</v>
      </c>
    </row>
    <row r="1344" spans="1:46" x14ac:dyDescent="0.2">
      <c r="A1344" t="s">
        <v>1548</v>
      </c>
      <c r="B1344" s="2">
        <v>45543</v>
      </c>
      <c r="C1344" s="2">
        <v>2958465</v>
      </c>
      <c r="D1344" t="s">
        <v>1553</v>
      </c>
      <c r="E1344">
        <v>640203</v>
      </c>
      <c r="F1344" t="s">
        <v>1553</v>
      </c>
      <c r="G1344">
        <v>1</v>
      </c>
      <c r="H1344">
        <v>10</v>
      </c>
      <c r="K1344">
        <v>5</v>
      </c>
      <c r="L1344">
        <v>5</v>
      </c>
      <c r="M1344">
        <v>1</v>
      </c>
      <c r="N1344">
        <v>1</v>
      </c>
      <c r="P1344">
        <v>0</v>
      </c>
      <c r="Q1344">
        <v>2</v>
      </c>
      <c r="R1344">
        <v>0</v>
      </c>
      <c r="T1344" t="s">
        <v>55</v>
      </c>
      <c r="V1344" t="s">
        <v>49</v>
      </c>
      <c r="W1344" t="s">
        <v>49</v>
      </c>
      <c r="X1344" t="s">
        <v>49</v>
      </c>
      <c r="Z1344" t="s">
        <v>49</v>
      </c>
      <c r="AA1344" t="s">
        <v>49</v>
      </c>
      <c r="AE1344" t="s">
        <v>49</v>
      </c>
      <c r="AF1344" t="s">
        <v>49</v>
      </c>
      <c r="AJ1344" t="s">
        <v>49</v>
      </c>
      <c r="AK1344">
        <v>0</v>
      </c>
      <c r="AM1344">
        <v>0</v>
      </c>
      <c r="AN1344" t="s">
        <v>49</v>
      </c>
      <c r="AP1344" t="s">
        <v>49</v>
      </c>
      <c r="AQ1344">
        <v>1</v>
      </c>
      <c r="AR1344">
        <v>4</v>
      </c>
      <c r="AS1344" t="s">
        <v>49</v>
      </c>
      <c r="AT1344">
        <v>640203</v>
      </c>
    </row>
    <row r="1345" spans="1:46" x14ac:dyDescent="0.2">
      <c r="A1345" t="s">
        <v>1548</v>
      </c>
      <c r="B1345" s="2">
        <v>45543</v>
      </c>
      <c r="C1345" s="2">
        <v>2958465</v>
      </c>
      <c r="D1345" t="s">
        <v>1554</v>
      </c>
      <c r="E1345">
        <v>640204</v>
      </c>
      <c r="F1345" t="s">
        <v>1554</v>
      </c>
      <c r="G1345">
        <v>1</v>
      </c>
      <c r="H1345">
        <v>10</v>
      </c>
      <c r="K1345">
        <v>5</v>
      </c>
      <c r="L1345">
        <v>5</v>
      </c>
      <c r="M1345">
        <v>1</v>
      </c>
      <c r="N1345">
        <v>1</v>
      </c>
      <c r="P1345">
        <v>0</v>
      </c>
      <c r="Q1345">
        <v>2</v>
      </c>
      <c r="R1345">
        <v>0</v>
      </c>
      <c r="T1345" t="s">
        <v>109</v>
      </c>
      <c r="V1345" t="s">
        <v>49</v>
      </c>
      <c r="W1345" t="s">
        <v>49</v>
      </c>
      <c r="X1345" t="s">
        <v>49</v>
      </c>
      <c r="Z1345" t="s">
        <v>49</v>
      </c>
      <c r="AA1345" t="s">
        <v>49</v>
      </c>
      <c r="AE1345" t="s">
        <v>49</v>
      </c>
      <c r="AF1345" t="s">
        <v>49</v>
      </c>
      <c r="AJ1345" t="s">
        <v>49</v>
      </c>
      <c r="AK1345">
        <v>0</v>
      </c>
      <c r="AM1345">
        <v>0</v>
      </c>
      <c r="AN1345" t="s">
        <v>49</v>
      </c>
      <c r="AP1345" t="s">
        <v>49</v>
      </c>
      <c r="AQ1345">
        <v>1</v>
      </c>
      <c r="AR1345">
        <v>4</v>
      </c>
      <c r="AS1345" t="s">
        <v>49</v>
      </c>
      <c r="AT1345">
        <v>640204</v>
      </c>
    </row>
    <row r="1346" spans="1:46" x14ac:dyDescent="0.2">
      <c r="A1346" t="s">
        <v>1548</v>
      </c>
      <c r="B1346" s="2">
        <v>45543</v>
      </c>
      <c r="C1346" s="2">
        <v>2958465</v>
      </c>
      <c r="D1346" t="s">
        <v>1555</v>
      </c>
      <c r="E1346">
        <v>640205</v>
      </c>
      <c r="F1346" t="s">
        <v>1555</v>
      </c>
      <c r="G1346">
        <v>1</v>
      </c>
      <c r="H1346">
        <v>10</v>
      </c>
      <c r="I1346">
        <v>0</v>
      </c>
      <c r="J1346">
        <v>0</v>
      </c>
      <c r="K1346">
        <v>5</v>
      </c>
      <c r="L1346">
        <v>5</v>
      </c>
      <c r="M1346">
        <v>1</v>
      </c>
      <c r="N1346">
        <v>1</v>
      </c>
      <c r="P1346">
        <v>0</v>
      </c>
      <c r="Q1346">
        <v>2</v>
      </c>
      <c r="R1346">
        <v>0</v>
      </c>
      <c r="S1346" t="s">
        <v>74</v>
      </c>
      <c r="T1346" t="s">
        <v>74</v>
      </c>
      <c r="V1346" t="s">
        <v>49</v>
      </c>
      <c r="W1346" t="s">
        <v>49</v>
      </c>
      <c r="X1346" t="s">
        <v>49</v>
      </c>
      <c r="Z1346" t="s">
        <v>49</v>
      </c>
      <c r="AA1346" t="s">
        <v>49</v>
      </c>
      <c r="AB1346" t="s">
        <v>220</v>
      </c>
      <c r="AE1346" t="s">
        <v>49</v>
      </c>
      <c r="AF1346" t="s">
        <v>49</v>
      </c>
      <c r="AJ1346" t="s">
        <v>49</v>
      </c>
      <c r="AK1346">
        <v>0</v>
      </c>
      <c r="AL1346" t="s">
        <v>53</v>
      </c>
      <c r="AM1346">
        <v>0</v>
      </c>
      <c r="AN1346" t="s">
        <v>49</v>
      </c>
      <c r="AP1346" t="s">
        <v>49</v>
      </c>
      <c r="AQ1346">
        <v>1</v>
      </c>
      <c r="AR1346">
        <v>4</v>
      </c>
      <c r="AS1346" t="s">
        <v>49</v>
      </c>
      <c r="AT1346">
        <v>640205</v>
      </c>
    </row>
    <row r="1347" spans="1:46" x14ac:dyDescent="0.2">
      <c r="A1347" t="s">
        <v>1548</v>
      </c>
      <c r="B1347" s="2">
        <v>45543</v>
      </c>
      <c r="C1347" s="2">
        <v>2958465</v>
      </c>
      <c r="D1347" t="s">
        <v>1556</v>
      </c>
      <c r="E1347">
        <v>640202</v>
      </c>
      <c r="F1347" t="s">
        <v>1556</v>
      </c>
      <c r="G1347">
        <v>1</v>
      </c>
      <c r="H1347">
        <v>10</v>
      </c>
      <c r="K1347">
        <v>5</v>
      </c>
      <c r="L1347">
        <v>5</v>
      </c>
      <c r="M1347">
        <v>1</v>
      </c>
      <c r="N1347">
        <v>1</v>
      </c>
      <c r="P1347">
        <v>0</v>
      </c>
      <c r="Q1347">
        <v>0</v>
      </c>
      <c r="R1347">
        <v>0</v>
      </c>
      <c r="V1347" t="s">
        <v>49</v>
      </c>
      <c r="W1347" t="s">
        <v>49</v>
      </c>
      <c r="X1347" t="s">
        <v>49</v>
      </c>
      <c r="Z1347" t="s">
        <v>49</v>
      </c>
      <c r="AA1347" t="s">
        <v>49</v>
      </c>
      <c r="AE1347" t="s">
        <v>49</v>
      </c>
      <c r="AF1347" t="s">
        <v>49</v>
      </c>
      <c r="AJ1347" t="s">
        <v>49</v>
      </c>
      <c r="AK1347">
        <v>0</v>
      </c>
      <c r="AM1347">
        <v>0</v>
      </c>
      <c r="AN1347" t="s">
        <v>49</v>
      </c>
      <c r="AP1347" t="s">
        <v>49</v>
      </c>
      <c r="AQ1347">
        <v>1</v>
      </c>
      <c r="AR1347">
        <v>4</v>
      </c>
      <c r="AS1347" t="s">
        <v>49</v>
      </c>
      <c r="AT1347">
        <v>640202</v>
      </c>
    </row>
    <row r="1348" spans="1:46" x14ac:dyDescent="0.2">
      <c r="A1348" t="s">
        <v>1557</v>
      </c>
      <c r="B1348" s="2">
        <v>45440</v>
      </c>
      <c r="C1348" s="2">
        <v>45550</v>
      </c>
      <c r="D1348" t="s">
        <v>1558</v>
      </c>
      <c r="E1348">
        <v>613874</v>
      </c>
      <c r="F1348" t="s">
        <v>1558</v>
      </c>
      <c r="G1348">
        <v>1</v>
      </c>
      <c r="H1348">
        <v>10</v>
      </c>
      <c r="I1348">
        <v>0</v>
      </c>
      <c r="J1348">
        <v>0</v>
      </c>
      <c r="K1348">
        <v>5</v>
      </c>
      <c r="L1348">
        <v>5</v>
      </c>
      <c r="M1348">
        <v>1</v>
      </c>
      <c r="N1348">
        <v>1</v>
      </c>
      <c r="P1348">
        <v>0</v>
      </c>
      <c r="Q1348">
        <v>2</v>
      </c>
      <c r="R1348">
        <v>0</v>
      </c>
      <c r="S1348" t="s">
        <v>70</v>
      </c>
      <c r="T1348" t="s">
        <v>70</v>
      </c>
      <c r="V1348" t="s">
        <v>49</v>
      </c>
      <c r="W1348" t="s">
        <v>49</v>
      </c>
      <c r="X1348" t="s">
        <v>49</v>
      </c>
      <c r="Z1348" t="s">
        <v>49</v>
      </c>
      <c r="AA1348" t="s">
        <v>49</v>
      </c>
      <c r="AB1348" t="s">
        <v>71</v>
      </c>
      <c r="AC1348" t="s">
        <v>51</v>
      </c>
      <c r="AD1348" t="s">
        <v>52</v>
      </c>
      <c r="AE1348" t="s">
        <v>49</v>
      </c>
      <c r="AF1348" t="s">
        <v>49</v>
      </c>
      <c r="AJ1348" t="s">
        <v>49</v>
      </c>
      <c r="AK1348">
        <v>0</v>
      </c>
      <c r="AL1348" t="s">
        <v>53</v>
      </c>
      <c r="AM1348">
        <v>0</v>
      </c>
      <c r="AN1348" t="s">
        <v>49</v>
      </c>
      <c r="AP1348" t="s">
        <v>49</v>
      </c>
      <c r="AQ1348">
        <v>1</v>
      </c>
      <c r="AR1348">
        <v>4</v>
      </c>
      <c r="AS1348" t="s">
        <v>49</v>
      </c>
      <c r="AT1348">
        <v>613874</v>
      </c>
    </row>
    <row r="1349" spans="1:46" x14ac:dyDescent="0.2">
      <c r="A1349" t="s">
        <v>1557</v>
      </c>
      <c r="B1349" s="2">
        <v>45440</v>
      </c>
      <c r="C1349" s="2">
        <v>2958465</v>
      </c>
      <c r="D1349" t="s">
        <v>1559</v>
      </c>
      <c r="E1349">
        <v>613875</v>
      </c>
      <c r="F1349" t="s">
        <v>1559</v>
      </c>
      <c r="G1349">
        <v>1</v>
      </c>
      <c r="H1349">
        <v>10</v>
      </c>
      <c r="I1349">
        <v>0</v>
      </c>
      <c r="J1349">
        <v>0</v>
      </c>
      <c r="K1349">
        <v>5</v>
      </c>
      <c r="L1349">
        <v>5</v>
      </c>
      <c r="M1349">
        <v>1</v>
      </c>
      <c r="N1349">
        <v>1</v>
      </c>
      <c r="P1349">
        <v>0</v>
      </c>
      <c r="Q1349">
        <v>2</v>
      </c>
      <c r="R1349">
        <v>0</v>
      </c>
      <c r="S1349" t="s">
        <v>74</v>
      </c>
      <c r="T1349" t="s">
        <v>74</v>
      </c>
      <c r="V1349" t="s">
        <v>49</v>
      </c>
      <c r="W1349" t="s">
        <v>49</v>
      </c>
      <c r="X1349" t="s">
        <v>49</v>
      </c>
      <c r="Z1349" t="s">
        <v>49</v>
      </c>
      <c r="AA1349" t="s">
        <v>49</v>
      </c>
      <c r="AB1349" t="s">
        <v>71</v>
      </c>
      <c r="AC1349" t="s">
        <v>52</v>
      </c>
      <c r="AD1349" t="s">
        <v>64</v>
      </c>
      <c r="AE1349" t="s">
        <v>49</v>
      </c>
      <c r="AF1349" t="s">
        <v>49</v>
      </c>
      <c r="AJ1349" t="s">
        <v>49</v>
      </c>
      <c r="AK1349">
        <v>0</v>
      </c>
      <c r="AL1349" t="s">
        <v>53</v>
      </c>
      <c r="AM1349">
        <v>0</v>
      </c>
      <c r="AN1349" t="s">
        <v>49</v>
      </c>
      <c r="AP1349" t="s">
        <v>49</v>
      </c>
      <c r="AQ1349">
        <v>1</v>
      </c>
      <c r="AR1349">
        <v>4</v>
      </c>
      <c r="AS1349" t="s">
        <v>49</v>
      </c>
      <c r="AT1349">
        <v>613875</v>
      </c>
    </row>
    <row r="1350" spans="1:46" x14ac:dyDescent="0.2">
      <c r="A1350" t="s">
        <v>1557</v>
      </c>
      <c r="B1350" s="2">
        <v>45440</v>
      </c>
      <c r="C1350" s="2">
        <v>2958465</v>
      </c>
      <c r="D1350" t="s">
        <v>1560</v>
      </c>
      <c r="E1350">
        <v>613876</v>
      </c>
      <c r="F1350" t="s">
        <v>1560</v>
      </c>
      <c r="G1350">
        <v>1</v>
      </c>
      <c r="H1350">
        <v>10</v>
      </c>
      <c r="K1350">
        <v>5</v>
      </c>
      <c r="L1350">
        <v>5</v>
      </c>
      <c r="M1350">
        <v>1</v>
      </c>
      <c r="N1350">
        <v>1</v>
      </c>
      <c r="P1350">
        <v>0</v>
      </c>
      <c r="Q1350">
        <v>2</v>
      </c>
      <c r="R1350">
        <v>0</v>
      </c>
      <c r="T1350" t="s">
        <v>55</v>
      </c>
      <c r="V1350" t="s">
        <v>49</v>
      </c>
      <c r="W1350" t="s">
        <v>49</v>
      </c>
      <c r="X1350" t="s">
        <v>49</v>
      </c>
      <c r="Z1350" t="s">
        <v>49</v>
      </c>
      <c r="AA1350" t="s">
        <v>49</v>
      </c>
      <c r="AE1350" t="s">
        <v>49</v>
      </c>
      <c r="AF1350" t="s">
        <v>49</v>
      </c>
      <c r="AJ1350" t="s">
        <v>49</v>
      </c>
      <c r="AK1350">
        <v>0</v>
      </c>
      <c r="AM1350">
        <v>0</v>
      </c>
      <c r="AN1350" t="s">
        <v>49</v>
      </c>
      <c r="AP1350" t="s">
        <v>49</v>
      </c>
      <c r="AQ1350">
        <v>1</v>
      </c>
      <c r="AR1350">
        <v>4</v>
      </c>
      <c r="AS1350" t="s">
        <v>49</v>
      </c>
      <c r="AT1350">
        <v>613876</v>
      </c>
    </row>
    <row r="1351" spans="1:46" x14ac:dyDescent="0.2">
      <c r="A1351" t="s">
        <v>1557</v>
      </c>
      <c r="B1351" s="2">
        <v>45440</v>
      </c>
      <c r="C1351" s="2">
        <v>2958465</v>
      </c>
      <c r="D1351" t="s">
        <v>1561</v>
      </c>
      <c r="E1351">
        <v>613877</v>
      </c>
      <c r="F1351" t="s">
        <v>1561</v>
      </c>
      <c r="G1351">
        <v>1</v>
      </c>
      <c r="H1351">
        <v>10</v>
      </c>
      <c r="I1351">
        <v>0</v>
      </c>
      <c r="J1351">
        <v>0</v>
      </c>
      <c r="K1351">
        <v>5</v>
      </c>
      <c r="L1351">
        <v>5</v>
      </c>
      <c r="M1351">
        <v>1</v>
      </c>
      <c r="N1351">
        <v>1</v>
      </c>
      <c r="P1351">
        <v>0</v>
      </c>
      <c r="Q1351">
        <v>2</v>
      </c>
      <c r="R1351">
        <v>0</v>
      </c>
      <c r="T1351" t="s">
        <v>55</v>
      </c>
      <c r="V1351" t="s">
        <v>49</v>
      </c>
      <c r="W1351" t="s">
        <v>49</v>
      </c>
      <c r="X1351" t="s">
        <v>49</v>
      </c>
      <c r="Z1351" t="s">
        <v>49</v>
      </c>
      <c r="AA1351" t="s">
        <v>49</v>
      </c>
      <c r="AE1351" t="s">
        <v>49</v>
      </c>
      <c r="AF1351" t="s">
        <v>49</v>
      </c>
      <c r="AG1351" t="s">
        <v>71</v>
      </c>
      <c r="AH1351" t="s">
        <v>52</v>
      </c>
      <c r="AI1351" t="s">
        <v>64</v>
      </c>
      <c r="AJ1351" t="s">
        <v>49</v>
      </c>
      <c r="AK1351">
        <v>0</v>
      </c>
      <c r="AL1351" t="s">
        <v>155</v>
      </c>
      <c r="AM1351">
        <v>0</v>
      </c>
      <c r="AN1351" t="s">
        <v>49</v>
      </c>
      <c r="AP1351" t="s">
        <v>49</v>
      </c>
      <c r="AQ1351">
        <v>1</v>
      </c>
      <c r="AR1351">
        <v>4</v>
      </c>
      <c r="AS1351" t="s">
        <v>49</v>
      </c>
      <c r="AT1351">
        <v>613877</v>
      </c>
    </row>
    <row r="1352" spans="1:46" x14ac:dyDescent="0.2">
      <c r="A1352" t="s">
        <v>1557</v>
      </c>
      <c r="B1352" s="2">
        <v>45440</v>
      </c>
      <c r="C1352" s="2">
        <v>2958465</v>
      </c>
      <c r="D1352" t="s">
        <v>1562</v>
      </c>
      <c r="E1352">
        <v>613878</v>
      </c>
      <c r="F1352" t="s">
        <v>1562</v>
      </c>
      <c r="G1352">
        <v>1</v>
      </c>
      <c r="H1352">
        <v>10</v>
      </c>
      <c r="I1352">
        <v>0</v>
      </c>
      <c r="J1352">
        <v>0</v>
      </c>
      <c r="K1352">
        <v>5</v>
      </c>
      <c r="L1352">
        <v>5</v>
      </c>
      <c r="M1352">
        <v>1</v>
      </c>
      <c r="N1352">
        <v>1</v>
      </c>
      <c r="P1352">
        <v>0</v>
      </c>
      <c r="Q1352">
        <v>2</v>
      </c>
      <c r="R1352">
        <v>0</v>
      </c>
      <c r="S1352" t="s">
        <v>70</v>
      </c>
      <c r="T1352" t="s">
        <v>70</v>
      </c>
      <c r="V1352" t="s">
        <v>49</v>
      </c>
      <c r="W1352" t="s">
        <v>49</v>
      </c>
      <c r="X1352" t="s">
        <v>49</v>
      </c>
      <c r="Z1352" t="s">
        <v>49</v>
      </c>
      <c r="AA1352" t="s">
        <v>49</v>
      </c>
      <c r="AB1352" t="s">
        <v>71</v>
      </c>
      <c r="AC1352" t="s">
        <v>51</v>
      </c>
      <c r="AD1352" t="s">
        <v>52</v>
      </c>
      <c r="AE1352" t="s">
        <v>49</v>
      </c>
      <c r="AF1352" t="s">
        <v>49</v>
      </c>
      <c r="AJ1352" t="s">
        <v>49</v>
      </c>
      <c r="AK1352">
        <v>0</v>
      </c>
      <c r="AL1352" t="s">
        <v>53</v>
      </c>
      <c r="AM1352">
        <v>0</v>
      </c>
      <c r="AN1352" t="s">
        <v>49</v>
      </c>
      <c r="AP1352" t="s">
        <v>49</v>
      </c>
      <c r="AQ1352">
        <v>1</v>
      </c>
      <c r="AR1352">
        <v>4</v>
      </c>
      <c r="AS1352" t="s">
        <v>49</v>
      </c>
      <c r="AT1352">
        <v>613878</v>
      </c>
    </row>
    <row r="1353" spans="1:46" x14ac:dyDescent="0.2">
      <c r="A1353" t="s">
        <v>1557</v>
      </c>
      <c r="B1353" s="2">
        <v>45440</v>
      </c>
      <c r="C1353" s="2">
        <v>2958465</v>
      </c>
      <c r="D1353" t="s">
        <v>1563</v>
      </c>
      <c r="E1353">
        <v>613879</v>
      </c>
      <c r="F1353" t="s">
        <v>1563</v>
      </c>
      <c r="G1353">
        <v>1</v>
      </c>
      <c r="H1353">
        <v>10</v>
      </c>
      <c r="K1353">
        <v>5</v>
      </c>
      <c r="L1353">
        <v>5</v>
      </c>
      <c r="M1353">
        <v>1</v>
      </c>
      <c r="N1353">
        <v>1</v>
      </c>
      <c r="P1353">
        <v>0</v>
      </c>
      <c r="Q1353">
        <v>2</v>
      </c>
      <c r="R1353">
        <v>0</v>
      </c>
      <c r="T1353" t="s">
        <v>55</v>
      </c>
      <c r="V1353" t="s">
        <v>49</v>
      </c>
      <c r="W1353" t="s">
        <v>49</v>
      </c>
      <c r="X1353" t="s">
        <v>49</v>
      </c>
      <c r="Z1353" t="s">
        <v>49</v>
      </c>
      <c r="AA1353" t="s">
        <v>49</v>
      </c>
      <c r="AE1353" t="s">
        <v>49</v>
      </c>
      <c r="AF1353" t="s">
        <v>49</v>
      </c>
      <c r="AJ1353" t="s">
        <v>49</v>
      </c>
      <c r="AK1353">
        <v>0</v>
      </c>
      <c r="AM1353">
        <v>0</v>
      </c>
      <c r="AN1353" t="s">
        <v>49</v>
      </c>
      <c r="AP1353" t="s">
        <v>49</v>
      </c>
      <c r="AQ1353">
        <v>1</v>
      </c>
      <c r="AR1353">
        <v>4</v>
      </c>
      <c r="AS1353" t="s">
        <v>49</v>
      </c>
      <c r="AT1353">
        <v>613879</v>
      </c>
    </row>
    <row r="1354" spans="1:46" x14ac:dyDescent="0.2">
      <c r="A1354" t="s">
        <v>1557</v>
      </c>
      <c r="B1354" s="2">
        <v>45440</v>
      </c>
      <c r="C1354" s="2">
        <v>2958465</v>
      </c>
      <c r="D1354" t="s">
        <v>1564</v>
      </c>
      <c r="E1354">
        <v>613880</v>
      </c>
      <c r="F1354" t="s">
        <v>1564</v>
      </c>
      <c r="G1354">
        <v>1</v>
      </c>
      <c r="H1354">
        <v>10</v>
      </c>
      <c r="K1354">
        <v>5</v>
      </c>
      <c r="L1354">
        <v>5</v>
      </c>
      <c r="M1354">
        <v>1</v>
      </c>
      <c r="N1354">
        <v>1</v>
      </c>
      <c r="P1354">
        <v>0</v>
      </c>
      <c r="Q1354">
        <v>2</v>
      </c>
      <c r="R1354">
        <v>0</v>
      </c>
      <c r="T1354" t="s">
        <v>95</v>
      </c>
      <c r="V1354" t="s">
        <v>49</v>
      </c>
      <c r="W1354" t="s">
        <v>49</v>
      </c>
      <c r="X1354" t="s">
        <v>49</v>
      </c>
      <c r="Z1354" t="s">
        <v>49</v>
      </c>
      <c r="AA1354" t="s">
        <v>49</v>
      </c>
      <c r="AE1354" t="s">
        <v>49</v>
      </c>
      <c r="AF1354" t="s">
        <v>49</v>
      </c>
      <c r="AJ1354" t="s">
        <v>49</v>
      </c>
      <c r="AK1354">
        <v>0</v>
      </c>
      <c r="AM1354">
        <v>0</v>
      </c>
      <c r="AN1354" t="s">
        <v>49</v>
      </c>
      <c r="AP1354" t="s">
        <v>49</v>
      </c>
      <c r="AQ1354">
        <v>1</v>
      </c>
      <c r="AR1354">
        <v>4</v>
      </c>
      <c r="AS1354" t="s">
        <v>49</v>
      </c>
      <c r="AT1354">
        <v>613880</v>
      </c>
    </row>
    <row r="1355" spans="1:46" x14ac:dyDescent="0.2">
      <c r="A1355" t="s">
        <v>1557</v>
      </c>
      <c r="B1355" s="2">
        <v>45440</v>
      </c>
      <c r="C1355" s="2">
        <v>45472</v>
      </c>
      <c r="D1355" t="s">
        <v>1565</v>
      </c>
      <c r="E1355">
        <v>613881</v>
      </c>
      <c r="F1355" t="s">
        <v>1565</v>
      </c>
      <c r="G1355">
        <v>1</v>
      </c>
      <c r="H1355">
        <v>10</v>
      </c>
      <c r="I1355">
        <v>0</v>
      </c>
      <c r="J1355">
        <v>0</v>
      </c>
      <c r="K1355">
        <v>5</v>
      </c>
      <c r="L1355">
        <v>5</v>
      </c>
      <c r="M1355">
        <v>1</v>
      </c>
      <c r="N1355">
        <v>1</v>
      </c>
      <c r="P1355">
        <v>0</v>
      </c>
      <c r="Q1355">
        <v>2</v>
      </c>
      <c r="R1355">
        <v>0</v>
      </c>
      <c r="S1355" t="s">
        <v>70</v>
      </c>
      <c r="T1355" t="s">
        <v>70</v>
      </c>
      <c r="V1355" t="s">
        <v>49</v>
      </c>
      <c r="W1355" t="s">
        <v>49</v>
      </c>
      <c r="X1355" t="s">
        <v>49</v>
      </c>
      <c r="Z1355" t="s">
        <v>49</v>
      </c>
      <c r="AA1355" t="s">
        <v>49</v>
      </c>
      <c r="AB1355" t="s">
        <v>71</v>
      </c>
      <c r="AC1355" t="s">
        <v>51</v>
      </c>
      <c r="AD1355" t="s">
        <v>52</v>
      </c>
      <c r="AE1355" t="s">
        <v>49</v>
      </c>
      <c r="AF1355" t="s">
        <v>49</v>
      </c>
      <c r="AJ1355" t="s">
        <v>49</v>
      </c>
      <c r="AK1355">
        <v>0</v>
      </c>
      <c r="AL1355" t="s">
        <v>53</v>
      </c>
      <c r="AM1355">
        <v>0</v>
      </c>
      <c r="AN1355" t="s">
        <v>49</v>
      </c>
      <c r="AP1355" t="s">
        <v>49</v>
      </c>
      <c r="AQ1355">
        <v>1</v>
      </c>
      <c r="AR1355">
        <v>4</v>
      </c>
      <c r="AS1355" t="s">
        <v>49</v>
      </c>
      <c r="AT1355">
        <v>613881</v>
      </c>
    </row>
    <row r="1356" spans="1:46" x14ac:dyDescent="0.2">
      <c r="A1356" t="s">
        <v>1566</v>
      </c>
      <c r="B1356" s="2">
        <v>45372</v>
      </c>
      <c r="C1356" s="2">
        <v>2958465</v>
      </c>
      <c r="D1356" t="s">
        <v>1567</v>
      </c>
      <c r="E1356">
        <v>588680</v>
      </c>
      <c r="F1356" t="s">
        <v>1567</v>
      </c>
      <c r="G1356">
        <v>1</v>
      </c>
      <c r="H1356">
        <v>10</v>
      </c>
      <c r="I1356">
        <v>0</v>
      </c>
      <c r="J1356">
        <v>0</v>
      </c>
      <c r="K1356">
        <v>5</v>
      </c>
      <c r="L1356">
        <v>5</v>
      </c>
      <c r="M1356">
        <v>1</v>
      </c>
      <c r="N1356">
        <v>1</v>
      </c>
      <c r="P1356">
        <v>0</v>
      </c>
      <c r="Q1356">
        <v>2</v>
      </c>
      <c r="R1356">
        <v>0</v>
      </c>
      <c r="T1356" t="s">
        <v>55</v>
      </c>
      <c r="V1356" t="s">
        <v>49</v>
      </c>
      <c r="W1356" t="s">
        <v>49</v>
      </c>
      <c r="X1356" t="s">
        <v>49</v>
      </c>
      <c r="Z1356" t="s">
        <v>49</v>
      </c>
      <c r="AA1356" t="s">
        <v>49</v>
      </c>
      <c r="AB1356" t="s">
        <v>71</v>
      </c>
      <c r="AC1356" t="s">
        <v>52</v>
      </c>
      <c r="AD1356" t="s">
        <v>64</v>
      </c>
      <c r="AE1356" t="s">
        <v>49</v>
      </c>
      <c r="AF1356" t="s">
        <v>49</v>
      </c>
      <c r="AJ1356" t="s">
        <v>49</v>
      </c>
      <c r="AK1356">
        <v>0</v>
      </c>
      <c r="AM1356">
        <v>0</v>
      </c>
      <c r="AN1356" t="s">
        <v>49</v>
      </c>
      <c r="AP1356" t="s">
        <v>49</v>
      </c>
      <c r="AQ1356">
        <v>1</v>
      </c>
      <c r="AR1356">
        <v>4</v>
      </c>
      <c r="AS1356" t="s">
        <v>49</v>
      </c>
      <c r="AT1356">
        <v>588680</v>
      </c>
    </row>
    <row r="1357" spans="1:46" x14ac:dyDescent="0.2">
      <c r="A1357" t="s">
        <v>1566</v>
      </c>
      <c r="B1357" s="2">
        <v>45372</v>
      </c>
      <c r="C1357" s="2">
        <v>45619</v>
      </c>
      <c r="D1357" t="s">
        <v>1568</v>
      </c>
      <c r="E1357">
        <v>588681</v>
      </c>
      <c r="F1357" t="s">
        <v>1568</v>
      </c>
      <c r="G1357">
        <v>1</v>
      </c>
      <c r="H1357">
        <v>10</v>
      </c>
      <c r="I1357">
        <v>0</v>
      </c>
      <c r="J1357">
        <v>0</v>
      </c>
      <c r="K1357">
        <v>5</v>
      </c>
      <c r="L1357">
        <v>5</v>
      </c>
      <c r="M1357">
        <v>1</v>
      </c>
      <c r="N1357">
        <v>1</v>
      </c>
      <c r="P1357">
        <v>0</v>
      </c>
      <c r="Q1357">
        <v>2</v>
      </c>
      <c r="R1357">
        <v>0</v>
      </c>
      <c r="S1357" t="s">
        <v>70</v>
      </c>
      <c r="T1357" t="s">
        <v>70</v>
      </c>
      <c r="V1357" t="s">
        <v>49</v>
      </c>
      <c r="W1357" t="s">
        <v>49</v>
      </c>
      <c r="X1357" t="s">
        <v>49</v>
      </c>
      <c r="Z1357" t="s">
        <v>49</v>
      </c>
      <c r="AA1357" t="s">
        <v>49</v>
      </c>
      <c r="AB1357" t="s">
        <v>71</v>
      </c>
      <c r="AC1357" t="s">
        <v>52</v>
      </c>
      <c r="AD1357" t="s">
        <v>64</v>
      </c>
      <c r="AE1357" t="s">
        <v>49</v>
      </c>
      <c r="AF1357" t="s">
        <v>49</v>
      </c>
      <c r="AJ1357" t="s">
        <v>49</v>
      </c>
      <c r="AK1357">
        <v>0</v>
      </c>
      <c r="AL1357" t="s">
        <v>53</v>
      </c>
      <c r="AM1357">
        <v>0</v>
      </c>
      <c r="AN1357" t="s">
        <v>49</v>
      </c>
      <c r="AP1357" t="s">
        <v>49</v>
      </c>
      <c r="AQ1357">
        <v>1</v>
      </c>
      <c r="AR1357">
        <v>4</v>
      </c>
      <c r="AS1357" t="s">
        <v>49</v>
      </c>
      <c r="AT1357">
        <v>588681</v>
      </c>
    </row>
    <row r="1358" spans="1:46" x14ac:dyDescent="0.2">
      <c r="A1358" t="s">
        <v>1566</v>
      </c>
      <c r="B1358" s="2">
        <v>45372</v>
      </c>
      <c r="C1358" s="2">
        <v>2958465</v>
      </c>
      <c r="D1358" t="s">
        <v>1569</v>
      </c>
      <c r="E1358">
        <v>588682</v>
      </c>
      <c r="F1358" t="s">
        <v>1569</v>
      </c>
      <c r="G1358">
        <v>1</v>
      </c>
      <c r="H1358">
        <v>10</v>
      </c>
      <c r="K1358">
        <v>5</v>
      </c>
      <c r="L1358">
        <v>5</v>
      </c>
      <c r="M1358">
        <v>1</v>
      </c>
      <c r="N1358">
        <v>1</v>
      </c>
      <c r="P1358">
        <v>0</v>
      </c>
      <c r="Q1358">
        <v>2</v>
      </c>
      <c r="R1358">
        <v>0</v>
      </c>
      <c r="T1358" t="s">
        <v>55</v>
      </c>
      <c r="V1358" t="s">
        <v>49</v>
      </c>
      <c r="W1358" t="s">
        <v>49</v>
      </c>
      <c r="X1358" t="s">
        <v>49</v>
      </c>
      <c r="Z1358" t="s">
        <v>49</v>
      </c>
      <c r="AA1358" t="s">
        <v>49</v>
      </c>
      <c r="AE1358" t="s">
        <v>49</v>
      </c>
      <c r="AF1358" t="s">
        <v>49</v>
      </c>
      <c r="AJ1358" t="s">
        <v>49</v>
      </c>
      <c r="AK1358">
        <v>0</v>
      </c>
      <c r="AM1358">
        <v>0</v>
      </c>
      <c r="AN1358" t="s">
        <v>49</v>
      </c>
      <c r="AP1358" t="s">
        <v>49</v>
      </c>
      <c r="AQ1358">
        <v>1</v>
      </c>
      <c r="AR1358">
        <v>4</v>
      </c>
      <c r="AS1358" t="s">
        <v>49</v>
      </c>
      <c r="AT1358">
        <v>588682</v>
      </c>
    </row>
    <row r="1359" spans="1:46" x14ac:dyDescent="0.2">
      <c r="A1359" t="s">
        <v>1566</v>
      </c>
      <c r="B1359" s="2">
        <v>45372</v>
      </c>
      <c r="C1359" s="2">
        <v>45428</v>
      </c>
      <c r="D1359" t="s">
        <v>1570</v>
      </c>
      <c r="E1359">
        <v>588683</v>
      </c>
      <c r="F1359" t="s">
        <v>1570</v>
      </c>
      <c r="G1359">
        <v>1</v>
      </c>
      <c r="H1359">
        <v>10</v>
      </c>
      <c r="I1359">
        <v>0</v>
      </c>
      <c r="J1359">
        <v>0</v>
      </c>
      <c r="K1359">
        <v>5</v>
      </c>
      <c r="L1359">
        <v>5</v>
      </c>
      <c r="M1359">
        <v>1</v>
      </c>
      <c r="N1359">
        <v>1</v>
      </c>
      <c r="P1359">
        <v>0</v>
      </c>
      <c r="Q1359">
        <v>2</v>
      </c>
      <c r="R1359">
        <v>0</v>
      </c>
      <c r="S1359" t="s">
        <v>48</v>
      </c>
      <c r="T1359" t="s">
        <v>48</v>
      </c>
      <c r="V1359" t="s">
        <v>49</v>
      </c>
      <c r="W1359" t="s">
        <v>49</v>
      </c>
      <c r="X1359" t="s">
        <v>49</v>
      </c>
      <c r="Z1359" t="s">
        <v>49</v>
      </c>
      <c r="AA1359" t="s">
        <v>49</v>
      </c>
      <c r="AB1359" t="s">
        <v>50</v>
      </c>
      <c r="AC1359" t="s">
        <v>52</v>
      </c>
      <c r="AD1359" t="s">
        <v>52</v>
      </c>
      <c r="AE1359" t="s">
        <v>49</v>
      </c>
      <c r="AF1359" t="s">
        <v>49</v>
      </c>
      <c r="AJ1359" t="s">
        <v>49</v>
      </c>
      <c r="AK1359">
        <v>0</v>
      </c>
      <c r="AL1359" t="s">
        <v>53</v>
      </c>
      <c r="AM1359">
        <v>0</v>
      </c>
      <c r="AN1359" t="s">
        <v>49</v>
      </c>
      <c r="AP1359" t="s">
        <v>49</v>
      </c>
      <c r="AQ1359">
        <v>1</v>
      </c>
      <c r="AR1359">
        <v>4</v>
      </c>
      <c r="AS1359" t="s">
        <v>49</v>
      </c>
      <c r="AT1359">
        <v>588683</v>
      </c>
    </row>
    <row r="1360" spans="1:46" x14ac:dyDescent="0.2">
      <c r="A1360" t="s">
        <v>1566</v>
      </c>
      <c r="B1360" s="2">
        <v>45372</v>
      </c>
      <c r="C1360" s="2">
        <v>45493</v>
      </c>
      <c r="D1360" t="s">
        <v>1571</v>
      </c>
      <c r="E1360">
        <v>588684</v>
      </c>
      <c r="F1360" t="s">
        <v>1571</v>
      </c>
      <c r="G1360">
        <v>1</v>
      </c>
      <c r="H1360">
        <v>10</v>
      </c>
      <c r="I1360">
        <v>0</v>
      </c>
      <c r="J1360">
        <v>0</v>
      </c>
      <c r="K1360">
        <v>5</v>
      </c>
      <c r="L1360">
        <v>5</v>
      </c>
      <c r="M1360">
        <v>1</v>
      </c>
      <c r="N1360">
        <v>1</v>
      </c>
      <c r="P1360">
        <v>0</v>
      </c>
      <c r="Q1360">
        <v>2</v>
      </c>
      <c r="R1360">
        <v>0</v>
      </c>
      <c r="S1360" t="s">
        <v>48</v>
      </c>
      <c r="T1360" t="s">
        <v>48</v>
      </c>
      <c r="V1360" t="s">
        <v>49</v>
      </c>
      <c r="W1360" t="s">
        <v>49</v>
      </c>
      <c r="X1360" t="s">
        <v>49</v>
      </c>
      <c r="Z1360" t="s">
        <v>49</v>
      </c>
      <c r="AA1360" t="s">
        <v>49</v>
      </c>
      <c r="AB1360" t="s">
        <v>50</v>
      </c>
      <c r="AC1360" t="s">
        <v>52</v>
      </c>
      <c r="AD1360" t="s">
        <v>64</v>
      </c>
      <c r="AE1360" t="s">
        <v>49</v>
      </c>
      <c r="AF1360" t="s">
        <v>49</v>
      </c>
      <c r="AJ1360" t="s">
        <v>49</v>
      </c>
      <c r="AK1360">
        <v>0</v>
      </c>
      <c r="AL1360" t="s">
        <v>53</v>
      </c>
      <c r="AM1360">
        <v>0</v>
      </c>
      <c r="AN1360" t="s">
        <v>49</v>
      </c>
      <c r="AP1360" t="s">
        <v>49</v>
      </c>
      <c r="AQ1360">
        <v>1</v>
      </c>
      <c r="AR1360">
        <v>4</v>
      </c>
      <c r="AS1360" t="s">
        <v>49</v>
      </c>
      <c r="AT1360">
        <v>588684</v>
      </c>
    </row>
    <row r="1361" spans="1:46" x14ac:dyDescent="0.2">
      <c r="A1361" t="s">
        <v>1566</v>
      </c>
      <c r="B1361" s="2">
        <v>45372</v>
      </c>
      <c r="C1361" s="2">
        <v>45398</v>
      </c>
      <c r="D1361" t="s">
        <v>1572</v>
      </c>
      <c r="E1361">
        <v>588685</v>
      </c>
      <c r="F1361" t="s">
        <v>1572</v>
      </c>
      <c r="G1361">
        <v>1</v>
      </c>
      <c r="H1361">
        <v>10</v>
      </c>
      <c r="I1361">
        <v>0</v>
      </c>
      <c r="J1361">
        <v>0</v>
      </c>
      <c r="K1361">
        <v>5</v>
      </c>
      <c r="L1361">
        <v>5</v>
      </c>
      <c r="M1361">
        <v>1</v>
      </c>
      <c r="N1361">
        <v>1</v>
      </c>
      <c r="P1361">
        <v>0</v>
      </c>
      <c r="Q1361">
        <v>2</v>
      </c>
      <c r="R1361">
        <v>0</v>
      </c>
      <c r="S1361" t="s">
        <v>48</v>
      </c>
      <c r="T1361" t="s">
        <v>48</v>
      </c>
      <c r="V1361" t="s">
        <v>49</v>
      </c>
      <c r="W1361" t="s">
        <v>49</v>
      </c>
      <c r="X1361" t="s">
        <v>49</v>
      </c>
      <c r="Z1361" t="s">
        <v>49</v>
      </c>
      <c r="AA1361" t="s">
        <v>49</v>
      </c>
      <c r="AB1361" t="s">
        <v>50</v>
      </c>
      <c r="AC1361" t="s">
        <v>52</v>
      </c>
      <c r="AD1361" t="s">
        <v>51</v>
      </c>
      <c r="AE1361" t="s">
        <v>49</v>
      </c>
      <c r="AF1361" t="s">
        <v>49</v>
      </c>
      <c r="AJ1361" t="s">
        <v>49</v>
      </c>
      <c r="AK1361">
        <v>0</v>
      </c>
      <c r="AL1361" t="s">
        <v>53</v>
      </c>
      <c r="AM1361">
        <v>0</v>
      </c>
      <c r="AN1361" t="s">
        <v>49</v>
      </c>
      <c r="AP1361" t="s">
        <v>49</v>
      </c>
      <c r="AQ1361">
        <v>1</v>
      </c>
      <c r="AR1361">
        <v>4</v>
      </c>
      <c r="AS1361" t="s">
        <v>49</v>
      </c>
      <c r="AT1361">
        <v>588685</v>
      </c>
    </row>
    <row r="1362" spans="1:46" x14ac:dyDescent="0.2">
      <c r="A1362" t="s">
        <v>1566</v>
      </c>
      <c r="B1362" s="2">
        <v>45372</v>
      </c>
      <c r="C1362" s="2">
        <v>2958465</v>
      </c>
      <c r="D1362" t="s">
        <v>1573</v>
      </c>
      <c r="E1362">
        <v>588686</v>
      </c>
      <c r="F1362" t="s">
        <v>1573</v>
      </c>
      <c r="G1362">
        <v>1</v>
      </c>
      <c r="H1362">
        <v>10</v>
      </c>
      <c r="K1362">
        <v>5</v>
      </c>
      <c r="L1362">
        <v>5</v>
      </c>
      <c r="M1362">
        <v>1</v>
      </c>
      <c r="N1362">
        <v>1</v>
      </c>
      <c r="P1362">
        <v>0</v>
      </c>
      <c r="Q1362">
        <v>10</v>
      </c>
      <c r="R1362">
        <v>0</v>
      </c>
      <c r="T1362" t="s">
        <v>76</v>
      </c>
      <c r="V1362" t="s">
        <v>49</v>
      </c>
      <c r="W1362" t="s">
        <v>49</v>
      </c>
      <c r="X1362" t="s">
        <v>49</v>
      </c>
      <c r="Z1362" t="s">
        <v>49</v>
      </c>
      <c r="AA1362" t="s">
        <v>49</v>
      </c>
      <c r="AE1362" t="s">
        <v>49</v>
      </c>
      <c r="AF1362" t="s">
        <v>49</v>
      </c>
      <c r="AJ1362" t="s">
        <v>49</v>
      </c>
      <c r="AK1362">
        <v>0</v>
      </c>
      <c r="AM1362">
        <v>0</v>
      </c>
      <c r="AN1362" t="s">
        <v>49</v>
      </c>
      <c r="AP1362" t="s">
        <v>49</v>
      </c>
      <c r="AQ1362">
        <v>1</v>
      </c>
      <c r="AR1362">
        <v>4</v>
      </c>
      <c r="AS1362" t="s">
        <v>49</v>
      </c>
      <c r="AT1362">
        <v>588686</v>
      </c>
    </row>
    <row r="1363" spans="1:46" x14ac:dyDescent="0.2">
      <c r="A1363" t="s">
        <v>1566</v>
      </c>
      <c r="B1363" s="2">
        <v>45372</v>
      </c>
      <c r="C1363" s="2">
        <v>2958465</v>
      </c>
      <c r="D1363" t="s">
        <v>1574</v>
      </c>
      <c r="E1363">
        <v>588687</v>
      </c>
      <c r="F1363" t="s">
        <v>1574</v>
      </c>
      <c r="G1363">
        <v>1</v>
      </c>
      <c r="H1363">
        <v>10</v>
      </c>
      <c r="K1363">
        <v>5</v>
      </c>
      <c r="L1363">
        <v>5</v>
      </c>
      <c r="M1363">
        <v>1</v>
      </c>
      <c r="N1363">
        <v>1</v>
      </c>
      <c r="P1363">
        <v>0</v>
      </c>
      <c r="Q1363">
        <v>2</v>
      </c>
      <c r="R1363">
        <v>0</v>
      </c>
      <c r="S1363" t="s">
        <v>74</v>
      </c>
      <c r="T1363" t="s">
        <v>74</v>
      </c>
      <c r="V1363" t="s">
        <v>49</v>
      </c>
      <c r="W1363" t="s">
        <v>49</v>
      </c>
      <c r="X1363" t="s">
        <v>49</v>
      </c>
      <c r="Z1363" t="s">
        <v>49</v>
      </c>
      <c r="AA1363" t="s">
        <v>49</v>
      </c>
      <c r="AE1363" t="s">
        <v>49</v>
      </c>
      <c r="AF1363" t="s">
        <v>49</v>
      </c>
      <c r="AJ1363" t="s">
        <v>49</v>
      </c>
      <c r="AK1363">
        <v>0</v>
      </c>
      <c r="AM1363">
        <v>0</v>
      </c>
      <c r="AN1363" t="s">
        <v>49</v>
      </c>
      <c r="AP1363" t="s">
        <v>49</v>
      </c>
      <c r="AQ1363">
        <v>1</v>
      </c>
      <c r="AR1363">
        <v>4</v>
      </c>
      <c r="AS1363" t="s">
        <v>49</v>
      </c>
      <c r="AT1363">
        <v>588687</v>
      </c>
    </row>
    <row r="1364" spans="1:46" x14ac:dyDescent="0.2">
      <c r="A1364" t="s">
        <v>1575</v>
      </c>
      <c r="B1364" s="2">
        <v>45433</v>
      </c>
      <c r="C1364" s="2">
        <v>45462</v>
      </c>
      <c r="D1364" t="s">
        <v>1576</v>
      </c>
      <c r="E1364">
        <v>611815</v>
      </c>
      <c r="F1364" t="s">
        <v>1576</v>
      </c>
      <c r="G1364">
        <v>1</v>
      </c>
      <c r="H1364">
        <v>10</v>
      </c>
      <c r="I1364">
        <v>0</v>
      </c>
      <c r="J1364">
        <v>0</v>
      </c>
      <c r="K1364">
        <v>5</v>
      </c>
      <c r="L1364">
        <v>5</v>
      </c>
      <c r="M1364">
        <v>1</v>
      </c>
      <c r="N1364">
        <v>1</v>
      </c>
      <c r="P1364">
        <v>0</v>
      </c>
      <c r="Q1364">
        <v>2</v>
      </c>
      <c r="R1364">
        <v>0</v>
      </c>
      <c r="T1364" t="s">
        <v>55</v>
      </c>
      <c r="V1364" t="s">
        <v>49</v>
      </c>
      <c r="W1364" t="s">
        <v>49</v>
      </c>
      <c r="X1364" t="s">
        <v>49</v>
      </c>
      <c r="Z1364" t="s">
        <v>49</v>
      </c>
      <c r="AA1364" t="s">
        <v>49</v>
      </c>
      <c r="AB1364" t="s">
        <v>71</v>
      </c>
      <c r="AC1364" t="s">
        <v>51</v>
      </c>
      <c r="AD1364" t="s">
        <v>52</v>
      </c>
      <c r="AE1364" t="s">
        <v>49</v>
      </c>
      <c r="AF1364" t="s">
        <v>49</v>
      </c>
      <c r="AJ1364" t="s">
        <v>49</v>
      </c>
      <c r="AK1364">
        <v>0</v>
      </c>
      <c r="AL1364" t="s">
        <v>53</v>
      </c>
      <c r="AM1364">
        <v>0</v>
      </c>
      <c r="AN1364" t="s">
        <v>49</v>
      </c>
      <c r="AP1364" t="s">
        <v>49</v>
      </c>
      <c r="AQ1364">
        <v>1</v>
      </c>
      <c r="AR1364">
        <v>4</v>
      </c>
      <c r="AS1364" t="s">
        <v>49</v>
      </c>
      <c r="AT1364">
        <v>611815</v>
      </c>
    </row>
    <row r="1365" spans="1:46" x14ac:dyDescent="0.2">
      <c r="A1365" t="s">
        <v>1575</v>
      </c>
      <c r="B1365" s="2">
        <v>45433</v>
      </c>
      <c r="C1365" s="2">
        <v>45523</v>
      </c>
      <c r="D1365" t="s">
        <v>1577</v>
      </c>
      <c r="E1365">
        <v>611816</v>
      </c>
      <c r="F1365" t="s">
        <v>1577</v>
      </c>
      <c r="G1365">
        <v>1</v>
      </c>
      <c r="H1365">
        <v>10</v>
      </c>
      <c r="I1365">
        <v>0</v>
      </c>
      <c r="J1365">
        <v>0</v>
      </c>
      <c r="K1365">
        <v>5</v>
      </c>
      <c r="L1365">
        <v>5</v>
      </c>
      <c r="M1365">
        <v>1</v>
      </c>
      <c r="N1365">
        <v>1</v>
      </c>
      <c r="P1365">
        <v>0</v>
      </c>
      <c r="Q1365">
        <v>2</v>
      </c>
      <c r="R1365">
        <v>0</v>
      </c>
      <c r="T1365" t="s">
        <v>55</v>
      </c>
      <c r="V1365" t="s">
        <v>49</v>
      </c>
      <c r="W1365" t="s">
        <v>49</v>
      </c>
      <c r="X1365" t="s">
        <v>49</v>
      </c>
      <c r="Z1365" t="s">
        <v>49</v>
      </c>
      <c r="AA1365" t="s">
        <v>49</v>
      </c>
      <c r="AB1365" t="s">
        <v>172</v>
      </c>
      <c r="AE1365" t="s">
        <v>49</v>
      </c>
      <c r="AF1365" t="s">
        <v>49</v>
      </c>
      <c r="AJ1365" t="s">
        <v>49</v>
      </c>
      <c r="AK1365">
        <v>0</v>
      </c>
      <c r="AL1365" t="s">
        <v>53</v>
      </c>
      <c r="AM1365">
        <v>0</v>
      </c>
      <c r="AN1365" t="s">
        <v>49</v>
      </c>
      <c r="AP1365" t="s">
        <v>49</v>
      </c>
      <c r="AQ1365">
        <v>1</v>
      </c>
      <c r="AR1365">
        <v>4</v>
      </c>
      <c r="AS1365" t="s">
        <v>49</v>
      </c>
      <c r="AT1365">
        <v>611816</v>
      </c>
    </row>
    <row r="1366" spans="1:46" x14ac:dyDescent="0.2">
      <c r="A1366" t="s">
        <v>1575</v>
      </c>
      <c r="B1366" s="2">
        <v>45433</v>
      </c>
      <c r="C1366" s="2">
        <v>2958465</v>
      </c>
      <c r="D1366" t="s">
        <v>1578</v>
      </c>
      <c r="E1366">
        <v>611817</v>
      </c>
      <c r="F1366" t="s">
        <v>1578</v>
      </c>
      <c r="G1366">
        <v>1</v>
      </c>
      <c r="H1366">
        <v>10</v>
      </c>
      <c r="K1366">
        <v>5</v>
      </c>
      <c r="L1366">
        <v>5</v>
      </c>
      <c r="M1366">
        <v>1</v>
      </c>
      <c r="N1366">
        <v>1</v>
      </c>
      <c r="P1366">
        <v>0</v>
      </c>
      <c r="Q1366">
        <v>10</v>
      </c>
      <c r="R1366">
        <v>0</v>
      </c>
      <c r="T1366" t="s">
        <v>76</v>
      </c>
      <c r="V1366" t="s">
        <v>49</v>
      </c>
      <c r="W1366" t="s">
        <v>49</v>
      </c>
      <c r="X1366" t="s">
        <v>49</v>
      </c>
      <c r="Z1366" t="s">
        <v>49</v>
      </c>
      <c r="AA1366" t="s">
        <v>49</v>
      </c>
      <c r="AE1366" t="s">
        <v>49</v>
      </c>
      <c r="AF1366" t="s">
        <v>49</v>
      </c>
      <c r="AJ1366" t="s">
        <v>49</v>
      </c>
      <c r="AK1366">
        <v>0</v>
      </c>
      <c r="AM1366">
        <v>0</v>
      </c>
      <c r="AN1366" t="s">
        <v>49</v>
      </c>
      <c r="AP1366" t="s">
        <v>49</v>
      </c>
      <c r="AQ1366">
        <v>1</v>
      </c>
      <c r="AR1366">
        <v>4</v>
      </c>
      <c r="AS1366" t="s">
        <v>49</v>
      </c>
      <c r="AT1366">
        <v>611817</v>
      </c>
    </row>
    <row r="1367" spans="1:46" x14ac:dyDescent="0.2">
      <c r="A1367" t="s">
        <v>1575</v>
      </c>
      <c r="B1367" s="2">
        <v>45433</v>
      </c>
      <c r="C1367" s="2">
        <v>2958465</v>
      </c>
      <c r="D1367" t="s">
        <v>1579</v>
      </c>
      <c r="E1367">
        <v>611818</v>
      </c>
      <c r="F1367" t="s">
        <v>1579</v>
      </c>
      <c r="G1367">
        <v>1</v>
      </c>
      <c r="H1367">
        <v>10</v>
      </c>
      <c r="K1367">
        <v>5</v>
      </c>
      <c r="L1367">
        <v>5</v>
      </c>
      <c r="M1367">
        <v>1</v>
      </c>
      <c r="N1367">
        <v>1</v>
      </c>
      <c r="P1367">
        <v>0</v>
      </c>
      <c r="Q1367">
        <v>10</v>
      </c>
      <c r="R1367">
        <v>0</v>
      </c>
      <c r="T1367" t="s">
        <v>109</v>
      </c>
      <c r="V1367" t="s">
        <v>49</v>
      </c>
      <c r="W1367" t="s">
        <v>49</v>
      </c>
      <c r="X1367" t="s">
        <v>49</v>
      </c>
      <c r="Z1367" t="s">
        <v>49</v>
      </c>
      <c r="AA1367" t="s">
        <v>49</v>
      </c>
      <c r="AE1367" t="s">
        <v>49</v>
      </c>
      <c r="AF1367" t="s">
        <v>49</v>
      </c>
      <c r="AJ1367" t="s">
        <v>49</v>
      </c>
      <c r="AK1367">
        <v>0</v>
      </c>
      <c r="AM1367">
        <v>0</v>
      </c>
      <c r="AN1367" t="s">
        <v>49</v>
      </c>
      <c r="AP1367" t="s">
        <v>49</v>
      </c>
      <c r="AQ1367">
        <v>1</v>
      </c>
      <c r="AR1367">
        <v>4</v>
      </c>
      <c r="AS1367" t="s">
        <v>49</v>
      </c>
      <c r="AT1367">
        <v>611818</v>
      </c>
    </row>
    <row r="1368" spans="1:46" x14ac:dyDescent="0.2">
      <c r="A1368" t="s">
        <v>1575</v>
      </c>
      <c r="B1368" s="2">
        <v>45433</v>
      </c>
      <c r="C1368" s="2">
        <v>2958465</v>
      </c>
      <c r="D1368" t="s">
        <v>1580</v>
      </c>
      <c r="E1368">
        <v>611819</v>
      </c>
      <c r="F1368" t="s">
        <v>1580</v>
      </c>
      <c r="G1368">
        <v>1</v>
      </c>
      <c r="H1368">
        <v>10</v>
      </c>
      <c r="K1368">
        <v>5</v>
      </c>
      <c r="L1368">
        <v>5</v>
      </c>
      <c r="M1368">
        <v>1</v>
      </c>
      <c r="N1368">
        <v>1</v>
      </c>
      <c r="P1368">
        <v>0</v>
      </c>
      <c r="Q1368">
        <v>10</v>
      </c>
      <c r="R1368">
        <v>0</v>
      </c>
      <c r="T1368" t="s">
        <v>95</v>
      </c>
      <c r="V1368" t="s">
        <v>49</v>
      </c>
      <c r="W1368" t="s">
        <v>49</v>
      </c>
      <c r="X1368" t="s">
        <v>49</v>
      </c>
      <c r="Z1368" t="s">
        <v>49</v>
      </c>
      <c r="AA1368" t="s">
        <v>49</v>
      </c>
      <c r="AE1368" t="s">
        <v>49</v>
      </c>
      <c r="AF1368" t="s">
        <v>49</v>
      </c>
      <c r="AJ1368" t="s">
        <v>49</v>
      </c>
      <c r="AK1368">
        <v>0</v>
      </c>
      <c r="AM1368">
        <v>0</v>
      </c>
      <c r="AN1368" t="s">
        <v>49</v>
      </c>
      <c r="AP1368" t="s">
        <v>49</v>
      </c>
      <c r="AQ1368">
        <v>1</v>
      </c>
      <c r="AR1368">
        <v>4</v>
      </c>
      <c r="AS1368" t="s">
        <v>49</v>
      </c>
      <c r="AT1368">
        <v>611819</v>
      </c>
    </row>
    <row r="1369" spans="1:46" x14ac:dyDescent="0.2">
      <c r="A1369" t="s">
        <v>1575</v>
      </c>
      <c r="B1369" s="2">
        <v>45433</v>
      </c>
      <c r="C1369" s="2">
        <v>45587</v>
      </c>
      <c r="D1369" t="s">
        <v>1581</v>
      </c>
      <c r="E1369">
        <v>611820</v>
      </c>
      <c r="F1369" t="s">
        <v>1581</v>
      </c>
      <c r="G1369">
        <v>1</v>
      </c>
      <c r="H1369">
        <v>10</v>
      </c>
      <c r="I1369">
        <v>0</v>
      </c>
      <c r="J1369">
        <v>0</v>
      </c>
      <c r="K1369">
        <v>5</v>
      </c>
      <c r="L1369">
        <v>5</v>
      </c>
      <c r="M1369">
        <v>1</v>
      </c>
      <c r="N1369">
        <v>1</v>
      </c>
      <c r="P1369">
        <v>0</v>
      </c>
      <c r="Q1369">
        <v>2</v>
      </c>
      <c r="R1369">
        <v>0</v>
      </c>
      <c r="S1369" t="s">
        <v>74</v>
      </c>
      <c r="T1369" t="s">
        <v>74</v>
      </c>
      <c r="V1369" t="s">
        <v>49</v>
      </c>
      <c r="W1369" t="s">
        <v>49</v>
      </c>
      <c r="X1369" t="s">
        <v>49</v>
      </c>
      <c r="Z1369" t="s">
        <v>49</v>
      </c>
      <c r="AA1369" t="s">
        <v>49</v>
      </c>
      <c r="AE1369" t="s">
        <v>49</v>
      </c>
      <c r="AF1369" t="s">
        <v>49</v>
      </c>
      <c r="AG1369" t="s">
        <v>63</v>
      </c>
      <c r="AH1369" t="s">
        <v>52</v>
      </c>
      <c r="AI1369" t="s">
        <v>64</v>
      </c>
      <c r="AJ1369" t="s">
        <v>49</v>
      </c>
      <c r="AK1369">
        <v>0</v>
      </c>
      <c r="AL1369" t="s">
        <v>155</v>
      </c>
      <c r="AM1369">
        <v>0</v>
      </c>
      <c r="AN1369" t="s">
        <v>49</v>
      </c>
      <c r="AP1369" t="s">
        <v>49</v>
      </c>
      <c r="AQ1369">
        <v>1</v>
      </c>
      <c r="AR1369">
        <v>4</v>
      </c>
      <c r="AS1369" t="s">
        <v>49</v>
      </c>
      <c r="AT1369">
        <v>611820</v>
      </c>
    </row>
    <row r="1370" spans="1:46" x14ac:dyDescent="0.2">
      <c r="A1370" t="s">
        <v>1575</v>
      </c>
      <c r="B1370" s="2">
        <v>45433</v>
      </c>
      <c r="C1370" s="2">
        <v>45523</v>
      </c>
      <c r="D1370" t="s">
        <v>1582</v>
      </c>
      <c r="E1370">
        <v>611821</v>
      </c>
      <c r="F1370" t="s">
        <v>1582</v>
      </c>
      <c r="G1370">
        <v>1</v>
      </c>
      <c r="H1370">
        <v>10</v>
      </c>
      <c r="I1370">
        <v>0</v>
      </c>
      <c r="J1370">
        <v>0</v>
      </c>
      <c r="K1370">
        <v>5</v>
      </c>
      <c r="L1370">
        <v>5</v>
      </c>
      <c r="M1370">
        <v>1</v>
      </c>
      <c r="N1370">
        <v>1</v>
      </c>
      <c r="P1370">
        <v>0</v>
      </c>
      <c r="Q1370">
        <v>2</v>
      </c>
      <c r="R1370">
        <v>0</v>
      </c>
      <c r="T1370" t="s">
        <v>55</v>
      </c>
      <c r="V1370" t="s">
        <v>49</v>
      </c>
      <c r="W1370" t="s">
        <v>49</v>
      </c>
      <c r="X1370" t="s">
        <v>49</v>
      </c>
      <c r="Z1370" t="s">
        <v>49</v>
      </c>
      <c r="AA1370" t="s">
        <v>49</v>
      </c>
      <c r="AB1370" t="s">
        <v>71</v>
      </c>
      <c r="AC1370" t="s">
        <v>52</v>
      </c>
      <c r="AD1370" t="s">
        <v>64</v>
      </c>
      <c r="AE1370" t="s">
        <v>49</v>
      </c>
      <c r="AF1370" t="s">
        <v>49</v>
      </c>
      <c r="AJ1370" t="s">
        <v>49</v>
      </c>
      <c r="AK1370">
        <v>0</v>
      </c>
      <c r="AL1370" t="s">
        <v>53</v>
      </c>
      <c r="AM1370">
        <v>0</v>
      </c>
      <c r="AN1370" t="s">
        <v>49</v>
      </c>
      <c r="AP1370" t="s">
        <v>49</v>
      </c>
      <c r="AQ1370">
        <v>1</v>
      </c>
      <c r="AR1370">
        <v>4</v>
      </c>
      <c r="AS1370" t="s">
        <v>49</v>
      </c>
      <c r="AT1370">
        <v>611821</v>
      </c>
    </row>
    <row r="1371" spans="1:46" x14ac:dyDescent="0.2">
      <c r="A1371" t="s">
        <v>1575</v>
      </c>
      <c r="B1371" s="2">
        <v>45433</v>
      </c>
      <c r="C1371" s="2">
        <v>2958465</v>
      </c>
      <c r="D1371" t="s">
        <v>1583</v>
      </c>
      <c r="E1371">
        <v>611822</v>
      </c>
      <c r="F1371" t="s">
        <v>1583</v>
      </c>
      <c r="G1371">
        <v>1</v>
      </c>
      <c r="H1371">
        <v>10</v>
      </c>
      <c r="K1371">
        <v>5</v>
      </c>
      <c r="L1371">
        <v>5</v>
      </c>
      <c r="M1371">
        <v>1</v>
      </c>
      <c r="N1371">
        <v>1</v>
      </c>
      <c r="P1371">
        <v>0</v>
      </c>
      <c r="Q1371">
        <v>10</v>
      </c>
      <c r="R1371">
        <v>0</v>
      </c>
      <c r="T1371" t="s">
        <v>76</v>
      </c>
      <c r="V1371" t="s">
        <v>49</v>
      </c>
      <c r="W1371" t="s">
        <v>49</v>
      </c>
      <c r="X1371" t="s">
        <v>49</v>
      </c>
      <c r="Z1371" t="s">
        <v>49</v>
      </c>
      <c r="AA1371" t="s">
        <v>49</v>
      </c>
      <c r="AE1371" t="s">
        <v>49</v>
      </c>
      <c r="AF1371" t="s">
        <v>49</v>
      </c>
      <c r="AJ1371" t="s">
        <v>49</v>
      </c>
      <c r="AK1371">
        <v>0</v>
      </c>
      <c r="AM1371">
        <v>0</v>
      </c>
      <c r="AN1371" t="s">
        <v>49</v>
      </c>
      <c r="AP1371" t="s">
        <v>49</v>
      </c>
      <c r="AQ1371">
        <v>1</v>
      </c>
      <c r="AR1371">
        <v>4</v>
      </c>
      <c r="AS1371" t="s">
        <v>49</v>
      </c>
      <c r="AT1371">
        <v>611822</v>
      </c>
    </row>
    <row r="1372" spans="1:46" x14ac:dyDescent="0.2">
      <c r="A1372" t="s">
        <v>1584</v>
      </c>
      <c r="B1372" s="2">
        <v>45454</v>
      </c>
      <c r="C1372" s="2">
        <v>2958465</v>
      </c>
      <c r="D1372" t="s">
        <v>1585</v>
      </c>
      <c r="E1372">
        <v>617390</v>
      </c>
      <c r="F1372" t="s">
        <v>1585</v>
      </c>
      <c r="G1372">
        <v>0</v>
      </c>
      <c r="H1372">
        <v>6</v>
      </c>
      <c r="K1372">
        <v>5</v>
      </c>
      <c r="L1372">
        <v>5</v>
      </c>
      <c r="M1372">
        <v>1</v>
      </c>
      <c r="N1372">
        <v>1</v>
      </c>
      <c r="P1372">
        <v>0</v>
      </c>
      <c r="R1372">
        <v>0</v>
      </c>
      <c r="T1372" t="s">
        <v>76</v>
      </c>
      <c r="V1372" t="s">
        <v>49</v>
      </c>
      <c r="W1372" t="s">
        <v>49</v>
      </c>
      <c r="X1372" t="s">
        <v>49</v>
      </c>
      <c r="Z1372" t="s">
        <v>49</v>
      </c>
      <c r="AA1372" t="s">
        <v>49</v>
      </c>
      <c r="AE1372" t="s">
        <v>49</v>
      </c>
      <c r="AF1372" t="s">
        <v>49</v>
      </c>
      <c r="AJ1372" t="s">
        <v>49</v>
      </c>
      <c r="AK1372">
        <v>0</v>
      </c>
      <c r="AM1372">
        <v>0</v>
      </c>
      <c r="AN1372" t="s">
        <v>49</v>
      </c>
      <c r="AP1372" t="s">
        <v>49</v>
      </c>
      <c r="AQ1372">
        <v>1</v>
      </c>
      <c r="AR1372">
        <v>4</v>
      </c>
      <c r="AS1372" t="s">
        <v>49</v>
      </c>
      <c r="AT1372">
        <v>617390</v>
      </c>
    </row>
    <row r="1373" spans="1:46" x14ac:dyDescent="0.2">
      <c r="A1373" t="s">
        <v>1584</v>
      </c>
      <c r="B1373" s="2">
        <v>45454</v>
      </c>
      <c r="C1373" s="2">
        <v>45732</v>
      </c>
      <c r="D1373" t="s">
        <v>1586</v>
      </c>
      <c r="E1373">
        <v>617391</v>
      </c>
      <c r="F1373" t="s">
        <v>1586</v>
      </c>
      <c r="G1373">
        <v>1</v>
      </c>
      <c r="H1373">
        <v>10</v>
      </c>
      <c r="I1373">
        <v>0</v>
      </c>
      <c r="J1373">
        <v>0</v>
      </c>
      <c r="K1373">
        <v>5</v>
      </c>
      <c r="L1373">
        <v>5</v>
      </c>
      <c r="M1373">
        <v>1</v>
      </c>
      <c r="N1373">
        <v>1</v>
      </c>
      <c r="P1373">
        <v>0</v>
      </c>
      <c r="Q1373">
        <v>2</v>
      </c>
      <c r="R1373">
        <v>0</v>
      </c>
      <c r="S1373" t="s">
        <v>70</v>
      </c>
      <c r="T1373" t="s">
        <v>70</v>
      </c>
      <c r="V1373" t="s">
        <v>49</v>
      </c>
      <c r="W1373" t="s">
        <v>49</v>
      </c>
      <c r="X1373" t="s">
        <v>49</v>
      </c>
      <c r="Z1373" t="s">
        <v>49</v>
      </c>
      <c r="AA1373" t="s">
        <v>49</v>
      </c>
      <c r="AE1373" t="s">
        <v>49</v>
      </c>
      <c r="AF1373" t="s">
        <v>49</v>
      </c>
      <c r="AJ1373" t="s">
        <v>49</v>
      </c>
      <c r="AK1373">
        <v>0</v>
      </c>
      <c r="AL1373" t="s">
        <v>486</v>
      </c>
      <c r="AM1373">
        <v>0</v>
      </c>
      <c r="AN1373" t="s">
        <v>49</v>
      </c>
      <c r="AP1373" t="s">
        <v>49</v>
      </c>
      <c r="AQ1373">
        <v>1</v>
      </c>
      <c r="AR1373">
        <v>4</v>
      </c>
      <c r="AS1373" t="s">
        <v>49</v>
      </c>
      <c r="AT1373">
        <v>617391</v>
      </c>
    </row>
    <row r="1374" spans="1:46" x14ac:dyDescent="0.2">
      <c r="A1374" t="s">
        <v>1584</v>
      </c>
      <c r="B1374" s="2">
        <v>45454</v>
      </c>
      <c r="C1374" s="2">
        <v>2958465</v>
      </c>
      <c r="D1374" t="s">
        <v>1587</v>
      </c>
      <c r="E1374">
        <v>617393</v>
      </c>
      <c r="F1374" t="s">
        <v>1587</v>
      </c>
      <c r="G1374">
        <v>1</v>
      </c>
      <c r="H1374">
        <v>10</v>
      </c>
      <c r="K1374">
        <v>5</v>
      </c>
      <c r="L1374">
        <v>5</v>
      </c>
      <c r="M1374">
        <v>1</v>
      </c>
      <c r="N1374">
        <v>1</v>
      </c>
      <c r="P1374">
        <v>0</v>
      </c>
      <c r="Q1374">
        <v>2</v>
      </c>
      <c r="R1374">
        <v>0</v>
      </c>
      <c r="T1374" t="s">
        <v>92</v>
      </c>
      <c r="V1374" t="s">
        <v>49</v>
      </c>
      <c r="W1374" t="s">
        <v>49</v>
      </c>
      <c r="X1374" t="s">
        <v>49</v>
      </c>
      <c r="Z1374" t="s">
        <v>49</v>
      </c>
      <c r="AA1374" t="s">
        <v>49</v>
      </c>
      <c r="AE1374" t="s">
        <v>49</v>
      </c>
      <c r="AF1374" t="s">
        <v>49</v>
      </c>
      <c r="AJ1374" t="s">
        <v>49</v>
      </c>
      <c r="AK1374">
        <v>0</v>
      </c>
      <c r="AM1374">
        <v>0</v>
      </c>
      <c r="AN1374" t="s">
        <v>49</v>
      </c>
      <c r="AP1374" t="s">
        <v>49</v>
      </c>
      <c r="AQ1374">
        <v>1</v>
      </c>
      <c r="AR1374">
        <v>4</v>
      </c>
      <c r="AS1374" t="s">
        <v>49</v>
      </c>
      <c r="AT1374">
        <v>617393</v>
      </c>
    </row>
    <row r="1375" spans="1:46" x14ac:dyDescent="0.2">
      <c r="A1375" t="s">
        <v>1584</v>
      </c>
      <c r="B1375" s="2">
        <v>45454</v>
      </c>
      <c r="C1375" s="2">
        <v>45526</v>
      </c>
      <c r="D1375" t="s">
        <v>1588</v>
      </c>
      <c r="E1375">
        <v>617395</v>
      </c>
      <c r="F1375" t="s">
        <v>1588</v>
      </c>
      <c r="G1375">
        <v>1</v>
      </c>
      <c r="H1375">
        <v>10</v>
      </c>
      <c r="I1375">
        <v>0</v>
      </c>
      <c r="J1375">
        <v>0</v>
      </c>
      <c r="K1375">
        <v>5</v>
      </c>
      <c r="L1375">
        <v>5</v>
      </c>
      <c r="M1375">
        <v>1</v>
      </c>
      <c r="N1375">
        <v>1</v>
      </c>
      <c r="P1375">
        <v>0</v>
      </c>
      <c r="Q1375">
        <v>2</v>
      </c>
      <c r="R1375">
        <v>0</v>
      </c>
      <c r="S1375" t="s">
        <v>70</v>
      </c>
      <c r="T1375" t="s">
        <v>70</v>
      </c>
      <c r="V1375" t="s">
        <v>49</v>
      </c>
      <c r="W1375" t="s">
        <v>49</v>
      </c>
      <c r="X1375" t="s">
        <v>49</v>
      </c>
      <c r="Z1375" t="s">
        <v>49</v>
      </c>
      <c r="AA1375" t="s">
        <v>49</v>
      </c>
      <c r="AE1375" t="s">
        <v>49</v>
      </c>
      <c r="AF1375" t="s">
        <v>49</v>
      </c>
      <c r="AG1375" t="s">
        <v>71</v>
      </c>
      <c r="AH1375" t="s">
        <v>52</v>
      </c>
      <c r="AI1375" t="s">
        <v>64</v>
      </c>
      <c r="AJ1375" t="s">
        <v>49</v>
      </c>
      <c r="AK1375">
        <v>0</v>
      </c>
      <c r="AL1375" t="s">
        <v>155</v>
      </c>
      <c r="AM1375">
        <v>0</v>
      </c>
      <c r="AN1375" t="s">
        <v>49</v>
      </c>
      <c r="AP1375" t="s">
        <v>49</v>
      </c>
      <c r="AQ1375">
        <v>1</v>
      </c>
      <c r="AR1375">
        <v>4</v>
      </c>
      <c r="AS1375" t="s">
        <v>49</v>
      </c>
      <c r="AT1375">
        <v>617395</v>
      </c>
    </row>
    <row r="1376" spans="1:46" x14ac:dyDescent="0.2">
      <c r="A1376" t="s">
        <v>1584</v>
      </c>
      <c r="B1376" s="2">
        <v>45454</v>
      </c>
      <c r="C1376" s="2">
        <v>2958465</v>
      </c>
      <c r="D1376" t="s">
        <v>1589</v>
      </c>
      <c r="E1376">
        <v>617394</v>
      </c>
      <c r="F1376" t="s">
        <v>1589</v>
      </c>
      <c r="G1376">
        <v>1</v>
      </c>
      <c r="H1376">
        <v>10</v>
      </c>
      <c r="K1376">
        <v>5</v>
      </c>
      <c r="L1376">
        <v>5</v>
      </c>
      <c r="M1376">
        <v>1</v>
      </c>
      <c r="N1376">
        <v>1</v>
      </c>
      <c r="P1376">
        <v>0</v>
      </c>
      <c r="Q1376">
        <v>4</v>
      </c>
      <c r="R1376">
        <v>0</v>
      </c>
      <c r="T1376" t="s">
        <v>76</v>
      </c>
      <c r="V1376" t="s">
        <v>49</v>
      </c>
      <c r="W1376" t="s">
        <v>49</v>
      </c>
      <c r="X1376" t="s">
        <v>49</v>
      </c>
      <c r="Z1376" t="s">
        <v>49</v>
      </c>
      <c r="AA1376" t="s">
        <v>49</v>
      </c>
      <c r="AE1376" t="s">
        <v>49</v>
      </c>
      <c r="AF1376" t="s">
        <v>49</v>
      </c>
      <c r="AJ1376" t="s">
        <v>49</v>
      </c>
      <c r="AK1376">
        <v>0</v>
      </c>
      <c r="AM1376">
        <v>0</v>
      </c>
      <c r="AN1376" t="s">
        <v>49</v>
      </c>
      <c r="AP1376" t="s">
        <v>49</v>
      </c>
      <c r="AQ1376">
        <v>1</v>
      </c>
      <c r="AR1376">
        <v>4</v>
      </c>
      <c r="AS1376" t="s">
        <v>49</v>
      </c>
      <c r="AT1376">
        <v>617394</v>
      </c>
    </row>
    <row r="1377" spans="1:46" x14ac:dyDescent="0.2">
      <c r="A1377" t="s">
        <v>1584</v>
      </c>
      <c r="B1377" s="2">
        <v>45454</v>
      </c>
      <c r="C1377" s="2">
        <v>2958465</v>
      </c>
      <c r="D1377" t="s">
        <v>1590</v>
      </c>
      <c r="E1377">
        <v>617389</v>
      </c>
      <c r="F1377" t="s">
        <v>1590</v>
      </c>
      <c r="G1377">
        <v>1</v>
      </c>
      <c r="H1377">
        <v>7</v>
      </c>
      <c r="K1377">
        <v>5</v>
      </c>
      <c r="L1377">
        <v>5</v>
      </c>
      <c r="M1377">
        <v>1</v>
      </c>
      <c r="N1377">
        <v>1</v>
      </c>
      <c r="P1377">
        <v>0</v>
      </c>
      <c r="Q1377">
        <v>3</v>
      </c>
      <c r="R1377">
        <v>0</v>
      </c>
      <c r="S1377" t="s">
        <v>74</v>
      </c>
      <c r="T1377" t="s">
        <v>74</v>
      </c>
      <c r="V1377" t="s">
        <v>49</v>
      </c>
      <c r="W1377" t="s">
        <v>49</v>
      </c>
      <c r="X1377" t="s">
        <v>49</v>
      </c>
      <c r="Z1377" t="s">
        <v>49</v>
      </c>
      <c r="AA1377" t="s">
        <v>49</v>
      </c>
      <c r="AE1377" t="s">
        <v>49</v>
      </c>
      <c r="AF1377" t="s">
        <v>49</v>
      </c>
      <c r="AJ1377" t="s">
        <v>49</v>
      </c>
      <c r="AK1377">
        <v>0</v>
      </c>
      <c r="AM1377">
        <v>0</v>
      </c>
      <c r="AN1377" t="s">
        <v>49</v>
      </c>
      <c r="AP1377" t="s">
        <v>49</v>
      </c>
      <c r="AQ1377">
        <v>1</v>
      </c>
      <c r="AR1377">
        <v>4</v>
      </c>
      <c r="AS1377" t="s">
        <v>49</v>
      </c>
      <c r="AT1377">
        <v>617389</v>
      </c>
    </row>
    <row r="1378" spans="1:46" x14ac:dyDescent="0.2">
      <c r="A1378" t="s">
        <v>1584</v>
      </c>
      <c r="B1378" s="2">
        <v>45454</v>
      </c>
      <c r="C1378" s="2">
        <v>2958465</v>
      </c>
      <c r="D1378" t="s">
        <v>1591</v>
      </c>
      <c r="E1378">
        <v>617392</v>
      </c>
      <c r="F1378" t="s">
        <v>1591</v>
      </c>
      <c r="G1378">
        <v>1</v>
      </c>
      <c r="H1378">
        <v>10</v>
      </c>
      <c r="K1378">
        <v>5</v>
      </c>
      <c r="L1378">
        <v>5</v>
      </c>
      <c r="M1378">
        <v>1</v>
      </c>
      <c r="N1378">
        <v>1</v>
      </c>
      <c r="P1378">
        <v>0</v>
      </c>
      <c r="Q1378">
        <v>3</v>
      </c>
      <c r="R1378">
        <v>0</v>
      </c>
      <c r="V1378" t="s">
        <v>49</v>
      </c>
      <c r="W1378" t="s">
        <v>49</v>
      </c>
      <c r="X1378" t="s">
        <v>49</v>
      </c>
      <c r="Z1378" t="s">
        <v>49</v>
      </c>
      <c r="AA1378" t="s">
        <v>49</v>
      </c>
      <c r="AE1378" t="s">
        <v>49</v>
      </c>
      <c r="AF1378" t="s">
        <v>49</v>
      </c>
      <c r="AJ1378" t="s">
        <v>49</v>
      </c>
      <c r="AK1378">
        <v>0</v>
      </c>
      <c r="AM1378">
        <v>0</v>
      </c>
      <c r="AN1378" t="s">
        <v>49</v>
      </c>
      <c r="AP1378" t="s">
        <v>49</v>
      </c>
      <c r="AQ1378">
        <v>1</v>
      </c>
      <c r="AR1378">
        <v>4</v>
      </c>
      <c r="AS1378" t="s">
        <v>49</v>
      </c>
      <c r="AT1378">
        <v>617392</v>
      </c>
    </row>
    <row r="1379" spans="1:46" x14ac:dyDescent="0.2">
      <c r="A1379" t="s">
        <v>1584</v>
      </c>
      <c r="B1379" s="2">
        <v>45454</v>
      </c>
      <c r="C1379" s="2">
        <v>2958465</v>
      </c>
      <c r="D1379" t="s">
        <v>1592</v>
      </c>
      <c r="E1379">
        <v>617388</v>
      </c>
      <c r="F1379" t="s">
        <v>1592</v>
      </c>
      <c r="G1379">
        <v>1</v>
      </c>
      <c r="H1379">
        <v>7</v>
      </c>
      <c r="K1379">
        <v>5</v>
      </c>
      <c r="L1379">
        <v>5</v>
      </c>
      <c r="M1379">
        <v>1</v>
      </c>
      <c r="N1379">
        <v>1</v>
      </c>
      <c r="P1379">
        <v>0</v>
      </c>
      <c r="Q1379">
        <v>3</v>
      </c>
      <c r="R1379">
        <v>0</v>
      </c>
      <c r="T1379" t="s">
        <v>76</v>
      </c>
      <c r="V1379" t="s">
        <v>49</v>
      </c>
      <c r="W1379" t="s">
        <v>49</v>
      </c>
      <c r="X1379" t="s">
        <v>49</v>
      </c>
      <c r="Z1379" t="s">
        <v>49</v>
      </c>
      <c r="AA1379" t="s">
        <v>49</v>
      </c>
      <c r="AE1379" t="s">
        <v>49</v>
      </c>
      <c r="AF1379" t="s">
        <v>49</v>
      </c>
      <c r="AJ1379" t="s">
        <v>49</v>
      </c>
      <c r="AK1379">
        <v>0</v>
      </c>
      <c r="AM1379">
        <v>0</v>
      </c>
      <c r="AN1379" t="s">
        <v>49</v>
      </c>
      <c r="AP1379" t="s">
        <v>49</v>
      </c>
      <c r="AQ1379">
        <v>1</v>
      </c>
      <c r="AR1379">
        <v>4</v>
      </c>
      <c r="AS1379" t="s">
        <v>49</v>
      </c>
      <c r="AT1379">
        <v>617388</v>
      </c>
    </row>
    <row r="1380" spans="1:46" x14ac:dyDescent="0.2">
      <c r="A1380" t="s">
        <v>1593</v>
      </c>
      <c r="B1380" s="2">
        <v>45385</v>
      </c>
      <c r="C1380" s="2">
        <v>2958465</v>
      </c>
      <c r="D1380" t="s">
        <v>1594</v>
      </c>
      <c r="E1380">
        <v>595083</v>
      </c>
      <c r="F1380" t="s">
        <v>1594</v>
      </c>
      <c r="G1380">
        <v>1</v>
      </c>
      <c r="H1380">
        <v>10</v>
      </c>
      <c r="K1380">
        <v>5</v>
      </c>
      <c r="L1380">
        <v>5</v>
      </c>
      <c r="M1380">
        <v>1</v>
      </c>
      <c r="N1380">
        <v>1</v>
      </c>
      <c r="P1380">
        <v>0</v>
      </c>
      <c r="Q1380">
        <v>10</v>
      </c>
      <c r="R1380">
        <v>0</v>
      </c>
      <c r="T1380" t="s">
        <v>109</v>
      </c>
      <c r="V1380" t="s">
        <v>49</v>
      </c>
      <c r="W1380" t="s">
        <v>49</v>
      </c>
      <c r="X1380" t="s">
        <v>49</v>
      </c>
      <c r="Z1380" t="s">
        <v>49</v>
      </c>
      <c r="AA1380" t="s">
        <v>49</v>
      </c>
      <c r="AE1380" t="s">
        <v>49</v>
      </c>
      <c r="AF1380" t="s">
        <v>49</v>
      </c>
      <c r="AJ1380" t="s">
        <v>49</v>
      </c>
      <c r="AK1380">
        <v>0</v>
      </c>
      <c r="AM1380">
        <v>0</v>
      </c>
      <c r="AN1380" t="s">
        <v>49</v>
      </c>
      <c r="AP1380" t="s">
        <v>49</v>
      </c>
      <c r="AQ1380">
        <v>1</v>
      </c>
      <c r="AR1380">
        <v>4</v>
      </c>
      <c r="AS1380" t="s">
        <v>49</v>
      </c>
      <c r="AT1380">
        <v>595083</v>
      </c>
    </row>
    <row r="1381" spans="1:46" x14ac:dyDescent="0.2">
      <c r="A1381" t="s">
        <v>1593</v>
      </c>
      <c r="B1381" s="2">
        <v>45385</v>
      </c>
      <c r="C1381" s="2">
        <v>2958465</v>
      </c>
      <c r="D1381" t="s">
        <v>1595</v>
      </c>
      <c r="E1381">
        <v>595084</v>
      </c>
      <c r="F1381" t="s">
        <v>1595</v>
      </c>
      <c r="G1381">
        <v>1</v>
      </c>
      <c r="H1381">
        <v>10</v>
      </c>
      <c r="K1381">
        <v>5</v>
      </c>
      <c r="L1381">
        <v>5</v>
      </c>
      <c r="M1381">
        <v>1</v>
      </c>
      <c r="N1381">
        <v>1</v>
      </c>
      <c r="P1381">
        <v>0</v>
      </c>
      <c r="Q1381">
        <v>10</v>
      </c>
      <c r="R1381">
        <v>0</v>
      </c>
      <c r="T1381" t="s">
        <v>76</v>
      </c>
      <c r="V1381" t="s">
        <v>49</v>
      </c>
      <c r="W1381" t="s">
        <v>49</v>
      </c>
      <c r="X1381" t="s">
        <v>49</v>
      </c>
      <c r="Z1381" t="s">
        <v>49</v>
      </c>
      <c r="AA1381" t="s">
        <v>49</v>
      </c>
      <c r="AE1381" t="s">
        <v>49</v>
      </c>
      <c r="AF1381" t="s">
        <v>49</v>
      </c>
      <c r="AJ1381" t="s">
        <v>49</v>
      </c>
      <c r="AK1381">
        <v>0</v>
      </c>
      <c r="AM1381">
        <v>0</v>
      </c>
      <c r="AN1381" t="s">
        <v>49</v>
      </c>
      <c r="AP1381" t="s">
        <v>49</v>
      </c>
      <c r="AQ1381">
        <v>1</v>
      </c>
      <c r="AR1381">
        <v>4</v>
      </c>
      <c r="AS1381" t="s">
        <v>49</v>
      </c>
      <c r="AT1381">
        <v>595084</v>
      </c>
    </row>
    <row r="1382" spans="1:46" x14ac:dyDescent="0.2">
      <c r="A1382" t="s">
        <v>1593</v>
      </c>
      <c r="B1382" s="2">
        <v>45385</v>
      </c>
      <c r="C1382" s="2">
        <v>2958465</v>
      </c>
      <c r="D1382" t="s">
        <v>1596</v>
      </c>
      <c r="E1382">
        <v>595085</v>
      </c>
      <c r="F1382" t="s">
        <v>1596</v>
      </c>
      <c r="G1382">
        <v>1</v>
      </c>
      <c r="H1382">
        <v>10</v>
      </c>
      <c r="I1382">
        <v>0</v>
      </c>
      <c r="J1382">
        <v>0</v>
      </c>
      <c r="K1382">
        <v>5</v>
      </c>
      <c r="L1382">
        <v>5</v>
      </c>
      <c r="M1382">
        <v>1</v>
      </c>
      <c r="N1382">
        <v>1</v>
      </c>
      <c r="P1382">
        <v>0</v>
      </c>
      <c r="Q1382">
        <v>2</v>
      </c>
      <c r="R1382">
        <v>0</v>
      </c>
      <c r="S1382" t="s">
        <v>98</v>
      </c>
      <c r="T1382" t="s">
        <v>98</v>
      </c>
      <c r="V1382" t="s">
        <v>49</v>
      </c>
      <c r="W1382" t="s">
        <v>49</v>
      </c>
      <c r="X1382" t="s">
        <v>49</v>
      </c>
      <c r="Z1382" t="s">
        <v>49</v>
      </c>
      <c r="AA1382" t="s">
        <v>49</v>
      </c>
      <c r="AB1382" t="s">
        <v>99</v>
      </c>
      <c r="AC1382" t="s">
        <v>52</v>
      </c>
      <c r="AD1382" t="s">
        <v>64</v>
      </c>
      <c r="AE1382" t="s">
        <v>49</v>
      </c>
      <c r="AF1382" t="s">
        <v>49</v>
      </c>
      <c r="AJ1382" t="s">
        <v>49</v>
      </c>
      <c r="AK1382">
        <v>0</v>
      </c>
      <c r="AL1382" t="s">
        <v>53</v>
      </c>
      <c r="AM1382">
        <v>0</v>
      </c>
      <c r="AN1382" t="s">
        <v>49</v>
      </c>
      <c r="AP1382" t="s">
        <v>49</v>
      </c>
      <c r="AQ1382">
        <v>1</v>
      </c>
      <c r="AR1382">
        <v>4</v>
      </c>
      <c r="AS1382" t="s">
        <v>49</v>
      </c>
      <c r="AT1382">
        <v>595085</v>
      </c>
    </row>
    <row r="1383" spans="1:46" x14ac:dyDescent="0.2">
      <c r="A1383" t="s">
        <v>1593</v>
      </c>
      <c r="B1383" s="2">
        <v>45385</v>
      </c>
      <c r="C1383" s="2">
        <v>2958465</v>
      </c>
      <c r="D1383" t="s">
        <v>1597</v>
      </c>
      <c r="E1383">
        <v>595086</v>
      </c>
      <c r="F1383" t="s">
        <v>1597</v>
      </c>
      <c r="G1383">
        <v>1</v>
      </c>
      <c r="H1383">
        <v>10</v>
      </c>
      <c r="K1383">
        <v>5</v>
      </c>
      <c r="L1383">
        <v>5</v>
      </c>
      <c r="M1383">
        <v>1</v>
      </c>
      <c r="N1383">
        <v>1</v>
      </c>
      <c r="P1383">
        <v>0</v>
      </c>
      <c r="Q1383">
        <v>10</v>
      </c>
      <c r="R1383">
        <v>0</v>
      </c>
      <c r="T1383" t="s">
        <v>57</v>
      </c>
      <c r="V1383" t="s">
        <v>49</v>
      </c>
      <c r="W1383" t="s">
        <v>49</v>
      </c>
      <c r="X1383" t="s">
        <v>49</v>
      </c>
      <c r="Y1383">
        <v>0</v>
      </c>
      <c r="Z1383" t="s">
        <v>49</v>
      </c>
      <c r="AA1383" t="s">
        <v>49</v>
      </c>
      <c r="AE1383" t="s">
        <v>49</v>
      </c>
      <c r="AF1383" t="s">
        <v>49</v>
      </c>
      <c r="AJ1383" t="s">
        <v>49</v>
      </c>
      <c r="AK1383">
        <v>0</v>
      </c>
      <c r="AM1383">
        <v>0</v>
      </c>
      <c r="AN1383" t="s">
        <v>49</v>
      </c>
      <c r="AP1383" t="s">
        <v>49</v>
      </c>
      <c r="AQ1383">
        <v>1</v>
      </c>
      <c r="AR1383">
        <v>4</v>
      </c>
      <c r="AS1383" t="s">
        <v>49</v>
      </c>
      <c r="AT1383">
        <v>595086</v>
      </c>
    </row>
    <row r="1384" spans="1:46" x14ac:dyDescent="0.2">
      <c r="A1384" t="s">
        <v>1593</v>
      </c>
      <c r="B1384" s="2">
        <v>45385</v>
      </c>
      <c r="C1384" s="2">
        <v>2958465</v>
      </c>
      <c r="D1384" t="s">
        <v>1598</v>
      </c>
      <c r="E1384">
        <v>595087</v>
      </c>
      <c r="F1384" t="s">
        <v>1598</v>
      </c>
      <c r="G1384">
        <v>1</v>
      </c>
      <c r="H1384">
        <v>10</v>
      </c>
      <c r="K1384">
        <v>5</v>
      </c>
      <c r="L1384">
        <v>5</v>
      </c>
      <c r="M1384">
        <v>1</v>
      </c>
      <c r="N1384">
        <v>1</v>
      </c>
      <c r="P1384">
        <v>0</v>
      </c>
      <c r="Q1384">
        <v>10</v>
      </c>
      <c r="R1384">
        <v>0</v>
      </c>
      <c r="T1384" t="s">
        <v>57</v>
      </c>
      <c r="V1384" t="s">
        <v>49</v>
      </c>
      <c r="W1384" t="s">
        <v>49</v>
      </c>
      <c r="X1384" t="s">
        <v>49</v>
      </c>
      <c r="Y1384">
        <v>0</v>
      </c>
      <c r="Z1384" t="s">
        <v>49</v>
      </c>
      <c r="AA1384" t="s">
        <v>49</v>
      </c>
      <c r="AE1384" t="s">
        <v>49</v>
      </c>
      <c r="AF1384" t="s">
        <v>49</v>
      </c>
      <c r="AJ1384" t="s">
        <v>49</v>
      </c>
      <c r="AK1384">
        <v>0</v>
      </c>
      <c r="AM1384">
        <v>0</v>
      </c>
      <c r="AN1384" t="s">
        <v>49</v>
      </c>
      <c r="AP1384" t="s">
        <v>49</v>
      </c>
      <c r="AQ1384">
        <v>1</v>
      </c>
      <c r="AR1384">
        <v>4</v>
      </c>
      <c r="AS1384" t="s">
        <v>49</v>
      </c>
      <c r="AT1384">
        <v>595087</v>
      </c>
    </row>
    <row r="1385" spans="1:46" x14ac:dyDescent="0.2">
      <c r="A1385" t="s">
        <v>1593</v>
      </c>
      <c r="B1385" s="2">
        <v>45385</v>
      </c>
      <c r="C1385" s="2">
        <v>2958465</v>
      </c>
      <c r="D1385" t="s">
        <v>1599</v>
      </c>
      <c r="E1385">
        <v>595088</v>
      </c>
      <c r="F1385" t="s">
        <v>1599</v>
      </c>
      <c r="G1385">
        <v>1</v>
      </c>
      <c r="H1385">
        <v>10</v>
      </c>
      <c r="I1385">
        <v>0</v>
      </c>
      <c r="J1385">
        <v>0</v>
      </c>
      <c r="K1385">
        <v>5</v>
      </c>
      <c r="L1385">
        <v>5</v>
      </c>
      <c r="M1385">
        <v>1</v>
      </c>
      <c r="N1385">
        <v>1</v>
      </c>
      <c r="P1385">
        <v>0</v>
      </c>
      <c r="Q1385">
        <v>2</v>
      </c>
      <c r="R1385">
        <v>0</v>
      </c>
      <c r="T1385" t="s">
        <v>55</v>
      </c>
      <c r="V1385" t="s">
        <v>49</v>
      </c>
      <c r="W1385" t="s">
        <v>49</v>
      </c>
      <c r="X1385" t="s">
        <v>49</v>
      </c>
      <c r="Z1385" t="s">
        <v>49</v>
      </c>
      <c r="AA1385" t="s">
        <v>49</v>
      </c>
      <c r="AB1385" t="s">
        <v>63</v>
      </c>
      <c r="AC1385" t="s">
        <v>52</v>
      </c>
      <c r="AD1385" t="s">
        <v>64</v>
      </c>
      <c r="AE1385" t="s">
        <v>49</v>
      </c>
      <c r="AF1385" t="s">
        <v>49</v>
      </c>
      <c r="AJ1385" t="s">
        <v>49</v>
      </c>
      <c r="AK1385">
        <v>0</v>
      </c>
      <c r="AL1385" t="s">
        <v>53</v>
      </c>
      <c r="AM1385">
        <v>0</v>
      </c>
      <c r="AN1385" t="s">
        <v>49</v>
      </c>
      <c r="AP1385" t="s">
        <v>49</v>
      </c>
      <c r="AQ1385">
        <v>1</v>
      </c>
      <c r="AR1385">
        <v>4</v>
      </c>
      <c r="AS1385" t="s">
        <v>49</v>
      </c>
      <c r="AT1385">
        <v>595088</v>
      </c>
    </row>
    <row r="1386" spans="1:46" x14ac:dyDescent="0.2">
      <c r="A1386" t="s">
        <v>1593</v>
      </c>
      <c r="B1386" s="2">
        <v>45385</v>
      </c>
      <c r="C1386" s="2">
        <v>45413</v>
      </c>
      <c r="D1386" t="s">
        <v>1600</v>
      </c>
      <c r="E1386">
        <v>595089</v>
      </c>
      <c r="F1386" t="s">
        <v>1600</v>
      </c>
      <c r="G1386">
        <v>1</v>
      </c>
      <c r="H1386">
        <v>10</v>
      </c>
      <c r="I1386">
        <v>0</v>
      </c>
      <c r="J1386">
        <v>0</v>
      </c>
      <c r="K1386">
        <v>5</v>
      </c>
      <c r="L1386">
        <v>5</v>
      </c>
      <c r="M1386">
        <v>1</v>
      </c>
      <c r="N1386">
        <v>1</v>
      </c>
      <c r="P1386">
        <v>0</v>
      </c>
      <c r="Q1386">
        <v>2</v>
      </c>
      <c r="R1386">
        <v>0</v>
      </c>
      <c r="S1386" t="s">
        <v>70</v>
      </c>
      <c r="T1386" t="s">
        <v>70</v>
      </c>
      <c r="V1386" t="s">
        <v>49</v>
      </c>
      <c r="W1386" t="s">
        <v>49</v>
      </c>
      <c r="X1386" t="s">
        <v>49</v>
      </c>
      <c r="Z1386" t="s">
        <v>49</v>
      </c>
      <c r="AA1386" t="s">
        <v>49</v>
      </c>
      <c r="AB1386" t="s">
        <v>71</v>
      </c>
      <c r="AC1386" t="s">
        <v>51</v>
      </c>
      <c r="AD1386" t="s">
        <v>51</v>
      </c>
      <c r="AE1386" t="s">
        <v>49</v>
      </c>
      <c r="AF1386" t="s">
        <v>49</v>
      </c>
      <c r="AJ1386" t="s">
        <v>49</v>
      </c>
      <c r="AK1386">
        <v>0</v>
      </c>
      <c r="AL1386" t="s">
        <v>53</v>
      </c>
      <c r="AM1386">
        <v>0</v>
      </c>
      <c r="AN1386" t="s">
        <v>49</v>
      </c>
      <c r="AP1386" t="s">
        <v>49</v>
      </c>
      <c r="AQ1386">
        <v>1</v>
      </c>
      <c r="AR1386">
        <v>4</v>
      </c>
      <c r="AS1386" t="s">
        <v>49</v>
      </c>
      <c r="AT1386">
        <v>595089</v>
      </c>
    </row>
    <row r="1387" spans="1:46" x14ac:dyDescent="0.2">
      <c r="A1387" t="s">
        <v>1593</v>
      </c>
      <c r="B1387" s="2">
        <v>45385</v>
      </c>
      <c r="C1387" s="2">
        <v>2958465</v>
      </c>
      <c r="D1387" t="s">
        <v>1601</v>
      </c>
      <c r="E1387">
        <v>595090</v>
      </c>
      <c r="F1387" t="s">
        <v>1601</v>
      </c>
      <c r="G1387">
        <v>1</v>
      </c>
      <c r="H1387">
        <v>10</v>
      </c>
      <c r="I1387">
        <v>0</v>
      </c>
      <c r="J1387">
        <v>0</v>
      </c>
      <c r="K1387">
        <v>5</v>
      </c>
      <c r="L1387">
        <v>5</v>
      </c>
      <c r="M1387">
        <v>1</v>
      </c>
      <c r="N1387">
        <v>1</v>
      </c>
      <c r="P1387">
        <v>0</v>
      </c>
      <c r="Q1387">
        <v>2</v>
      </c>
      <c r="R1387">
        <v>0</v>
      </c>
      <c r="T1387" t="s">
        <v>55</v>
      </c>
      <c r="V1387" t="s">
        <v>49</v>
      </c>
      <c r="W1387" t="s">
        <v>49</v>
      </c>
      <c r="X1387" t="s">
        <v>49</v>
      </c>
      <c r="Z1387" t="s">
        <v>49</v>
      </c>
      <c r="AA1387" t="s">
        <v>49</v>
      </c>
      <c r="AB1387" t="s">
        <v>63</v>
      </c>
      <c r="AC1387" t="s">
        <v>52</v>
      </c>
      <c r="AD1387" t="s">
        <v>52</v>
      </c>
      <c r="AE1387" t="s">
        <v>49</v>
      </c>
      <c r="AF1387" t="s">
        <v>49</v>
      </c>
      <c r="AJ1387" t="s">
        <v>49</v>
      </c>
      <c r="AK1387">
        <v>0</v>
      </c>
      <c r="AL1387" t="s">
        <v>53</v>
      </c>
      <c r="AM1387">
        <v>0</v>
      </c>
      <c r="AN1387" t="s">
        <v>49</v>
      </c>
      <c r="AP1387" t="s">
        <v>49</v>
      </c>
      <c r="AQ1387">
        <v>1</v>
      </c>
      <c r="AR1387">
        <v>4</v>
      </c>
      <c r="AS1387" t="s">
        <v>49</v>
      </c>
      <c r="AT1387">
        <v>595090</v>
      </c>
    </row>
    <row r="1388" spans="1:46" x14ac:dyDescent="0.2">
      <c r="A1388" t="s">
        <v>1602</v>
      </c>
      <c r="B1388" s="2">
        <v>45437</v>
      </c>
      <c r="C1388" s="2">
        <v>2958465</v>
      </c>
      <c r="D1388" t="s">
        <v>1603</v>
      </c>
      <c r="E1388">
        <v>613021</v>
      </c>
      <c r="F1388" t="s">
        <v>1603</v>
      </c>
      <c r="G1388">
        <v>1</v>
      </c>
      <c r="H1388">
        <v>10</v>
      </c>
      <c r="K1388">
        <v>5</v>
      </c>
      <c r="L1388">
        <v>5</v>
      </c>
      <c r="M1388">
        <v>1</v>
      </c>
      <c r="N1388">
        <v>1</v>
      </c>
      <c r="P1388">
        <v>0</v>
      </c>
      <c r="Q1388">
        <v>2</v>
      </c>
      <c r="R1388">
        <v>0</v>
      </c>
      <c r="S1388" t="s">
        <v>70</v>
      </c>
      <c r="T1388" t="s">
        <v>70</v>
      </c>
      <c r="V1388" t="s">
        <v>49</v>
      </c>
      <c r="W1388" t="s">
        <v>49</v>
      </c>
      <c r="X1388" t="s">
        <v>49</v>
      </c>
      <c r="Z1388" t="s">
        <v>49</v>
      </c>
      <c r="AA1388" t="s">
        <v>49</v>
      </c>
      <c r="AE1388" t="s">
        <v>49</v>
      </c>
      <c r="AF1388" t="s">
        <v>49</v>
      </c>
      <c r="AJ1388" t="s">
        <v>49</v>
      </c>
      <c r="AK1388">
        <v>0</v>
      </c>
      <c r="AM1388">
        <v>0</v>
      </c>
      <c r="AN1388" t="s">
        <v>49</v>
      </c>
      <c r="AP1388" t="s">
        <v>49</v>
      </c>
      <c r="AQ1388">
        <v>1</v>
      </c>
      <c r="AR1388">
        <v>4</v>
      </c>
      <c r="AS1388" t="s">
        <v>49</v>
      </c>
      <c r="AT1388">
        <v>613021</v>
      </c>
    </row>
    <row r="1389" spans="1:46" x14ac:dyDescent="0.2">
      <c r="A1389" t="s">
        <v>1602</v>
      </c>
      <c r="B1389" s="2">
        <v>45437</v>
      </c>
      <c r="C1389" s="2">
        <v>2958465</v>
      </c>
      <c r="D1389" t="s">
        <v>1604</v>
      </c>
      <c r="E1389">
        <v>613022</v>
      </c>
      <c r="F1389" t="s">
        <v>1604</v>
      </c>
      <c r="G1389">
        <v>1</v>
      </c>
      <c r="H1389">
        <v>10</v>
      </c>
      <c r="I1389">
        <v>0</v>
      </c>
      <c r="J1389">
        <v>0</v>
      </c>
      <c r="K1389">
        <v>5</v>
      </c>
      <c r="L1389">
        <v>5</v>
      </c>
      <c r="M1389">
        <v>1</v>
      </c>
      <c r="N1389">
        <v>1</v>
      </c>
      <c r="P1389">
        <v>0</v>
      </c>
      <c r="Q1389">
        <v>2</v>
      </c>
      <c r="R1389">
        <v>0</v>
      </c>
      <c r="S1389" t="s">
        <v>62</v>
      </c>
      <c r="T1389" t="s">
        <v>62</v>
      </c>
      <c r="V1389" t="s">
        <v>49</v>
      </c>
      <c r="W1389" t="s">
        <v>49</v>
      </c>
      <c r="X1389" t="s">
        <v>49</v>
      </c>
      <c r="Z1389" t="s">
        <v>49</v>
      </c>
      <c r="AA1389" t="s">
        <v>49</v>
      </c>
      <c r="AB1389" t="s">
        <v>50</v>
      </c>
      <c r="AC1389" t="s">
        <v>51</v>
      </c>
      <c r="AD1389" t="s">
        <v>52</v>
      </c>
      <c r="AE1389" t="s">
        <v>49</v>
      </c>
      <c r="AF1389" t="s">
        <v>49</v>
      </c>
      <c r="AJ1389" t="s">
        <v>49</v>
      </c>
      <c r="AK1389">
        <v>0</v>
      </c>
      <c r="AL1389" t="s">
        <v>53</v>
      </c>
      <c r="AM1389">
        <v>0</v>
      </c>
      <c r="AN1389" t="s">
        <v>49</v>
      </c>
      <c r="AP1389" t="s">
        <v>49</v>
      </c>
      <c r="AQ1389">
        <v>1</v>
      </c>
      <c r="AR1389">
        <v>4</v>
      </c>
      <c r="AS1389" t="s">
        <v>49</v>
      </c>
      <c r="AT1389">
        <v>613022</v>
      </c>
    </row>
    <row r="1390" spans="1:46" x14ac:dyDescent="0.2">
      <c r="A1390" t="s">
        <v>1602</v>
      </c>
      <c r="B1390" s="2">
        <v>45437</v>
      </c>
      <c r="C1390" s="2">
        <v>2958465</v>
      </c>
      <c r="D1390" t="s">
        <v>1605</v>
      </c>
      <c r="E1390">
        <v>613023</v>
      </c>
      <c r="F1390" t="s">
        <v>1605</v>
      </c>
      <c r="G1390">
        <v>1</v>
      </c>
      <c r="H1390">
        <v>10</v>
      </c>
      <c r="K1390">
        <v>5</v>
      </c>
      <c r="L1390">
        <v>5</v>
      </c>
      <c r="M1390">
        <v>1</v>
      </c>
      <c r="N1390">
        <v>1</v>
      </c>
      <c r="P1390">
        <v>0</v>
      </c>
      <c r="Q1390">
        <v>1</v>
      </c>
      <c r="R1390">
        <v>0</v>
      </c>
      <c r="S1390" t="s">
        <v>70</v>
      </c>
      <c r="T1390" t="s">
        <v>70</v>
      </c>
      <c r="V1390" t="s">
        <v>49</v>
      </c>
      <c r="W1390" t="s">
        <v>49</v>
      </c>
      <c r="X1390" t="s">
        <v>49</v>
      </c>
      <c r="Z1390" t="s">
        <v>49</v>
      </c>
      <c r="AA1390" t="s">
        <v>49</v>
      </c>
      <c r="AE1390" t="s">
        <v>49</v>
      </c>
      <c r="AF1390" t="s">
        <v>49</v>
      </c>
      <c r="AJ1390" t="s">
        <v>49</v>
      </c>
      <c r="AK1390">
        <v>0</v>
      </c>
      <c r="AM1390">
        <v>0</v>
      </c>
      <c r="AN1390" t="s">
        <v>49</v>
      </c>
      <c r="AP1390" t="s">
        <v>49</v>
      </c>
      <c r="AQ1390">
        <v>1</v>
      </c>
      <c r="AR1390">
        <v>4</v>
      </c>
      <c r="AS1390" t="s">
        <v>49</v>
      </c>
      <c r="AT1390">
        <v>613023</v>
      </c>
    </row>
    <row r="1391" spans="1:46" x14ac:dyDescent="0.2">
      <c r="A1391" t="s">
        <v>1602</v>
      </c>
      <c r="B1391" s="2">
        <v>45437</v>
      </c>
      <c r="C1391" s="2">
        <v>45462</v>
      </c>
      <c r="D1391" t="s">
        <v>1606</v>
      </c>
      <c r="E1391">
        <v>613024</v>
      </c>
      <c r="F1391" t="s">
        <v>1606</v>
      </c>
      <c r="G1391">
        <v>1</v>
      </c>
      <c r="H1391">
        <v>10</v>
      </c>
      <c r="I1391">
        <v>0</v>
      </c>
      <c r="J1391">
        <v>0</v>
      </c>
      <c r="K1391">
        <v>5</v>
      </c>
      <c r="L1391">
        <v>5</v>
      </c>
      <c r="M1391">
        <v>1</v>
      </c>
      <c r="N1391">
        <v>1</v>
      </c>
      <c r="P1391">
        <v>0</v>
      </c>
      <c r="Q1391">
        <v>2</v>
      </c>
      <c r="R1391">
        <v>0</v>
      </c>
      <c r="T1391" t="s">
        <v>55</v>
      </c>
      <c r="V1391" t="s">
        <v>49</v>
      </c>
      <c r="W1391" t="s">
        <v>49</v>
      </c>
      <c r="X1391" t="s">
        <v>49</v>
      </c>
      <c r="Z1391" t="s">
        <v>49</v>
      </c>
      <c r="AA1391" t="s">
        <v>49</v>
      </c>
      <c r="AB1391" t="s">
        <v>50</v>
      </c>
      <c r="AC1391" t="s">
        <v>51</v>
      </c>
      <c r="AD1391" t="s">
        <v>51</v>
      </c>
      <c r="AE1391" t="s">
        <v>49</v>
      </c>
      <c r="AF1391" t="s">
        <v>49</v>
      </c>
      <c r="AJ1391" t="s">
        <v>49</v>
      </c>
      <c r="AK1391">
        <v>0</v>
      </c>
      <c r="AL1391" t="s">
        <v>53</v>
      </c>
      <c r="AM1391">
        <v>0</v>
      </c>
      <c r="AN1391" t="s">
        <v>49</v>
      </c>
      <c r="AP1391" t="s">
        <v>49</v>
      </c>
      <c r="AQ1391">
        <v>1</v>
      </c>
      <c r="AR1391">
        <v>4</v>
      </c>
      <c r="AS1391" t="s">
        <v>49</v>
      </c>
      <c r="AT1391">
        <v>613024</v>
      </c>
    </row>
    <row r="1392" spans="1:46" x14ac:dyDescent="0.2">
      <c r="A1392" t="s">
        <v>1602</v>
      </c>
      <c r="B1392" s="2">
        <v>45437</v>
      </c>
      <c r="C1392" s="2">
        <v>2958465</v>
      </c>
      <c r="D1392" t="s">
        <v>1607</v>
      </c>
      <c r="E1392">
        <v>613025</v>
      </c>
      <c r="F1392" t="s">
        <v>1607</v>
      </c>
      <c r="G1392">
        <v>1</v>
      </c>
      <c r="H1392">
        <v>10</v>
      </c>
      <c r="K1392">
        <v>5</v>
      </c>
      <c r="L1392">
        <v>5</v>
      </c>
      <c r="M1392">
        <v>1</v>
      </c>
      <c r="N1392">
        <v>1</v>
      </c>
      <c r="P1392">
        <v>0</v>
      </c>
      <c r="Q1392">
        <v>10</v>
      </c>
      <c r="R1392">
        <v>0</v>
      </c>
      <c r="T1392" t="s">
        <v>76</v>
      </c>
      <c r="V1392" t="s">
        <v>49</v>
      </c>
      <c r="W1392" t="s">
        <v>49</v>
      </c>
      <c r="X1392" t="s">
        <v>49</v>
      </c>
      <c r="Z1392" t="s">
        <v>49</v>
      </c>
      <c r="AA1392" t="s">
        <v>49</v>
      </c>
      <c r="AE1392" t="s">
        <v>49</v>
      </c>
      <c r="AF1392" t="s">
        <v>49</v>
      </c>
      <c r="AJ1392" t="s">
        <v>49</v>
      </c>
      <c r="AK1392">
        <v>0</v>
      </c>
      <c r="AM1392">
        <v>0</v>
      </c>
      <c r="AN1392" t="s">
        <v>49</v>
      </c>
      <c r="AP1392" t="s">
        <v>49</v>
      </c>
      <c r="AQ1392">
        <v>1</v>
      </c>
      <c r="AR1392">
        <v>4</v>
      </c>
      <c r="AS1392" t="s">
        <v>49</v>
      </c>
      <c r="AT1392">
        <v>613025</v>
      </c>
    </row>
    <row r="1393" spans="1:46" x14ac:dyDescent="0.2">
      <c r="A1393" t="s">
        <v>1602</v>
      </c>
      <c r="B1393" s="2">
        <v>45437</v>
      </c>
      <c r="C1393" s="2">
        <v>2958465</v>
      </c>
      <c r="D1393" t="s">
        <v>1608</v>
      </c>
      <c r="E1393">
        <v>613026</v>
      </c>
      <c r="F1393" t="s">
        <v>1608</v>
      </c>
      <c r="G1393">
        <v>1</v>
      </c>
      <c r="H1393">
        <v>10</v>
      </c>
      <c r="I1393">
        <v>0</v>
      </c>
      <c r="J1393">
        <v>0</v>
      </c>
      <c r="K1393">
        <v>5</v>
      </c>
      <c r="L1393">
        <v>5</v>
      </c>
      <c r="M1393">
        <v>1</v>
      </c>
      <c r="N1393">
        <v>1</v>
      </c>
      <c r="P1393">
        <v>0</v>
      </c>
      <c r="Q1393">
        <v>2</v>
      </c>
      <c r="R1393">
        <v>0</v>
      </c>
      <c r="T1393" t="s">
        <v>55</v>
      </c>
      <c r="V1393" t="s">
        <v>49</v>
      </c>
      <c r="W1393" t="s">
        <v>49</v>
      </c>
      <c r="X1393" t="s">
        <v>49</v>
      </c>
      <c r="Z1393" t="s">
        <v>49</v>
      </c>
      <c r="AA1393" t="s">
        <v>49</v>
      </c>
      <c r="AB1393" t="s">
        <v>63</v>
      </c>
      <c r="AC1393" t="s">
        <v>52</v>
      </c>
      <c r="AD1393" t="s">
        <v>64</v>
      </c>
      <c r="AE1393" t="s">
        <v>49</v>
      </c>
      <c r="AF1393" t="s">
        <v>49</v>
      </c>
      <c r="AJ1393" t="s">
        <v>49</v>
      </c>
      <c r="AK1393">
        <v>0</v>
      </c>
      <c r="AL1393" t="s">
        <v>53</v>
      </c>
      <c r="AM1393">
        <v>0</v>
      </c>
      <c r="AN1393" t="s">
        <v>49</v>
      </c>
      <c r="AP1393" t="s">
        <v>49</v>
      </c>
      <c r="AQ1393">
        <v>1</v>
      </c>
      <c r="AR1393">
        <v>4</v>
      </c>
      <c r="AS1393" t="s">
        <v>49</v>
      </c>
      <c r="AT1393">
        <v>613026</v>
      </c>
    </row>
    <row r="1394" spans="1:46" x14ac:dyDescent="0.2">
      <c r="A1394" t="s">
        <v>1602</v>
      </c>
      <c r="B1394" s="2">
        <v>45437</v>
      </c>
      <c r="C1394" s="2">
        <v>2958465</v>
      </c>
      <c r="D1394" t="s">
        <v>1609</v>
      </c>
      <c r="E1394">
        <v>613027</v>
      </c>
      <c r="F1394" t="s">
        <v>1609</v>
      </c>
      <c r="G1394">
        <v>1</v>
      </c>
      <c r="H1394">
        <v>10</v>
      </c>
      <c r="I1394">
        <v>0</v>
      </c>
      <c r="J1394">
        <v>0</v>
      </c>
      <c r="K1394">
        <v>5</v>
      </c>
      <c r="L1394">
        <v>5</v>
      </c>
      <c r="M1394">
        <v>1</v>
      </c>
      <c r="N1394">
        <v>1</v>
      </c>
      <c r="P1394">
        <v>0</v>
      </c>
      <c r="Q1394">
        <v>2</v>
      </c>
      <c r="R1394">
        <v>0</v>
      </c>
      <c r="S1394" t="s">
        <v>48</v>
      </c>
      <c r="T1394" t="s">
        <v>48</v>
      </c>
      <c r="V1394" t="s">
        <v>49</v>
      </c>
      <c r="W1394" t="s">
        <v>49</v>
      </c>
      <c r="X1394" t="s">
        <v>49</v>
      </c>
      <c r="Z1394" t="s">
        <v>49</v>
      </c>
      <c r="AA1394" t="s">
        <v>49</v>
      </c>
      <c r="AB1394" t="s">
        <v>172</v>
      </c>
      <c r="AE1394" t="s">
        <v>49</v>
      </c>
      <c r="AF1394" t="s">
        <v>49</v>
      </c>
      <c r="AJ1394" t="s">
        <v>49</v>
      </c>
      <c r="AK1394">
        <v>0</v>
      </c>
      <c r="AL1394" t="s">
        <v>53</v>
      </c>
      <c r="AM1394">
        <v>0</v>
      </c>
      <c r="AN1394" t="s">
        <v>49</v>
      </c>
      <c r="AP1394" t="s">
        <v>49</v>
      </c>
      <c r="AQ1394">
        <v>1</v>
      </c>
      <c r="AR1394">
        <v>4</v>
      </c>
      <c r="AS1394" t="s">
        <v>49</v>
      </c>
      <c r="AT1394">
        <v>613027</v>
      </c>
    </row>
    <row r="1395" spans="1:46" x14ac:dyDescent="0.2">
      <c r="A1395" t="s">
        <v>1602</v>
      </c>
      <c r="B1395" s="2">
        <v>45437</v>
      </c>
      <c r="C1395" s="2">
        <v>2958465</v>
      </c>
      <c r="D1395" t="s">
        <v>1610</v>
      </c>
      <c r="E1395">
        <v>613028</v>
      </c>
      <c r="F1395" t="s">
        <v>1610</v>
      </c>
      <c r="G1395">
        <v>1</v>
      </c>
      <c r="K1395">
        <v>5</v>
      </c>
      <c r="L1395">
        <v>5</v>
      </c>
      <c r="M1395">
        <v>1</v>
      </c>
      <c r="N1395">
        <v>1</v>
      </c>
      <c r="P1395">
        <v>0</v>
      </c>
      <c r="Q1395">
        <v>0</v>
      </c>
      <c r="R1395">
        <v>0</v>
      </c>
      <c r="V1395" t="s">
        <v>49</v>
      </c>
      <c r="W1395" t="s">
        <v>49</v>
      </c>
      <c r="X1395" t="s">
        <v>49</v>
      </c>
      <c r="Z1395" t="s">
        <v>49</v>
      </c>
      <c r="AA1395" t="s">
        <v>49</v>
      </c>
      <c r="AE1395" t="s">
        <v>49</v>
      </c>
      <c r="AF1395" t="s">
        <v>49</v>
      </c>
      <c r="AJ1395" t="s">
        <v>49</v>
      </c>
      <c r="AK1395">
        <v>0</v>
      </c>
      <c r="AM1395">
        <v>0</v>
      </c>
      <c r="AN1395" t="s">
        <v>49</v>
      </c>
      <c r="AP1395" t="s">
        <v>49</v>
      </c>
      <c r="AQ1395">
        <v>1</v>
      </c>
      <c r="AR1395">
        <v>4</v>
      </c>
      <c r="AS1395" t="s">
        <v>49</v>
      </c>
      <c r="AT1395">
        <v>613028</v>
      </c>
    </row>
    <row r="1396" spans="1:46" x14ac:dyDescent="0.2">
      <c r="A1396" t="s">
        <v>1611</v>
      </c>
      <c r="B1396" s="2">
        <v>45385</v>
      </c>
      <c r="C1396" s="2">
        <v>2958465</v>
      </c>
      <c r="D1396" t="s">
        <v>1612</v>
      </c>
      <c r="E1396">
        <v>595148</v>
      </c>
      <c r="F1396" t="s">
        <v>1612</v>
      </c>
      <c r="G1396">
        <v>1</v>
      </c>
      <c r="H1396">
        <v>10</v>
      </c>
      <c r="K1396">
        <v>5</v>
      </c>
      <c r="L1396">
        <v>5</v>
      </c>
      <c r="M1396">
        <v>1</v>
      </c>
      <c r="N1396">
        <v>1</v>
      </c>
      <c r="P1396">
        <v>0</v>
      </c>
      <c r="Q1396">
        <v>2</v>
      </c>
      <c r="R1396">
        <v>0</v>
      </c>
      <c r="T1396" t="s">
        <v>140</v>
      </c>
      <c r="V1396" t="s">
        <v>49</v>
      </c>
      <c r="W1396" t="s">
        <v>49</v>
      </c>
      <c r="X1396" t="s">
        <v>49</v>
      </c>
      <c r="Z1396" t="s">
        <v>49</v>
      </c>
      <c r="AA1396" t="s">
        <v>49</v>
      </c>
      <c r="AE1396" t="s">
        <v>49</v>
      </c>
      <c r="AF1396" t="s">
        <v>49</v>
      </c>
      <c r="AJ1396" t="s">
        <v>49</v>
      </c>
      <c r="AK1396">
        <v>0</v>
      </c>
      <c r="AM1396">
        <v>0</v>
      </c>
      <c r="AN1396" t="s">
        <v>49</v>
      </c>
      <c r="AP1396" t="s">
        <v>49</v>
      </c>
      <c r="AQ1396">
        <v>1</v>
      </c>
      <c r="AR1396">
        <v>4</v>
      </c>
      <c r="AS1396" t="s">
        <v>49</v>
      </c>
      <c r="AT1396">
        <v>595148</v>
      </c>
    </row>
    <row r="1397" spans="1:46" x14ac:dyDescent="0.2">
      <c r="A1397" t="s">
        <v>1611</v>
      </c>
      <c r="B1397" s="2">
        <v>45385</v>
      </c>
      <c r="C1397" s="2">
        <v>2958465</v>
      </c>
      <c r="D1397" t="s">
        <v>1613</v>
      </c>
      <c r="E1397">
        <v>595149</v>
      </c>
      <c r="F1397" t="s">
        <v>1613</v>
      </c>
      <c r="G1397">
        <v>1</v>
      </c>
      <c r="H1397">
        <v>10</v>
      </c>
      <c r="K1397">
        <v>5</v>
      </c>
      <c r="L1397">
        <v>5</v>
      </c>
      <c r="M1397">
        <v>1</v>
      </c>
      <c r="N1397">
        <v>1</v>
      </c>
      <c r="P1397">
        <v>0</v>
      </c>
      <c r="Q1397">
        <v>0</v>
      </c>
      <c r="R1397">
        <v>0</v>
      </c>
      <c r="T1397" t="s">
        <v>57</v>
      </c>
      <c r="V1397" t="s">
        <v>49</v>
      </c>
      <c r="W1397" t="s">
        <v>49</v>
      </c>
      <c r="X1397" t="s">
        <v>49</v>
      </c>
      <c r="Y1397">
        <v>0</v>
      </c>
      <c r="Z1397" t="s">
        <v>49</v>
      </c>
      <c r="AA1397" t="s">
        <v>49</v>
      </c>
      <c r="AE1397" t="s">
        <v>49</v>
      </c>
      <c r="AF1397" t="s">
        <v>49</v>
      </c>
      <c r="AJ1397" t="s">
        <v>49</v>
      </c>
      <c r="AK1397">
        <v>0</v>
      </c>
      <c r="AM1397">
        <v>0</v>
      </c>
      <c r="AN1397" t="s">
        <v>49</v>
      </c>
      <c r="AP1397" t="s">
        <v>49</v>
      </c>
      <c r="AQ1397">
        <v>1</v>
      </c>
      <c r="AR1397">
        <v>4</v>
      </c>
      <c r="AS1397" t="s">
        <v>49</v>
      </c>
      <c r="AT1397">
        <v>595149</v>
      </c>
    </row>
    <row r="1398" spans="1:46" x14ac:dyDescent="0.2">
      <c r="A1398" t="s">
        <v>1611</v>
      </c>
      <c r="B1398" s="2">
        <v>45385</v>
      </c>
      <c r="C1398" s="2">
        <v>45708</v>
      </c>
      <c r="D1398" t="s">
        <v>1614</v>
      </c>
      <c r="E1398">
        <v>595150</v>
      </c>
      <c r="F1398" t="s">
        <v>1614</v>
      </c>
      <c r="G1398">
        <v>1</v>
      </c>
      <c r="H1398">
        <v>10</v>
      </c>
      <c r="I1398">
        <v>0</v>
      </c>
      <c r="J1398">
        <v>0</v>
      </c>
      <c r="K1398">
        <v>5</v>
      </c>
      <c r="L1398">
        <v>5</v>
      </c>
      <c r="M1398">
        <v>1</v>
      </c>
      <c r="N1398">
        <v>1</v>
      </c>
      <c r="P1398">
        <v>0</v>
      </c>
      <c r="Q1398">
        <v>2</v>
      </c>
      <c r="R1398">
        <v>0</v>
      </c>
      <c r="T1398" t="s">
        <v>55</v>
      </c>
      <c r="V1398" t="s">
        <v>49</v>
      </c>
      <c r="W1398" t="s">
        <v>49</v>
      </c>
      <c r="X1398" t="s">
        <v>49</v>
      </c>
      <c r="Z1398" t="s">
        <v>49</v>
      </c>
      <c r="AA1398" t="s">
        <v>49</v>
      </c>
      <c r="AB1398" t="s">
        <v>71</v>
      </c>
      <c r="AC1398" t="s">
        <v>52</v>
      </c>
      <c r="AD1398" t="s">
        <v>64</v>
      </c>
      <c r="AE1398" t="s">
        <v>49</v>
      </c>
      <c r="AF1398" t="s">
        <v>49</v>
      </c>
      <c r="AJ1398" t="s">
        <v>49</v>
      </c>
      <c r="AK1398">
        <v>0</v>
      </c>
      <c r="AL1398" t="s">
        <v>53</v>
      </c>
      <c r="AM1398">
        <v>0</v>
      </c>
      <c r="AN1398" t="s">
        <v>49</v>
      </c>
      <c r="AP1398" t="s">
        <v>49</v>
      </c>
      <c r="AQ1398">
        <v>1</v>
      </c>
      <c r="AR1398">
        <v>4</v>
      </c>
      <c r="AS1398" t="s">
        <v>49</v>
      </c>
      <c r="AT1398">
        <v>595150</v>
      </c>
    </row>
    <row r="1399" spans="1:46" x14ac:dyDescent="0.2">
      <c r="A1399" t="s">
        <v>1611</v>
      </c>
      <c r="B1399" s="2">
        <v>45385</v>
      </c>
      <c r="C1399" s="2">
        <v>45448</v>
      </c>
      <c r="D1399" t="s">
        <v>1615</v>
      </c>
      <c r="E1399">
        <v>595151</v>
      </c>
      <c r="F1399" t="s">
        <v>1615</v>
      </c>
      <c r="G1399">
        <v>1</v>
      </c>
      <c r="H1399">
        <v>10</v>
      </c>
      <c r="I1399">
        <v>0</v>
      </c>
      <c r="J1399">
        <v>0</v>
      </c>
      <c r="K1399">
        <v>5</v>
      </c>
      <c r="L1399">
        <v>5</v>
      </c>
      <c r="M1399">
        <v>1</v>
      </c>
      <c r="N1399">
        <v>1</v>
      </c>
      <c r="P1399">
        <v>0</v>
      </c>
      <c r="Q1399">
        <v>2</v>
      </c>
      <c r="R1399">
        <v>0</v>
      </c>
      <c r="S1399" t="s">
        <v>62</v>
      </c>
      <c r="T1399" t="s">
        <v>62</v>
      </c>
      <c r="V1399" t="s">
        <v>49</v>
      </c>
      <c r="W1399" t="s">
        <v>49</v>
      </c>
      <c r="X1399" t="s">
        <v>49</v>
      </c>
      <c r="Z1399" t="s">
        <v>49</v>
      </c>
      <c r="AA1399" t="s">
        <v>49</v>
      </c>
      <c r="AB1399" t="s">
        <v>71</v>
      </c>
      <c r="AC1399" t="s">
        <v>52</v>
      </c>
      <c r="AD1399" t="s">
        <v>52</v>
      </c>
      <c r="AE1399" t="s">
        <v>49</v>
      </c>
      <c r="AF1399" t="s">
        <v>49</v>
      </c>
      <c r="AJ1399" t="s">
        <v>49</v>
      </c>
      <c r="AK1399">
        <v>0</v>
      </c>
      <c r="AL1399" t="s">
        <v>53</v>
      </c>
      <c r="AM1399">
        <v>0</v>
      </c>
      <c r="AN1399" t="s">
        <v>49</v>
      </c>
      <c r="AP1399" t="s">
        <v>49</v>
      </c>
      <c r="AQ1399">
        <v>1</v>
      </c>
      <c r="AR1399">
        <v>4</v>
      </c>
      <c r="AS1399" t="s">
        <v>49</v>
      </c>
      <c r="AT1399">
        <v>595151</v>
      </c>
    </row>
    <row r="1400" spans="1:46" x14ac:dyDescent="0.2">
      <c r="A1400" t="s">
        <v>1611</v>
      </c>
      <c r="B1400" s="2">
        <v>45385</v>
      </c>
      <c r="C1400" s="2">
        <v>2958465</v>
      </c>
      <c r="D1400" t="s">
        <v>1616</v>
      </c>
      <c r="E1400">
        <v>595152</v>
      </c>
      <c r="F1400" t="s">
        <v>1616</v>
      </c>
      <c r="G1400">
        <v>1</v>
      </c>
      <c r="H1400">
        <v>10</v>
      </c>
      <c r="K1400">
        <v>5</v>
      </c>
      <c r="L1400">
        <v>5</v>
      </c>
      <c r="M1400">
        <v>1</v>
      </c>
      <c r="N1400">
        <v>1</v>
      </c>
      <c r="P1400">
        <v>0</v>
      </c>
      <c r="Q1400">
        <v>2</v>
      </c>
      <c r="R1400">
        <v>0</v>
      </c>
      <c r="S1400" t="s">
        <v>98</v>
      </c>
      <c r="T1400" t="s">
        <v>98</v>
      </c>
      <c r="V1400" t="s">
        <v>49</v>
      </c>
      <c r="W1400" t="s">
        <v>49</v>
      </c>
      <c r="X1400" t="s">
        <v>49</v>
      </c>
      <c r="Z1400" t="s">
        <v>49</v>
      </c>
      <c r="AA1400" t="s">
        <v>49</v>
      </c>
      <c r="AE1400" t="s">
        <v>49</v>
      </c>
      <c r="AF1400" t="s">
        <v>49</v>
      </c>
      <c r="AJ1400" t="s">
        <v>49</v>
      </c>
      <c r="AK1400">
        <v>0</v>
      </c>
      <c r="AM1400">
        <v>0</v>
      </c>
      <c r="AN1400" t="s">
        <v>49</v>
      </c>
      <c r="AP1400" t="s">
        <v>49</v>
      </c>
      <c r="AQ1400">
        <v>1</v>
      </c>
      <c r="AR1400">
        <v>4</v>
      </c>
      <c r="AS1400" t="s">
        <v>49</v>
      </c>
      <c r="AT1400">
        <v>595152</v>
      </c>
    </row>
    <row r="1401" spans="1:46" x14ac:dyDescent="0.2">
      <c r="A1401" t="s">
        <v>1611</v>
      </c>
      <c r="B1401" s="2">
        <v>45385</v>
      </c>
      <c r="C1401" s="2">
        <v>2958465</v>
      </c>
      <c r="D1401" t="s">
        <v>1617</v>
      </c>
      <c r="E1401">
        <v>595153</v>
      </c>
      <c r="F1401" t="s">
        <v>1617</v>
      </c>
      <c r="G1401">
        <v>1</v>
      </c>
      <c r="H1401">
        <v>10</v>
      </c>
      <c r="K1401">
        <v>5</v>
      </c>
      <c r="L1401">
        <v>5</v>
      </c>
      <c r="M1401">
        <v>1</v>
      </c>
      <c r="N1401">
        <v>1</v>
      </c>
      <c r="P1401">
        <v>0</v>
      </c>
      <c r="Q1401">
        <v>2</v>
      </c>
      <c r="R1401">
        <v>0</v>
      </c>
      <c r="S1401" t="s">
        <v>62</v>
      </c>
      <c r="T1401" t="s">
        <v>62</v>
      </c>
      <c r="V1401" t="s">
        <v>49</v>
      </c>
      <c r="W1401" t="s">
        <v>49</v>
      </c>
      <c r="X1401" t="s">
        <v>49</v>
      </c>
      <c r="Z1401" t="s">
        <v>49</v>
      </c>
      <c r="AA1401" t="s">
        <v>49</v>
      </c>
      <c r="AE1401" t="s">
        <v>49</v>
      </c>
      <c r="AF1401" t="s">
        <v>49</v>
      </c>
      <c r="AJ1401" t="s">
        <v>49</v>
      </c>
      <c r="AK1401">
        <v>0</v>
      </c>
      <c r="AM1401">
        <v>0</v>
      </c>
      <c r="AN1401" t="s">
        <v>49</v>
      </c>
      <c r="AP1401" t="s">
        <v>49</v>
      </c>
      <c r="AQ1401">
        <v>1</v>
      </c>
      <c r="AR1401">
        <v>4</v>
      </c>
      <c r="AS1401" t="s">
        <v>49</v>
      </c>
      <c r="AT1401">
        <v>595153</v>
      </c>
    </row>
    <row r="1402" spans="1:46" x14ac:dyDescent="0.2">
      <c r="A1402" t="s">
        <v>1611</v>
      </c>
      <c r="B1402" s="2">
        <v>45385</v>
      </c>
      <c r="C1402" s="2">
        <v>2958465</v>
      </c>
      <c r="D1402" t="s">
        <v>1618</v>
      </c>
      <c r="E1402">
        <v>595154</v>
      </c>
      <c r="F1402" t="s">
        <v>1618</v>
      </c>
      <c r="G1402">
        <v>1</v>
      </c>
      <c r="H1402">
        <v>10</v>
      </c>
      <c r="K1402">
        <v>5</v>
      </c>
      <c r="L1402">
        <v>5</v>
      </c>
      <c r="M1402">
        <v>1</v>
      </c>
      <c r="N1402">
        <v>1</v>
      </c>
      <c r="P1402">
        <v>0</v>
      </c>
      <c r="Q1402">
        <v>10</v>
      </c>
      <c r="R1402">
        <v>0</v>
      </c>
      <c r="T1402" t="s">
        <v>109</v>
      </c>
      <c r="V1402" t="s">
        <v>49</v>
      </c>
      <c r="W1402" t="s">
        <v>49</v>
      </c>
      <c r="X1402" t="s">
        <v>49</v>
      </c>
      <c r="Z1402" t="s">
        <v>49</v>
      </c>
      <c r="AA1402" t="s">
        <v>49</v>
      </c>
      <c r="AE1402" t="s">
        <v>49</v>
      </c>
      <c r="AF1402" t="s">
        <v>49</v>
      </c>
      <c r="AJ1402" t="s">
        <v>49</v>
      </c>
      <c r="AK1402">
        <v>0</v>
      </c>
      <c r="AM1402">
        <v>0</v>
      </c>
      <c r="AN1402" t="s">
        <v>49</v>
      </c>
      <c r="AP1402" t="s">
        <v>49</v>
      </c>
      <c r="AQ1402">
        <v>1</v>
      </c>
      <c r="AR1402">
        <v>4</v>
      </c>
      <c r="AS1402" t="s">
        <v>49</v>
      </c>
      <c r="AT1402">
        <v>595154</v>
      </c>
    </row>
    <row r="1403" spans="1:46" x14ac:dyDescent="0.2">
      <c r="A1403" t="s">
        <v>1611</v>
      </c>
      <c r="B1403" s="2">
        <v>45385</v>
      </c>
      <c r="C1403" s="2">
        <v>2958465</v>
      </c>
      <c r="D1403" t="s">
        <v>1619</v>
      </c>
      <c r="E1403">
        <v>595155</v>
      </c>
      <c r="F1403" t="s">
        <v>1619</v>
      </c>
      <c r="G1403">
        <v>1</v>
      </c>
      <c r="H1403">
        <v>10</v>
      </c>
      <c r="K1403">
        <v>5</v>
      </c>
      <c r="L1403">
        <v>5</v>
      </c>
      <c r="M1403">
        <v>1</v>
      </c>
      <c r="N1403">
        <v>1</v>
      </c>
      <c r="P1403">
        <v>0</v>
      </c>
      <c r="Q1403">
        <v>10</v>
      </c>
      <c r="R1403">
        <v>0</v>
      </c>
      <c r="T1403" t="s">
        <v>109</v>
      </c>
      <c r="V1403" t="s">
        <v>49</v>
      </c>
      <c r="W1403" t="s">
        <v>49</v>
      </c>
      <c r="X1403" t="s">
        <v>49</v>
      </c>
      <c r="Z1403" t="s">
        <v>49</v>
      </c>
      <c r="AA1403" t="s">
        <v>49</v>
      </c>
      <c r="AE1403" t="s">
        <v>49</v>
      </c>
      <c r="AF1403" t="s">
        <v>49</v>
      </c>
      <c r="AJ1403" t="s">
        <v>49</v>
      </c>
      <c r="AK1403">
        <v>0</v>
      </c>
      <c r="AM1403">
        <v>0</v>
      </c>
      <c r="AN1403" t="s">
        <v>49</v>
      </c>
      <c r="AP1403" t="s">
        <v>49</v>
      </c>
      <c r="AQ1403">
        <v>1</v>
      </c>
      <c r="AR1403">
        <v>4</v>
      </c>
      <c r="AS1403" t="s">
        <v>49</v>
      </c>
      <c r="AT1403">
        <v>595155</v>
      </c>
    </row>
    <row r="1404" spans="1:46" x14ac:dyDescent="0.2">
      <c r="A1404" t="s">
        <v>1620</v>
      </c>
      <c r="B1404" s="2">
        <v>45391</v>
      </c>
      <c r="C1404" s="2">
        <v>2958465</v>
      </c>
      <c r="D1404" t="s">
        <v>1621</v>
      </c>
      <c r="E1404">
        <v>597910</v>
      </c>
      <c r="F1404" t="s">
        <v>1621</v>
      </c>
      <c r="G1404">
        <v>1</v>
      </c>
      <c r="H1404">
        <v>10</v>
      </c>
      <c r="K1404">
        <v>5</v>
      </c>
      <c r="L1404">
        <v>5</v>
      </c>
      <c r="M1404">
        <v>1</v>
      </c>
      <c r="N1404">
        <v>1</v>
      </c>
      <c r="P1404">
        <v>0</v>
      </c>
      <c r="Q1404">
        <v>2</v>
      </c>
      <c r="R1404">
        <v>0</v>
      </c>
      <c r="T1404" t="s">
        <v>92</v>
      </c>
      <c r="V1404" t="s">
        <v>49</v>
      </c>
      <c r="W1404" t="s">
        <v>49</v>
      </c>
      <c r="X1404" t="s">
        <v>49</v>
      </c>
      <c r="Z1404" t="s">
        <v>49</v>
      </c>
      <c r="AA1404" t="s">
        <v>49</v>
      </c>
      <c r="AE1404" t="s">
        <v>49</v>
      </c>
      <c r="AF1404" t="s">
        <v>49</v>
      </c>
      <c r="AJ1404" t="s">
        <v>49</v>
      </c>
      <c r="AK1404">
        <v>0</v>
      </c>
      <c r="AM1404">
        <v>0</v>
      </c>
      <c r="AN1404" t="s">
        <v>49</v>
      </c>
      <c r="AP1404" t="s">
        <v>49</v>
      </c>
      <c r="AQ1404">
        <v>1</v>
      </c>
      <c r="AR1404">
        <v>4</v>
      </c>
      <c r="AS1404" t="s">
        <v>49</v>
      </c>
      <c r="AT1404">
        <v>597910</v>
      </c>
    </row>
    <row r="1405" spans="1:46" x14ac:dyDescent="0.2">
      <c r="A1405" t="s">
        <v>1620</v>
      </c>
      <c r="B1405" s="2">
        <v>45391</v>
      </c>
      <c r="C1405" s="2">
        <v>45418</v>
      </c>
      <c r="D1405" t="s">
        <v>1622</v>
      </c>
      <c r="E1405">
        <v>597911</v>
      </c>
      <c r="F1405" t="s">
        <v>1622</v>
      </c>
      <c r="G1405">
        <v>1</v>
      </c>
      <c r="H1405">
        <v>10</v>
      </c>
      <c r="I1405">
        <v>0</v>
      </c>
      <c r="J1405">
        <v>0</v>
      </c>
      <c r="K1405">
        <v>5</v>
      </c>
      <c r="L1405">
        <v>5</v>
      </c>
      <c r="M1405">
        <v>1</v>
      </c>
      <c r="N1405">
        <v>1</v>
      </c>
      <c r="P1405">
        <v>0</v>
      </c>
      <c r="Q1405">
        <v>2</v>
      </c>
      <c r="R1405">
        <v>0</v>
      </c>
      <c r="T1405" t="s">
        <v>300</v>
      </c>
      <c r="V1405" t="s">
        <v>49</v>
      </c>
      <c r="W1405" t="s">
        <v>49</v>
      </c>
      <c r="X1405" t="s">
        <v>49</v>
      </c>
      <c r="Z1405" t="s">
        <v>49</v>
      </c>
      <c r="AA1405" t="s">
        <v>49</v>
      </c>
      <c r="AB1405" t="s">
        <v>50</v>
      </c>
      <c r="AC1405" t="s">
        <v>52</v>
      </c>
      <c r="AD1405" t="s">
        <v>64</v>
      </c>
      <c r="AE1405" t="s">
        <v>49</v>
      </c>
      <c r="AF1405" t="s">
        <v>49</v>
      </c>
      <c r="AJ1405" t="s">
        <v>49</v>
      </c>
      <c r="AK1405">
        <v>0</v>
      </c>
      <c r="AL1405" t="s">
        <v>53</v>
      </c>
      <c r="AM1405">
        <v>0</v>
      </c>
      <c r="AN1405" t="s">
        <v>49</v>
      </c>
      <c r="AP1405" t="s">
        <v>49</v>
      </c>
      <c r="AQ1405">
        <v>1</v>
      </c>
      <c r="AR1405">
        <v>4</v>
      </c>
      <c r="AS1405" t="s">
        <v>49</v>
      </c>
      <c r="AT1405">
        <v>597911</v>
      </c>
    </row>
    <row r="1406" spans="1:46" x14ac:dyDescent="0.2">
      <c r="A1406" t="s">
        <v>1620</v>
      </c>
      <c r="B1406" s="2">
        <v>45391</v>
      </c>
      <c r="C1406" s="2">
        <v>2958465</v>
      </c>
      <c r="D1406" t="s">
        <v>1623</v>
      </c>
      <c r="E1406">
        <v>597912</v>
      </c>
      <c r="F1406" t="s">
        <v>1623</v>
      </c>
      <c r="G1406">
        <v>0</v>
      </c>
      <c r="H1406">
        <v>7</v>
      </c>
      <c r="K1406">
        <v>5</v>
      </c>
      <c r="L1406">
        <v>5</v>
      </c>
      <c r="M1406">
        <v>1</v>
      </c>
      <c r="N1406">
        <v>1</v>
      </c>
      <c r="P1406">
        <v>0</v>
      </c>
      <c r="R1406">
        <v>0</v>
      </c>
      <c r="V1406" t="s">
        <v>49</v>
      </c>
      <c r="W1406" t="s">
        <v>49</v>
      </c>
      <c r="X1406" t="s">
        <v>49</v>
      </c>
      <c r="Z1406" t="s">
        <v>49</v>
      </c>
      <c r="AA1406" t="s">
        <v>49</v>
      </c>
      <c r="AE1406" t="s">
        <v>49</v>
      </c>
      <c r="AF1406" t="s">
        <v>49</v>
      </c>
      <c r="AJ1406" t="s">
        <v>49</v>
      </c>
      <c r="AK1406">
        <v>0</v>
      </c>
      <c r="AM1406">
        <v>0</v>
      </c>
      <c r="AN1406" t="s">
        <v>49</v>
      </c>
      <c r="AP1406" t="s">
        <v>49</v>
      </c>
      <c r="AQ1406">
        <v>1</v>
      </c>
      <c r="AR1406">
        <v>4</v>
      </c>
      <c r="AS1406" t="s">
        <v>49</v>
      </c>
      <c r="AT1406">
        <v>597912</v>
      </c>
    </row>
    <row r="1407" spans="1:46" x14ac:dyDescent="0.2">
      <c r="A1407" t="s">
        <v>1620</v>
      </c>
      <c r="B1407" s="2">
        <v>45391</v>
      </c>
      <c r="C1407" s="2">
        <v>2958465</v>
      </c>
      <c r="D1407" t="s">
        <v>1624</v>
      </c>
      <c r="E1407">
        <v>597914</v>
      </c>
      <c r="F1407" t="s">
        <v>1624</v>
      </c>
      <c r="G1407">
        <v>0</v>
      </c>
      <c r="H1407">
        <v>6</v>
      </c>
      <c r="K1407">
        <v>5</v>
      </c>
      <c r="L1407">
        <v>5</v>
      </c>
      <c r="M1407">
        <v>1</v>
      </c>
      <c r="N1407">
        <v>1</v>
      </c>
      <c r="P1407">
        <v>0</v>
      </c>
      <c r="R1407">
        <v>0</v>
      </c>
      <c r="V1407" t="s">
        <v>49</v>
      </c>
      <c r="W1407" t="s">
        <v>49</v>
      </c>
      <c r="X1407" t="s">
        <v>49</v>
      </c>
      <c r="Z1407" t="s">
        <v>49</v>
      </c>
      <c r="AA1407" t="s">
        <v>49</v>
      </c>
      <c r="AE1407" t="s">
        <v>49</v>
      </c>
      <c r="AF1407" t="s">
        <v>49</v>
      </c>
      <c r="AJ1407" t="s">
        <v>49</v>
      </c>
      <c r="AK1407">
        <v>0</v>
      </c>
      <c r="AM1407">
        <v>0</v>
      </c>
      <c r="AN1407" t="s">
        <v>49</v>
      </c>
      <c r="AP1407" t="s">
        <v>49</v>
      </c>
      <c r="AQ1407">
        <v>1</v>
      </c>
      <c r="AR1407">
        <v>4</v>
      </c>
      <c r="AS1407" t="s">
        <v>49</v>
      </c>
      <c r="AT1407">
        <v>597914</v>
      </c>
    </row>
    <row r="1408" spans="1:46" x14ac:dyDescent="0.2">
      <c r="A1408" t="s">
        <v>1620</v>
      </c>
      <c r="B1408" s="2">
        <v>45391</v>
      </c>
      <c r="C1408" s="2">
        <v>2958465</v>
      </c>
      <c r="D1408" t="s">
        <v>1625</v>
      </c>
      <c r="E1408">
        <v>597915</v>
      </c>
      <c r="F1408" t="s">
        <v>1625</v>
      </c>
      <c r="G1408">
        <v>1</v>
      </c>
      <c r="H1408">
        <v>10</v>
      </c>
      <c r="K1408">
        <v>5</v>
      </c>
      <c r="L1408">
        <v>5</v>
      </c>
      <c r="M1408">
        <v>1</v>
      </c>
      <c r="N1408">
        <v>1</v>
      </c>
      <c r="P1408">
        <v>0</v>
      </c>
      <c r="Q1408">
        <v>2</v>
      </c>
      <c r="R1408">
        <v>0</v>
      </c>
      <c r="T1408" t="s">
        <v>109</v>
      </c>
      <c r="V1408" t="s">
        <v>49</v>
      </c>
      <c r="W1408" t="s">
        <v>49</v>
      </c>
      <c r="X1408" t="s">
        <v>49</v>
      </c>
      <c r="Z1408" t="s">
        <v>49</v>
      </c>
      <c r="AA1408" t="s">
        <v>49</v>
      </c>
      <c r="AE1408" t="s">
        <v>49</v>
      </c>
      <c r="AF1408" t="s">
        <v>49</v>
      </c>
      <c r="AJ1408" t="s">
        <v>49</v>
      </c>
      <c r="AK1408">
        <v>0</v>
      </c>
      <c r="AM1408">
        <v>0</v>
      </c>
      <c r="AN1408" t="s">
        <v>49</v>
      </c>
      <c r="AP1408" t="s">
        <v>49</v>
      </c>
      <c r="AQ1408">
        <v>1</v>
      </c>
      <c r="AR1408">
        <v>4</v>
      </c>
      <c r="AS1408" t="s">
        <v>49</v>
      </c>
      <c r="AT1408">
        <v>597915</v>
      </c>
    </row>
    <row r="1409" spans="1:46" x14ac:dyDescent="0.2">
      <c r="A1409" t="s">
        <v>1620</v>
      </c>
      <c r="B1409" s="2">
        <v>45391</v>
      </c>
      <c r="C1409" s="2">
        <v>2958465</v>
      </c>
      <c r="D1409" t="s">
        <v>1626</v>
      </c>
      <c r="E1409">
        <v>597916</v>
      </c>
      <c r="F1409" t="s">
        <v>1626</v>
      </c>
      <c r="G1409">
        <v>1</v>
      </c>
      <c r="H1409">
        <v>10</v>
      </c>
      <c r="I1409">
        <v>0</v>
      </c>
      <c r="J1409">
        <v>0</v>
      </c>
      <c r="K1409">
        <v>5</v>
      </c>
      <c r="L1409">
        <v>5</v>
      </c>
      <c r="M1409">
        <v>1</v>
      </c>
      <c r="N1409">
        <v>1</v>
      </c>
      <c r="P1409">
        <v>0</v>
      </c>
      <c r="Q1409">
        <v>2</v>
      </c>
      <c r="R1409">
        <v>0</v>
      </c>
      <c r="S1409" t="s">
        <v>62</v>
      </c>
      <c r="T1409" t="s">
        <v>62</v>
      </c>
      <c r="V1409" t="s">
        <v>49</v>
      </c>
      <c r="W1409" t="s">
        <v>49</v>
      </c>
      <c r="X1409" t="s">
        <v>49</v>
      </c>
      <c r="Z1409" t="s">
        <v>49</v>
      </c>
      <c r="AA1409" t="s">
        <v>49</v>
      </c>
      <c r="AB1409" t="s">
        <v>71</v>
      </c>
      <c r="AC1409" t="s">
        <v>52</v>
      </c>
      <c r="AD1409" t="s">
        <v>64</v>
      </c>
      <c r="AE1409" t="s">
        <v>49</v>
      </c>
      <c r="AF1409" t="s">
        <v>49</v>
      </c>
      <c r="AJ1409" t="s">
        <v>49</v>
      </c>
      <c r="AK1409">
        <v>0</v>
      </c>
      <c r="AL1409" t="s">
        <v>53</v>
      </c>
      <c r="AM1409">
        <v>0</v>
      </c>
      <c r="AN1409" t="s">
        <v>49</v>
      </c>
      <c r="AP1409" t="s">
        <v>49</v>
      </c>
      <c r="AQ1409">
        <v>1</v>
      </c>
      <c r="AR1409">
        <v>4</v>
      </c>
      <c r="AS1409" t="s">
        <v>49</v>
      </c>
      <c r="AT1409">
        <v>597916</v>
      </c>
    </row>
    <row r="1410" spans="1:46" x14ac:dyDescent="0.2">
      <c r="A1410" t="s">
        <v>1620</v>
      </c>
      <c r="B1410" s="2">
        <v>45391</v>
      </c>
      <c r="C1410" s="2">
        <v>2958465</v>
      </c>
      <c r="D1410" t="s">
        <v>1627</v>
      </c>
      <c r="E1410">
        <v>597917</v>
      </c>
      <c r="F1410" t="s">
        <v>1627</v>
      </c>
      <c r="G1410">
        <v>1</v>
      </c>
      <c r="H1410">
        <v>10</v>
      </c>
      <c r="I1410">
        <v>0</v>
      </c>
      <c r="J1410">
        <v>0</v>
      </c>
      <c r="K1410">
        <v>5</v>
      </c>
      <c r="L1410">
        <v>5</v>
      </c>
      <c r="M1410">
        <v>1</v>
      </c>
      <c r="N1410">
        <v>1</v>
      </c>
      <c r="P1410">
        <v>0</v>
      </c>
      <c r="Q1410">
        <v>2</v>
      </c>
      <c r="R1410">
        <v>0</v>
      </c>
      <c r="T1410" t="s">
        <v>55</v>
      </c>
      <c r="V1410" t="s">
        <v>49</v>
      </c>
      <c r="W1410" t="s">
        <v>49</v>
      </c>
      <c r="X1410" t="s">
        <v>49</v>
      </c>
      <c r="Z1410" t="s">
        <v>49</v>
      </c>
      <c r="AA1410" t="s">
        <v>49</v>
      </c>
      <c r="AB1410" t="s">
        <v>71</v>
      </c>
      <c r="AC1410" t="s">
        <v>52</v>
      </c>
      <c r="AD1410" t="s">
        <v>64</v>
      </c>
      <c r="AE1410" t="s">
        <v>49</v>
      </c>
      <c r="AF1410" t="s">
        <v>49</v>
      </c>
      <c r="AJ1410" t="s">
        <v>49</v>
      </c>
      <c r="AK1410">
        <v>0</v>
      </c>
      <c r="AL1410" t="s">
        <v>53</v>
      </c>
      <c r="AM1410">
        <v>0</v>
      </c>
      <c r="AN1410" t="s">
        <v>49</v>
      </c>
      <c r="AP1410" t="s">
        <v>49</v>
      </c>
      <c r="AQ1410">
        <v>1</v>
      </c>
      <c r="AR1410">
        <v>4</v>
      </c>
      <c r="AS1410" t="s">
        <v>49</v>
      </c>
      <c r="AT1410">
        <v>597917</v>
      </c>
    </row>
    <row r="1411" spans="1:46" x14ac:dyDescent="0.2">
      <c r="A1411" t="s">
        <v>1620</v>
      </c>
      <c r="B1411" s="2">
        <v>45391</v>
      </c>
      <c r="C1411" s="2">
        <v>2958465</v>
      </c>
      <c r="D1411" t="s">
        <v>1628</v>
      </c>
      <c r="E1411">
        <v>597913</v>
      </c>
      <c r="F1411" t="s">
        <v>1628</v>
      </c>
      <c r="G1411">
        <v>1</v>
      </c>
      <c r="H1411">
        <v>10</v>
      </c>
      <c r="K1411">
        <v>5</v>
      </c>
      <c r="L1411">
        <v>5</v>
      </c>
      <c r="M1411">
        <v>1</v>
      </c>
      <c r="N1411">
        <v>1</v>
      </c>
      <c r="P1411">
        <v>0</v>
      </c>
      <c r="Q1411">
        <v>0</v>
      </c>
      <c r="R1411">
        <v>0</v>
      </c>
      <c r="V1411" t="s">
        <v>49</v>
      </c>
      <c r="W1411" t="s">
        <v>49</v>
      </c>
      <c r="X1411" t="s">
        <v>49</v>
      </c>
      <c r="Z1411" t="s">
        <v>49</v>
      </c>
      <c r="AA1411" t="s">
        <v>49</v>
      </c>
      <c r="AE1411" t="s">
        <v>49</v>
      </c>
      <c r="AF1411" t="s">
        <v>49</v>
      </c>
      <c r="AJ1411" t="s">
        <v>49</v>
      </c>
      <c r="AK1411">
        <v>0</v>
      </c>
      <c r="AM1411">
        <v>0</v>
      </c>
      <c r="AN1411" t="s">
        <v>49</v>
      </c>
      <c r="AP1411" t="s">
        <v>49</v>
      </c>
      <c r="AQ1411">
        <v>1</v>
      </c>
      <c r="AR1411">
        <v>4</v>
      </c>
      <c r="AS1411" t="s">
        <v>49</v>
      </c>
      <c r="AT1411">
        <v>597913</v>
      </c>
    </row>
    <row r="1412" spans="1:46" x14ac:dyDescent="0.2">
      <c r="A1412" t="s">
        <v>1629</v>
      </c>
      <c r="B1412" s="2">
        <v>45415</v>
      </c>
      <c r="C1412" s="2">
        <v>2958465</v>
      </c>
      <c r="D1412" t="s">
        <v>1630</v>
      </c>
      <c r="E1412">
        <v>606913</v>
      </c>
      <c r="F1412" t="s">
        <v>1630</v>
      </c>
      <c r="G1412">
        <v>1</v>
      </c>
      <c r="H1412">
        <v>10</v>
      </c>
      <c r="K1412">
        <v>5</v>
      </c>
      <c r="L1412">
        <v>5</v>
      </c>
      <c r="M1412">
        <v>1</v>
      </c>
      <c r="N1412">
        <v>1</v>
      </c>
      <c r="P1412">
        <v>0</v>
      </c>
      <c r="Q1412">
        <v>10</v>
      </c>
      <c r="R1412">
        <v>0</v>
      </c>
      <c r="T1412" t="s">
        <v>92</v>
      </c>
      <c r="V1412" t="s">
        <v>49</v>
      </c>
      <c r="W1412" t="s">
        <v>49</v>
      </c>
      <c r="X1412" t="s">
        <v>49</v>
      </c>
      <c r="Z1412" t="s">
        <v>49</v>
      </c>
      <c r="AA1412" t="s">
        <v>49</v>
      </c>
      <c r="AE1412" t="s">
        <v>49</v>
      </c>
      <c r="AF1412" t="s">
        <v>49</v>
      </c>
      <c r="AJ1412" t="s">
        <v>49</v>
      </c>
      <c r="AK1412">
        <v>0</v>
      </c>
      <c r="AM1412">
        <v>0</v>
      </c>
      <c r="AN1412" t="s">
        <v>49</v>
      </c>
      <c r="AP1412" t="s">
        <v>49</v>
      </c>
      <c r="AQ1412">
        <v>1</v>
      </c>
      <c r="AR1412">
        <v>4</v>
      </c>
      <c r="AS1412" t="s">
        <v>49</v>
      </c>
      <c r="AT1412">
        <v>606913</v>
      </c>
    </row>
    <row r="1413" spans="1:46" x14ac:dyDescent="0.2">
      <c r="A1413" t="s">
        <v>1629</v>
      </c>
      <c r="B1413" s="2">
        <v>45415</v>
      </c>
      <c r="C1413" s="2">
        <v>2958465</v>
      </c>
      <c r="D1413" t="s">
        <v>1631</v>
      </c>
      <c r="E1413">
        <v>606914</v>
      </c>
      <c r="F1413" t="s">
        <v>1631</v>
      </c>
      <c r="G1413">
        <v>1</v>
      </c>
      <c r="H1413">
        <v>10</v>
      </c>
      <c r="I1413">
        <v>0</v>
      </c>
      <c r="J1413">
        <v>0</v>
      </c>
      <c r="K1413">
        <v>5</v>
      </c>
      <c r="L1413">
        <v>5</v>
      </c>
      <c r="M1413">
        <v>1</v>
      </c>
      <c r="N1413">
        <v>1</v>
      </c>
      <c r="P1413">
        <v>0</v>
      </c>
      <c r="Q1413">
        <v>2</v>
      </c>
      <c r="R1413">
        <v>0</v>
      </c>
      <c r="T1413" t="s">
        <v>55</v>
      </c>
      <c r="V1413" t="s">
        <v>49</v>
      </c>
      <c r="W1413" t="s">
        <v>49</v>
      </c>
      <c r="X1413" t="s">
        <v>49</v>
      </c>
      <c r="Z1413" t="s">
        <v>49</v>
      </c>
      <c r="AA1413" t="s">
        <v>49</v>
      </c>
      <c r="AB1413" t="s">
        <v>50</v>
      </c>
      <c r="AC1413" t="s">
        <v>52</v>
      </c>
      <c r="AD1413" t="s">
        <v>51</v>
      </c>
      <c r="AE1413" t="s">
        <v>49</v>
      </c>
      <c r="AF1413" t="s">
        <v>49</v>
      </c>
      <c r="AJ1413" t="s">
        <v>49</v>
      </c>
      <c r="AK1413">
        <v>0</v>
      </c>
      <c r="AL1413" t="s">
        <v>53</v>
      </c>
      <c r="AM1413">
        <v>0</v>
      </c>
      <c r="AN1413" t="s">
        <v>49</v>
      </c>
      <c r="AP1413" t="s">
        <v>49</v>
      </c>
      <c r="AQ1413">
        <v>1</v>
      </c>
      <c r="AR1413">
        <v>4</v>
      </c>
      <c r="AS1413" t="s">
        <v>49</v>
      </c>
      <c r="AT1413">
        <v>606914</v>
      </c>
    </row>
    <row r="1414" spans="1:46" x14ac:dyDescent="0.2">
      <c r="A1414" t="s">
        <v>1629</v>
      </c>
      <c r="B1414" s="2">
        <v>45415</v>
      </c>
      <c r="C1414" s="2">
        <v>2958465</v>
      </c>
      <c r="D1414" t="s">
        <v>1632</v>
      </c>
      <c r="E1414">
        <v>606915</v>
      </c>
      <c r="F1414" t="s">
        <v>1632</v>
      </c>
      <c r="G1414">
        <v>1</v>
      </c>
      <c r="H1414">
        <v>10</v>
      </c>
      <c r="K1414">
        <v>5</v>
      </c>
      <c r="L1414">
        <v>5</v>
      </c>
      <c r="M1414">
        <v>1</v>
      </c>
      <c r="N1414">
        <v>1</v>
      </c>
      <c r="P1414">
        <v>0</v>
      </c>
      <c r="Q1414">
        <v>10</v>
      </c>
      <c r="R1414">
        <v>0</v>
      </c>
      <c r="T1414" t="s">
        <v>92</v>
      </c>
      <c r="V1414" t="s">
        <v>49</v>
      </c>
      <c r="W1414" t="s">
        <v>49</v>
      </c>
      <c r="X1414" t="s">
        <v>49</v>
      </c>
      <c r="Z1414" t="s">
        <v>49</v>
      </c>
      <c r="AA1414" t="s">
        <v>49</v>
      </c>
      <c r="AE1414" t="s">
        <v>49</v>
      </c>
      <c r="AF1414" t="s">
        <v>49</v>
      </c>
      <c r="AJ1414" t="s">
        <v>49</v>
      </c>
      <c r="AK1414">
        <v>0</v>
      </c>
      <c r="AM1414">
        <v>0</v>
      </c>
      <c r="AN1414" t="s">
        <v>49</v>
      </c>
      <c r="AP1414" t="s">
        <v>49</v>
      </c>
      <c r="AQ1414">
        <v>1</v>
      </c>
      <c r="AR1414">
        <v>4</v>
      </c>
      <c r="AS1414" t="s">
        <v>49</v>
      </c>
      <c r="AT1414">
        <v>606915</v>
      </c>
    </row>
    <row r="1415" spans="1:46" x14ac:dyDescent="0.2">
      <c r="A1415" t="s">
        <v>1629</v>
      </c>
      <c r="B1415" s="2">
        <v>45415</v>
      </c>
      <c r="C1415" s="2">
        <v>45457</v>
      </c>
      <c r="D1415" t="s">
        <v>1633</v>
      </c>
      <c r="E1415">
        <v>606916</v>
      </c>
      <c r="F1415" t="s">
        <v>1633</v>
      </c>
      <c r="G1415">
        <v>1</v>
      </c>
      <c r="H1415">
        <v>10</v>
      </c>
      <c r="I1415">
        <v>0</v>
      </c>
      <c r="J1415">
        <v>0</v>
      </c>
      <c r="K1415">
        <v>5</v>
      </c>
      <c r="L1415">
        <v>5</v>
      </c>
      <c r="M1415">
        <v>1</v>
      </c>
      <c r="N1415">
        <v>1</v>
      </c>
      <c r="P1415">
        <v>0</v>
      </c>
      <c r="Q1415">
        <v>2</v>
      </c>
      <c r="R1415">
        <v>0</v>
      </c>
      <c r="S1415" t="s">
        <v>62</v>
      </c>
      <c r="T1415" t="s">
        <v>62</v>
      </c>
      <c r="V1415" t="s">
        <v>49</v>
      </c>
      <c r="W1415" t="s">
        <v>49</v>
      </c>
      <c r="X1415" t="s">
        <v>49</v>
      </c>
      <c r="Z1415" t="s">
        <v>49</v>
      </c>
      <c r="AA1415" t="s">
        <v>49</v>
      </c>
      <c r="AB1415" t="s">
        <v>50</v>
      </c>
      <c r="AC1415" t="s">
        <v>51</v>
      </c>
      <c r="AD1415" t="s">
        <v>52</v>
      </c>
      <c r="AE1415" t="s">
        <v>49</v>
      </c>
      <c r="AF1415" t="s">
        <v>49</v>
      </c>
      <c r="AJ1415" t="s">
        <v>49</v>
      </c>
      <c r="AK1415">
        <v>0</v>
      </c>
      <c r="AL1415" t="s">
        <v>53</v>
      </c>
      <c r="AM1415">
        <v>0</v>
      </c>
      <c r="AN1415" t="s">
        <v>49</v>
      </c>
      <c r="AP1415" t="s">
        <v>49</v>
      </c>
      <c r="AQ1415">
        <v>1</v>
      </c>
      <c r="AR1415">
        <v>4</v>
      </c>
      <c r="AS1415" t="s">
        <v>49</v>
      </c>
      <c r="AT1415">
        <v>606916</v>
      </c>
    </row>
    <row r="1416" spans="1:46" x14ac:dyDescent="0.2">
      <c r="A1416" t="s">
        <v>1629</v>
      </c>
      <c r="B1416" s="2">
        <v>45415</v>
      </c>
      <c r="C1416" s="2">
        <v>2958465</v>
      </c>
      <c r="D1416" t="s">
        <v>1634</v>
      </c>
      <c r="E1416">
        <v>606917</v>
      </c>
      <c r="F1416" t="s">
        <v>1634</v>
      </c>
      <c r="G1416">
        <v>1</v>
      </c>
      <c r="H1416">
        <v>10</v>
      </c>
      <c r="I1416">
        <v>0</v>
      </c>
      <c r="J1416">
        <v>0</v>
      </c>
      <c r="K1416">
        <v>5</v>
      </c>
      <c r="L1416">
        <v>5</v>
      </c>
      <c r="M1416">
        <v>1</v>
      </c>
      <c r="N1416">
        <v>1</v>
      </c>
      <c r="P1416">
        <v>0</v>
      </c>
      <c r="Q1416">
        <v>2</v>
      </c>
      <c r="R1416">
        <v>0</v>
      </c>
      <c r="T1416" t="s">
        <v>55</v>
      </c>
      <c r="V1416" t="s">
        <v>49</v>
      </c>
      <c r="W1416" t="s">
        <v>49</v>
      </c>
      <c r="X1416" t="s">
        <v>49</v>
      </c>
      <c r="Z1416" t="s">
        <v>49</v>
      </c>
      <c r="AA1416" t="s">
        <v>49</v>
      </c>
      <c r="AB1416" t="s">
        <v>50</v>
      </c>
      <c r="AC1416" t="s">
        <v>52</v>
      </c>
      <c r="AD1416" t="s">
        <v>52</v>
      </c>
      <c r="AE1416" t="s">
        <v>49</v>
      </c>
      <c r="AF1416" t="s">
        <v>49</v>
      </c>
      <c r="AJ1416" t="s">
        <v>49</v>
      </c>
      <c r="AK1416">
        <v>0</v>
      </c>
      <c r="AL1416" t="s">
        <v>53</v>
      </c>
      <c r="AM1416">
        <v>0</v>
      </c>
      <c r="AN1416" t="s">
        <v>49</v>
      </c>
      <c r="AP1416" t="s">
        <v>49</v>
      </c>
      <c r="AQ1416">
        <v>1</v>
      </c>
      <c r="AR1416">
        <v>4</v>
      </c>
      <c r="AS1416" t="s">
        <v>49</v>
      </c>
      <c r="AT1416">
        <v>606917</v>
      </c>
    </row>
    <row r="1417" spans="1:46" x14ac:dyDescent="0.2">
      <c r="A1417" t="s">
        <v>1629</v>
      </c>
      <c r="B1417" s="2">
        <v>45415</v>
      </c>
      <c r="C1417" s="2">
        <v>2958465</v>
      </c>
      <c r="D1417" t="s">
        <v>1635</v>
      </c>
      <c r="E1417">
        <v>606918</v>
      </c>
      <c r="F1417" t="s">
        <v>1635</v>
      </c>
      <c r="G1417">
        <v>1</v>
      </c>
      <c r="H1417">
        <v>10</v>
      </c>
      <c r="I1417">
        <v>0</v>
      </c>
      <c r="J1417">
        <v>0</v>
      </c>
      <c r="K1417">
        <v>5</v>
      </c>
      <c r="L1417">
        <v>5</v>
      </c>
      <c r="M1417">
        <v>1</v>
      </c>
      <c r="N1417">
        <v>1</v>
      </c>
      <c r="P1417">
        <v>0</v>
      </c>
      <c r="Q1417">
        <v>2</v>
      </c>
      <c r="R1417">
        <v>0</v>
      </c>
      <c r="S1417" t="s">
        <v>70</v>
      </c>
      <c r="T1417" t="s">
        <v>70</v>
      </c>
      <c r="V1417" t="s">
        <v>49</v>
      </c>
      <c r="W1417" t="s">
        <v>49</v>
      </c>
      <c r="X1417" t="s">
        <v>49</v>
      </c>
      <c r="Z1417" t="s">
        <v>49</v>
      </c>
      <c r="AA1417" t="s">
        <v>49</v>
      </c>
      <c r="AB1417" t="s">
        <v>71</v>
      </c>
      <c r="AC1417" t="s">
        <v>52</v>
      </c>
      <c r="AD1417" t="s">
        <v>52</v>
      </c>
      <c r="AE1417" t="s">
        <v>49</v>
      </c>
      <c r="AF1417" t="s">
        <v>49</v>
      </c>
      <c r="AJ1417" t="s">
        <v>49</v>
      </c>
      <c r="AK1417">
        <v>0</v>
      </c>
      <c r="AL1417" t="s">
        <v>53</v>
      </c>
      <c r="AM1417">
        <v>0</v>
      </c>
      <c r="AN1417" t="s">
        <v>49</v>
      </c>
      <c r="AP1417" t="s">
        <v>49</v>
      </c>
      <c r="AQ1417">
        <v>1</v>
      </c>
      <c r="AR1417">
        <v>4</v>
      </c>
      <c r="AS1417" t="s">
        <v>49</v>
      </c>
      <c r="AT1417">
        <v>606918</v>
      </c>
    </row>
    <row r="1418" spans="1:46" x14ac:dyDescent="0.2">
      <c r="A1418" t="s">
        <v>1629</v>
      </c>
      <c r="B1418" s="2">
        <v>45415</v>
      </c>
      <c r="C1418" s="2">
        <v>2958465</v>
      </c>
      <c r="D1418" t="s">
        <v>1636</v>
      </c>
      <c r="E1418">
        <v>606919</v>
      </c>
      <c r="F1418" t="s">
        <v>1636</v>
      </c>
      <c r="G1418">
        <v>1</v>
      </c>
      <c r="H1418">
        <v>10</v>
      </c>
      <c r="I1418">
        <v>0</v>
      </c>
      <c r="J1418">
        <v>0</v>
      </c>
      <c r="K1418">
        <v>5</v>
      </c>
      <c r="L1418">
        <v>5</v>
      </c>
      <c r="M1418">
        <v>1</v>
      </c>
      <c r="N1418">
        <v>1</v>
      </c>
      <c r="P1418">
        <v>0</v>
      </c>
      <c r="Q1418">
        <v>2</v>
      </c>
      <c r="R1418">
        <v>0</v>
      </c>
      <c r="S1418" t="s">
        <v>70</v>
      </c>
      <c r="T1418" t="s">
        <v>70</v>
      </c>
      <c r="V1418" t="s">
        <v>49</v>
      </c>
      <c r="W1418" t="s">
        <v>49</v>
      </c>
      <c r="X1418" t="s">
        <v>49</v>
      </c>
      <c r="Z1418" t="s">
        <v>49</v>
      </c>
      <c r="AA1418" t="s">
        <v>49</v>
      </c>
      <c r="AB1418" t="s">
        <v>63</v>
      </c>
      <c r="AC1418" t="s">
        <v>52</v>
      </c>
      <c r="AD1418" t="s">
        <v>64</v>
      </c>
      <c r="AE1418" t="s">
        <v>49</v>
      </c>
      <c r="AF1418" t="s">
        <v>49</v>
      </c>
      <c r="AJ1418" t="s">
        <v>49</v>
      </c>
      <c r="AK1418">
        <v>0</v>
      </c>
      <c r="AM1418">
        <v>0</v>
      </c>
      <c r="AN1418" t="s">
        <v>49</v>
      </c>
      <c r="AP1418" t="s">
        <v>49</v>
      </c>
      <c r="AQ1418">
        <v>1</v>
      </c>
      <c r="AR1418">
        <v>4</v>
      </c>
      <c r="AS1418" t="s">
        <v>49</v>
      </c>
      <c r="AT1418">
        <v>606919</v>
      </c>
    </row>
    <row r="1419" spans="1:46" x14ac:dyDescent="0.2">
      <c r="A1419" t="s">
        <v>1629</v>
      </c>
      <c r="B1419" s="2">
        <v>45415</v>
      </c>
      <c r="C1419" s="2">
        <v>2958465</v>
      </c>
      <c r="D1419" t="s">
        <v>1637</v>
      </c>
      <c r="E1419">
        <v>606920</v>
      </c>
      <c r="F1419" t="s">
        <v>1637</v>
      </c>
      <c r="G1419">
        <v>1</v>
      </c>
      <c r="H1419">
        <v>10</v>
      </c>
      <c r="I1419">
        <v>0</v>
      </c>
      <c r="J1419">
        <v>0</v>
      </c>
      <c r="K1419">
        <v>5</v>
      </c>
      <c r="L1419">
        <v>5</v>
      </c>
      <c r="M1419">
        <v>1</v>
      </c>
      <c r="N1419">
        <v>1</v>
      </c>
      <c r="P1419">
        <v>0</v>
      </c>
      <c r="Q1419">
        <v>2</v>
      </c>
      <c r="R1419">
        <v>0</v>
      </c>
      <c r="S1419" t="s">
        <v>180</v>
      </c>
      <c r="T1419" t="s">
        <v>180</v>
      </c>
      <c r="V1419" t="s">
        <v>49</v>
      </c>
      <c r="W1419" t="s">
        <v>49</v>
      </c>
      <c r="X1419" t="s">
        <v>49</v>
      </c>
      <c r="Z1419" t="s">
        <v>49</v>
      </c>
      <c r="AA1419" t="s">
        <v>49</v>
      </c>
      <c r="AB1419" t="s">
        <v>50</v>
      </c>
      <c r="AC1419" t="s">
        <v>51</v>
      </c>
      <c r="AD1419" t="s">
        <v>52</v>
      </c>
      <c r="AE1419" t="s">
        <v>49</v>
      </c>
      <c r="AF1419" t="s">
        <v>49</v>
      </c>
      <c r="AJ1419" t="s">
        <v>49</v>
      </c>
      <c r="AK1419">
        <v>0</v>
      </c>
      <c r="AL1419" t="s">
        <v>53</v>
      </c>
      <c r="AM1419">
        <v>0</v>
      </c>
      <c r="AN1419" t="s">
        <v>49</v>
      </c>
      <c r="AP1419" t="s">
        <v>49</v>
      </c>
      <c r="AQ1419">
        <v>1</v>
      </c>
      <c r="AR1419">
        <v>4</v>
      </c>
      <c r="AS1419" t="s">
        <v>49</v>
      </c>
      <c r="AT1419">
        <v>606920</v>
      </c>
    </row>
    <row r="1420" spans="1:46" x14ac:dyDescent="0.2">
      <c r="A1420" t="s">
        <v>1638</v>
      </c>
      <c r="B1420" s="2">
        <v>45395</v>
      </c>
      <c r="C1420" s="2">
        <v>2958465</v>
      </c>
      <c r="D1420" t="s">
        <v>1639</v>
      </c>
      <c r="E1420">
        <v>599439</v>
      </c>
      <c r="F1420" t="s">
        <v>1639</v>
      </c>
      <c r="G1420">
        <v>1</v>
      </c>
      <c r="H1420">
        <v>10</v>
      </c>
      <c r="K1420">
        <v>5</v>
      </c>
      <c r="L1420">
        <v>5</v>
      </c>
      <c r="M1420">
        <v>1</v>
      </c>
      <c r="N1420">
        <v>1</v>
      </c>
      <c r="P1420">
        <v>0</v>
      </c>
      <c r="Q1420">
        <v>2</v>
      </c>
      <c r="R1420">
        <v>0</v>
      </c>
      <c r="T1420" t="s">
        <v>92</v>
      </c>
      <c r="V1420" t="s">
        <v>49</v>
      </c>
      <c r="W1420" t="s">
        <v>49</v>
      </c>
      <c r="X1420" t="s">
        <v>49</v>
      </c>
      <c r="Z1420" t="s">
        <v>49</v>
      </c>
      <c r="AA1420" t="s">
        <v>49</v>
      </c>
      <c r="AE1420" t="s">
        <v>49</v>
      </c>
      <c r="AF1420" t="s">
        <v>49</v>
      </c>
      <c r="AJ1420" t="s">
        <v>49</v>
      </c>
      <c r="AK1420">
        <v>0</v>
      </c>
      <c r="AM1420">
        <v>0</v>
      </c>
      <c r="AN1420" t="s">
        <v>49</v>
      </c>
      <c r="AP1420" t="s">
        <v>49</v>
      </c>
      <c r="AQ1420">
        <v>1</v>
      </c>
      <c r="AR1420">
        <v>4</v>
      </c>
      <c r="AS1420" t="s">
        <v>49</v>
      </c>
      <c r="AT1420">
        <v>599439</v>
      </c>
    </row>
    <row r="1421" spans="1:46" x14ac:dyDescent="0.2">
      <c r="A1421" t="s">
        <v>1638</v>
      </c>
      <c r="B1421" s="2">
        <v>45395</v>
      </c>
      <c r="C1421" s="2">
        <v>45566</v>
      </c>
      <c r="D1421" t="s">
        <v>1640</v>
      </c>
      <c r="E1421">
        <v>599440</v>
      </c>
      <c r="F1421" t="s">
        <v>1640</v>
      </c>
      <c r="G1421">
        <v>1</v>
      </c>
      <c r="H1421">
        <v>10</v>
      </c>
      <c r="I1421">
        <v>0</v>
      </c>
      <c r="J1421">
        <v>0</v>
      </c>
      <c r="K1421">
        <v>5</v>
      </c>
      <c r="L1421">
        <v>5</v>
      </c>
      <c r="M1421">
        <v>1</v>
      </c>
      <c r="N1421">
        <v>1</v>
      </c>
      <c r="P1421">
        <v>0</v>
      </c>
      <c r="Q1421">
        <v>2</v>
      </c>
      <c r="R1421">
        <v>0</v>
      </c>
      <c r="T1421" t="s">
        <v>140</v>
      </c>
      <c r="V1421" t="s">
        <v>49</v>
      </c>
      <c r="W1421" t="s">
        <v>49</v>
      </c>
      <c r="X1421" t="s">
        <v>49</v>
      </c>
      <c r="Z1421" t="s">
        <v>49</v>
      </c>
      <c r="AA1421" t="s">
        <v>49</v>
      </c>
      <c r="AE1421" t="s">
        <v>49</v>
      </c>
      <c r="AF1421" t="s">
        <v>49</v>
      </c>
      <c r="AG1421" t="s">
        <v>63</v>
      </c>
      <c r="AH1421" t="s">
        <v>52</v>
      </c>
      <c r="AI1421" t="s">
        <v>64</v>
      </c>
      <c r="AJ1421" t="s">
        <v>49</v>
      </c>
      <c r="AK1421">
        <v>0</v>
      </c>
      <c r="AL1421" t="s">
        <v>155</v>
      </c>
      <c r="AM1421">
        <v>0</v>
      </c>
      <c r="AN1421" t="s">
        <v>49</v>
      </c>
      <c r="AP1421" t="s">
        <v>49</v>
      </c>
      <c r="AQ1421">
        <v>1</v>
      </c>
      <c r="AR1421">
        <v>4</v>
      </c>
      <c r="AS1421" t="s">
        <v>49</v>
      </c>
      <c r="AT1421">
        <v>599440</v>
      </c>
    </row>
    <row r="1422" spans="1:46" x14ac:dyDescent="0.2">
      <c r="A1422" t="s">
        <v>1638</v>
      </c>
      <c r="B1422" s="2">
        <v>45395</v>
      </c>
      <c r="C1422" s="2">
        <v>2958465</v>
      </c>
      <c r="D1422" t="s">
        <v>1641</v>
      </c>
      <c r="E1422">
        <v>599441</v>
      </c>
      <c r="F1422" t="s">
        <v>1641</v>
      </c>
      <c r="G1422">
        <v>1</v>
      </c>
      <c r="H1422">
        <v>10</v>
      </c>
      <c r="K1422">
        <v>5</v>
      </c>
      <c r="L1422">
        <v>5</v>
      </c>
      <c r="M1422">
        <v>1</v>
      </c>
      <c r="N1422">
        <v>1</v>
      </c>
      <c r="P1422">
        <v>0</v>
      </c>
      <c r="Q1422">
        <v>2</v>
      </c>
      <c r="R1422">
        <v>0</v>
      </c>
      <c r="S1422" t="s">
        <v>70</v>
      </c>
      <c r="T1422" t="s">
        <v>70</v>
      </c>
      <c r="V1422" t="s">
        <v>49</v>
      </c>
      <c r="W1422" t="s">
        <v>49</v>
      </c>
      <c r="X1422" t="s">
        <v>49</v>
      </c>
      <c r="Z1422" t="s">
        <v>49</v>
      </c>
      <c r="AA1422" t="s">
        <v>49</v>
      </c>
      <c r="AE1422" t="s">
        <v>49</v>
      </c>
      <c r="AF1422" t="s">
        <v>49</v>
      </c>
      <c r="AJ1422" t="s">
        <v>49</v>
      </c>
      <c r="AK1422">
        <v>0</v>
      </c>
      <c r="AM1422">
        <v>0</v>
      </c>
      <c r="AN1422" t="s">
        <v>49</v>
      </c>
      <c r="AP1422" t="s">
        <v>49</v>
      </c>
      <c r="AQ1422">
        <v>1</v>
      </c>
      <c r="AR1422">
        <v>4</v>
      </c>
      <c r="AS1422" t="s">
        <v>49</v>
      </c>
      <c r="AT1422">
        <v>599441</v>
      </c>
    </row>
    <row r="1423" spans="1:46" x14ac:dyDescent="0.2">
      <c r="A1423" t="s">
        <v>1638</v>
      </c>
      <c r="B1423" s="2">
        <v>45395</v>
      </c>
      <c r="C1423" s="2">
        <v>2958465</v>
      </c>
      <c r="D1423" t="s">
        <v>1642</v>
      </c>
      <c r="E1423">
        <v>599442</v>
      </c>
      <c r="F1423" t="s">
        <v>1642</v>
      </c>
      <c r="G1423">
        <v>1</v>
      </c>
      <c r="H1423">
        <v>10</v>
      </c>
      <c r="K1423">
        <v>5</v>
      </c>
      <c r="L1423">
        <v>5</v>
      </c>
      <c r="M1423">
        <v>1</v>
      </c>
      <c r="N1423">
        <v>1</v>
      </c>
      <c r="P1423">
        <v>0</v>
      </c>
      <c r="Q1423">
        <v>2</v>
      </c>
      <c r="R1423">
        <v>0</v>
      </c>
      <c r="T1423" t="s">
        <v>55</v>
      </c>
      <c r="V1423" t="s">
        <v>49</v>
      </c>
      <c r="W1423" t="s">
        <v>49</v>
      </c>
      <c r="X1423" t="s">
        <v>49</v>
      </c>
      <c r="Z1423" t="s">
        <v>49</v>
      </c>
      <c r="AA1423" t="s">
        <v>49</v>
      </c>
      <c r="AE1423" t="s">
        <v>49</v>
      </c>
      <c r="AF1423" t="s">
        <v>49</v>
      </c>
      <c r="AJ1423" t="s">
        <v>49</v>
      </c>
      <c r="AK1423">
        <v>0</v>
      </c>
      <c r="AM1423">
        <v>0</v>
      </c>
      <c r="AN1423" t="s">
        <v>49</v>
      </c>
      <c r="AP1423" t="s">
        <v>49</v>
      </c>
      <c r="AQ1423">
        <v>1</v>
      </c>
      <c r="AR1423">
        <v>4</v>
      </c>
      <c r="AS1423" t="s">
        <v>49</v>
      </c>
      <c r="AT1423">
        <v>599442</v>
      </c>
    </row>
    <row r="1424" spans="1:46" x14ac:dyDescent="0.2">
      <c r="A1424" t="s">
        <v>1638</v>
      </c>
      <c r="B1424" s="2">
        <v>45395</v>
      </c>
      <c r="C1424" s="2">
        <v>45504</v>
      </c>
      <c r="D1424" t="s">
        <v>1643</v>
      </c>
      <c r="E1424">
        <v>599443</v>
      </c>
      <c r="F1424" t="s">
        <v>1643</v>
      </c>
      <c r="G1424">
        <v>1</v>
      </c>
      <c r="H1424">
        <v>10</v>
      </c>
      <c r="I1424">
        <v>0</v>
      </c>
      <c r="J1424">
        <v>0</v>
      </c>
      <c r="K1424">
        <v>5</v>
      </c>
      <c r="L1424">
        <v>5</v>
      </c>
      <c r="M1424">
        <v>1</v>
      </c>
      <c r="N1424">
        <v>1</v>
      </c>
      <c r="P1424">
        <v>0</v>
      </c>
      <c r="Q1424">
        <v>2</v>
      </c>
      <c r="R1424">
        <v>0</v>
      </c>
      <c r="S1424" t="s">
        <v>48</v>
      </c>
      <c r="T1424" t="s">
        <v>48</v>
      </c>
      <c r="V1424" t="s">
        <v>49</v>
      </c>
      <c r="W1424" t="s">
        <v>49</v>
      </c>
      <c r="X1424" t="s">
        <v>49</v>
      </c>
      <c r="Z1424" t="s">
        <v>49</v>
      </c>
      <c r="AA1424" t="s">
        <v>49</v>
      </c>
      <c r="AB1424" t="s">
        <v>63</v>
      </c>
      <c r="AC1424" t="s">
        <v>52</v>
      </c>
      <c r="AD1424" t="s">
        <v>52</v>
      </c>
      <c r="AE1424" t="s">
        <v>49</v>
      </c>
      <c r="AF1424" t="s">
        <v>49</v>
      </c>
      <c r="AJ1424" t="s">
        <v>49</v>
      </c>
      <c r="AK1424">
        <v>0</v>
      </c>
      <c r="AL1424" t="s">
        <v>53</v>
      </c>
      <c r="AM1424">
        <v>0</v>
      </c>
      <c r="AN1424" t="s">
        <v>49</v>
      </c>
      <c r="AP1424" t="s">
        <v>49</v>
      </c>
      <c r="AQ1424">
        <v>1</v>
      </c>
      <c r="AR1424">
        <v>4</v>
      </c>
      <c r="AS1424" t="s">
        <v>49</v>
      </c>
      <c r="AT1424">
        <v>599443</v>
      </c>
    </row>
    <row r="1425" spans="1:46" x14ac:dyDescent="0.2">
      <c r="A1425" t="s">
        <v>1638</v>
      </c>
      <c r="B1425" s="2">
        <v>45395</v>
      </c>
      <c r="C1425" s="2">
        <v>2958465</v>
      </c>
      <c r="D1425" t="s">
        <v>1644</v>
      </c>
      <c r="E1425">
        <v>599444</v>
      </c>
      <c r="F1425" t="s">
        <v>1644</v>
      </c>
      <c r="G1425">
        <v>1</v>
      </c>
      <c r="H1425">
        <v>10</v>
      </c>
      <c r="K1425">
        <v>5</v>
      </c>
      <c r="L1425">
        <v>5</v>
      </c>
      <c r="M1425">
        <v>1</v>
      </c>
      <c r="N1425">
        <v>1</v>
      </c>
      <c r="P1425">
        <v>0</v>
      </c>
      <c r="Q1425">
        <v>2</v>
      </c>
      <c r="R1425">
        <v>0</v>
      </c>
      <c r="T1425" t="s">
        <v>300</v>
      </c>
      <c r="V1425" t="s">
        <v>49</v>
      </c>
      <c r="W1425" t="s">
        <v>49</v>
      </c>
      <c r="X1425" t="s">
        <v>49</v>
      </c>
      <c r="Z1425" t="s">
        <v>49</v>
      </c>
      <c r="AA1425" t="s">
        <v>49</v>
      </c>
      <c r="AE1425" t="s">
        <v>49</v>
      </c>
      <c r="AF1425" t="s">
        <v>49</v>
      </c>
      <c r="AJ1425" t="s">
        <v>49</v>
      </c>
      <c r="AK1425">
        <v>0</v>
      </c>
      <c r="AM1425">
        <v>0</v>
      </c>
      <c r="AN1425" t="s">
        <v>49</v>
      </c>
      <c r="AP1425" t="s">
        <v>49</v>
      </c>
      <c r="AQ1425">
        <v>1</v>
      </c>
      <c r="AR1425">
        <v>4</v>
      </c>
      <c r="AS1425" t="s">
        <v>49</v>
      </c>
      <c r="AT1425">
        <v>599444</v>
      </c>
    </row>
    <row r="1426" spans="1:46" x14ac:dyDescent="0.2">
      <c r="A1426" t="s">
        <v>1638</v>
      </c>
      <c r="B1426" s="2">
        <v>45395</v>
      </c>
      <c r="C1426" s="2">
        <v>2958465</v>
      </c>
      <c r="D1426" t="s">
        <v>1645</v>
      </c>
      <c r="E1426">
        <v>599445</v>
      </c>
      <c r="F1426" t="s">
        <v>1645</v>
      </c>
      <c r="G1426">
        <v>0</v>
      </c>
      <c r="H1426">
        <v>7</v>
      </c>
      <c r="K1426">
        <v>5</v>
      </c>
      <c r="L1426">
        <v>5</v>
      </c>
      <c r="M1426">
        <v>1</v>
      </c>
      <c r="N1426">
        <v>1</v>
      </c>
      <c r="P1426">
        <v>0</v>
      </c>
      <c r="R1426">
        <v>0</v>
      </c>
      <c r="V1426" t="s">
        <v>49</v>
      </c>
      <c r="W1426" t="s">
        <v>49</v>
      </c>
      <c r="X1426" t="s">
        <v>49</v>
      </c>
      <c r="Z1426" t="s">
        <v>49</v>
      </c>
      <c r="AA1426" t="s">
        <v>49</v>
      </c>
      <c r="AE1426" t="s">
        <v>49</v>
      </c>
      <c r="AF1426" t="s">
        <v>49</v>
      </c>
      <c r="AI1426" t="s">
        <v>52</v>
      </c>
      <c r="AJ1426" t="s">
        <v>49</v>
      </c>
      <c r="AK1426">
        <v>0</v>
      </c>
      <c r="AM1426">
        <v>0</v>
      </c>
      <c r="AN1426" t="s">
        <v>49</v>
      </c>
      <c r="AP1426" t="s">
        <v>49</v>
      </c>
      <c r="AQ1426">
        <v>1</v>
      </c>
      <c r="AR1426">
        <v>4</v>
      </c>
      <c r="AS1426" t="s">
        <v>49</v>
      </c>
      <c r="AT1426">
        <v>599445</v>
      </c>
    </row>
    <row r="1427" spans="1:46" x14ac:dyDescent="0.2">
      <c r="A1427" t="s">
        <v>1638</v>
      </c>
      <c r="B1427" s="2">
        <v>45395</v>
      </c>
      <c r="C1427" s="2">
        <v>2958465</v>
      </c>
      <c r="D1427" t="s">
        <v>1646</v>
      </c>
      <c r="E1427">
        <v>599446</v>
      </c>
      <c r="F1427" t="s">
        <v>1646</v>
      </c>
      <c r="G1427">
        <v>1</v>
      </c>
      <c r="H1427">
        <v>10</v>
      </c>
      <c r="K1427">
        <v>5</v>
      </c>
      <c r="L1427">
        <v>5</v>
      </c>
      <c r="M1427">
        <v>1</v>
      </c>
      <c r="N1427">
        <v>1</v>
      </c>
      <c r="P1427">
        <v>0</v>
      </c>
      <c r="Q1427">
        <v>2</v>
      </c>
      <c r="R1427">
        <v>0</v>
      </c>
      <c r="T1427" t="s">
        <v>140</v>
      </c>
      <c r="V1427" t="s">
        <v>49</v>
      </c>
      <c r="W1427" t="s">
        <v>49</v>
      </c>
      <c r="X1427" t="s">
        <v>49</v>
      </c>
      <c r="Z1427" t="s">
        <v>49</v>
      </c>
      <c r="AA1427" t="s">
        <v>49</v>
      </c>
      <c r="AE1427" t="s">
        <v>49</v>
      </c>
      <c r="AF1427" t="s">
        <v>49</v>
      </c>
      <c r="AI1427" t="s">
        <v>52</v>
      </c>
      <c r="AJ1427" t="s">
        <v>49</v>
      </c>
      <c r="AK1427">
        <v>0</v>
      </c>
      <c r="AM1427">
        <v>0</v>
      </c>
      <c r="AN1427" t="s">
        <v>49</v>
      </c>
      <c r="AP1427" t="s">
        <v>49</v>
      </c>
      <c r="AQ1427">
        <v>1</v>
      </c>
      <c r="AR1427">
        <v>4</v>
      </c>
      <c r="AS1427" t="s">
        <v>49</v>
      </c>
      <c r="AT1427">
        <v>599446</v>
      </c>
    </row>
    <row r="1428" spans="1:46" x14ac:dyDescent="0.2">
      <c r="A1428" t="s">
        <v>1647</v>
      </c>
      <c r="B1428" s="2">
        <v>45455</v>
      </c>
      <c r="C1428" s="2">
        <v>2958465</v>
      </c>
      <c r="D1428" t="s">
        <v>1648</v>
      </c>
      <c r="E1428">
        <v>617767</v>
      </c>
      <c r="F1428" t="s">
        <v>1648</v>
      </c>
      <c r="G1428">
        <v>1</v>
      </c>
      <c r="H1428">
        <v>10</v>
      </c>
      <c r="K1428">
        <v>5</v>
      </c>
      <c r="L1428">
        <v>5</v>
      </c>
      <c r="M1428">
        <v>1</v>
      </c>
      <c r="N1428">
        <v>1</v>
      </c>
      <c r="P1428">
        <v>0</v>
      </c>
      <c r="Q1428">
        <v>2</v>
      </c>
      <c r="R1428">
        <v>0</v>
      </c>
      <c r="T1428" t="s">
        <v>66</v>
      </c>
      <c r="V1428" t="s">
        <v>49</v>
      </c>
      <c r="W1428" t="s">
        <v>49</v>
      </c>
      <c r="X1428" t="s">
        <v>49</v>
      </c>
      <c r="Z1428" t="s">
        <v>49</v>
      </c>
      <c r="AA1428" t="s">
        <v>49</v>
      </c>
      <c r="AE1428" t="s">
        <v>49</v>
      </c>
      <c r="AF1428" t="s">
        <v>49</v>
      </c>
      <c r="AJ1428" t="s">
        <v>49</v>
      </c>
      <c r="AK1428">
        <v>0</v>
      </c>
      <c r="AM1428">
        <v>0</v>
      </c>
      <c r="AN1428" t="s">
        <v>49</v>
      </c>
      <c r="AP1428" t="s">
        <v>49</v>
      </c>
      <c r="AQ1428">
        <v>1</v>
      </c>
      <c r="AR1428">
        <v>4</v>
      </c>
      <c r="AS1428" t="s">
        <v>49</v>
      </c>
      <c r="AT1428">
        <v>617767</v>
      </c>
    </row>
    <row r="1429" spans="1:46" x14ac:dyDescent="0.2">
      <c r="A1429" t="s">
        <v>1647</v>
      </c>
      <c r="B1429" s="2">
        <v>45455</v>
      </c>
      <c r="C1429" s="2">
        <v>2958465</v>
      </c>
      <c r="D1429" t="s">
        <v>1649</v>
      </c>
      <c r="E1429">
        <v>617768</v>
      </c>
      <c r="F1429" t="s">
        <v>1649</v>
      </c>
      <c r="G1429">
        <v>1</v>
      </c>
      <c r="H1429">
        <v>10</v>
      </c>
      <c r="K1429">
        <v>5</v>
      </c>
      <c r="L1429">
        <v>5</v>
      </c>
      <c r="M1429">
        <v>1</v>
      </c>
      <c r="N1429">
        <v>1</v>
      </c>
      <c r="P1429">
        <v>0</v>
      </c>
      <c r="Q1429">
        <v>1</v>
      </c>
      <c r="R1429">
        <v>0</v>
      </c>
      <c r="S1429" t="s">
        <v>62</v>
      </c>
      <c r="T1429" t="s">
        <v>62</v>
      </c>
      <c r="V1429" t="s">
        <v>49</v>
      </c>
      <c r="W1429" t="s">
        <v>49</v>
      </c>
      <c r="X1429" t="s">
        <v>49</v>
      </c>
      <c r="Z1429" t="s">
        <v>49</v>
      </c>
      <c r="AA1429" t="s">
        <v>49</v>
      </c>
      <c r="AE1429" t="s">
        <v>49</v>
      </c>
      <c r="AF1429" t="s">
        <v>49</v>
      </c>
      <c r="AJ1429" t="s">
        <v>49</v>
      </c>
      <c r="AK1429">
        <v>0</v>
      </c>
      <c r="AM1429">
        <v>0</v>
      </c>
      <c r="AN1429" t="s">
        <v>49</v>
      </c>
      <c r="AP1429" t="s">
        <v>49</v>
      </c>
      <c r="AQ1429">
        <v>1</v>
      </c>
      <c r="AR1429">
        <v>4</v>
      </c>
      <c r="AS1429" t="s">
        <v>49</v>
      </c>
      <c r="AT1429">
        <v>617768</v>
      </c>
    </row>
    <row r="1430" spans="1:46" x14ac:dyDescent="0.2">
      <c r="A1430" t="s">
        <v>1647</v>
      </c>
      <c r="B1430" s="2">
        <v>45455</v>
      </c>
      <c r="C1430" s="2">
        <v>2958465</v>
      </c>
      <c r="D1430" t="s">
        <v>1650</v>
      </c>
      <c r="E1430">
        <v>617769</v>
      </c>
      <c r="F1430" t="s">
        <v>1650</v>
      </c>
      <c r="G1430">
        <v>1</v>
      </c>
      <c r="H1430">
        <v>10</v>
      </c>
      <c r="I1430">
        <v>0</v>
      </c>
      <c r="J1430">
        <v>0</v>
      </c>
      <c r="K1430">
        <v>5</v>
      </c>
      <c r="L1430">
        <v>5</v>
      </c>
      <c r="M1430">
        <v>1</v>
      </c>
      <c r="N1430">
        <v>1</v>
      </c>
      <c r="P1430">
        <v>0</v>
      </c>
      <c r="Q1430">
        <v>2</v>
      </c>
      <c r="R1430">
        <v>0</v>
      </c>
      <c r="S1430" t="s">
        <v>70</v>
      </c>
      <c r="T1430" t="s">
        <v>70</v>
      </c>
      <c r="V1430" t="s">
        <v>49</v>
      </c>
      <c r="W1430" t="s">
        <v>49</v>
      </c>
      <c r="X1430" t="s">
        <v>49</v>
      </c>
      <c r="Z1430" t="s">
        <v>49</v>
      </c>
      <c r="AA1430" t="s">
        <v>49</v>
      </c>
      <c r="AE1430" t="s">
        <v>49</v>
      </c>
      <c r="AF1430" t="s">
        <v>49</v>
      </c>
      <c r="AG1430" t="s">
        <v>50</v>
      </c>
      <c r="AH1430" t="s">
        <v>51</v>
      </c>
      <c r="AI1430" t="s">
        <v>64</v>
      </c>
      <c r="AJ1430" t="s">
        <v>49</v>
      </c>
      <c r="AK1430">
        <v>0</v>
      </c>
      <c r="AL1430" t="s">
        <v>155</v>
      </c>
      <c r="AM1430">
        <v>0</v>
      </c>
      <c r="AN1430" t="s">
        <v>49</v>
      </c>
      <c r="AP1430" t="s">
        <v>49</v>
      </c>
      <c r="AQ1430">
        <v>1</v>
      </c>
      <c r="AR1430">
        <v>4</v>
      </c>
      <c r="AS1430" t="s">
        <v>49</v>
      </c>
      <c r="AT1430">
        <v>617769</v>
      </c>
    </row>
    <row r="1431" spans="1:46" x14ac:dyDescent="0.2">
      <c r="A1431" t="s">
        <v>1647</v>
      </c>
      <c r="B1431" s="2">
        <v>45455</v>
      </c>
      <c r="C1431" s="2">
        <v>2958465</v>
      </c>
      <c r="D1431" t="s">
        <v>1651</v>
      </c>
      <c r="E1431">
        <v>617770</v>
      </c>
      <c r="F1431" t="s">
        <v>1651</v>
      </c>
      <c r="G1431">
        <v>1</v>
      </c>
      <c r="H1431">
        <v>10</v>
      </c>
      <c r="K1431">
        <v>5</v>
      </c>
      <c r="L1431">
        <v>5</v>
      </c>
      <c r="M1431">
        <v>1</v>
      </c>
      <c r="N1431">
        <v>1</v>
      </c>
      <c r="P1431">
        <v>0</v>
      </c>
      <c r="Q1431">
        <v>2</v>
      </c>
      <c r="R1431">
        <v>0</v>
      </c>
      <c r="T1431" t="s">
        <v>109</v>
      </c>
      <c r="V1431" t="s">
        <v>49</v>
      </c>
      <c r="W1431" t="s">
        <v>49</v>
      </c>
      <c r="X1431" t="s">
        <v>49</v>
      </c>
      <c r="Z1431" t="s">
        <v>49</v>
      </c>
      <c r="AA1431" t="s">
        <v>49</v>
      </c>
      <c r="AE1431" t="s">
        <v>49</v>
      </c>
      <c r="AF1431" t="s">
        <v>49</v>
      </c>
      <c r="AJ1431" t="s">
        <v>49</v>
      </c>
      <c r="AK1431">
        <v>0</v>
      </c>
      <c r="AM1431">
        <v>0</v>
      </c>
      <c r="AN1431" t="s">
        <v>49</v>
      </c>
      <c r="AP1431" t="s">
        <v>49</v>
      </c>
      <c r="AQ1431">
        <v>1</v>
      </c>
      <c r="AR1431">
        <v>4</v>
      </c>
      <c r="AS1431" t="s">
        <v>49</v>
      </c>
      <c r="AT1431">
        <v>617770</v>
      </c>
    </row>
    <row r="1432" spans="1:46" x14ac:dyDescent="0.2">
      <c r="A1432" t="s">
        <v>1647</v>
      </c>
      <c r="B1432" s="2">
        <v>45455</v>
      </c>
      <c r="C1432" s="2">
        <v>2958465</v>
      </c>
      <c r="D1432" t="s">
        <v>1652</v>
      </c>
      <c r="E1432">
        <v>617771</v>
      </c>
      <c r="F1432" t="s">
        <v>1652</v>
      </c>
      <c r="G1432">
        <v>1</v>
      </c>
      <c r="H1432">
        <v>10</v>
      </c>
      <c r="K1432">
        <v>5</v>
      </c>
      <c r="L1432">
        <v>5</v>
      </c>
      <c r="M1432">
        <v>1</v>
      </c>
      <c r="N1432">
        <v>1</v>
      </c>
      <c r="P1432">
        <v>0</v>
      </c>
      <c r="Q1432">
        <v>2</v>
      </c>
      <c r="R1432">
        <v>0</v>
      </c>
      <c r="S1432" t="s">
        <v>74</v>
      </c>
      <c r="T1432" t="s">
        <v>74</v>
      </c>
      <c r="V1432" t="s">
        <v>49</v>
      </c>
      <c r="W1432" t="s">
        <v>49</v>
      </c>
      <c r="X1432" t="s">
        <v>49</v>
      </c>
      <c r="Z1432" t="s">
        <v>49</v>
      </c>
      <c r="AA1432" t="s">
        <v>49</v>
      </c>
      <c r="AE1432" t="s">
        <v>49</v>
      </c>
      <c r="AF1432" t="s">
        <v>49</v>
      </c>
      <c r="AG1432" t="s">
        <v>71</v>
      </c>
      <c r="AH1432" t="s">
        <v>52</v>
      </c>
      <c r="AI1432" t="s">
        <v>64</v>
      </c>
      <c r="AJ1432" t="s">
        <v>49</v>
      </c>
      <c r="AK1432">
        <v>0</v>
      </c>
      <c r="AM1432">
        <v>0</v>
      </c>
      <c r="AN1432" t="s">
        <v>49</v>
      </c>
      <c r="AP1432" t="s">
        <v>49</v>
      </c>
      <c r="AQ1432">
        <v>1</v>
      </c>
      <c r="AR1432">
        <v>4</v>
      </c>
      <c r="AS1432" t="s">
        <v>49</v>
      </c>
      <c r="AT1432">
        <v>617771</v>
      </c>
    </row>
    <row r="1433" spans="1:46" x14ac:dyDescent="0.2">
      <c r="A1433" t="s">
        <v>1647</v>
      </c>
      <c r="B1433" s="2">
        <v>45455</v>
      </c>
      <c r="C1433" s="2">
        <v>2958465</v>
      </c>
      <c r="D1433" t="s">
        <v>1653</v>
      </c>
      <c r="E1433">
        <v>617773</v>
      </c>
      <c r="F1433" t="s">
        <v>1653</v>
      </c>
      <c r="G1433">
        <v>1</v>
      </c>
      <c r="H1433">
        <v>10</v>
      </c>
      <c r="I1433">
        <v>0</v>
      </c>
      <c r="J1433">
        <v>0</v>
      </c>
      <c r="K1433">
        <v>5</v>
      </c>
      <c r="L1433">
        <v>5</v>
      </c>
      <c r="M1433">
        <v>1</v>
      </c>
      <c r="N1433">
        <v>1</v>
      </c>
      <c r="P1433">
        <v>0</v>
      </c>
      <c r="Q1433">
        <v>2</v>
      </c>
      <c r="R1433">
        <v>0</v>
      </c>
      <c r="S1433" t="s">
        <v>48</v>
      </c>
      <c r="T1433" t="s">
        <v>48</v>
      </c>
      <c r="V1433" t="s">
        <v>49</v>
      </c>
      <c r="W1433" t="s">
        <v>49</v>
      </c>
      <c r="X1433" t="s">
        <v>49</v>
      </c>
      <c r="Y1433">
        <v>0</v>
      </c>
      <c r="Z1433" t="s">
        <v>49</v>
      </c>
      <c r="AA1433" t="s">
        <v>49</v>
      </c>
      <c r="AB1433" t="s">
        <v>172</v>
      </c>
      <c r="AE1433" t="s">
        <v>49</v>
      </c>
      <c r="AF1433" t="s">
        <v>49</v>
      </c>
      <c r="AG1433" t="s">
        <v>50</v>
      </c>
      <c r="AH1433" t="s">
        <v>52</v>
      </c>
      <c r="AI1433" t="s">
        <v>64</v>
      </c>
      <c r="AJ1433" t="s">
        <v>49</v>
      </c>
      <c r="AK1433">
        <v>0</v>
      </c>
      <c r="AL1433" t="s">
        <v>155</v>
      </c>
      <c r="AM1433">
        <v>0</v>
      </c>
      <c r="AN1433" t="s">
        <v>49</v>
      </c>
      <c r="AP1433" t="s">
        <v>49</v>
      </c>
      <c r="AQ1433">
        <v>1</v>
      </c>
      <c r="AR1433">
        <v>4</v>
      </c>
      <c r="AS1433" t="s">
        <v>49</v>
      </c>
      <c r="AT1433">
        <v>617773</v>
      </c>
    </row>
    <row r="1434" spans="1:46" x14ac:dyDescent="0.2">
      <c r="A1434" t="s">
        <v>1647</v>
      </c>
      <c r="B1434" s="2">
        <v>45455</v>
      </c>
      <c r="C1434" s="2">
        <v>2958465</v>
      </c>
      <c r="D1434" t="s">
        <v>1654</v>
      </c>
      <c r="E1434">
        <v>617772</v>
      </c>
      <c r="F1434" t="s">
        <v>1654</v>
      </c>
      <c r="G1434">
        <v>1</v>
      </c>
      <c r="H1434">
        <v>10</v>
      </c>
      <c r="K1434">
        <v>5</v>
      </c>
      <c r="L1434">
        <v>5</v>
      </c>
      <c r="M1434">
        <v>1</v>
      </c>
      <c r="N1434">
        <v>1</v>
      </c>
      <c r="P1434">
        <v>0</v>
      </c>
      <c r="Q1434">
        <v>0</v>
      </c>
      <c r="R1434">
        <v>0</v>
      </c>
      <c r="V1434" t="s">
        <v>49</v>
      </c>
      <c r="W1434" t="s">
        <v>49</v>
      </c>
      <c r="X1434" t="s">
        <v>49</v>
      </c>
      <c r="Z1434" t="s">
        <v>49</v>
      </c>
      <c r="AA1434" t="s">
        <v>49</v>
      </c>
      <c r="AE1434" t="s">
        <v>49</v>
      </c>
      <c r="AF1434" t="s">
        <v>49</v>
      </c>
      <c r="AJ1434" t="s">
        <v>49</v>
      </c>
      <c r="AK1434">
        <v>0</v>
      </c>
      <c r="AM1434">
        <v>0</v>
      </c>
      <c r="AN1434" t="s">
        <v>49</v>
      </c>
      <c r="AP1434" t="s">
        <v>49</v>
      </c>
      <c r="AQ1434">
        <v>1</v>
      </c>
      <c r="AR1434">
        <v>4</v>
      </c>
      <c r="AS1434" t="s">
        <v>49</v>
      </c>
      <c r="AT1434">
        <v>617772</v>
      </c>
    </row>
    <row r="1435" spans="1:46" x14ac:dyDescent="0.2">
      <c r="A1435" t="s">
        <v>1647</v>
      </c>
      <c r="B1435" s="2">
        <v>45455</v>
      </c>
      <c r="C1435" s="2">
        <v>2958465</v>
      </c>
      <c r="D1435" t="s">
        <v>1655</v>
      </c>
      <c r="E1435">
        <v>617774</v>
      </c>
      <c r="F1435" t="s">
        <v>1655</v>
      </c>
      <c r="G1435">
        <v>1</v>
      </c>
      <c r="H1435">
        <v>10</v>
      </c>
      <c r="K1435">
        <v>5</v>
      </c>
      <c r="L1435">
        <v>5</v>
      </c>
      <c r="M1435">
        <v>1</v>
      </c>
      <c r="N1435">
        <v>1</v>
      </c>
      <c r="P1435">
        <v>0</v>
      </c>
      <c r="Q1435">
        <v>0</v>
      </c>
      <c r="R1435">
        <v>0</v>
      </c>
      <c r="V1435" t="s">
        <v>49</v>
      </c>
      <c r="W1435" t="s">
        <v>49</v>
      </c>
      <c r="X1435" t="s">
        <v>49</v>
      </c>
      <c r="Z1435" t="s">
        <v>49</v>
      </c>
      <c r="AA1435" t="s">
        <v>49</v>
      </c>
      <c r="AE1435" t="s">
        <v>49</v>
      </c>
      <c r="AF1435" t="s">
        <v>49</v>
      </c>
      <c r="AJ1435" t="s">
        <v>49</v>
      </c>
      <c r="AK1435">
        <v>0</v>
      </c>
      <c r="AM1435">
        <v>0</v>
      </c>
      <c r="AN1435" t="s">
        <v>49</v>
      </c>
      <c r="AP1435" t="s">
        <v>49</v>
      </c>
      <c r="AQ1435">
        <v>1</v>
      </c>
      <c r="AR1435">
        <v>4</v>
      </c>
      <c r="AS1435" t="s">
        <v>49</v>
      </c>
      <c r="AT1435">
        <v>617774</v>
      </c>
    </row>
    <row r="1436" spans="1:46" x14ac:dyDescent="0.2">
      <c r="A1436" t="s">
        <v>1656</v>
      </c>
      <c r="B1436" s="2">
        <v>45444</v>
      </c>
      <c r="C1436" s="2">
        <v>2958465</v>
      </c>
      <c r="D1436" t="s">
        <v>1657</v>
      </c>
      <c r="E1436">
        <v>615075</v>
      </c>
      <c r="F1436" t="s">
        <v>1657</v>
      </c>
      <c r="G1436">
        <v>1</v>
      </c>
      <c r="H1436">
        <v>10</v>
      </c>
      <c r="I1436">
        <v>0</v>
      </c>
      <c r="J1436">
        <v>0</v>
      </c>
      <c r="K1436">
        <v>5</v>
      </c>
      <c r="L1436">
        <v>5</v>
      </c>
      <c r="M1436">
        <v>1</v>
      </c>
      <c r="N1436">
        <v>1</v>
      </c>
      <c r="P1436">
        <v>0</v>
      </c>
      <c r="Q1436">
        <v>2</v>
      </c>
      <c r="R1436">
        <v>0</v>
      </c>
      <c r="S1436" t="s">
        <v>98</v>
      </c>
      <c r="T1436" t="s">
        <v>98</v>
      </c>
      <c r="V1436" t="s">
        <v>49</v>
      </c>
      <c r="W1436" t="s">
        <v>49</v>
      </c>
      <c r="X1436" t="s">
        <v>49</v>
      </c>
      <c r="Z1436" t="s">
        <v>49</v>
      </c>
      <c r="AA1436" t="s">
        <v>49</v>
      </c>
      <c r="AB1436" t="s">
        <v>71</v>
      </c>
      <c r="AC1436" t="s">
        <v>52</v>
      </c>
      <c r="AD1436" t="s">
        <v>52</v>
      </c>
      <c r="AE1436" t="s">
        <v>49</v>
      </c>
      <c r="AF1436" t="s">
        <v>49</v>
      </c>
      <c r="AJ1436" t="s">
        <v>49</v>
      </c>
      <c r="AK1436">
        <v>0</v>
      </c>
      <c r="AL1436" t="s">
        <v>53</v>
      </c>
      <c r="AM1436">
        <v>0</v>
      </c>
      <c r="AN1436" t="s">
        <v>49</v>
      </c>
      <c r="AP1436" t="s">
        <v>49</v>
      </c>
      <c r="AQ1436">
        <v>1</v>
      </c>
      <c r="AR1436">
        <v>4</v>
      </c>
      <c r="AS1436" t="s">
        <v>49</v>
      </c>
      <c r="AT1436">
        <v>615075</v>
      </c>
    </row>
    <row r="1437" spans="1:46" x14ac:dyDescent="0.2">
      <c r="A1437" t="s">
        <v>1656</v>
      </c>
      <c r="B1437" s="2">
        <v>45444</v>
      </c>
      <c r="C1437" s="2">
        <v>2958465</v>
      </c>
      <c r="D1437" t="s">
        <v>1658</v>
      </c>
      <c r="E1437">
        <v>615076</v>
      </c>
      <c r="F1437" t="s">
        <v>1658</v>
      </c>
      <c r="G1437">
        <v>1</v>
      </c>
      <c r="H1437">
        <v>10</v>
      </c>
      <c r="I1437">
        <v>0</v>
      </c>
      <c r="J1437">
        <v>0</v>
      </c>
      <c r="K1437">
        <v>5</v>
      </c>
      <c r="L1437">
        <v>5</v>
      </c>
      <c r="M1437">
        <v>1</v>
      </c>
      <c r="N1437">
        <v>1</v>
      </c>
      <c r="P1437">
        <v>0</v>
      </c>
      <c r="Q1437">
        <v>2</v>
      </c>
      <c r="R1437">
        <v>0</v>
      </c>
      <c r="S1437" t="s">
        <v>70</v>
      </c>
      <c r="T1437" t="s">
        <v>70</v>
      </c>
      <c r="V1437" t="s">
        <v>49</v>
      </c>
      <c r="W1437" t="s">
        <v>49</v>
      </c>
      <c r="X1437" t="s">
        <v>49</v>
      </c>
      <c r="Z1437" t="s">
        <v>49</v>
      </c>
      <c r="AA1437" t="s">
        <v>49</v>
      </c>
      <c r="AB1437" t="s">
        <v>63</v>
      </c>
      <c r="AC1437" t="s">
        <v>52</v>
      </c>
      <c r="AD1437" t="s">
        <v>64</v>
      </c>
      <c r="AE1437" t="s">
        <v>49</v>
      </c>
      <c r="AF1437" t="s">
        <v>49</v>
      </c>
      <c r="AJ1437" t="s">
        <v>49</v>
      </c>
      <c r="AK1437">
        <v>0</v>
      </c>
      <c r="AL1437" t="s">
        <v>53</v>
      </c>
      <c r="AM1437">
        <v>0</v>
      </c>
      <c r="AN1437" t="s">
        <v>49</v>
      </c>
      <c r="AP1437" t="s">
        <v>49</v>
      </c>
      <c r="AQ1437">
        <v>1</v>
      </c>
      <c r="AR1437">
        <v>4</v>
      </c>
      <c r="AS1437" t="s">
        <v>49</v>
      </c>
      <c r="AT1437">
        <v>615076</v>
      </c>
    </row>
    <row r="1438" spans="1:46" x14ac:dyDescent="0.2">
      <c r="A1438" t="s">
        <v>1656</v>
      </c>
      <c r="B1438" s="2">
        <v>45444</v>
      </c>
      <c r="C1438" s="2">
        <v>2958465</v>
      </c>
      <c r="D1438" t="s">
        <v>1659</v>
      </c>
      <c r="E1438">
        <v>615078</v>
      </c>
      <c r="F1438" t="s">
        <v>1659</v>
      </c>
      <c r="G1438">
        <v>1</v>
      </c>
      <c r="H1438">
        <v>10</v>
      </c>
      <c r="K1438">
        <v>5</v>
      </c>
      <c r="L1438">
        <v>5</v>
      </c>
      <c r="M1438">
        <v>1</v>
      </c>
      <c r="N1438">
        <v>1</v>
      </c>
      <c r="P1438">
        <v>0</v>
      </c>
      <c r="Q1438">
        <v>10</v>
      </c>
      <c r="R1438">
        <v>0</v>
      </c>
      <c r="T1438" t="s">
        <v>76</v>
      </c>
      <c r="V1438" t="s">
        <v>49</v>
      </c>
      <c r="W1438" t="s">
        <v>49</v>
      </c>
      <c r="X1438" t="s">
        <v>49</v>
      </c>
      <c r="Z1438" t="s">
        <v>49</v>
      </c>
      <c r="AA1438" t="s">
        <v>49</v>
      </c>
      <c r="AE1438" t="s">
        <v>49</v>
      </c>
      <c r="AF1438" t="s">
        <v>49</v>
      </c>
      <c r="AJ1438" t="s">
        <v>49</v>
      </c>
      <c r="AK1438">
        <v>0</v>
      </c>
      <c r="AM1438">
        <v>0</v>
      </c>
      <c r="AN1438" t="s">
        <v>49</v>
      </c>
      <c r="AP1438" t="s">
        <v>49</v>
      </c>
      <c r="AQ1438">
        <v>1</v>
      </c>
      <c r="AR1438">
        <v>4</v>
      </c>
      <c r="AS1438" t="s">
        <v>49</v>
      </c>
      <c r="AT1438">
        <v>615078</v>
      </c>
    </row>
    <row r="1439" spans="1:46" x14ac:dyDescent="0.2">
      <c r="A1439" t="s">
        <v>1656</v>
      </c>
      <c r="B1439" s="2">
        <v>45444</v>
      </c>
      <c r="C1439" s="2">
        <v>45465</v>
      </c>
      <c r="D1439" t="s">
        <v>1660</v>
      </c>
      <c r="E1439">
        <v>615079</v>
      </c>
      <c r="F1439" t="s">
        <v>1660</v>
      </c>
      <c r="G1439">
        <v>1</v>
      </c>
      <c r="H1439">
        <v>10</v>
      </c>
      <c r="I1439">
        <v>0</v>
      </c>
      <c r="J1439">
        <v>0</v>
      </c>
      <c r="K1439">
        <v>5</v>
      </c>
      <c r="L1439">
        <v>5</v>
      </c>
      <c r="M1439">
        <v>1</v>
      </c>
      <c r="N1439">
        <v>1</v>
      </c>
      <c r="P1439">
        <v>0</v>
      </c>
      <c r="Q1439">
        <v>2</v>
      </c>
      <c r="R1439">
        <v>0</v>
      </c>
      <c r="S1439" t="s">
        <v>70</v>
      </c>
      <c r="T1439" t="s">
        <v>70</v>
      </c>
      <c r="V1439" t="s">
        <v>49</v>
      </c>
      <c r="W1439" t="s">
        <v>49</v>
      </c>
      <c r="X1439" t="s">
        <v>49</v>
      </c>
      <c r="Z1439" t="s">
        <v>49</v>
      </c>
      <c r="AA1439" t="s">
        <v>49</v>
      </c>
      <c r="AB1439" t="s">
        <v>71</v>
      </c>
      <c r="AC1439" t="s">
        <v>51</v>
      </c>
      <c r="AD1439" t="s">
        <v>52</v>
      </c>
      <c r="AE1439" t="s">
        <v>49</v>
      </c>
      <c r="AF1439" t="s">
        <v>49</v>
      </c>
      <c r="AJ1439" t="s">
        <v>49</v>
      </c>
      <c r="AK1439">
        <v>0</v>
      </c>
      <c r="AL1439" t="s">
        <v>53</v>
      </c>
      <c r="AM1439">
        <v>0</v>
      </c>
      <c r="AN1439" t="s">
        <v>49</v>
      </c>
      <c r="AP1439" t="s">
        <v>49</v>
      </c>
      <c r="AQ1439">
        <v>1</v>
      </c>
      <c r="AR1439">
        <v>4</v>
      </c>
      <c r="AS1439" t="s">
        <v>49</v>
      </c>
      <c r="AT1439">
        <v>615079</v>
      </c>
    </row>
    <row r="1440" spans="1:46" x14ac:dyDescent="0.2">
      <c r="A1440" t="s">
        <v>1656</v>
      </c>
      <c r="B1440" s="2">
        <v>45444</v>
      </c>
      <c r="C1440" s="2">
        <v>2958465</v>
      </c>
      <c r="D1440" t="s">
        <v>1661</v>
      </c>
      <c r="E1440">
        <v>615080</v>
      </c>
      <c r="F1440" t="s">
        <v>1661</v>
      </c>
      <c r="G1440">
        <v>1</v>
      </c>
      <c r="H1440">
        <v>10</v>
      </c>
      <c r="I1440">
        <v>0</v>
      </c>
      <c r="J1440">
        <v>0</v>
      </c>
      <c r="K1440">
        <v>5</v>
      </c>
      <c r="L1440">
        <v>5</v>
      </c>
      <c r="M1440">
        <v>1</v>
      </c>
      <c r="N1440">
        <v>1</v>
      </c>
      <c r="P1440">
        <v>0</v>
      </c>
      <c r="Q1440">
        <v>2</v>
      </c>
      <c r="R1440">
        <v>0</v>
      </c>
      <c r="S1440" t="s">
        <v>74</v>
      </c>
      <c r="T1440" t="s">
        <v>74</v>
      </c>
      <c r="V1440" t="s">
        <v>49</v>
      </c>
      <c r="W1440" t="s">
        <v>49</v>
      </c>
      <c r="X1440" t="s">
        <v>49</v>
      </c>
      <c r="Z1440" t="s">
        <v>49</v>
      </c>
      <c r="AA1440" t="s">
        <v>49</v>
      </c>
      <c r="AB1440" t="s">
        <v>99</v>
      </c>
      <c r="AC1440" t="s">
        <v>52</v>
      </c>
      <c r="AD1440" t="s">
        <v>64</v>
      </c>
      <c r="AE1440" t="s">
        <v>49</v>
      </c>
      <c r="AF1440" t="s">
        <v>49</v>
      </c>
      <c r="AJ1440" t="s">
        <v>49</v>
      </c>
      <c r="AK1440">
        <v>0</v>
      </c>
      <c r="AL1440" t="s">
        <v>53</v>
      </c>
      <c r="AM1440">
        <v>0</v>
      </c>
      <c r="AN1440" t="s">
        <v>49</v>
      </c>
      <c r="AP1440" t="s">
        <v>49</v>
      </c>
      <c r="AQ1440">
        <v>1</v>
      </c>
      <c r="AR1440">
        <v>4</v>
      </c>
      <c r="AS1440" t="s">
        <v>49</v>
      </c>
      <c r="AT1440">
        <v>615080</v>
      </c>
    </row>
    <row r="1441" spans="1:46" x14ac:dyDescent="0.2">
      <c r="A1441" t="s">
        <v>1656</v>
      </c>
      <c r="B1441" s="2">
        <v>45444</v>
      </c>
      <c r="C1441" s="2">
        <v>2958465</v>
      </c>
      <c r="D1441" t="s">
        <v>1662</v>
      </c>
      <c r="E1441">
        <v>615081</v>
      </c>
      <c r="F1441" t="s">
        <v>1662</v>
      </c>
      <c r="G1441">
        <v>1</v>
      </c>
      <c r="H1441">
        <v>10</v>
      </c>
      <c r="I1441">
        <v>0</v>
      </c>
      <c r="J1441">
        <v>0</v>
      </c>
      <c r="K1441">
        <v>5</v>
      </c>
      <c r="L1441">
        <v>5</v>
      </c>
      <c r="M1441">
        <v>1</v>
      </c>
      <c r="N1441">
        <v>1</v>
      </c>
      <c r="P1441">
        <v>0</v>
      </c>
      <c r="Q1441">
        <v>2</v>
      </c>
      <c r="R1441">
        <v>0</v>
      </c>
      <c r="T1441" t="s">
        <v>140</v>
      </c>
      <c r="V1441" t="s">
        <v>49</v>
      </c>
      <c r="W1441" t="s">
        <v>49</v>
      </c>
      <c r="X1441" t="s">
        <v>49</v>
      </c>
      <c r="Z1441" t="s">
        <v>49</v>
      </c>
      <c r="AA1441" t="s">
        <v>49</v>
      </c>
      <c r="AB1441" t="s">
        <v>50</v>
      </c>
      <c r="AC1441" t="s">
        <v>52</v>
      </c>
      <c r="AD1441" t="s">
        <v>52</v>
      </c>
      <c r="AE1441" t="s">
        <v>49</v>
      </c>
      <c r="AF1441" t="s">
        <v>49</v>
      </c>
      <c r="AJ1441" t="s">
        <v>49</v>
      </c>
      <c r="AK1441">
        <v>0</v>
      </c>
      <c r="AL1441" t="s">
        <v>53</v>
      </c>
      <c r="AM1441">
        <v>0</v>
      </c>
      <c r="AN1441" t="s">
        <v>49</v>
      </c>
      <c r="AP1441" t="s">
        <v>49</v>
      </c>
      <c r="AQ1441">
        <v>1</v>
      </c>
      <c r="AR1441">
        <v>4</v>
      </c>
      <c r="AS1441" t="s">
        <v>49</v>
      </c>
      <c r="AT1441">
        <v>615081</v>
      </c>
    </row>
    <row r="1442" spans="1:46" x14ac:dyDescent="0.2">
      <c r="A1442" t="s">
        <v>1656</v>
      </c>
      <c r="B1442" s="2">
        <v>45444</v>
      </c>
      <c r="C1442" s="2">
        <v>2958465</v>
      </c>
      <c r="D1442" t="s">
        <v>1663</v>
      </c>
      <c r="E1442">
        <v>615082</v>
      </c>
      <c r="F1442" t="s">
        <v>1663</v>
      </c>
      <c r="G1442">
        <v>1</v>
      </c>
      <c r="H1442">
        <v>10</v>
      </c>
      <c r="K1442">
        <v>5</v>
      </c>
      <c r="L1442">
        <v>5</v>
      </c>
      <c r="M1442">
        <v>1</v>
      </c>
      <c r="N1442">
        <v>1</v>
      </c>
      <c r="P1442">
        <v>0</v>
      </c>
      <c r="Q1442">
        <v>2</v>
      </c>
      <c r="R1442">
        <v>0</v>
      </c>
      <c r="T1442" t="s">
        <v>109</v>
      </c>
      <c r="V1442" t="s">
        <v>49</v>
      </c>
      <c r="W1442" t="s">
        <v>49</v>
      </c>
      <c r="X1442" t="s">
        <v>49</v>
      </c>
      <c r="Z1442" t="s">
        <v>49</v>
      </c>
      <c r="AA1442" t="s">
        <v>49</v>
      </c>
      <c r="AE1442" t="s">
        <v>49</v>
      </c>
      <c r="AF1442" t="s">
        <v>49</v>
      </c>
      <c r="AJ1442" t="s">
        <v>49</v>
      </c>
      <c r="AK1442">
        <v>0</v>
      </c>
      <c r="AM1442">
        <v>0</v>
      </c>
      <c r="AN1442" t="s">
        <v>49</v>
      </c>
      <c r="AP1442" t="s">
        <v>49</v>
      </c>
      <c r="AQ1442">
        <v>1</v>
      </c>
      <c r="AR1442">
        <v>4</v>
      </c>
      <c r="AS1442" t="s">
        <v>49</v>
      </c>
      <c r="AT1442">
        <v>615082</v>
      </c>
    </row>
    <row r="1443" spans="1:46" x14ac:dyDescent="0.2">
      <c r="A1443" t="s">
        <v>1656</v>
      </c>
      <c r="B1443" s="2">
        <v>45444</v>
      </c>
      <c r="C1443" s="2">
        <v>2958465</v>
      </c>
      <c r="D1443" t="s">
        <v>1664</v>
      </c>
      <c r="E1443">
        <v>615077</v>
      </c>
      <c r="F1443" t="s">
        <v>1664</v>
      </c>
      <c r="G1443">
        <v>1</v>
      </c>
      <c r="H1443">
        <v>10</v>
      </c>
      <c r="K1443">
        <v>5</v>
      </c>
      <c r="L1443">
        <v>5</v>
      </c>
      <c r="M1443">
        <v>1</v>
      </c>
      <c r="N1443">
        <v>1</v>
      </c>
      <c r="P1443">
        <v>0</v>
      </c>
      <c r="Q1443">
        <v>3</v>
      </c>
      <c r="R1443">
        <v>0</v>
      </c>
      <c r="V1443" t="s">
        <v>49</v>
      </c>
      <c r="W1443" t="s">
        <v>49</v>
      </c>
      <c r="X1443" t="s">
        <v>49</v>
      </c>
      <c r="Z1443" t="s">
        <v>49</v>
      </c>
      <c r="AA1443" t="s">
        <v>49</v>
      </c>
      <c r="AE1443" t="s">
        <v>49</v>
      </c>
      <c r="AF1443" t="s">
        <v>49</v>
      </c>
      <c r="AJ1443" t="s">
        <v>49</v>
      </c>
      <c r="AK1443">
        <v>0</v>
      </c>
      <c r="AM1443">
        <v>0</v>
      </c>
      <c r="AN1443" t="s">
        <v>49</v>
      </c>
      <c r="AP1443" t="s">
        <v>49</v>
      </c>
      <c r="AQ1443">
        <v>1</v>
      </c>
      <c r="AR1443">
        <v>4</v>
      </c>
      <c r="AS1443" t="s">
        <v>49</v>
      </c>
      <c r="AT1443">
        <v>615077</v>
      </c>
    </row>
    <row r="1444" spans="1:46" x14ac:dyDescent="0.2">
      <c r="A1444" t="s">
        <v>1665</v>
      </c>
      <c r="B1444" s="2">
        <v>45493</v>
      </c>
      <c r="C1444" s="2">
        <v>2958465</v>
      </c>
      <c r="D1444" t="s">
        <v>1666</v>
      </c>
      <c r="E1444">
        <v>627783</v>
      </c>
      <c r="F1444" t="s">
        <v>1666</v>
      </c>
      <c r="G1444">
        <v>1</v>
      </c>
      <c r="H1444">
        <v>10</v>
      </c>
      <c r="I1444">
        <v>0</v>
      </c>
      <c r="J1444">
        <v>0</v>
      </c>
      <c r="K1444">
        <v>5</v>
      </c>
      <c r="L1444">
        <v>5</v>
      </c>
      <c r="M1444">
        <v>1</v>
      </c>
      <c r="N1444">
        <v>1</v>
      </c>
      <c r="P1444">
        <v>0</v>
      </c>
      <c r="Q1444">
        <v>2</v>
      </c>
      <c r="R1444">
        <v>0</v>
      </c>
      <c r="T1444" t="s">
        <v>55</v>
      </c>
      <c r="V1444" t="s">
        <v>49</v>
      </c>
      <c r="W1444" t="s">
        <v>49</v>
      </c>
      <c r="X1444" t="s">
        <v>49</v>
      </c>
      <c r="Z1444" t="s">
        <v>49</v>
      </c>
      <c r="AA1444" t="s">
        <v>49</v>
      </c>
      <c r="AB1444" t="s">
        <v>220</v>
      </c>
      <c r="AE1444" t="s">
        <v>49</v>
      </c>
      <c r="AF1444" t="s">
        <v>49</v>
      </c>
      <c r="AJ1444" t="s">
        <v>49</v>
      </c>
      <c r="AK1444">
        <v>0</v>
      </c>
      <c r="AL1444" t="s">
        <v>53</v>
      </c>
      <c r="AM1444">
        <v>0</v>
      </c>
      <c r="AN1444" t="s">
        <v>49</v>
      </c>
      <c r="AP1444" t="s">
        <v>49</v>
      </c>
      <c r="AQ1444">
        <v>1</v>
      </c>
      <c r="AR1444">
        <v>4</v>
      </c>
      <c r="AS1444" t="s">
        <v>49</v>
      </c>
      <c r="AT1444">
        <v>627783</v>
      </c>
    </row>
    <row r="1445" spans="1:46" x14ac:dyDescent="0.2">
      <c r="A1445" t="s">
        <v>1665</v>
      </c>
      <c r="B1445" s="2">
        <v>45493</v>
      </c>
      <c r="C1445" s="2">
        <v>2958465</v>
      </c>
      <c r="D1445" t="s">
        <v>1667</v>
      </c>
      <c r="E1445">
        <v>627784</v>
      </c>
      <c r="F1445" t="s">
        <v>1667</v>
      </c>
      <c r="G1445">
        <v>1</v>
      </c>
      <c r="H1445">
        <v>10</v>
      </c>
      <c r="I1445">
        <v>0</v>
      </c>
      <c r="J1445">
        <v>0</v>
      </c>
      <c r="K1445">
        <v>5</v>
      </c>
      <c r="L1445">
        <v>5</v>
      </c>
      <c r="M1445">
        <v>1</v>
      </c>
      <c r="N1445">
        <v>1</v>
      </c>
      <c r="P1445">
        <v>0</v>
      </c>
      <c r="Q1445">
        <v>2</v>
      </c>
      <c r="R1445">
        <v>0</v>
      </c>
      <c r="T1445" t="s">
        <v>55</v>
      </c>
      <c r="V1445" t="s">
        <v>49</v>
      </c>
      <c r="W1445" t="s">
        <v>49</v>
      </c>
      <c r="X1445" t="s">
        <v>49</v>
      </c>
      <c r="Z1445" t="s">
        <v>49</v>
      </c>
      <c r="AA1445" t="s">
        <v>49</v>
      </c>
      <c r="AB1445" t="s">
        <v>71</v>
      </c>
      <c r="AC1445" t="s">
        <v>52</v>
      </c>
      <c r="AD1445" t="s">
        <v>52</v>
      </c>
      <c r="AE1445" t="s">
        <v>49</v>
      </c>
      <c r="AF1445" t="s">
        <v>49</v>
      </c>
      <c r="AJ1445" t="s">
        <v>49</v>
      </c>
      <c r="AK1445">
        <v>0</v>
      </c>
      <c r="AL1445" t="s">
        <v>53</v>
      </c>
      <c r="AM1445">
        <v>0</v>
      </c>
      <c r="AN1445" t="s">
        <v>49</v>
      </c>
      <c r="AP1445" t="s">
        <v>49</v>
      </c>
      <c r="AQ1445">
        <v>1</v>
      </c>
      <c r="AR1445">
        <v>4</v>
      </c>
      <c r="AS1445" t="s">
        <v>49</v>
      </c>
      <c r="AT1445">
        <v>627784</v>
      </c>
    </row>
    <row r="1446" spans="1:46" x14ac:dyDescent="0.2">
      <c r="A1446" t="s">
        <v>1665</v>
      </c>
      <c r="B1446" s="2">
        <v>45493</v>
      </c>
      <c r="C1446" s="2">
        <v>2958465</v>
      </c>
      <c r="D1446" t="s">
        <v>1668</v>
      </c>
      <c r="E1446">
        <v>627785</v>
      </c>
      <c r="F1446" t="s">
        <v>1668</v>
      </c>
      <c r="G1446">
        <v>1</v>
      </c>
      <c r="H1446">
        <v>10</v>
      </c>
      <c r="K1446">
        <v>5</v>
      </c>
      <c r="L1446">
        <v>5</v>
      </c>
      <c r="M1446">
        <v>1</v>
      </c>
      <c r="N1446">
        <v>1</v>
      </c>
      <c r="P1446">
        <v>0</v>
      </c>
      <c r="Q1446">
        <v>10</v>
      </c>
      <c r="R1446">
        <v>0</v>
      </c>
      <c r="T1446" t="s">
        <v>76</v>
      </c>
      <c r="V1446" t="s">
        <v>49</v>
      </c>
      <c r="W1446" t="s">
        <v>49</v>
      </c>
      <c r="X1446" t="s">
        <v>49</v>
      </c>
      <c r="Z1446" t="s">
        <v>49</v>
      </c>
      <c r="AA1446" t="s">
        <v>49</v>
      </c>
      <c r="AE1446" t="s">
        <v>49</v>
      </c>
      <c r="AF1446" t="s">
        <v>49</v>
      </c>
      <c r="AJ1446" t="s">
        <v>49</v>
      </c>
      <c r="AK1446">
        <v>0</v>
      </c>
      <c r="AM1446">
        <v>0</v>
      </c>
      <c r="AN1446" t="s">
        <v>49</v>
      </c>
      <c r="AP1446" t="s">
        <v>49</v>
      </c>
      <c r="AQ1446">
        <v>1</v>
      </c>
      <c r="AR1446">
        <v>4</v>
      </c>
      <c r="AS1446" t="s">
        <v>49</v>
      </c>
      <c r="AT1446">
        <v>627785</v>
      </c>
    </row>
    <row r="1447" spans="1:46" x14ac:dyDescent="0.2">
      <c r="A1447" t="s">
        <v>1665</v>
      </c>
      <c r="B1447" s="2">
        <v>45493</v>
      </c>
      <c r="C1447" s="2">
        <v>2958465</v>
      </c>
      <c r="D1447" t="s">
        <v>1669</v>
      </c>
      <c r="E1447">
        <v>627786</v>
      </c>
      <c r="F1447" t="s">
        <v>1669</v>
      </c>
      <c r="G1447">
        <v>1</v>
      </c>
      <c r="H1447">
        <v>10</v>
      </c>
      <c r="K1447">
        <v>5</v>
      </c>
      <c r="L1447">
        <v>5</v>
      </c>
      <c r="M1447">
        <v>1</v>
      </c>
      <c r="N1447">
        <v>1</v>
      </c>
      <c r="P1447">
        <v>0</v>
      </c>
      <c r="Q1447">
        <v>10</v>
      </c>
      <c r="R1447">
        <v>0</v>
      </c>
      <c r="T1447" t="s">
        <v>66</v>
      </c>
      <c r="V1447" t="s">
        <v>49</v>
      </c>
      <c r="W1447" t="s">
        <v>49</v>
      </c>
      <c r="X1447" t="s">
        <v>49</v>
      </c>
      <c r="Z1447" t="s">
        <v>49</v>
      </c>
      <c r="AA1447" t="s">
        <v>49</v>
      </c>
      <c r="AE1447" t="s">
        <v>49</v>
      </c>
      <c r="AF1447" t="s">
        <v>49</v>
      </c>
      <c r="AJ1447" t="s">
        <v>49</v>
      </c>
      <c r="AK1447">
        <v>0</v>
      </c>
      <c r="AM1447">
        <v>0</v>
      </c>
      <c r="AN1447" t="s">
        <v>49</v>
      </c>
      <c r="AP1447" t="s">
        <v>49</v>
      </c>
      <c r="AQ1447">
        <v>1</v>
      </c>
      <c r="AR1447">
        <v>4</v>
      </c>
      <c r="AS1447" t="s">
        <v>49</v>
      </c>
      <c r="AT1447">
        <v>627786</v>
      </c>
    </row>
    <row r="1448" spans="1:46" x14ac:dyDescent="0.2">
      <c r="A1448" t="s">
        <v>1665</v>
      </c>
      <c r="B1448" s="2">
        <v>45493</v>
      </c>
      <c r="C1448" s="2">
        <v>2958465</v>
      </c>
      <c r="D1448" t="s">
        <v>1670</v>
      </c>
      <c r="E1448">
        <v>627787</v>
      </c>
      <c r="F1448" t="s">
        <v>1670</v>
      </c>
      <c r="G1448">
        <v>0</v>
      </c>
      <c r="H1448">
        <v>6</v>
      </c>
      <c r="K1448">
        <v>5</v>
      </c>
      <c r="L1448">
        <v>5</v>
      </c>
      <c r="M1448">
        <v>1</v>
      </c>
      <c r="N1448">
        <v>1</v>
      </c>
      <c r="P1448">
        <v>0</v>
      </c>
      <c r="R1448">
        <v>0</v>
      </c>
      <c r="V1448" t="s">
        <v>49</v>
      </c>
      <c r="W1448" t="s">
        <v>49</v>
      </c>
      <c r="X1448" t="s">
        <v>49</v>
      </c>
      <c r="Z1448" t="s">
        <v>49</v>
      </c>
      <c r="AA1448" t="s">
        <v>49</v>
      </c>
      <c r="AE1448" t="s">
        <v>49</v>
      </c>
      <c r="AF1448" t="s">
        <v>49</v>
      </c>
      <c r="AJ1448" t="s">
        <v>49</v>
      </c>
      <c r="AK1448">
        <v>0</v>
      </c>
      <c r="AM1448">
        <v>0</v>
      </c>
      <c r="AN1448" t="s">
        <v>49</v>
      </c>
      <c r="AP1448" t="s">
        <v>49</v>
      </c>
      <c r="AQ1448">
        <v>1</v>
      </c>
      <c r="AR1448">
        <v>4</v>
      </c>
      <c r="AS1448" t="s">
        <v>49</v>
      </c>
      <c r="AT1448">
        <v>627787</v>
      </c>
    </row>
    <row r="1449" spans="1:46" x14ac:dyDescent="0.2">
      <c r="A1449" t="s">
        <v>1665</v>
      </c>
      <c r="B1449" s="2">
        <v>45493</v>
      </c>
      <c r="C1449" s="2">
        <v>2958465</v>
      </c>
      <c r="D1449" t="s">
        <v>1671</v>
      </c>
      <c r="E1449">
        <v>627788</v>
      </c>
      <c r="F1449" t="s">
        <v>1671</v>
      </c>
      <c r="G1449">
        <v>1</v>
      </c>
      <c r="H1449">
        <v>10</v>
      </c>
      <c r="I1449">
        <v>0</v>
      </c>
      <c r="J1449">
        <v>0</v>
      </c>
      <c r="K1449">
        <v>5</v>
      </c>
      <c r="L1449">
        <v>5</v>
      </c>
      <c r="M1449">
        <v>1</v>
      </c>
      <c r="N1449">
        <v>1</v>
      </c>
      <c r="P1449">
        <v>0</v>
      </c>
      <c r="Q1449">
        <v>2</v>
      </c>
      <c r="R1449">
        <v>0</v>
      </c>
      <c r="S1449" t="s">
        <v>98</v>
      </c>
      <c r="T1449" t="s">
        <v>98</v>
      </c>
      <c r="V1449" t="s">
        <v>49</v>
      </c>
      <c r="W1449" t="s">
        <v>49</v>
      </c>
      <c r="X1449" t="s">
        <v>49</v>
      </c>
      <c r="Z1449" t="s">
        <v>49</v>
      </c>
      <c r="AA1449" t="s">
        <v>49</v>
      </c>
      <c r="AB1449" t="s">
        <v>220</v>
      </c>
      <c r="AE1449" t="s">
        <v>49</v>
      </c>
      <c r="AF1449" t="s">
        <v>49</v>
      </c>
      <c r="AJ1449" t="s">
        <v>49</v>
      </c>
      <c r="AK1449">
        <v>0</v>
      </c>
      <c r="AL1449" t="s">
        <v>53</v>
      </c>
      <c r="AM1449">
        <v>0</v>
      </c>
      <c r="AN1449" t="s">
        <v>49</v>
      </c>
      <c r="AP1449" t="s">
        <v>49</v>
      </c>
      <c r="AQ1449">
        <v>1</v>
      </c>
      <c r="AR1449">
        <v>4</v>
      </c>
      <c r="AS1449" t="s">
        <v>49</v>
      </c>
      <c r="AT1449">
        <v>627788</v>
      </c>
    </row>
    <row r="1450" spans="1:46" x14ac:dyDescent="0.2">
      <c r="A1450" t="s">
        <v>1665</v>
      </c>
      <c r="B1450" s="2">
        <v>45493</v>
      </c>
      <c r="C1450" s="2">
        <v>2958465</v>
      </c>
      <c r="D1450" t="s">
        <v>1672</v>
      </c>
      <c r="E1450">
        <v>627789</v>
      </c>
      <c r="F1450" t="s">
        <v>1672</v>
      </c>
      <c r="G1450">
        <v>1</v>
      </c>
      <c r="H1450">
        <v>10</v>
      </c>
      <c r="K1450">
        <v>5</v>
      </c>
      <c r="L1450">
        <v>5</v>
      </c>
      <c r="M1450">
        <v>1</v>
      </c>
      <c r="N1450">
        <v>1</v>
      </c>
      <c r="P1450">
        <v>0</v>
      </c>
      <c r="Q1450">
        <v>2</v>
      </c>
      <c r="R1450">
        <v>0</v>
      </c>
      <c r="T1450" t="s">
        <v>95</v>
      </c>
      <c r="V1450" t="s">
        <v>49</v>
      </c>
      <c r="W1450" t="s">
        <v>49</v>
      </c>
      <c r="X1450" t="s">
        <v>49</v>
      </c>
      <c r="Z1450" t="s">
        <v>49</v>
      </c>
      <c r="AA1450" t="s">
        <v>49</v>
      </c>
      <c r="AE1450" t="s">
        <v>49</v>
      </c>
      <c r="AF1450" t="s">
        <v>49</v>
      </c>
      <c r="AJ1450" t="s">
        <v>49</v>
      </c>
      <c r="AK1450">
        <v>0</v>
      </c>
      <c r="AM1450">
        <v>0</v>
      </c>
      <c r="AN1450" t="s">
        <v>49</v>
      </c>
      <c r="AP1450" t="s">
        <v>49</v>
      </c>
      <c r="AQ1450">
        <v>1</v>
      </c>
      <c r="AR1450">
        <v>4</v>
      </c>
      <c r="AS1450" t="s">
        <v>49</v>
      </c>
      <c r="AT1450">
        <v>627789</v>
      </c>
    </row>
    <row r="1451" spans="1:46" x14ac:dyDescent="0.2">
      <c r="A1451" t="s">
        <v>1665</v>
      </c>
      <c r="B1451" s="2">
        <v>45493</v>
      </c>
      <c r="C1451" s="2">
        <v>2958465</v>
      </c>
      <c r="D1451" t="s">
        <v>1673</v>
      </c>
      <c r="E1451">
        <v>627790</v>
      </c>
      <c r="F1451" t="s">
        <v>1673</v>
      </c>
      <c r="G1451">
        <v>0</v>
      </c>
      <c r="H1451">
        <v>7</v>
      </c>
      <c r="K1451">
        <v>5</v>
      </c>
      <c r="L1451">
        <v>5</v>
      </c>
      <c r="M1451">
        <v>1</v>
      </c>
      <c r="N1451">
        <v>1</v>
      </c>
      <c r="P1451">
        <v>0</v>
      </c>
      <c r="R1451">
        <v>0</v>
      </c>
      <c r="V1451" t="s">
        <v>49</v>
      </c>
      <c r="W1451" t="s">
        <v>49</v>
      </c>
      <c r="X1451" t="s">
        <v>49</v>
      </c>
      <c r="Z1451" t="s">
        <v>49</v>
      </c>
      <c r="AA1451" t="s">
        <v>49</v>
      </c>
      <c r="AE1451" t="s">
        <v>49</v>
      </c>
      <c r="AF1451" t="s">
        <v>49</v>
      </c>
      <c r="AJ1451" t="s">
        <v>49</v>
      </c>
      <c r="AK1451">
        <v>0</v>
      </c>
      <c r="AM1451">
        <v>0</v>
      </c>
      <c r="AN1451" t="s">
        <v>49</v>
      </c>
      <c r="AP1451" t="s">
        <v>49</v>
      </c>
      <c r="AQ1451">
        <v>1</v>
      </c>
      <c r="AR1451">
        <v>4</v>
      </c>
      <c r="AS1451" t="s">
        <v>49</v>
      </c>
      <c r="AT1451">
        <v>627790</v>
      </c>
    </row>
    <row r="1452" spans="1:46" x14ac:dyDescent="0.2">
      <c r="A1452" t="s">
        <v>1674</v>
      </c>
      <c r="B1452" s="2">
        <v>45432</v>
      </c>
      <c r="C1452" s="2">
        <v>2958465</v>
      </c>
      <c r="D1452" t="s">
        <v>1675</v>
      </c>
      <c r="E1452">
        <v>611552</v>
      </c>
      <c r="F1452" t="s">
        <v>1675</v>
      </c>
      <c r="G1452">
        <v>1</v>
      </c>
      <c r="H1452">
        <v>10</v>
      </c>
      <c r="I1452">
        <v>0</v>
      </c>
      <c r="J1452">
        <v>0</v>
      </c>
      <c r="K1452">
        <v>5</v>
      </c>
      <c r="L1452">
        <v>5</v>
      </c>
      <c r="M1452">
        <v>1</v>
      </c>
      <c r="N1452">
        <v>1</v>
      </c>
      <c r="P1452">
        <v>0</v>
      </c>
      <c r="Q1452">
        <v>2</v>
      </c>
      <c r="R1452">
        <v>0</v>
      </c>
      <c r="S1452" t="s">
        <v>98</v>
      </c>
      <c r="T1452" t="s">
        <v>98</v>
      </c>
      <c r="V1452" t="s">
        <v>49</v>
      </c>
      <c r="W1452" t="s">
        <v>49</v>
      </c>
      <c r="X1452" t="s">
        <v>49</v>
      </c>
      <c r="Z1452" t="s">
        <v>49</v>
      </c>
      <c r="AA1452" t="s">
        <v>49</v>
      </c>
      <c r="AB1452" t="s">
        <v>50</v>
      </c>
      <c r="AC1452" t="s">
        <v>52</v>
      </c>
      <c r="AD1452" t="s">
        <v>51</v>
      </c>
      <c r="AE1452" t="s">
        <v>49</v>
      </c>
      <c r="AF1452" t="s">
        <v>49</v>
      </c>
      <c r="AJ1452" t="s">
        <v>49</v>
      </c>
      <c r="AK1452">
        <v>0</v>
      </c>
      <c r="AL1452" t="s">
        <v>53</v>
      </c>
      <c r="AM1452">
        <v>0</v>
      </c>
      <c r="AN1452" t="s">
        <v>49</v>
      </c>
      <c r="AP1452" t="s">
        <v>49</v>
      </c>
      <c r="AQ1452">
        <v>1</v>
      </c>
      <c r="AR1452">
        <v>4</v>
      </c>
      <c r="AS1452" t="s">
        <v>49</v>
      </c>
      <c r="AT1452">
        <v>611552</v>
      </c>
    </row>
    <row r="1453" spans="1:46" x14ac:dyDescent="0.2">
      <c r="A1453" t="s">
        <v>1674</v>
      </c>
      <c r="B1453" s="2">
        <v>45432</v>
      </c>
      <c r="C1453" s="2">
        <v>2958465</v>
      </c>
      <c r="D1453" t="s">
        <v>1676</v>
      </c>
      <c r="E1453">
        <v>611553</v>
      </c>
      <c r="F1453" t="s">
        <v>1676</v>
      </c>
      <c r="G1453">
        <v>1</v>
      </c>
      <c r="H1453">
        <v>10</v>
      </c>
      <c r="K1453">
        <v>5</v>
      </c>
      <c r="L1453">
        <v>5</v>
      </c>
      <c r="M1453">
        <v>1</v>
      </c>
      <c r="N1453">
        <v>1</v>
      </c>
      <c r="P1453">
        <v>0</v>
      </c>
      <c r="Q1453">
        <v>0</v>
      </c>
      <c r="R1453">
        <v>0</v>
      </c>
      <c r="T1453" t="s">
        <v>57</v>
      </c>
      <c r="V1453" t="s">
        <v>49</v>
      </c>
      <c r="W1453" t="s">
        <v>49</v>
      </c>
      <c r="X1453" t="s">
        <v>49</v>
      </c>
      <c r="Y1453">
        <v>0</v>
      </c>
      <c r="Z1453" t="s">
        <v>49</v>
      </c>
      <c r="AA1453" t="s">
        <v>49</v>
      </c>
      <c r="AE1453" t="s">
        <v>49</v>
      </c>
      <c r="AF1453" t="s">
        <v>49</v>
      </c>
      <c r="AJ1453" t="s">
        <v>49</v>
      </c>
      <c r="AK1453">
        <v>0</v>
      </c>
      <c r="AM1453">
        <v>0</v>
      </c>
      <c r="AN1453" t="s">
        <v>49</v>
      </c>
      <c r="AP1453" t="s">
        <v>49</v>
      </c>
      <c r="AQ1453">
        <v>1</v>
      </c>
      <c r="AR1453">
        <v>4</v>
      </c>
      <c r="AS1453" t="s">
        <v>49</v>
      </c>
      <c r="AT1453">
        <v>611553</v>
      </c>
    </row>
    <row r="1454" spans="1:46" x14ac:dyDescent="0.2">
      <c r="A1454" t="s">
        <v>1674</v>
      </c>
      <c r="B1454" s="2">
        <v>45432</v>
      </c>
      <c r="C1454" s="2">
        <v>2958465</v>
      </c>
      <c r="D1454" t="s">
        <v>1677</v>
      </c>
      <c r="E1454">
        <v>611554</v>
      </c>
      <c r="F1454" t="s">
        <v>1677</v>
      </c>
      <c r="G1454">
        <v>1</v>
      </c>
      <c r="H1454">
        <v>10</v>
      </c>
      <c r="I1454">
        <v>0</v>
      </c>
      <c r="J1454">
        <v>0</v>
      </c>
      <c r="K1454">
        <v>5</v>
      </c>
      <c r="L1454">
        <v>5</v>
      </c>
      <c r="M1454">
        <v>1</v>
      </c>
      <c r="N1454">
        <v>1</v>
      </c>
      <c r="P1454">
        <v>0</v>
      </c>
      <c r="Q1454">
        <v>2</v>
      </c>
      <c r="R1454">
        <v>0</v>
      </c>
      <c r="T1454" t="s">
        <v>55</v>
      </c>
      <c r="V1454" t="s">
        <v>49</v>
      </c>
      <c r="W1454" t="s">
        <v>49</v>
      </c>
      <c r="X1454" t="s">
        <v>49</v>
      </c>
      <c r="Z1454" t="s">
        <v>49</v>
      </c>
      <c r="AA1454" t="s">
        <v>49</v>
      </c>
      <c r="AB1454" t="s">
        <v>71</v>
      </c>
      <c r="AC1454" t="s">
        <v>52</v>
      </c>
      <c r="AD1454" t="s">
        <v>64</v>
      </c>
      <c r="AE1454" t="s">
        <v>49</v>
      </c>
      <c r="AF1454" t="s">
        <v>49</v>
      </c>
      <c r="AJ1454" t="s">
        <v>49</v>
      </c>
      <c r="AK1454">
        <v>0</v>
      </c>
      <c r="AL1454" t="s">
        <v>53</v>
      </c>
      <c r="AM1454">
        <v>0</v>
      </c>
      <c r="AN1454" t="s">
        <v>49</v>
      </c>
      <c r="AP1454" t="s">
        <v>49</v>
      </c>
      <c r="AQ1454">
        <v>1</v>
      </c>
      <c r="AR1454">
        <v>4</v>
      </c>
      <c r="AS1454" t="s">
        <v>49</v>
      </c>
      <c r="AT1454">
        <v>611554</v>
      </c>
    </row>
    <row r="1455" spans="1:46" x14ac:dyDescent="0.2">
      <c r="A1455" t="s">
        <v>1674</v>
      </c>
      <c r="B1455" s="2">
        <v>45432</v>
      </c>
      <c r="C1455" s="2">
        <v>2958465</v>
      </c>
      <c r="D1455" t="s">
        <v>1678</v>
      </c>
      <c r="E1455">
        <v>611555</v>
      </c>
      <c r="F1455" t="s">
        <v>1678</v>
      </c>
      <c r="G1455">
        <v>1</v>
      </c>
      <c r="K1455">
        <v>5</v>
      </c>
      <c r="L1455">
        <v>5</v>
      </c>
      <c r="M1455">
        <v>1</v>
      </c>
      <c r="N1455">
        <v>1</v>
      </c>
      <c r="P1455">
        <v>0</v>
      </c>
      <c r="R1455">
        <v>0</v>
      </c>
      <c r="V1455" t="s">
        <v>49</v>
      </c>
      <c r="W1455" t="s">
        <v>49</v>
      </c>
      <c r="X1455" t="s">
        <v>49</v>
      </c>
      <c r="Z1455" t="s">
        <v>49</v>
      </c>
      <c r="AA1455" t="s">
        <v>49</v>
      </c>
      <c r="AE1455" t="s">
        <v>49</v>
      </c>
      <c r="AF1455" t="s">
        <v>49</v>
      </c>
      <c r="AJ1455" t="s">
        <v>49</v>
      </c>
      <c r="AK1455">
        <v>0</v>
      </c>
      <c r="AM1455">
        <v>0</v>
      </c>
      <c r="AN1455" t="s">
        <v>49</v>
      </c>
      <c r="AP1455" t="s">
        <v>49</v>
      </c>
      <c r="AQ1455">
        <v>1</v>
      </c>
      <c r="AR1455">
        <v>4</v>
      </c>
      <c r="AS1455" t="s">
        <v>49</v>
      </c>
      <c r="AT1455">
        <v>611555</v>
      </c>
    </row>
    <row r="1456" spans="1:46" x14ac:dyDescent="0.2">
      <c r="A1456" t="s">
        <v>1674</v>
      </c>
      <c r="B1456" s="2">
        <v>45432</v>
      </c>
      <c r="C1456" s="2">
        <v>2958465</v>
      </c>
      <c r="D1456" t="s">
        <v>1679</v>
      </c>
      <c r="E1456">
        <v>611556</v>
      </c>
      <c r="F1456" t="s">
        <v>1679</v>
      </c>
      <c r="G1456">
        <v>1</v>
      </c>
      <c r="H1456">
        <v>10</v>
      </c>
      <c r="I1456">
        <v>0</v>
      </c>
      <c r="J1456">
        <v>0</v>
      </c>
      <c r="K1456">
        <v>5</v>
      </c>
      <c r="L1456">
        <v>5</v>
      </c>
      <c r="M1456">
        <v>1</v>
      </c>
      <c r="N1456">
        <v>1</v>
      </c>
      <c r="P1456">
        <v>0</v>
      </c>
      <c r="Q1456">
        <v>2</v>
      </c>
      <c r="R1456">
        <v>0</v>
      </c>
      <c r="S1456" t="s">
        <v>98</v>
      </c>
      <c r="T1456" t="s">
        <v>98</v>
      </c>
      <c r="V1456" t="s">
        <v>49</v>
      </c>
      <c r="W1456" t="s">
        <v>49</v>
      </c>
      <c r="X1456" t="s">
        <v>49</v>
      </c>
      <c r="Z1456" t="s">
        <v>49</v>
      </c>
      <c r="AA1456" t="s">
        <v>49</v>
      </c>
      <c r="AB1456" t="s">
        <v>99</v>
      </c>
      <c r="AC1456" t="s">
        <v>52</v>
      </c>
      <c r="AD1456" t="s">
        <v>64</v>
      </c>
      <c r="AE1456" t="s">
        <v>49</v>
      </c>
      <c r="AF1456" t="s">
        <v>49</v>
      </c>
      <c r="AJ1456" t="s">
        <v>49</v>
      </c>
      <c r="AK1456">
        <v>0</v>
      </c>
      <c r="AL1456" t="s">
        <v>53</v>
      </c>
      <c r="AM1456">
        <v>0</v>
      </c>
      <c r="AN1456" t="s">
        <v>49</v>
      </c>
      <c r="AP1456" t="s">
        <v>49</v>
      </c>
      <c r="AQ1456">
        <v>1</v>
      </c>
      <c r="AR1456">
        <v>4</v>
      </c>
      <c r="AS1456" t="s">
        <v>49</v>
      </c>
      <c r="AT1456">
        <v>611556</v>
      </c>
    </row>
    <row r="1457" spans="1:46" x14ac:dyDescent="0.2">
      <c r="A1457" t="s">
        <v>1674</v>
      </c>
      <c r="B1457" s="2">
        <v>45432</v>
      </c>
      <c r="C1457" s="2">
        <v>2958465</v>
      </c>
      <c r="D1457" t="s">
        <v>1680</v>
      </c>
      <c r="E1457">
        <v>611557</v>
      </c>
      <c r="F1457" t="s">
        <v>1680</v>
      </c>
      <c r="G1457">
        <v>1</v>
      </c>
      <c r="H1457">
        <v>10</v>
      </c>
      <c r="K1457">
        <v>5</v>
      </c>
      <c r="L1457">
        <v>5</v>
      </c>
      <c r="M1457">
        <v>1</v>
      </c>
      <c r="N1457">
        <v>1</v>
      </c>
      <c r="P1457">
        <v>0</v>
      </c>
      <c r="Q1457">
        <v>2</v>
      </c>
      <c r="R1457">
        <v>0</v>
      </c>
      <c r="S1457" t="s">
        <v>98</v>
      </c>
      <c r="T1457" t="s">
        <v>98</v>
      </c>
      <c r="V1457" t="s">
        <v>49</v>
      </c>
      <c r="W1457" t="s">
        <v>49</v>
      </c>
      <c r="X1457" t="s">
        <v>49</v>
      </c>
      <c r="Z1457" t="s">
        <v>49</v>
      </c>
      <c r="AA1457" t="s">
        <v>49</v>
      </c>
      <c r="AE1457" t="s">
        <v>49</v>
      </c>
      <c r="AF1457" t="s">
        <v>49</v>
      </c>
      <c r="AJ1457" t="s">
        <v>49</v>
      </c>
      <c r="AK1457">
        <v>0</v>
      </c>
      <c r="AM1457">
        <v>0</v>
      </c>
      <c r="AN1457" t="s">
        <v>49</v>
      </c>
      <c r="AP1457" t="s">
        <v>49</v>
      </c>
      <c r="AQ1457">
        <v>1</v>
      </c>
      <c r="AR1457">
        <v>4</v>
      </c>
      <c r="AS1457" t="s">
        <v>49</v>
      </c>
      <c r="AT1457">
        <v>611557</v>
      </c>
    </row>
    <row r="1458" spans="1:46" x14ac:dyDescent="0.2">
      <c r="A1458" t="s">
        <v>1674</v>
      </c>
      <c r="B1458" s="2">
        <v>45432</v>
      </c>
      <c r="C1458" s="2">
        <v>2958465</v>
      </c>
      <c r="D1458" t="s">
        <v>1681</v>
      </c>
      <c r="E1458">
        <v>611558</v>
      </c>
      <c r="F1458" t="s">
        <v>1681</v>
      </c>
      <c r="G1458">
        <v>1</v>
      </c>
      <c r="H1458">
        <v>10</v>
      </c>
      <c r="I1458">
        <v>0</v>
      </c>
      <c r="J1458">
        <v>0</v>
      </c>
      <c r="K1458">
        <v>5</v>
      </c>
      <c r="L1458">
        <v>5</v>
      </c>
      <c r="M1458">
        <v>1</v>
      </c>
      <c r="N1458">
        <v>1</v>
      </c>
      <c r="P1458">
        <v>0</v>
      </c>
      <c r="Q1458">
        <v>2</v>
      </c>
      <c r="R1458">
        <v>0</v>
      </c>
      <c r="S1458" t="s">
        <v>62</v>
      </c>
      <c r="T1458" t="s">
        <v>62</v>
      </c>
      <c r="V1458" t="s">
        <v>49</v>
      </c>
      <c r="W1458" t="s">
        <v>49</v>
      </c>
      <c r="X1458" t="s">
        <v>49</v>
      </c>
      <c r="Z1458" t="s">
        <v>49</v>
      </c>
      <c r="AA1458" t="s">
        <v>49</v>
      </c>
      <c r="AB1458" t="s">
        <v>71</v>
      </c>
      <c r="AC1458" t="s">
        <v>52</v>
      </c>
      <c r="AD1458" t="s">
        <v>64</v>
      </c>
      <c r="AE1458" t="s">
        <v>49</v>
      </c>
      <c r="AF1458" t="s">
        <v>49</v>
      </c>
      <c r="AJ1458" t="s">
        <v>49</v>
      </c>
      <c r="AK1458">
        <v>0</v>
      </c>
      <c r="AL1458" t="s">
        <v>53</v>
      </c>
      <c r="AM1458">
        <v>0</v>
      </c>
      <c r="AN1458" t="s">
        <v>49</v>
      </c>
      <c r="AP1458" t="s">
        <v>49</v>
      </c>
      <c r="AQ1458">
        <v>1</v>
      </c>
      <c r="AR1458">
        <v>4</v>
      </c>
      <c r="AS1458" t="s">
        <v>49</v>
      </c>
      <c r="AT1458">
        <v>611558</v>
      </c>
    </row>
    <row r="1459" spans="1:46" x14ac:dyDescent="0.2">
      <c r="A1459" t="s">
        <v>1674</v>
      </c>
      <c r="B1459" s="2">
        <v>45432</v>
      </c>
      <c r="C1459" s="2">
        <v>2958465</v>
      </c>
      <c r="D1459" t="s">
        <v>1682</v>
      </c>
      <c r="E1459">
        <v>611559</v>
      </c>
      <c r="F1459" t="s">
        <v>1682</v>
      </c>
      <c r="G1459">
        <v>1</v>
      </c>
      <c r="H1459">
        <v>10</v>
      </c>
      <c r="K1459">
        <v>5</v>
      </c>
      <c r="L1459">
        <v>5</v>
      </c>
      <c r="M1459">
        <v>1</v>
      </c>
      <c r="N1459">
        <v>1</v>
      </c>
      <c r="P1459">
        <v>0</v>
      </c>
      <c r="Q1459">
        <v>0</v>
      </c>
      <c r="R1459">
        <v>0</v>
      </c>
      <c r="T1459" t="s">
        <v>57</v>
      </c>
      <c r="V1459" t="s">
        <v>49</v>
      </c>
      <c r="W1459" t="s">
        <v>49</v>
      </c>
      <c r="X1459" t="s">
        <v>49</v>
      </c>
      <c r="Y1459">
        <v>0</v>
      </c>
      <c r="Z1459" t="s">
        <v>49</v>
      </c>
      <c r="AA1459" t="s">
        <v>49</v>
      </c>
      <c r="AE1459" t="s">
        <v>49</v>
      </c>
      <c r="AF1459" t="s">
        <v>49</v>
      </c>
      <c r="AJ1459" t="s">
        <v>49</v>
      </c>
      <c r="AK1459">
        <v>0</v>
      </c>
      <c r="AM1459">
        <v>0</v>
      </c>
      <c r="AN1459" t="s">
        <v>49</v>
      </c>
      <c r="AP1459" t="s">
        <v>49</v>
      </c>
      <c r="AQ1459">
        <v>1</v>
      </c>
      <c r="AR1459">
        <v>4</v>
      </c>
      <c r="AS1459" t="s">
        <v>49</v>
      </c>
      <c r="AT1459">
        <v>611559</v>
      </c>
    </row>
    <row r="1460" spans="1:46" x14ac:dyDescent="0.2">
      <c r="A1460" t="s">
        <v>1683</v>
      </c>
      <c r="B1460" s="2">
        <v>45526</v>
      </c>
      <c r="C1460" s="2">
        <v>2958465</v>
      </c>
      <c r="D1460" t="s">
        <v>1684</v>
      </c>
      <c r="E1460">
        <v>636441</v>
      </c>
      <c r="F1460" t="s">
        <v>1684</v>
      </c>
      <c r="G1460">
        <v>0</v>
      </c>
      <c r="H1460">
        <v>6</v>
      </c>
      <c r="K1460">
        <v>5</v>
      </c>
      <c r="L1460">
        <v>5</v>
      </c>
      <c r="M1460">
        <v>1</v>
      </c>
      <c r="N1460">
        <v>1</v>
      </c>
      <c r="P1460">
        <v>0</v>
      </c>
      <c r="R1460">
        <v>0</v>
      </c>
      <c r="V1460" t="s">
        <v>49</v>
      </c>
      <c r="W1460" t="s">
        <v>49</v>
      </c>
      <c r="X1460" t="s">
        <v>49</v>
      </c>
      <c r="Z1460" t="s">
        <v>49</v>
      </c>
      <c r="AA1460" t="s">
        <v>49</v>
      </c>
      <c r="AE1460" t="s">
        <v>49</v>
      </c>
      <c r="AF1460" t="s">
        <v>49</v>
      </c>
      <c r="AJ1460" t="s">
        <v>49</v>
      </c>
      <c r="AK1460">
        <v>0</v>
      </c>
      <c r="AM1460">
        <v>0</v>
      </c>
      <c r="AN1460" t="s">
        <v>49</v>
      </c>
      <c r="AP1460" t="s">
        <v>49</v>
      </c>
      <c r="AQ1460">
        <v>1</v>
      </c>
      <c r="AR1460">
        <v>4</v>
      </c>
      <c r="AS1460" t="s">
        <v>49</v>
      </c>
      <c r="AT1460">
        <v>636441</v>
      </c>
    </row>
    <row r="1461" spans="1:46" x14ac:dyDescent="0.2">
      <c r="A1461" t="s">
        <v>1683</v>
      </c>
      <c r="B1461" s="2">
        <v>45526</v>
      </c>
      <c r="C1461" s="2">
        <v>45596</v>
      </c>
      <c r="D1461" t="s">
        <v>1685</v>
      </c>
      <c r="E1461">
        <v>636442</v>
      </c>
      <c r="F1461" t="s">
        <v>1685</v>
      </c>
      <c r="G1461">
        <v>1</v>
      </c>
      <c r="H1461">
        <v>10</v>
      </c>
      <c r="I1461">
        <v>0</v>
      </c>
      <c r="J1461">
        <v>0</v>
      </c>
      <c r="K1461">
        <v>5</v>
      </c>
      <c r="L1461">
        <v>5</v>
      </c>
      <c r="M1461">
        <v>1</v>
      </c>
      <c r="N1461">
        <v>1</v>
      </c>
      <c r="P1461">
        <v>0</v>
      </c>
      <c r="Q1461">
        <v>2</v>
      </c>
      <c r="R1461">
        <v>0</v>
      </c>
      <c r="S1461" t="s">
        <v>48</v>
      </c>
      <c r="T1461" t="s">
        <v>48</v>
      </c>
      <c r="V1461" t="s">
        <v>49</v>
      </c>
      <c r="W1461" t="s">
        <v>49</v>
      </c>
      <c r="X1461" t="s">
        <v>49</v>
      </c>
      <c r="Z1461" t="s">
        <v>49</v>
      </c>
      <c r="AA1461" t="s">
        <v>49</v>
      </c>
      <c r="AB1461" t="s">
        <v>172</v>
      </c>
      <c r="AE1461" t="s">
        <v>49</v>
      </c>
      <c r="AF1461" t="s">
        <v>49</v>
      </c>
      <c r="AJ1461" t="s">
        <v>49</v>
      </c>
      <c r="AK1461">
        <v>0</v>
      </c>
      <c r="AL1461" t="s">
        <v>53</v>
      </c>
      <c r="AM1461">
        <v>0</v>
      </c>
      <c r="AN1461" t="s">
        <v>49</v>
      </c>
      <c r="AP1461" t="s">
        <v>49</v>
      </c>
      <c r="AQ1461">
        <v>1</v>
      </c>
      <c r="AR1461">
        <v>4</v>
      </c>
      <c r="AS1461" t="s">
        <v>49</v>
      </c>
      <c r="AT1461">
        <v>636442</v>
      </c>
    </row>
    <row r="1462" spans="1:46" x14ac:dyDescent="0.2">
      <c r="A1462" t="s">
        <v>1683</v>
      </c>
      <c r="B1462" s="2">
        <v>45526</v>
      </c>
      <c r="C1462" s="2">
        <v>2958465</v>
      </c>
      <c r="D1462" t="s">
        <v>1686</v>
      </c>
      <c r="E1462">
        <v>636443</v>
      </c>
      <c r="F1462" t="s">
        <v>1686</v>
      </c>
      <c r="G1462">
        <v>1</v>
      </c>
      <c r="H1462">
        <v>10</v>
      </c>
      <c r="K1462">
        <v>5</v>
      </c>
      <c r="L1462">
        <v>5</v>
      </c>
      <c r="M1462">
        <v>1</v>
      </c>
      <c r="N1462">
        <v>1</v>
      </c>
      <c r="P1462">
        <v>0</v>
      </c>
      <c r="Q1462">
        <v>2</v>
      </c>
      <c r="R1462">
        <v>0</v>
      </c>
      <c r="S1462" t="s">
        <v>74</v>
      </c>
      <c r="T1462" t="s">
        <v>74</v>
      </c>
      <c r="V1462" t="s">
        <v>49</v>
      </c>
      <c r="W1462" t="s">
        <v>49</v>
      </c>
      <c r="X1462" t="s">
        <v>49</v>
      </c>
      <c r="Z1462" t="s">
        <v>49</v>
      </c>
      <c r="AA1462" t="s">
        <v>49</v>
      </c>
      <c r="AE1462" t="s">
        <v>49</v>
      </c>
      <c r="AF1462" t="s">
        <v>49</v>
      </c>
      <c r="AJ1462" t="s">
        <v>49</v>
      </c>
      <c r="AK1462">
        <v>0</v>
      </c>
      <c r="AM1462">
        <v>0</v>
      </c>
      <c r="AN1462" t="s">
        <v>49</v>
      </c>
      <c r="AP1462" t="s">
        <v>49</v>
      </c>
      <c r="AQ1462">
        <v>1</v>
      </c>
      <c r="AR1462">
        <v>4</v>
      </c>
      <c r="AS1462" t="s">
        <v>49</v>
      </c>
      <c r="AT1462">
        <v>636443</v>
      </c>
    </row>
    <row r="1463" spans="1:46" x14ac:dyDescent="0.2">
      <c r="A1463" t="s">
        <v>1683</v>
      </c>
      <c r="B1463" s="2">
        <v>45526</v>
      </c>
      <c r="C1463" s="2">
        <v>2958465</v>
      </c>
      <c r="D1463" t="s">
        <v>1687</v>
      </c>
      <c r="E1463">
        <v>636444</v>
      </c>
      <c r="F1463" t="s">
        <v>1687</v>
      </c>
      <c r="G1463">
        <v>1</v>
      </c>
      <c r="H1463">
        <v>10</v>
      </c>
      <c r="K1463">
        <v>5</v>
      </c>
      <c r="L1463">
        <v>5</v>
      </c>
      <c r="M1463">
        <v>1</v>
      </c>
      <c r="N1463">
        <v>1</v>
      </c>
      <c r="P1463">
        <v>0</v>
      </c>
      <c r="Q1463">
        <v>10</v>
      </c>
      <c r="R1463">
        <v>0</v>
      </c>
      <c r="T1463" t="s">
        <v>66</v>
      </c>
      <c r="V1463" t="s">
        <v>49</v>
      </c>
      <c r="W1463" t="s">
        <v>49</v>
      </c>
      <c r="X1463" t="s">
        <v>49</v>
      </c>
      <c r="Z1463" t="s">
        <v>49</v>
      </c>
      <c r="AA1463" t="s">
        <v>49</v>
      </c>
      <c r="AE1463" t="s">
        <v>49</v>
      </c>
      <c r="AF1463" t="s">
        <v>49</v>
      </c>
      <c r="AJ1463" t="s">
        <v>49</v>
      </c>
      <c r="AK1463">
        <v>0</v>
      </c>
      <c r="AM1463">
        <v>0</v>
      </c>
      <c r="AN1463" t="s">
        <v>49</v>
      </c>
      <c r="AP1463" t="s">
        <v>49</v>
      </c>
      <c r="AQ1463">
        <v>1</v>
      </c>
      <c r="AR1463">
        <v>4</v>
      </c>
      <c r="AS1463" t="s">
        <v>49</v>
      </c>
      <c r="AT1463">
        <v>636444</v>
      </c>
    </row>
    <row r="1464" spans="1:46" x14ac:dyDescent="0.2">
      <c r="A1464" t="s">
        <v>1683</v>
      </c>
      <c r="B1464" s="2">
        <v>45526</v>
      </c>
      <c r="C1464" s="2">
        <v>45596</v>
      </c>
      <c r="D1464" t="s">
        <v>1688</v>
      </c>
      <c r="E1464">
        <v>636445</v>
      </c>
      <c r="F1464" t="s">
        <v>1688</v>
      </c>
      <c r="G1464">
        <v>1</v>
      </c>
      <c r="H1464">
        <v>10</v>
      </c>
      <c r="I1464">
        <v>0</v>
      </c>
      <c r="J1464">
        <v>0</v>
      </c>
      <c r="K1464">
        <v>5</v>
      </c>
      <c r="L1464">
        <v>5</v>
      </c>
      <c r="M1464">
        <v>1</v>
      </c>
      <c r="N1464">
        <v>1</v>
      </c>
      <c r="P1464">
        <v>0</v>
      </c>
      <c r="Q1464">
        <v>2</v>
      </c>
      <c r="R1464">
        <v>0</v>
      </c>
      <c r="S1464" t="s">
        <v>74</v>
      </c>
      <c r="T1464" t="s">
        <v>74</v>
      </c>
      <c r="V1464" t="s">
        <v>49</v>
      </c>
      <c r="W1464" t="s">
        <v>49</v>
      </c>
      <c r="X1464" t="s">
        <v>49</v>
      </c>
      <c r="Z1464" t="s">
        <v>49</v>
      </c>
      <c r="AA1464" t="s">
        <v>49</v>
      </c>
      <c r="AB1464" t="s">
        <v>99</v>
      </c>
      <c r="AC1464" t="s">
        <v>52</v>
      </c>
      <c r="AD1464" t="s">
        <v>64</v>
      </c>
      <c r="AE1464" t="s">
        <v>49</v>
      </c>
      <c r="AF1464" t="s">
        <v>49</v>
      </c>
      <c r="AJ1464" t="s">
        <v>49</v>
      </c>
      <c r="AK1464">
        <v>0</v>
      </c>
      <c r="AL1464" t="s">
        <v>53</v>
      </c>
      <c r="AM1464">
        <v>0</v>
      </c>
      <c r="AN1464" t="s">
        <v>49</v>
      </c>
      <c r="AP1464" t="s">
        <v>49</v>
      </c>
      <c r="AQ1464">
        <v>1</v>
      </c>
      <c r="AR1464">
        <v>4</v>
      </c>
      <c r="AS1464" t="s">
        <v>49</v>
      </c>
      <c r="AT1464">
        <v>636445</v>
      </c>
    </row>
    <row r="1465" spans="1:46" x14ac:dyDescent="0.2">
      <c r="A1465" t="s">
        <v>1683</v>
      </c>
      <c r="B1465" s="2">
        <v>45526</v>
      </c>
      <c r="C1465" s="2">
        <v>2958465</v>
      </c>
      <c r="D1465" t="s">
        <v>1689</v>
      </c>
      <c r="E1465">
        <v>636446</v>
      </c>
      <c r="F1465" t="s">
        <v>1689</v>
      </c>
      <c r="G1465">
        <v>0</v>
      </c>
      <c r="H1465">
        <v>7</v>
      </c>
      <c r="K1465">
        <v>5</v>
      </c>
      <c r="L1465">
        <v>5</v>
      </c>
      <c r="M1465">
        <v>1</v>
      </c>
      <c r="N1465">
        <v>1</v>
      </c>
      <c r="P1465">
        <v>0</v>
      </c>
      <c r="R1465">
        <v>0</v>
      </c>
      <c r="V1465" t="s">
        <v>49</v>
      </c>
      <c r="W1465" t="s">
        <v>49</v>
      </c>
      <c r="X1465" t="s">
        <v>49</v>
      </c>
      <c r="Z1465" t="s">
        <v>49</v>
      </c>
      <c r="AA1465" t="s">
        <v>49</v>
      </c>
      <c r="AE1465" t="s">
        <v>49</v>
      </c>
      <c r="AF1465" t="s">
        <v>49</v>
      </c>
      <c r="AJ1465" t="s">
        <v>49</v>
      </c>
      <c r="AK1465">
        <v>0</v>
      </c>
      <c r="AM1465">
        <v>0</v>
      </c>
      <c r="AN1465" t="s">
        <v>49</v>
      </c>
      <c r="AP1465" t="s">
        <v>49</v>
      </c>
      <c r="AQ1465">
        <v>1</v>
      </c>
      <c r="AR1465">
        <v>4</v>
      </c>
      <c r="AS1465" t="s">
        <v>49</v>
      </c>
      <c r="AT1465">
        <v>636446</v>
      </c>
    </row>
    <row r="1466" spans="1:46" x14ac:dyDescent="0.2">
      <c r="A1466" t="s">
        <v>1683</v>
      </c>
      <c r="B1466" s="2">
        <v>45526</v>
      </c>
      <c r="C1466" s="2">
        <v>2958465</v>
      </c>
      <c r="D1466" t="s">
        <v>1690</v>
      </c>
      <c r="E1466">
        <v>636447</v>
      </c>
      <c r="F1466" t="s">
        <v>1690</v>
      </c>
      <c r="G1466">
        <v>0</v>
      </c>
      <c r="H1466">
        <v>6</v>
      </c>
      <c r="K1466">
        <v>5</v>
      </c>
      <c r="L1466">
        <v>5</v>
      </c>
      <c r="M1466">
        <v>1</v>
      </c>
      <c r="N1466">
        <v>1</v>
      </c>
      <c r="P1466">
        <v>0</v>
      </c>
      <c r="R1466">
        <v>0</v>
      </c>
      <c r="V1466" t="s">
        <v>49</v>
      </c>
      <c r="W1466" t="s">
        <v>49</v>
      </c>
      <c r="X1466" t="s">
        <v>49</v>
      </c>
      <c r="Z1466" t="s">
        <v>49</v>
      </c>
      <c r="AA1466" t="s">
        <v>49</v>
      </c>
      <c r="AE1466" t="s">
        <v>49</v>
      </c>
      <c r="AF1466" t="s">
        <v>49</v>
      </c>
      <c r="AJ1466" t="s">
        <v>49</v>
      </c>
      <c r="AK1466">
        <v>0</v>
      </c>
      <c r="AM1466">
        <v>0</v>
      </c>
      <c r="AN1466" t="s">
        <v>49</v>
      </c>
      <c r="AP1466" t="s">
        <v>49</v>
      </c>
      <c r="AQ1466">
        <v>1</v>
      </c>
      <c r="AR1466">
        <v>4</v>
      </c>
      <c r="AS1466" t="s">
        <v>49</v>
      </c>
      <c r="AT1466">
        <v>636447</v>
      </c>
    </row>
    <row r="1467" spans="1:46" x14ac:dyDescent="0.2">
      <c r="A1467" t="s">
        <v>1683</v>
      </c>
      <c r="B1467" s="2">
        <v>45526</v>
      </c>
      <c r="C1467" s="2">
        <v>2958465</v>
      </c>
      <c r="D1467" t="s">
        <v>1691</v>
      </c>
      <c r="E1467">
        <v>636448</v>
      </c>
      <c r="F1467" t="s">
        <v>1691</v>
      </c>
      <c r="G1467">
        <v>0</v>
      </c>
      <c r="H1467">
        <v>6</v>
      </c>
      <c r="K1467">
        <v>5</v>
      </c>
      <c r="L1467">
        <v>5</v>
      </c>
      <c r="M1467">
        <v>1</v>
      </c>
      <c r="N1467">
        <v>1</v>
      </c>
      <c r="P1467">
        <v>0</v>
      </c>
      <c r="R1467">
        <v>0</v>
      </c>
      <c r="V1467" t="s">
        <v>49</v>
      </c>
      <c r="W1467" t="s">
        <v>49</v>
      </c>
      <c r="X1467" t="s">
        <v>49</v>
      </c>
      <c r="Z1467" t="s">
        <v>49</v>
      </c>
      <c r="AA1467" t="s">
        <v>49</v>
      </c>
      <c r="AE1467" t="s">
        <v>49</v>
      </c>
      <c r="AF1467" t="s">
        <v>49</v>
      </c>
      <c r="AJ1467" t="s">
        <v>49</v>
      </c>
      <c r="AK1467">
        <v>0</v>
      </c>
      <c r="AM1467">
        <v>0</v>
      </c>
      <c r="AN1467" t="s">
        <v>49</v>
      </c>
      <c r="AP1467" t="s">
        <v>49</v>
      </c>
      <c r="AQ1467">
        <v>1</v>
      </c>
      <c r="AR1467">
        <v>4</v>
      </c>
      <c r="AS1467" t="s">
        <v>49</v>
      </c>
      <c r="AT1467">
        <v>636448</v>
      </c>
    </row>
    <row r="1468" spans="1:46" x14ac:dyDescent="0.2">
      <c r="A1468" t="s">
        <v>1692</v>
      </c>
      <c r="B1468" s="2">
        <v>45436</v>
      </c>
      <c r="C1468" s="2">
        <v>2958465</v>
      </c>
      <c r="D1468" t="s">
        <v>1693</v>
      </c>
      <c r="E1468">
        <v>612646</v>
      </c>
      <c r="F1468" t="s">
        <v>1693</v>
      </c>
      <c r="G1468">
        <v>1</v>
      </c>
      <c r="H1468">
        <v>10</v>
      </c>
      <c r="K1468">
        <v>5</v>
      </c>
      <c r="L1468">
        <v>5</v>
      </c>
      <c r="M1468">
        <v>1</v>
      </c>
      <c r="N1468">
        <v>1</v>
      </c>
      <c r="P1468">
        <v>0</v>
      </c>
      <c r="Q1468">
        <v>2</v>
      </c>
      <c r="R1468">
        <v>0</v>
      </c>
      <c r="S1468" t="s">
        <v>70</v>
      </c>
      <c r="T1468" t="s">
        <v>70</v>
      </c>
      <c r="V1468" t="s">
        <v>49</v>
      </c>
      <c r="W1468" t="s">
        <v>49</v>
      </c>
      <c r="X1468" t="s">
        <v>49</v>
      </c>
      <c r="Z1468" t="s">
        <v>49</v>
      </c>
      <c r="AA1468" t="s">
        <v>49</v>
      </c>
      <c r="AE1468" t="s">
        <v>49</v>
      </c>
      <c r="AF1468" t="s">
        <v>49</v>
      </c>
      <c r="AJ1468" t="s">
        <v>49</v>
      </c>
      <c r="AK1468">
        <v>0</v>
      </c>
      <c r="AM1468">
        <v>0</v>
      </c>
      <c r="AN1468" t="s">
        <v>49</v>
      </c>
      <c r="AP1468" t="s">
        <v>49</v>
      </c>
      <c r="AQ1468">
        <v>1</v>
      </c>
      <c r="AR1468">
        <v>4</v>
      </c>
      <c r="AS1468" t="s">
        <v>49</v>
      </c>
      <c r="AT1468">
        <v>612646</v>
      </c>
    </row>
    <row r="1469" spans="1:46" x14ac:dyDescent="0.2">
      <c r="A1469" t="s">
        <v>1692</v>
      </c>
      <c r="B1469" s="2">
        <v>45436</v>
      </c>
      <c r="C1469" s="2">
        <v>2958465</v>
      </c>
      <c r="D1469" t="s">
        <v>1694</v>
      </c>
      <c r="E1469">
        <v>612647</v>
      </c>
      <c r="F1469" t="s">
        <v>1694</v>
      </c>
      <c r="G1469">
        <v>1</v>
      </c>
      <c r="H1469">
        <v>10</v>
      </c>
      <c r="I1469">
        <v>0</v>
      </c>
      <c r="J1469">
        <v>0</v>
      </c>
      <c r="K1469">
        <v>5</v>
      </c>
      <c r="L1469">
        <v>5</v>
      </c>
      <c r="M1469">
        <v>1</v>
      </c>
      <c r="N1469">
        <v>1</v>
      </c>
      <c r="P1469">
        <v>0</v>
      </c>
      <c r="Q1469">
        <v>2</v>
      </c>
      <c r="R1469">
        <v>0</v>
      </c>
      <c r="T1469" t="s">
        <v>55</v>
      </c>
      <c r="V1469" t="s">
        <v>49</v>
      </c>
      <c r="W1469" t="s">
        <v>49</v>
      </c>
      <c r="X1469" t="s">
        <v>49</v>
      </c>
      <c r="Z1469" t="s">
        <v>49</v>
      </c>
      <c r="AA1469" t="s">
        <v>49</v>
      </c>
      <c r="AB1469" t="s">
        <v>71</v>
      </c>
      <c r="AC1469" t="s">
        <v>52</v>
      </c>
      <c r="AD1469" t="s">
        <v>52</v>
      </c>
      <c r="AE1469" t="s">
        <v>49</v>
      </c>
      <c r="AF1469" t="s">
        <v>49</v>
      </c>
      <c r="AJ1469" t="s">
        <v>49</v>
      </c>
      <c r="AK1469">
        <v>0</v>
      </c>
      <c r="AL1469" t="s">
        <v>53</v>
      </c>
      <c r="AM1469">
        <v>0</v>
      </c>
      <c r="AN1469" t="s">
        <v>49</v>
      </c>
      <c r="AP1469" t="s">
        <v>49</v>
      </c>
      <c r="AQ1469">
        <v>1</v>
      </c>
      <c r="AR1469">
        <v>4</v>
      </c>
      <c r="AS1469" t="s">
        <v>49</v>
      </c>
      <c r="AT1469">
        <v>612647</v>
      </c>
    </row>
    <row r="1470" spans="1:46" x14ac:dyDescent="0.2">
      <c r="A1470" t="s">
        <v>1692</v>
      </c>
      <c r="B1470" s="2">
        <v>45436</v>
      </c>
      <c r="C1470" s="2">
        <v>45528</v>
      </c>
      <c r="D1470" t="s">
        <v>1695</v>
      </c>
      <c r="E1470">
        <v>612648</v>
      </c>
      <c r="F1470" t="s">
        <v>1695</v>
      </c>
      <c r="G1470">
        <v>1</v>
      </c>
      <c r="H1470">
        <v>10</v>
      </c>
      <c r="I1470">
        <v>0</v>
      </c>
      <c r="J1470">
        <v>0</v>
      </c>
      <c r="K1470">
        <v>5</v>
      </c>
      <c r="L1470">
        <v>5</v>
      </c>
      <c r="M1470">
        <v>1</v>
      </c>
      <c r="N1470">
        <v>1</v>
      </c>
      <c r="P1470">
        <v>0</v>
      </c>
      <c r="Q1470">
        <v>2</v>
      </c>
      <c r="R1470">
        <v>0</v>
      </c>
      <c r="S1470" t="s">
        <v>70</v>
      </c>
      <c r="T1470" t="s">
        <v>70</v>
      </c>
      <c r="V1470" t="s">
        <v>49</v>
      </c>
      <c r="W1470" t="s">
        <v>49</v>
      </c>
      <c r="X1470" t="s">
        <v>49</v>
      </c>
      <c r="Z1470" t="s">
        <v>49</v>
      </c>
      <c r="AA1470" t="s">
        <v>49</v>
      </c>
      <c r="AB1470" t="s">
        <v>50</v>
      </c>
      <c r="AC1470" t="s">
        <v>52</v>
      </c>
      <c r="AD1470" t="s">
        <v>52</v>
      </c>
      <c r="AE1470" t="s">
        <v>49</v>
      </c>
      <c r="AF1470" t="s">
        <v>49</v>
      </c>
      <c r="AJ1470" t="s">
        <v>49</v>
      </c>
      <c r="AK1470">
        <v>0</v>
      </c>
      <c r="AL1470" t="s">
        <v>53</v>
      </c>
      <c r="AM1470">
        <v>0</v>
      </c>
      <c r="AN1470" t="s">
        <v>49</v>
      </c>
      <c r="AP1470" t="s">
        <v>49</v>
      </c>
      <c r="AQ1470">
        <v>1</v>
      </c>
      <c r="AR1470">
        <v>4</v>
      </c>
      <c r="AS1470" t="s">
        <v>49</v>
      </c>
      <c r="AT1470">
        <v>612648</v>
      </c>
    </row>
    <row r="1471" spans="1:46" x14ac:dyDescent="0.2">
      <c r="A1471" t="s">
        <v>1692</v>
      </c>
      <c r="B1471" s="2">
        <v>45436</v>
      </c>
      <c r="C1471" s="2">
        <v>2958465</v>
      </c>
      <c r="D1471" t="s">
        <v>1696</v>
      </c>
      <c r="E1471">
        <v>612649</v>
      </c>
      <c r="F1471" t="s">
        <v>1696</v>
      </c>
      <c r="G1471">
        <v>1</v>
      </c>
      <c r="H1471">
        <v>10</v>
      </c>
      <c r="I1471">
        <v>0</v>
      </c>
      <c r="J1471">
        <v>0</v>
      </c>
      <c r="K1471">
        <v>5</v>
      </c>
      <c r="L1471">
        <v>5</v>
      </c>
      <c r="M1471">
        <v>1</v>
      </c>
      <c r="N1471">
        <v>1</v>
      </c>
      <c r="P1471">
        <v>0</v>
      </c>
      <c r="Q1471">
        <v>2</v>
      </c>
      <c r="R1471">
        <v>0</v>
      </c>
      <c r="S1471" t="s">
        <v>70</v>
      </c>
      <c r="T1471" t="s">
        <v>70</v>
      </c>
      <c r="V1471" t="s">
        <v>49</v>
      </c>
      <c r="W1471" t="s">
        <v>49</v>
      </c>
      <c r="X1471" t="s">
        <v>49</v>
      </c>
      <c r="Z1471" t="s">
        <v>49</v>
      </c>
      <c r="AA1471" t="s">
        <v>49</v>
      </c>
      <c r="AB1471" t="s">
        <v>50</v>
      </c>
      <c r="AC1471" t="s">
        <v>52</v>
      </c>
      <c r="AD1471" t="s">
        <v>52</v>
      </c>
      <c r="AE1471" t="s">
        <v>49</v>
      </c>
      <c r="AF1471" t="s">
        <v>49</v>
      </c>
      <c r="AJ1471" t="s">
        <v>49</v>
      </c>
      <c r="AK1471">
        <v>0</v>
      </c>
      <c r="AL1471" t="s">
        <v>53</v>
      </c>
      <c r="AM1471">
        <v>0</v>
      </c>
      <c r="AN1471" t="s">
        <v>49</v>
      </c>
      <c r="AP1471" t="s">
        <v>49</v>
      </c>
      <c r="AQ1471">
        <v>1</v>
      </c>
      <c r="AR1471">
        <v>4</v>
      </c>
      <c r="AS1471" t="s">
        <v>49</v>
      </c>
      <c r="AT1471">
        <v>612649</v>
      </c>
    </row>
    <row r="1472" spans="1:46" x14ac:dyDescent="0.2">
      <c r="A1472" t="s">
        <v>1692</v>
      </c>
      <c r="B1472" s="2">
        <v>45436</v>
      </c>
      <c r="C1472" s="2">
        <v>2958465</v>
      </c>
      <c r="D1472" t="s">
        <v>1697</v>
      </c>
      <c r="E1472">
        <v>612650</v>
      </c>
      <c r="F1472" t="s">
        <v>1697</v>
      </c>
      <c r="G1472">
        <v>1</v>
      </c>
      <c r="H1472">
        <v>10</v>
      </c>
      <c r="I1472">
        <v>0</v>
      </c>
      <c r="J1472">
        <v>0</v>
      </c>
      <c r="K1472">
        <v>5</v>
      </c>
      <c r="L1472">
        <v>5</v>
      </c>
      <c r="M1472">
        <v>1</v>
      </c>
      <c r="N1472">
        <v>1</v>
      </c>
      <c r="P1472">
        <v>0</v>
      </c>
      <c r="Q1472">
        <v>2</v>
      </c>
      <c r="R1472">
        <v>0</v>
      </c>
      <c r="S1472" t="s">
        <v>48</v>
      </c>
      <c r="T1472" t="s">
        <v>48</v>
      </c>
      <c r="V1472" t="s">
        <v>49</v>
      </c>
      <c r="W1472" t="s">
        <v>49</v>
      </c>
      <c r="X1472" t="s">
        <v>49</v>
      </c>
      <c r="Y1472">
        <v>0</v>
      </c>
      <c r="Z1472" t="s">
        <v>49</v>
      </c>
      <c r="AA1472" t="s">
        <v>49</v>
      </c>
      <c r="AB1472" t="s">
        <v>71</v>
      </c>
      <c r="AC1472" t="s">
        <v>52</v>
      </c>
      <c r="AD1472" t="s">
        <v>64</v>
      </c>
      <c r="AE1472" t="s">
        <v>49</v>
      </c>
      <c r="AF1472" t="s">
        <v>49</v>
      </c>
      <c r="AJ1472" t="s">
        <v>49</v>
      </c>
      <c r="AK1472">
        <v>0</v>
      </c>
      <c r="AL1472" t="s">
        <v>53</v>
      </c>
      <c r="AM1472">
        <v>0</v>
      </c>
      <c r="AN1472" t="s">
        <v>49</v>
      </c>
      <c r="AP1472" t="s">
        <v>49</v>
      </c>
      <c r="AQ1472">
        <v>1</v>
      </c>
      <c r="AR1472">
        <v>4</v>
      </c>
      <c r="AS1472" t="s">
        <v>49</v>
      </c>
      <c r="AT1472">
        <v>612650</v>
      </c>
    </row>
    <row r="1473" spans="1:46" x14ac:dyDescent="0.2">
      <c r="A1473" t="s">
        <v>1692</v>
      </c>
      <c r="B1473" s="2">
        <v>45436</v>
      </c>
      <c r="C1473" s="2">
        <v>2958465</v>
      </c>
      <c r="D1473" t="s">
        <v>1698</v>
      </c>
      <c r="E1473">
        <v>612651</v>
      </c>
      <c r="F1473" t="s">
        <v>1698</v>
      </c>
      <c r="G1473">
        <v>1</v>
      </c>
      <c r="H1473">
        <v>10</v>
      </c>
      <c r="I1473">
        <v>0</v>
      </c>
      <c r="J1473">
        <v>0</v>
      </c>
      <c r="K1473">
        <v>5</v>
      </c>
      <c r="L1473">
        <v>5</v>
      </c>
      <c r="M1473">
        <v>1</v>
      </c>
      <c r="N1473">
        <v>1</v>
      </c>
      <c r="P1473">
        <v>0</v>
      </c>
      <c r="Q1473">
        <v>2</v>
      </c>
      <c r="R1473">
        <v>0</v>
      </c>
      <c r="T1473" t="s">
        <v>92</v>
      </c>
      <c r="V1473" t="s">
        <v>49</v>
      </c>
      <c r="W1473" t="s">
        <v>49</v>
      </c>
      <c r="X1473" t="s">
        <v>49</v>
      </c>
      <c r="Z1473" t="s">
        <v>49</v>
      </c>
      <c r="AA1473" t="s">
        <v>49</v>
      </c>
      <c r="AB1473" t="s">
        <v>99</v>
      </c>
      <c r="AC1473" t="s">
        <v>52</v>
      </c>
      <c r="AD1473" t="s">
        <v>64</v>
      </c>
      <c r="AE1473" t="s">
        <v>49</v>
      </c>
      <c r="AF1473" t="s">
        <v>49</v>
      </c>
      <c r="AJ1473" t="s">
        <v>49</v>
      </c>
      <c r="AK1473">
        <v>0</v>
      </c>
      <c r="AM1473">
        <v>0</v>
      </c>
      <c r="AN1473" t="s">
        <v>49</v>
      </c>
      <c r="AP1473" t="s">
        <v>49</v>
      </c>
      <c r="AQ1473">
        <v>1</v>
      </c>
      <c r="AR1473">
        <v>4</v>
      </c>
      <c r="AS1473" t="s">
        <v>49</v>
      </c>
      <c r="AT1473">
        <v>612651</v>
      </c>
    </row>
    <row r="1474" spans="1:46" x14ac:dyDescent="0.2">
      <c r="A1474" t="s">
        <v>1692</v>
      </c>
      <c r="B1474" s="2">
        <v>45436</v>
      </c>
      <c r="C1474" s="2">
        <v>2958465</v>
      </c>
      <c r="D1474" t="s">
        <v>1699</v>
      </c>
      <c r="E1474">
        <v>612645</v>
      </c>
      <c r="F1474" t="s">
        <v>1699</v>
      </c>
      <c r="G1474">
        <v>1</v>
      </c>
      <c r="H1474">
        <v>10</v>
      </c>
      <c r="K1474">
        <v>5</v>
      </c>
      <c r="L1474">
        <v>5</v>
      </c>
      <c r="M1474">
        <v>1</v>
      </c>
      <c r="N1474">
        <v>1</v>
      </c>
      <c r="P1474">
        <v>0</v>
      </c>
      <c r="Q1474">
        <v>0</v>
      </c>
      <c r="R1474">
        <v>0</v>
      </c>
      <c r="V1474" t="s">
        <v>49</v>
      </c>
      <c r="W1474" t="s">
        <v>49</v>
      </c>
      <c r="X1474" t="s">
        <v>49</v>
      </c>
      <c r="Z1474" t="s">
        <v>49</v>
      </c>
      <c r="AA1474" t="s">
        <v>49</v>
      </c>
      <c r="AE1474" t="s">
        <v>49</v>
      </c>
      <c r="AF1474" t="s">
        <v>49</v>
      </c>
      <c r="AJ1474" t="s">
        <v>49</v>
      </c>
      <c r="AK1474">
        <v>0</v>
      </c>
      <c r="AM1474">
        <v>0</v>
      </c>
      <c r="AN1474" t="s">
        <v>49</v>
      </c>
      <c r="AP1474" t="s">
        <v>49</v>
      </c>
      <c r="AQ1474">
        <v>1</v>
      </c>
      <c r="AR1474">
        <v>4</v>
      </c>
      <c r="AS1474" t="s">
        <v>49</v>
      </c>
      <c r="AT1474">
        <v>612645</v>
      </c>
    </row>
    <row r="1475" spans="1:46" x14ac:dyDescent="0.2">
      <c r="A1475" t="s">
        <v>1692</v>
      </c>
      <c r="B1475" s="2">
        <v>45436</v>
      </c>
      <c r="C1475" s="2">
        <v>2958465</v>
      </c>
      <c r="D1475" t="s">
        <v>1700</v>
      </c>
      <c r="E1475">
        <v>612644</v>
      </c>
      <c r="F1475" t="s">
        <v>1700</v>
      </c>
      <c r="G1475">
        <v>1</v>
      </c>
      <c r="H1475">
        <v>10</v>
      </c>
      <c r="K1475">
        <v>5</v>
      </c>
      <c r="L1475">
        <v>5</v>
      </c>
      <c r="M1475">
        <v>1</v>
      </c>
      <c r="N1475">
        <v>1</v>
      </c>
      <c r="P1475">
        <v>0</v>
      </c>
      <c r="Q1475">
        <v>3</v>
      </c>
      <c r="R1475">
        <v>0</v>
      </c>
      <c r="V1475" t="s">
        <v>49</v>
      </c>
      <c r="W1475" t="s">
        <v>49</v>
      </c>
      <c r="X1475" t="s">
        <v>49</v>
      </c>
      <c r="Z1475" t="s">
        <v>49</v>
      </c>
      <c r="AA1475" t="s">
        <v>49</v>
      </c>
      <c r="AE1475" t="s">
        <v>49</v>
      </c>
      <c r="AF1475" t="s">
        <v>49</v>
      </c>
      <c r="AJ1475" t="s">
        <v>49</v>
      </c>
      <c r="AK1475">
        <v>0</v>
      </c>
      <c r="AM1475">
        <v>0</v>
      </c>
      <c r="AN1475" t="s">
        <v>49</v>
      </c>
      <c r="AP1475" t="s">
        <v>49</v>
      </c>
      <c r="AQ1475">
        <v>1</v>
      </c>
      <c r="AR1475">
        <v>4</v>
      </c>
      <c r="AS1475" t="s">
        <v>49</v>
      </c>
      <c r="AT1475">
        <v>612644</v>
      </c>
    </row>
    <row r="1476" spans="1:46" x14ac:dyDescent="0.2">
      <c r="A1476" t="s">
        <v>1701</v>
      </c>
      <c r="B1476" s="2">
        <v>45573</v>
      </c>
      <c r="C1476" s="2">
        <v>2958465</v>
      </c>
      <c r="D1476" t="s">
        <v>1702</v>
      </c>
      <c r="E1476">
        <v>647791</v>
      </c>
      <c r="F1476" t="s">
        <v>1702</v>
      </c>
      <c r="G1476">
        <v>1</v>
      </c>
      <c r="H1476">
        <v>10</v>
      </c>
      <c r="I1476">
        <v>0</v>
      </c>
      <c r="J1476">
        <v>0</v>
      </c>
      <c r="K1476">
        <v>5</v>
      </c>
      <c r="L1476">
        <v>5</v>
      </c>
      <c r="M1476">
        <v>1</v>
      </c>
      <c r="N1476">
        <v>1</v>
      </c>
      <c r="P1476">
        <v>0</v>
      </c>
      <c r="Q1476">
        <v>2</v>
      </c>
      <c r="R1476">
        <v>0</v>
      </c>
      <c r="T1476" t="s">
        <v>55</v>
      </c>
      <c r="V1476" t="s">
        <v>49</v>
      </c>
      <c r="W1476" t="s">
        <v>49</v>
      </c>
      <c r="X1476" t="s">
        <v>49</v>
      </c>
      <c r="Z1476" t="s">
        <v>49</v>
      </c>
      <c r="AA1476" t="s">
        <v>49</v>
      </c>
      <c r="AB1476" t="s">
        <v>71</v>
      </c>
      <c r="AC1476" t="s">
        <v>52</v>
      </c>
      <c r="AD1476" t="s">
        <v>64</v>
      </c>
      <c r="AE1476" t="s">
        <v>49</v>
      </c>
      <c r="AF1476" t="s">
        <v>49</v>
      </c>
      <c r="AJ1476" t="s">
        <v>49</v>
      </c>
      <c r="AK1476">
        <v>0</v>
      </c>
      <c r="AL1476" t="s">
        <v>53</v>
      </c>
      <c r="AM1476">
        <v>0</v>
      </c>
      <c r="AN1476" t="s">
        <v>49</v>
      </c>
      <c r="AP1476" t="s">
        <v>49</v>
      </c>
      <c r="AQ1476">
        <v>1</v>
      </c>
      <c r="AR1476">
        <v>4</v>
      </c>
      <c r="AS1476" t="s">
        <v>49</v>
      </c>
      <c r="AT1476">
        <v>647791</v>
      </c>
    </row>
    <row r="1477" spans="1:46" x14ac:dyDescent="0.2">
      <c r="A1477" t="s">
        <v>1701</v>
      </c>
      <c r="B1477" s="2">
        <v>45573</v>
      </c>
      <c r="C1477" s="2">
        <v>2958465</v>
      </c>
      <c r="D1477" t="s">
        <v>1703</v>
      </c>
      <c r="E1477">
        <v>647792</v>
      </c>
      <c r="F1477" t="s">
        <v>1703</v>
      </c>
      <c r="G1477">
        <v>1</v>
      </c>
      <c r="H1477">
        <v>10</v>
      </c>
      <c r="K1477">
        <v>5</v>
      </c>
      <c r="L1477">
        <v>5</v>
      </c>
      <c r="M1477">
        <v>1</v>
      </c>
      <c r="N1477">
        <v>1</v>
      </c>
      <c r="P1477">
        <v>0</v>
      </c>
      <c r="Q1477">
        <v>2</v>
      </c>
      <c r="R1477">
        <v>0</v>
      </c>
      <c r="T1477" t="s">
        <v>57</v>
      </c>
      <c r="V1477" t="s">
        <v>49</v>
      </c>
      <c r="W1477" t="s">
        <v>49</v>
      </c>
      <c r="X1477" t="s">
        <v>49</v>
      </c>
      <c r="Y1477">
        <v>0</v>
      </c>
      <c r="Z1477" t="s">
        <v>49</v>
      </c>
      <c r="AA1477" t="s">
        <v>49</v>
      </c>
      <c r="AE1477" t="s">
        <v>49</v>
      </c>
      <c r="AF1477" t="s">
        <v>49</v>
      </c>
      <c r="AJ1477" t="s">
        <v>49</v>
      </c>
      <c r="AK1477">
        <v>0</v>
      </c>
      <c r="AM1477">
        <v>0</v>
      </c>
      <c r="AN1477" t="s">
        <v>49</v>
      </c>
      <c r="AP1477" t="s">
        <v>49</v>
      </c>
      <c r="AQ1477">
        <v>1</v>
      </c>
      <c r="AR1477">
        <v>4</v>
      </c>
      <c r="AS1477" t="s">
        <v>49</v>
      </c>
      <c r="AT1477">
        <v>647792</v>
      </c>
    </row>
    <row r="1478" spans="1:46" x14ac:dyDescent="0.2">
      <c r="A1478" t="s">
        <v>1701</v>
      </c>
      <c r="B1478" s="2">
        <v>45573</v>
      </c>
      <c r="C1478" s="2">
        <v>45656</v>
      </c>
      <c r="D1478" t="s">
        <v>1704</v>
      </c>
      <c r="E1478">
        <v>647793</v>
      </c>
      <c r="F1478" t="s">
        <v>1704</v>
      </c>
      <c r="G1478">
        <v>1</v>
      </c>
      <c r="H1478">
        <v>10</v>
      </c>
      <c r="I1478">
        <v>0</v>
      </c>
      <c r="J1478">
        <v>0</v>
      </c>
      <c r="K1478">
        <v>5</v>
      </c>
      <c r="L1478">
        <v>5</v>
      </c>
      <c r="M1478">
        <v>1</v>
      </c>
      <c r="N1478">
        <v>1</v>
      </c>
      <c r="P1478">
        <v>0</v>
      </c>
      <c r="Q1478">
        <v>2</v>
      </c>
      <c r="R1478">
        <v>0</v>
      </c>
      <c r="T1478" t="s">
        <v>55</v>
      </c>
      <c r="V1478" t="s">
        <v>49</v>
      </c>
      <c r="W1478" t="s">
        <v>49</v>
      </c>
      <c r="X1478" t="s">
        <v>49</v>
      </c>
      <c r="Z1478" t="s">
        <v>49</v>
      </c>
      <c r="AA1478" t="s">
        <v>49</v>
      </c>
      <c r="AB1478" t="s">
        <v>50</v>
      </c>
      <c r="AC1478" t="s">
        <v>52</v>
      </c>
      <c r="AD1478" t="s">
        <v>52</v>
      </c>
      <c r="AE1478" t="s">
        <v>49</v>
      </c>
      <c r="AF1478" t="s">
        <v>49</v>
      </c>
      <c r="AJ1478" t="s">
        <v>49</v>
      </c>
      <c r="AK1478">
        <v>0</v>
      </c>
      <c r="AL1478" t="s">
        <v>53</v>
      </c>
      <c r="AM1478">
        <v>0</v>
      </c>
      <c r="AN1478" t="s">
        <v>49</v>
      </c>
      <c r="AP1478" t="s">
        <v>49</v>
      </c>
      <c r="AQ1478">
        <v>1</v>
      </c>
      <c r="AR1478">
        <v>4</v>
      </c>
      <c r="AS1478" t="s">
        <v>49</v>
      </c>
      <c r="AT1478">
        <v>647793</v>
      </c>
    </row>
    <row r="1479" spans="1:46" x14ac:dyDescent="0.2">
      <c r="A1479" t="s">
        <v>1701</v>
      </c>
      <c r="B1479" s="2">
        <v>45573</v>
      </c>
      <c r="C1479" s="2">
        <v>2958465</v>
      </c>
      <c r="D1479" t="s">
        <v>1705</v>
      </c>
      <c r="E1479">
        <v>647794</v>
      </c>
      <c r="F1479" t="s">
        <v>1705</v>
      </c>
      <c r="G1479">
        <v>0</v>
      </c>
      <c r="H1479">
        <v>6</v>
      </c>
      <c r="K1479">
        <v>5</v>
      </c>
      <c r="L1479">
        <v>5</v>
      </c>
      <c r="M1479">
        <v>1</v>
      </c>
      <c r="N1479">
        <v>1</v>
      </c>
      <c r="P1479">
        <v>0</v>
      </c>
      <c r="R1479">
        <v>0</v>
      </c>
      <c r="T1479" t="s">
        <v>76</v>
      </c>
      <c r="V1479" t="s">
        <v>49</v>
      </c>
      <c r="W1479" t="s">
        <v>49</v>
      </c>
      <c r="X1479" t="s">
        <v>49</v>
      </c>
      <c r="Z1479" t="s">
        <v>49</v>
      </c>
      <c r="AA1479" t="s">
        <v>49</v>
      </c>
      <c r="AE1479" t="s">
        <v>49</v>
      </c>
      <c r="AF1479" t="s">
        <v>49</v>
      </c>
      <c r="AJ1479" t="s">
        <v>49</v>
      </c>
      <c r="AK1479">
        <v>0</v>
      </c>
      <c r="AM1479">
        <v>0</v>
      </c>
      <c r="AN1479" t="s">
        <v>49</v>
      </c>
      <c r="AP1479" t="s">
        <v>49</v>
      </c>
      <c r="AQ1479">
        <v>1</v>
      </c>
      <c r="AR1479">
        <v>4</v>
      </c>
      <c r="AS1479" t="s">
        <v>49</v>
      </c>
      <c r="AT1479">
        <v>647794</v>
      </c>
    </row>
    <row r="1480" spans="1:46" x14ac:dyDescent="0.2">
      <c r="A1480" t="s">
        <v>1701</v>
      </c>
      <c r="B1480" s="2">
        <v>45573</v>
      </c>
      <c r="C1480" s="2">
        <v>2958465</v>
      </c>
      <c r="D1480" t="s">
        <v>1706</v>
      </c>
      <c r="E1480">
        <v>647795</v>
      </c>
      <c r="F1480" t="s">
        <v>1706</v>
      </c>
      <c r="G1480">
        <v>1</v>
      </c>
      <c r="H1480">
        <v>10</v>
      </c>
      <c r="I1480">
        <v>0</v>
      </c>
      <c r="J1480">
        <v>0</v>
      </c>
      <c r="K1480">
        <v>5</v>
      </c>
      <c r="L1480">
        <v>5</v>
      </c>
      <c r="M1480">
        <v>1</v>
      </c>
      <c r="N1480">
        <v>1</v>
      </c>
      <c r="P1480">
        <v>0</v>
      </c>
      <c r="Q1480">
        <v>2</v>
      </c>
      <c r="R1480">
        <v>0</v>
      </c>
      <c r="T1480" t="s">
        <v>55</v>
      </c>
      <c r="V1480" t="s">
        <v>49</v>
      </c>
      <c r="W1480" t="s">
        <v>49</v>
      </c>
      <c r="X1480" t="s">
        <v>49</v>
      </c>
      <c r="Z1480" t="s">
        <v>49</v>
      </c>
      <c r="AA1480" t="s">
        <v>49</v>
      </c>
      <c r="AB1480" t="s">
        <v>172</v>
      </c>
      <c r="AE1480" t="s">
        <v>49</v>
      </c>
      <c r="AF1480" t="s">
        <v>49</v>
      </c>
      <c r="AJ1480" t="s">
        <v>49</v>
      </c>
      <c r="AK1480">
        <v>0</v>
      </c>
      <c r="AL1480" t="s">
        <v>53</v>
      </c>
      <c r="AM1480">
        <v>0</v>
      </c>
      <c r="AN1480" t="s">
        <v>49</v>
      </c>
      <c r="AP1480" t="s">
        <v>49</v>
      </c>
      <c r="AQ1480">
        <v>1</v>
      </c>
      <c r="AR1480">
        <v>4</v>
      </c>
      <c r="AS1480" t="s">
        <v>49</v>
      </c>
      <c r="AT1480">
        <v>647795</v>
      </c>
    </row>
    <row r="1481" spans="1:46" x14ac:dyDescent="0.2">
      <c r="A1481" t="s">
        <v>1701</v>
      </c>
      <c r="B1481" s="2">
        <v>45573</v>
      </c>
      <c r="C1481" s="2">
        <v>45688</v>
      </c>
      <c r="D1481" t="s">
        <v>1707</v>
      </c>
      <c r="E1481">
        <v>647796</v>
      </c>
      <c r="F1481" t="s">
        <v>1707</v>
      </c>
      <c r="G1481">
        <v>1</v>
      </c>
      <c r="H1481">
        <v>10</v>
      </c>
      <c r="I1481">
        <v>0</v>
      </c>
      <c r="J1481">
        <v>0</v>
      </c>
      <c r="K1481">
        <v>5</v>
      </c>
      <c r="L1481">
        <v>5</v>
      </c>
      <c r="M1481">
        <v>1</v>
      </c>
      <c r="N1481">
        <v>1</v>
      </c>
      <c r="P1481">
        <v>0</v>
      </c>
      <c r="Q1481">
        <v>2</v>
      </c>
      <c r="R1481">
        <v>0</v>
      </c>
      <c r="S1481" t="s">
        <v>70</v>
      </c>
      <c r="T1481" t="s">
        <v>70</v>
      </c>
      <c r="V1481" t="s">
        <v>49</v>
      </c>
      <c r="W1481" t="s">
        <v>49</v>
      </c>
      <c r="X1481" t="s">
        <v>49</v>
      </c>
      <c r="Z1481" t="s">
        <v>49</v>
      </c>
      <c r="AA1481" t="s">
        <v>49</v>
      </c>
      <c r="AB1481" t="s">
        <v>99</v>
      </c>
      <c r="AC1481" t="s">
        <v>52</v>
      </c>
      <c r="AD1481" t="s">
        <v>52</v>
      </c>
      <c r="AE1481" t="s">
        <v>49</v>
      </c>
      <c r="AF1481" t="s">
        <v>49</v>
      </c>
      <c r="AJ1481" t="s">
        <v>49</v>
      </c>
      <c r="AK1481">
        <v>0</v>
      </c>
      <c r="AL1481" t="s">
        <v>53</v>
      </c>
      <c r="AM1481">
        <v>0</v>
      </c>
      <c r="AN1481" t="s">
        <v>49</v>
      </c>
      <c r="AP1481" t="s">
        <v>49</v>
      </c>
      <c r="AQ1481">
        <v>1</v>
      </c>
      <c r="AR1481">
        <v>4</v>
      </c>
      <c r="AS1481" t="s">
        <v>49</v>
      </c>
      <c r="AT1481">
        <v>647796</v>
      </c>
    </row>
    <row r="1482" spans="1:46" x14ac:dyDescent="0.2">
      <c r="A1482" t="s">
        <v>1701</v>
      </c>
      <c r="B1482" s="2">
        <v>45573</v>
      </c>
      <c r="C1482" s="2">
        <v>2958465</v>
      </c>
      <c r="D1482" t="s">
        <v>1708</v>
      </c>
      <c r="E1482">
        <v>647797</v>
      </c>
      <c r="F1482" t="s">
        <v>1708</v>
      </c>
      <c r="G1482">
        <v>1</v>
      </c>
      <c r="H1482">
        <v>10</v>
      </c>
      <c r="K1482">
        <v>5</v>
      </c>
      <c r="L1482">
        <v>5</v>
      </c>
      <c r="M1482">
        <v>1</v>
      </c>
      <c r="N1482">
        <v>1</v>
      </c>
      <c r="P1482">
        <v>0</v>
      </c>
      <c r="Q1482">
        <v>2</v>
      </c>
      <c r="R1482">
        <v>0</v>
      </c>
      <c r="T1482" t="s">
        <v>109</v>
      </c>
      <c r="V1482" t="s">
        <v>49</v>
      </c>
      <c r="W1482" t="s">
        <v>49</v>
      </c>
      <c r="X1482" t="s">
        <v>49</v>
      </c>
      <c r="Z1482" t="s">
        <v>49</v>
      </c>
      <c r="AA1482" t="s">
        <v>49</v>
      </c>
      <c r="AE1482" t="s">
        <v>49</v>
      </c>
      <c r="AF1482" t="s">
        <v>49</v>
      </c>
      <c r="AJ1482" t="s">
        <v>49</v>
      </c>
      <c r="AK1482">
        <v>0</v>
      </c>
      <c r="AM1482">
        <v>0</v>
      </c>
      <c r="AN1482" t="s">
        <v>49</v>
      </c>
      <c r="AP1482" t="s">
        <v>49</v>
      </c>
      <c r="AQ1482">
        <v>1</v>
      </c>
      <c r="AR1482">
        <v>4</v>
      </c>
      <c r="AS1482" t="s">
        <v>49</v>
      </c>
      <c r="AT1482">
        <v>647797</v>
      </c>
    </row>
    <row r="1483" spans="1:46" x14ac:dyDescent="0.2">
      <c r="A1483" t="s">
        <v>1701</v>
      </c>
      <c r="B1483" s="2">
        <v>45573</v>
      </c>
      <c r="C1483" s="2">
        <v>2958465</v>
      </c>
      <c r="D1483" t="s">
        <v>1709</v>
      </c>
      <c r="E1483">
        <v>647798</v>
      </c>
      <c r="F1483" t="s">
        <v>1709</v>
      </c>
      <c r="G1483">
        <v>1</v>
      </c>
      <c r="H1483">
        <v>10</v>
      </c>
      <c r="K1483">
        <v>5</v>
      </c>
      <c r="L1483">
        <v>5</v>
      </c>
      <c r="M1483">
        <v>1</v>
      </c>
      <c r="N1483">
        <v>1</v>
      </c>
      <c r="P1483">
        <v>0</v>
      </c>
      <c r="Q1483">
        <v>2</v>
      </c>
      <c r="R1483">
        <v>0</v>
      </c>
      <c r="T1483" t="s">
        <v>140</v>
      </c>
      <c r="V1483" t="s">
        <v>49</v>
      </c>
      <c r="W1483" t="s">
        <v>49</v>
      </c>
      <c r="X1483" t="s">
        <v>49</v>
      </c>
      <c r="Z1483" t="s">
        <v>49</v>
      </c>
      <c r="AA1483" t="s">
        <v>49</v>
      </c>
      <c r="AE1483" t="s">
        <v>49</v>
      </c>
      <c r="AF1483" t="s">
        <v>49</v>
      </c>
      <c r="AJ1483" t="s">
        <v>49</v>
      </c>
      <c r="AK1483">
        <v>0</v>
      </c>
      <c r="AM1483">
        <v>0</v>
      </c>
      <c r="AN1483" t="s">
        <v>49</v>
      </c>
      <c r="AP1483" t="s">
        <v>49</v>
      </c>
      <c r="AQ1483">
        <v>1</v>
      </c>
      <c r="AR1483">
        <v>4</v>
      </c>
      <c r="AS1483" t="s">
        <v>49</v>
      </c>
      <c r="AT1483">
        <v>647798</v>
      </c>
    </row>
    <row r="1484" spans="1:46" x14ac:dyDescent="0.2">
      <c r="A1484" t="s">
        <v>1710</v>
      </c>
      <c r="B1484" s="2">
        <v>45456</v>
      </c>
      <c r="C1484" s="2">
        <v>2958465</v>
      </c>
      <c r="D1484" t="s">
        <v>1711</v>
      </c>
      <c r="E1484">
        <v>618039</v>
      </c>
      <c r="F1484" t="s">
        <v>1711</v>
      </c>
      <c r="G1484">
        <v>1</v>
      </c>
      <c r="H1484">
        <v>10</v>
      </c>
      <c r="K1484">
        <v>5</v>
      </c>
      <c r="L1484">
        <v>5</v>
      </c>
      <c r="M1484">
        <v>1</v>
      </c>
      <c r="N1484">
        <v>1</v>
      </c>
      <c r="P1484">
        <v>0</v>
      </c>
      <c r="Q1484">
        <v>2</v>
      </c>
      <c r="R1484">
        <v>0</v>
      </c>
      <c r="S1484" t="s">
        <v>98</v>
      </c>
      <c r="T1484" t="s">
        <v>98</v>
      </c>
      <c r="V1484" t="s">
        <v>49</v>
      </c>
      <c r="W1484" t="s">
        <v>49</v>
      </c>
      <c r="X1484" t="s">
        <v>49</v>
      </c>
      <c r="Z1484" t="s">
        <v>49</v>
      </c>
      <c r="AA1484" t="s">
        <v>49</v>
      </c>
      <c r="AB1484" t="s">
        <v>220</v>
      </c>
      <c r="AE1484" t="s">
        <v>49</v>
      </c>
      <c r="AF1484" t="s">
        <v>49</v>
      </c>
      <c r="AJ1484" t="s">
        <v>49</v>
      </c>
      <c r="AK1484">
        <v>0</v>
      </c>
      <c r="AM1484">
        <v>0</v>
      </c>
      <c r="AN1484" t="s">
        <v>49</v>
      </c>
      <c r="AP1484" t="s">
        <v>49</v>
      </c>
      <c r="AQ1484">
        <v>1</v>
      </c>
      <c r="AR1484">
        <v>4</v>
      </c>
      <c r="AS1484" t="s">
        <v>49</v>
      </c>
      <c r="AT1484">
        <v>618039</v>
      </c>
    </row>
    <row r="1485" spans="1:46" x14ac:dyDescent="0.2">
      <c r="A1485" t="s">
        <v>1710</v>
      </c>
      <c r="B1485" s="2">
        <v>45456</v>
      </c>
      <c r="C1485" s="2">
        <v>2958465</v>
      </c>
      <c r="D1485" t="s">
        <v>1712</v>
      </c>
      <c r="E1485">
        <v>618040</v>
      </c>
      <c r="F1485" t="s">
        <v>1712</v>
      </c>
      <c r="G1485">
        <v>1</v>
      </c>
      <c r="H1485">
        <v>7</v>
      </c>
      <c r="K1485">
        <v>5</v>
      </c>
      <c r="L1485">
        <v>5</v>
      </c>
      <c r="M1485">
        <v>1</v>
      </c>
      <c r="N1485">
        <v>1</v>
      </c>
      <c r="P1485">
        <v>0</v>
      </c>
      <c r="Q1485">
        <v>2</v>
      </c>
      <c r="R1485">
        <v>0</v>
      </c>
      <c r="S1485" t="s">
        <v>74</v>
      </c>
      <c r="T1485" t="s">
        <v>74</v>
      </c>
      <c r="V1485" t="s">
        <v>49</v>
      </c>
      <c r="W1485" t="s">
        <v>49</v>
      </c>
      <c r="X1485" t="s">
        <v>49</v>
      </c>
      <c r="Z1485" t="s">
        <v>49</v>
      </c>
      <c r="AA1485" t="s">
        <v>49</v>
      </c>
      <c r="AE1485" t="s">
        <v>49</v>
      </c>
      <c r="AF1485" t="s">
        <v>49</v>
      </c>
      <c r="AJ1485" t="s">
        <v>49</v>
      </c>
      <c r="AK1485">
        <v>0</v>
      </c>
      <c r="AM1485">
        <v>0</v>
      </c>
      <c r="AN1485" t="s">
        <v>49</v>
      </c>
      <c r="AP1485" t="s">
        <v>49</v>
      </c>
      <c r="AQ1485">
        <v>1</v>
      </c>
      <c r="AR1485">
        <v>4</v>
      </c>
      <c r="AS1485" t="s">
        <v>49</v>
      </c>
      <c r="AT1485">
        <v>618040</v>
      </c>
    </row>
    <row r="1486" spans="1:46" x14ac:dyDescent="0.2">
      <c r="A1486" t="s">
        <v>1710</v>
      </c>
      <c r="B1486" s="2">
        <v>45456</v>
      </c>
      <c r="C1486" s="2">
        <v>2958465</v>
      </c>
      <c r="D1486" t="s">
        <v>1713</v>
      </c>
      <c r="E1486">
        <v>618041</v>
      </c>
      <c r="F1486" t="s">
        <v>1713</v>
      </c>
      <c r="G1486">
        <v>1</v>
      </c>
      <c r="H1486">
        <v>10</v>
      </c>
      <c r="K1486">
        <v>5</v>
      </c>
      <c r="L1486">
        <v>5</v>
      </c>
      <c r="M1486">
        <v>1</v>
      </c>
      <c r="N1486">
        <v>1</v>
      </c>
      <c r="P1486">
        <v>0</v>
      </c>
      <c r="Q1486">
        <v>2</v>
      </c>
      <c r="R1486">
        <v>0</v>
      </c>
      <c r="T1486" t="s">
        <v>140</v>
      </c>
      <c r="V1486" t="s">
        <v>49</v>
      </c>
      <c r="W1486" t="s">
        <v>49</v>
      </c>
      <c r="X1486" t="s">
        <v>49</v>
      </c>
      <c r="Z1486" t="s">
        <v>49</v>
      </c>
      <c r="AA1486" t="s">
        <v>49</v>
      </c>
      <c r="AE1486" t="s">
        <v>49</v>
      </c>
      <c r="AF1486" t="s">
        <v>49</v>
      </c>
      <c r="AJ1486" t="s">
        <v>49</v>
      </c>
      <c r="AK1486">
        <v>0</v>
      </c>
      <c r="AM1486">
        <v>0</v>
      </c>
      <c r="AN1486" t="s">
        <v>49</v>
      </c>
      <c r="AP1486" t="s">
        <v>49</v>
      </c>
      <c r="AQ1486">
        <v>1</v>
      </c>
      <c r="AR1486">
        <v>4</v>
      </c>
      <c r="AS1486" t="s">
        <v>49</v>
      </c>
      <c r="AT1486">
        <v>618041</v>
      </c>
    </row>
    <row r="1487" spans="1:46" x14ac:dyDescent="0.2">
      <c r="A1487" t="s">
        <v>1710</v>
      </c>
      <c r="B1487" s="2">
        <v>45456</v>
      </c>
      <c r="C1487" s="2">
        <v>2958465</v>
      </c>
      <c r="D1487" t="s">
        <v>1714</v>
      </c>
      <c r="E1487">
        <v>618042</v>
      </c>
      <c r="F1487" t="s">
        <v>1714</v>
      </c>
      <c r="G1487">
        <v>1</v>
      </c>
      <c r="H1487">
        <v>10</v>
      </c>
      <c r="I1487">
        <v>0</v>
      </c>
      <c r="J1487">
        <v>0</v>
      </c>
      <c r="K1487">
        <v>5</v>
      </c>
      <c r="L1487">
        <v>5</v>
      </c>
      <c r="M1487">
        <v>1</v>
      </c>
      <c r="N1487">
        <v>1</v>
      </c>
      <c r="P1487">
        <v>0</v>
      </c>
      <c r="Q1487">
        <v>2</v>
      </c>
      <c r="R1487">
        <v>0</v>
      </c>
      <c r="S1487" t="s">
        <v>98</v>
      </c>
      <c r="T1487" t="s">
        <v>98</v>
      </c>
      <c r="V1487" t="s">
        <v>49</v>
      </c>
      <c r="W1487" t="s">
        <v>49</v>
      </c>
      <c r="X1487" t="s">
        <v>49</v>
      </c>
      <c r="Z1487" t="s">
        <v>49</v>
      </c>
      <c r="AA1487" t="s">
        <v>49</v>
      </c>
      <c r="AB1487" t="s">
        <v>63</v>
      </c>
      <c r="AC1487" t="s">
        <v>52</v>
      </c>
      <c r="AD1487" t="s">
        <v>64</v>
      </c>
      <c r="AE1487" t="s">
        <v>49</v>
      </c>
      <c r="AF1487" t="s">
        <v>49</v>
      </c>
      <c r="AJ1487" t="s">
        <v>49</v>
      </c>
      <c r="AK1487">
        <v>0</v>
      </c>
      <c r="AL1487" t="s">
        <v>53</v>
      </c>
      <c r="AM1487">
        <v>0</v>
      </c>
      <c r="AN1487" t="s">
        <v>49</v>
      </c>
      <c r="AP1487" t="s">
        <v>49</v>
      </c>
      <c r="AQ1487">
        <v>1</v>
      </c>
      <c r="AR1487">
        <v>4</v>
      </c>
      <c r="AS1487" t="s">
        <v>49</v>
      </c>
      <c r="AT1487">
        <v>618042</v>
      </c>
    </row>
    <row r="1488" spans="1:46" x14ac:dyDescent="0.2">
      <c r="A1488" t="s">
        <v>1710</v>
      </c>
      <c r="B1488" s="2">
        <v>45456</v>
      </c>
      <c r="C1488" s="2">
        <v>45512</v>
      </c>
      <c r="D1488" t="s">
        <v>1715</v>
      </c>
      <c r="E1488">
        <v>618043</v>
      </c>
      <c r="F1488" t="s">
        <v>1715</v>
      </c>
      <c r="G1488">
        <v>1</v>
      </c>
      <c r="H1488">
        <v>10</v>
      </c>
      <c r="I1488">
        <v>0</v>
      </c>
      <c r="J1488">
        <v>0</v>
      </c>
      <c r="K1488">
        <v>5</v>
      </c>
      <c r="L1488">
        <v>5</v>
      </c>
      <c r="M1488">
        <v>1</v>
      </c>
      <c r="N1488">
        <v>1</v>
      </c>
      <c r="P1488">
        <v>0</v>
      </c>
      <c r="Q1488">
        <v>2</v>
      </c>
      <c r="R1488">
        <v>0</v>
      </c>
      <c r="S1488" t="s">
        <v>70</v>
      </c>
      <c r="T1488" t="s">
        <v>70</v>
      </c>
      <c r="V1488" t="s">
        <v>49</v>
      </c>
      <c r="W1488" t="s">
        <v>49</v>
      </c>
      <c r="X1488" t="s">
        <v>49</v>
      </c>
      <c r="Z1488" t="s">
        <v>49</v>
      </c>
      <c r="AA1488" t="s">
        <v>49</v>
      </c>
      <c r="AB1488" t="s">
        <v>50</v>
      </c>
      <c r="AC1488" t="s">
        <v>52</v>
      </c>
      <c r="AD1488" t="s">
        <v>52</v>
      </c>
      <c r="AE1488" t="s">
        <v>49</v>
      </c>
      <c r="AF1488" t="s">
        <v>49</v>
      </c>
      <c r="AJ1488" t="s">
        <v>49</v>
      </c>
      <c r="AK1488">
        <v>0</v>
      </c>
      <c r="AL1488" t="s">
        <v>53</v>
      </c>
      <c r="AM1488">
        <v>0</v>
      </c>
      <c r="AN1488" t="s">
        <v>49</v>
      </c>
      <c r="AP1488" t="s">
        <v>49</v>
      </c>
      <c r="AQ1488">
        <v>1</v>
      </c>
      <c r="AR1488">
        <v>4</v>
      </c>
      <c r="AS1488" t="s">
        <v>49</v>
      </c>
      <c r="AT1488">
        <v>618043</v>
      </c>
    </row>
    <row r="1489" spans="1:46" x14ac:dyDescent="0.2">
      <c r="A1489" t="s">
        <v>1710</v>
      </c>
      <c r="B1489" s="2">
        <v>45456</v>
      </c>
      <c r="C1489" s="2">
        <v>2958465</v>
      </c>
      <c r="D1489" t="s">
        <v>1716</v>
      </c>
      <c r="E1489">
        <v>618045</v>
      </c>
      <c r="F1489" t="s">
        <v>1716</v>
      </c>
      <c r="G1489">
        <v>1</v>
      </c>
      <c r="H1489">
        <v>10</v>
      </c>
      <c r="I1489">
        <v>0</v>
      </c>
      <c r="J1489">
        <v>0</v>
      </c>
      <c r="K1489">
        <v>5</v>
      </c>
      <c r="L1489">
        <v>5</v>
      </c>
      <c r="M1489">
        <v>1</v>
      </c>
      <c r="N1489">
        <v>1</v>
      </c>
      <c r="P1489">
        <v>0</v>
      </c>
      <c r="Q1489">
        <v>2</v>
      </c>
      <c r="R1489">
        <v>0</v>
      </c>
      <c r="S1489" t="s">
        <v>70</v>
      </c>
      <c r="T1489" t="s">
        <v>70</v>
      </c>
      <c r="V1489" t="s">
        <v>49</v>
      </c>
      <c r="W1489" t="s">
        <v>49</v>
      </c>
      <c r="X1489" t="s">
        <v>49</v>
      </c>
      <c r="Y1489">
        <v>0</v>
      </c>
      <c r="Z1489" t="s">
        <v>49</v>
      </c>
      <c r="AA1489" t="s">
        <v>49</v>
      </c>
      <c r="AB1489" t="s">
        <v>71</v>
      </c>
      <c r="AC1489" t="s">
        <v>52</v>
      </c>
      <c r="AD1489" t="s">
        <v>64</v>
      </c>
      <c r="AE1489" t="s">
        <v>49</v>
      </c>
      <c r="AF1489" t="s">
        <v>49</v>
      </c>
      <c r="AJ1489" t="s">
        <v>49</v>
      </c>
      <c r="AK1489">
        <v>0</v>
      </c>
      <c r="AL1489" t="s">
        <v>53</v>
      </c>
      <c r="AM1489">
        <v>0</v>
      </c>
      <c r="AN1489" t="s">
        <v>49</v>
      </c>
      <c r="AP1489" t="s">
        <v>49</v>
      </c>
      <c r="AQ1489">
        <v>1</v>
      </c>
      <c r="AR1489">
        <v>4</v>
      </c>
      <c r="AS1489" t="s">
        <v>49</v>
      </c>
      <c r="AT1489">
        <v>618045</v>
      </c>
    </row>
    <row r="1490" spans="1:46" x14ac:dyDescent="0.2">
      <c r="A1490" t="s">
        <v>1710</v>
      </c>
      <c r="B1490" s="2">
        <v>45456</v>
      </c>
      <c r="C1490" s="2">
        <v>2958465</v>
      </c>
      <c r="D1490" t="s">
        <v>1717</v>
      </c>
      <c r="E1490">
        <v>618046</v>
      </c>
      <c r="F1490" t="s">
        <v>1717</v>
      </c>
      <c r="G1490">
        <v>1</v>
      </c>
      <c r="H1490">
        <v>10</v>
      </c>
      <c r="K1490">
        <v>5</v>
      </c>
      <c r="L1490">
        <v>5</v>
      </c>
      <c r="M1490">
        <v>1</v>
      </c>
      <c r="N1490">
        <v>1</v>
      </c>
      <c r="P1490">
        <v>0</v>
      </c>
      <c r="Q1490">
        <v>2</v>
      </c>
      <c r="R1490">
        <v>0</v>
      </c>
      <c r="S1490" t="s">
        <v>74</v>
      </c>
      <c r="T1490" t="s">
        <v>74</v>
      </c>
      <c r="V1490" t="s">
        <v>49</v>
      </c>
      <c r="W1490" t="s">
        <v>49</v>
      </c>
      <c r="X1490" t="s">
        <v>49</v>
      </c>
      <c r="Z1490" t="s">
        <v>49</v>
      </c>
      <c r="AA1490" t="s">
        <v>49</v>
      </c>
      <c r="AB1490" t="s">
        <v>63</v>
      </c>
      <c r="AC1490" t="s">
        <v>52</v>
      </c>
      <c r="AD1490" t="s">
        <v>64</v>
      </c>
      <c r="AE1490" t="s">
        <v>49</v>
      </c>
      <c r="AF1490" t="s">
        <v>49</v>
      </c>
      <c r="AJ1490" t="s">
        <v>49</v>
      </c>
      <c r="AK1490">
        <v>0</v>
      </c>
      <c r="AM1490">
        <v>0</v>
      </c>
      <c r="AN1490" t="s">
        <v>49</v>
      </c>
      <c r="AP1490" t="s">
        <v>49</v>
      </c>
      <c r="AQ1490">
        <v>1</v>
      </c>
      <c r="AR1490">
        <v>4</v>
      </c>
      <c r="AS1490" t="s">
        <v>49</v>
      </c>
      <c r="AT1490">
        <v>618046</v>
      </c>
    </row>
    <row r="1491" spans="1:46" x14ac:dyDescent="0.2">
      <c r="A1491" t="s">
        <v>1710</v>
      </c>
      <c r="B1491" s="2">
        <v>45456</v>
      </c>
      <c r="C1491" s="2">
        <v>2958465</v>
      </c>
      <c r="D1491" t="s">
        <v>1718</v>
      </c>
      <c r="E1491">
        <v>618044</v>
      </c>
      <c r="F1491" t="s">
        <v>1718</v>
      </c>
      <c r="G1491">
        <v>1</v>
      </c>
      <c r="H1491">
        <v>10</v>
      </c>
      <c r="K1491">
        <v>5</v>
      </c>
      <c r="L1491">
        <v>5</v>
      </c>
      <c r="M1491">
        <v>1</v>
      </c>
      <c r="N1491">
        <v>1</v>
      </c>
      <c r="P1491">
        <v>0</v>
      </c>
      <c r="Q1491">
        <v>0</v>
      </c>
      <c r="R1491">
        <v>0</v>
      </c>
      <c r="V1491" t="s">
        <v>49</v>
      </c>
      <c r="W1491" t="s">
        <v>49</v>
      </c>
      <c r="X1491" t="s">
        <v>49</v>
      </c>
      <c r="Z1491" t="s">
        <v>49</v>
      </c>
      <c r="AA1491" t="s">
        <v>49</v>
      </c>
      <c r="AE1491" t="s">
        <v>49</v>
      </c>
      <c r="AF1491" t="s">
        <v>49</v>
      </c>
      <c r="AJ1491" t="s">
        <v>49</v>
      </c>
      <c r="AK1491">
        <v>0</v>
      </c>
      <c r="AM1491">
        <v>0</v>
      </c>
      <c r="AN1491" t="s">
        <v>49</v>
      </c>
      <c r="AP1491" t="s">
        <v>49</v>
      </c>
      <c r="AQ1491">
        <v>1</v>
      </c>
      <c r="AR1491">
        <v>4</v>
      </c>
      <c r="AS1491" t="s">
        <v>49</v>
      </c>
      <c r="AT1491">
        <v>618044</v>
      </c>
    </row>
    <row r="1492" spans="1:46" x14ac:dyDescent="0.2">
      <c r="A1492" t="s">
        <v>1719</v>
      </c>
      <c r="B1492" s="2">
        <v>45488</v>
      </c>
      <c r="C1492" s="2">
        <v>2958465</v>
      </c>
      <c r="D1492" t="s">
        <v>1720</v>
      </c>
      <c r="E1492">
        <v>626774</v>
      </c>
      <c r="F1492" t="s">
        <v>1720</v>
      </c>
      <c r="G1492">
        <v>0</v>
      </c>
      <c r="H1492">
        <v>7</v>
      </c>
      <c r="K1492">
        <v>5</v>
      </c>
      <c r="L1492">
        <v>5</v>
      </c>
      <c r="M1492">
        <v>1</v>
      </c>
      <c r="N1492">
        <v>1</v>
      </c>
      <c r="P1492">
        <v>0</v>
      </c>
      <c r="R1492">
        <v>0</v>
      </c>
      <c r="V1492" t="s">
        <v>49</v>
      </c>
      <c r="W1492" t="s">
        <v>49</v>
      </c>
      <c r="X1492" t="s">
        <v>49</v>
      </c>
      <c r="Z1492" t="s">
        <v>49</v>
      </c>
      <c r="AA1492" t="s">
        <v>49</v>
      </c>
      <c r="AE1492" t="s">
        <v>49</v>
      </c>
      <c r="AF1492" t="s">
        <v>49</v>
      </c>
      <c r="AJ1492" t="s">
        <v>49</v>
      </c>
      <c r="AK1492">
        <v>0</v>
      </c>
      <c r="AM1492">
        <v>0</v>
      </c>
      <c r="AN1492" t="s">
        <v>49</v>
      </c>
      <c r="AP1492" t="s">
        <v>49</v>
      </c>
      <c r="AQ1492">
        <v>1</v>
      </c>
      <c r="AR1492">
        <v>4</v>
      </c>
      <c r="AS1492" t="s">
        <v>49</v>
      </c>
      <c r="AT1492">
        <v>626774</v>
      </c>
    </row>
    <row r="1493" spans="1:46" x14ac:dyDescent="0.2">
      <c r="A1493" t="s">
        <v>1719</v>
      </c>
      <c r="B1493" s="2">
        <v>45488</v>
      </c>
      <c r="C1493" s="2">
        <v>2958465</v>
      </c>
      <c r="D1493" t="s">
        <v>1721</v>
      </c>
      <c r="E1493">
        <v>626775</v>
      </c>
      <c r="F1493" t="s">
        <v>1721</v>
      </c>
      <c r="G1493">
        <v>0</v>
      </c>
      <c r="H1493">
        <v>6</v>
      </c>
      <c r="K1493">
        <v>5</v>
      </c>
      <c r="L1493">
        <v>5</v>
      </c>
      <c r="M1493">
        <v>1</v>
      </c>
      <c r="N1493">
        <v>1</v>
      </c>
      <c r="P1493">
        <v>0</v>
      </c>
      <c r="R1493">
        <v>0</v>
      </c>
      <c r="V1493" t="s">
        <v>49</v>
      </c>
      <c r="W1493" t="s">
        <v>49</v>
      </c>
      <c r="X1493" t="s">
        <v>49</v>
      </c>
      <c r="Z1493" t="s">
        <v>49</v>
      </c>
      <c r="AA1493" t="s">
        <v>49</v>
      </c>
      <c r="AE1493" t="s">
        <v>49</v>
      </c>
      <c r="AF1493" t="s">
        <v>49</v>
      </c>
      <c r="AJ1493" t="s">
        <v>49</v>
      </c>
      <c r="AK1493">
        <v>0</v>
      </c>
      <c r="AM1493">
        <v>0</v>
      </c>
      <c r="AN1493" t="s">
        <v>49</v>
      </c>
      <c r="AP1493" t="s">
        <v>49</v>
      </c>
      <c r="AQ1493">
        <v>1</v>
      </c>
      <c r="AR1493">
        <v>4</v>
      </c>
      <c r="AS1493" t="s">
        <v>49</v>
      </c>
      <c r="AT1493">
        <v>626775</v>
      </c>
    </row>
    <row r="1494" spans="1:46" x14ac:dyDescent="0.2">
      <c r="A1494" t="s">
        <v>1719</v>
      </c>
      <c r="B1494" s="2">
        <v>45488</v>
      </c>
      <c r="C1494" s="2">
        <v>2958465</v>
      </c>
      <c r="D1494" t="s">
        <v>1722</v>
      </c>
      <c r="E1494">
        <v>626776</v>
      </c>
      <c r="F1494" t="s">
        <v>1722</v>
      </c>
      <c r="G1494">
        <v>1</v>
      </c>
      <c r="H1494">
        <v>10</v>
      </c>
      <c r="K1494">
        <v>5</v>
      </c>
      <c r="L1494">
        <v>5</v>
      </c>
      <c r="M1494">
        <v>1</v>
      </c>
      <c r="N1494">
        <v>1</v>
      </c>
      <c r="P1494">
        <v>0</v>
      </c>
      <c r="Q1494">
        <v>2</v>
      </c>
      <c r="R1494">
        <v>0</v>
      </c>
      <c r="T1494" t="s">
        <v>140</v>
      </c>
      <c r="V1494" t="s">
        <v>49</v>
      </c>
      <c r="W1494" t="s">
        <v>49</v>
      </c>
      <c r="X1494" t="s">
        <v>49</v>
      </c>
      <c r="Z1494" t="s">
        <v>49</v>
      </c>
      <c r="AA1494" t="s">
        <v>49</v>
      </c>
      <c r="AE1494" t="s">
        <v>49</v>
      </c>
      <c r="AF1494" t="s">
        <v>49</v>
      </c>
      <c r="AJ1494" t="s">
        <v>49</v>
      </c>
      <c r="AK1494">
        <v>0</v>
      </c>
      <c r="AM1494">
        <v>0</v>
      </c>
      <c r="AN1494" t="s">
        <v>49</v>
      </c>
      <c r="AP1494" t="s">
        <v>49</v>
      </c>
      <c r="AQ1494">
        <v>1</v>
      </c>
      <c r="AR1494">
        <v>4</v>
      </c>
      <c r="AS1494" t="s">
        <v>49</v>
      </c>
      <c r="AT1494">
        <v>626776</v>
      </c>
    </row>
    <row r="1495" spans="1:46" x14ac:dyDescent="0.2">
      <c r="A1495" t="s">
        <v>1719</v>
      </c>
      <c r="B1495" s="2">
        <v>45488</v>
      </c>
      <c r="C1495" s="2">
        <v>45617</v>
      </c>
      <c r="D1495" t="s">
        <v>1723</v>
      </c>
      <c r="E1495">
        <v>626777</v>
      </c>
      <c r="F1495" t="s">
        <v>1723</v>
      </c>
      <c r="G1495">
        <v>1</v>
      </c>
      <c r="H1495">
        <v>10</v>
      </c>
      <c r="I1495">
        <v>0</v>
      </c>
      <c r="J1495">
        <v>0</v>
      </c>
      <c r="K1495">
        <v>5</v>
      </c>
      <c r="L1495">
        <v>5</v>
      </c>
      <c r="M1495">
        <v>1</v>
      </c>
      <c r="N1495">
        <v>1</v>
      </c>
      <c r="P1495">
        <v>0</v>
      </c>
      <c r="Q1495">
        <v>2</v>
      </c>
      <c r="R1495">
        <v>0</v>
      </c>
      <c r="T1495" t="s">
        <v>55</v>
      </c>
      <c r="V1495" t="s">
        <v>49</v>
      </c>
      <c r="W1495" t="s">
        <v>49</v>
      </c>
      <c r="X1495" t="s">
        <v>49</v>
      </c>
      <c r="Z1495" t="s">
        <v>49</v>
      </c>
      <c r="AA1495" t="s">
        <v>49</v>
      </c>
      <c r="AB1495" t="s">
        <v>50</v>
      </c>
      <c r="AC1495" t="s">
        <v>51</v>
      </c>
      <c r="AD1495" t="s">
        <v>52</v>
      </c>
      <c r="AE1495" t="s">
        <v>49</v>
      </c>
      <c r="AF1495" t="s">
        <v>49</v>
      </c>
      <c r="AJ1495" t="s">
        <v>49</v>
      </c>
      <c r="AK1495">
        <v>0</v>
      </c>
      <c r="AL1495" t="s">
        <v>53</v>
      </c>
      <c r="AM1495">
        <v>0</v>
      </c>
      <c r="AN1495" t="s">
        <v>49</v>
      </c>
      <c r="AP1495" t="s">
        <v>49</v>
      </c>
      <c r="AQ1495">
        <v>1</v>
      </c>
      <c r="AR1495">
        <v>4</v>
      </c>
      <c r="AS1495" t="s">
        <v>49</v>
      </c>
      <c r="AT1495">
        <v>626777</v>
      </c>
    </row>
    <row r="1496" spans="1:46" x14ac:dyDescent="0.2">
      <c r="A1496" t="s">
        <v>1719</v>
      </c>
      <c r="B1496" s="2">
        <v>45488</v>
      </c>
      <c r="C1496" s="2">
        <v>2958465</v>
      </c>
      <c r="D1496" t="s">
        <v>1724</v>
      </c>
      <c r="E1496">
        <v>626778</v>
      </c>
      <c r="F1496" t="s">
        <v>1724</v>
      </c>
      <c r="G1496">
        <v>1</v>
      </c>
      <c r="H1496">
        <v>10</v>
      </c>
      <c r="I1496">
        <v>0</v>
      </c>
      <c r="J1496">
        <v>0</v>
      </c>
      <c r="K1496">
        <v>5</v>
      </c>
      <c r="L1496">
        <v>5</v>
      </c>
      <c r="M1496">
        <v>1</v>
      </c>
      <c r="N1496">
        <v>1</v>
      </c>
      <c r="P1496">
        <v>0</v>
      </c>
      <c r="Q1496">
        <v>2</v>
      </c>
      <c r="R1496">
        <v>0</v>
      </c>
      <c r="T1496" t="s">
        <v>92</v>
      </c>
      <c r="V1496" t="s">
        <v>49</v>
      </c>
      <c r="W1496" t="s">
        <v>49</v>
      </c>
      <c r="X1496" t="s">
        <v>49</v>
      </c>
      <c r="Z1496" t="s">
        <v>49</v>
      </c>
      <c r="AA1496" t="s">
        <v>49</v>
      </c>
      <c r="AE1496" t="s">
        <v>49</v>
      </c>
      <c r="AF1496" t="s">
        <v>49</v>
      </c>
      <c r="AG1496" t="s">
        <v>172</v>
      </c>
      <c r="AJ1496" t="s">
        <v>49</v>
      </c>
      <c r="AK1496">
        <v>0</v>
      </c>
      <c r="AL1496" t="s">
        <v>155</v>
      </c>
      <c r="AM1496">
        <v>0</v>
      </c>
      <c r="AN1496" t="s">
        <v>49</v>
      </c>
      <c r="AP1496" t="s">
        <v>49</v>
      </c>
      <c r="AQ1496">
        <v>1</v>
      </c>
      <c r="AR1496">
        <v>4</v>
      </c>
      <c r="AS1496" t="s">
        <v>49</v>
      </c>
      <c r="AT1496">
        <v>626778</v>
      </c>
    </row>
    <row r="1497" spans="1:46" x14ac:dyDescent="0.2">
      <c r="A1497" t="s">
        <v>1719</v>
      </c>
      <c r="B1497" s="2">
        <v>45488</v>
      </c>
      <c r="C1497" s="2">
        <v>2958465</v>
      </c>
      <c r="D1497" t="s">
        <v>1725</v>
      </c>
      <c r="E1497">
        <v>626779</v>
      </c>
      <c r="F1497" t="s">
        <v>1725</v>
      </c>
      <c r="G1497">
        <v>1</v>
      </c>
      <c r="H1497">
        <v>10</v>
      </c>
      <c r="I1497">
        <v>0</v>
      </c>
      <c r="J1497">
        <v>0</v>
      </c>
      <c r="K1497">
        <v>5</v>
      </c>
      <c r="L1497">
        <v>5</v>
      </c>
      <c r="M1497">
        <v>1</v>
      </c>
      <c r="N1497">
        <v>1</v>
      </c>
      <c r="P1497">
        <v>0</v>
      </c>
      <c r="Q1497">
        <v>2</v>
      </c>
      <c r="R1497">
        <v>0</v>
      </c>
      <c r="T1497" t="s">
        <v>55</v>
      </c>
      <c r="V1497" t="s">
        <v>49</v>
      </c>
      <c r="W1497" t="s">
        <v>49</v>
      </c>
      <c r="X1497" t="s">
        <v>49</v>
      </c>
      <c r="Z1497" t="s">
        <v>49</v>
      </c>
      <c r="AA1497" t="s">
        <v>49</v>
      </c>
      <c r="AB1497" t="s">
        <v>71</v>
      </c>
      <c r="AC1497" t="s">
        <v>52</v>
      </c>
      <c r="AD1497" t="s">
        <v>52</v>
      </c>
      <c r="AE1497" t="s">
        <v>49</v>
      </c>
      <c r="AF1497" t="s">
        <v>49</v>
      </c>
      <c r="AJ1497" t="s">
        <v>49</v>
      </c>
      <c r="AK1497">
        <v>0</v>
      </c>
      <c r="AL1497" t="s">
        <v>53</v>
      </c>
      <c r="AM1497">
        <v>0</v>
      </c>
      <c r="AN1497" t="s">
        <v>49</v>
      </c>
      <c r="AP1497" t="s">
        <v>49</v>
      </c>
      <c r="AQ1497">
        <v>1</v>
      </c>
      <c r="AR1497">
        <v>4</v>
      </c>
      <c r="AS1497" t="s">
        <v>49</v>
      </c>
      <c r="AT1497">
        <v>626779</v>
      </c>
    </row>
    <row r="1498" spans="1:46" x14ac:dyDescent="0.2">
      <c r="A1498" t="s">
        <v>1719</v>
      </c>
      <c r="B1498" s="2">
        <v>45488</v>
      </c>
      <c r="C1498" s="2">
        <v>2958465</v>
      </c>
      <c r="D1498" t="s">
        <v>1726</v>
      </c>
      <c r="E1498">
        <v>626780</v>
      </c>
      <c r="F1498" t="s">
        <v>1726</v>
      </c>
      <c r="G1498">
        <v>1</v>
      </c>
      <c r="H1498">
        <v>10</v>
      </c>
      <c r="K1498">
        <v>5</v>
      </c>
      <c r="L1498">
        <v>5</v>
      </c>
      <c r="M1498">
        <v>1</v>
      </c>
      <c r="N1498">
        <v>1</v>
      </c>
      <c r="P1498">
        <v>0</v>
      </c>
      <c r="Q1498">
        <v>2</v>
      </c>
      <c r="R1498">
        <v>0</v>
      </c>
      <c r="T1498" t="s">
        <v>55</v>
      </c>
      <c r="V1498" t="s">
        <v>49</v>
      </c>
      <c r="W1498" t="s">
        <v>49</v>
      </c>
      <c r="X1498" t="s">
        <v>49</v>
      </c>
      <c r="Z1498" t="s">
        <v>49</v>
      </c>
      <c r="AA1498" t="s">
        <v>49</v>
      </c>
      <c r="AE1498" t="s">
        <v>49</v>
      </c>
      <c r="AF1498" t="s">
        <v>49</v>
      </c>
      <c r="AJ1498" t="s">
        <v>49</v>
      </c>
      <c r="AK1498">
        <v>0</v>
      </c>
      <c r="AM1498">
        <v>0</v>
      </c>
      <c r="AN1498" t="s">
        <v>49</v>
      </c>
      <c r="AP1498" t="s">
        <v>49</v>
      </c>
      <c r="AQ1498">
        <v>1</v>
      </c>
      <c r="AR1498">
        <v>4</v>
      </c>
      <c r="AS1498" t="s">
        <v>49</v>
      </c>
      <c r="AT1498">
        <v>626780</v>
      </c>
    </row>
    <row r="1499" spans="1:46" x14ac:dyDescent="0.2">
      <c r="A1499" t="s">
        <v>1719</v>
      </c>
      <c r="B1499" s="2">
        <v>45488</v>
      </c>
      <c r="C1499" s="2">
        <v>2958465</v>
      </c>
      <c r="D1499" t="s">
        <v>1727</v>
      </c>
      <c r="E1499">
        <v>626781</v>
      </c>
      <c r="F1499" t="s">
        <v>1727</v>
      </c>
      <c r="G1499">
        <v>1</v>
      </c>
      <c r="H1499">
        <v>10</v>
      </c>
      <c r="I1499">
        <v>0</v>
      </c>
      <c r="J1499">
        <v>0</v>
      </c>
      <c r="K1499">
        <v>5</v>
      </c>
      <c r="L1499">
        <v>5</v>
      </c>
      <c r="M1499">
        <v>1</v>
      </c>
      <c r="N1499">
        <v>1</v>
      </c>
      <c r="P1499">
        <v>0</v>
      </c>
      <c r="Q1499">
        <v>2</v>
      </c>
      <c r="R1499">
        <v>0</v>
      </c>
      <c r="T1499" t="s">
        <v>92</v>
      </c>
      <c r="V1499" t="s">
        <v>49</v>
      </c>
      <c r="W1499" t="s">
        <v>49</v>
      </c>
      <c r="X1499" t="s">
        <v>49</v>
      </c>
      <c r="Z1499" t="s">
        <v>49</v>
      </c>
      <c r="AA1499" t="s">
        <v>49</v>
      </c>
      <c r="AE1499" t="s">
        <v>49</v>
      </c>
      <c r="AF1499" t="s">
        <v>49</v>
      </c>
      <c r="AG1499" t="s">
        <v>71</v>
      </c>
      <c r="AH1499" t="s">
        <v>52</v>
      </c>
      <c r="AI1499" t="s">
        <v>64</v>
      </c>
      <c r="AJ1499" t="s">
        <v>49</v>
      </c>
      <c r="AK1499">
        <v>0</v>
      </c>
      <c r="AL1499" t="s">
        <v>155</v>
      </c>
      <c r="AM1499">
        <v>0</v>
      </c>
      <c r="AN1499" t="s">
        <v>49</v>
      </c>
      <c r="AP1499" t="s">
        <v>49</v>
      </c>
      <c r="AQ1499">
        <v>1</v>
      </c>
      <c r="AR1499">
        <v>4</v>
      </c>
      <c r="AS1499" t="s">
        <v>49</v>
      </c>
      <c r="AT1499">
        <v>626781</v>
      </c>
    </row>
    <row r="1500" spans="1:46" x14ac:dyDescent="0.2">
      <c r="A1500" t="s">
        <v>1728</v>
      </c>
      <c r="B1500" s="2">
        <v>45578</v>
      </c>
      <c r="C1500" s="2">
        <v>2958465</v>
      </c>
      <c r="D1500" t="s">
        <v>1729</v>
      </c>
      <c r="E1500">
        <v>649208</v>
      </c>
      <c r="F1500" t="s">
        <v>1729</v>
      </c>
      <c r="G1500">
        <v>0</v>
      </c>
      <c r="H1500">
        <v>6</v>
      </c>
      <c r="K1500">
        <v>5</v>
      </c>
      <c r="L1500">
        <v>5</v>
      </c>
      <c r="M1500">
        <v>1</v>
      </c>
      <c r="N1500">
        <v>1</v>
      </c>
      <c r="P1500">
        <v>0</v>
      </c>
      <c r="R1500">
        <v>0</v>
      </c>
      <c r="T1500" t="s">
        <v>76</v>
      </c>
      <c r="V1500" t="s">
        <v>49</v>
      </c>
      <c r="W1500" t="s">
        <v>49</v>
      </c>
      <c r="X1500" t="s">
        <v>49</v>
      </c>
      <c r="Z1500" t="s">
        <v>49</v>
      </c>
      <c r="AA1500" t="s">
        <v>49</v>
      </c>
      <c r="AE1500" t="s">
        <v>49</v>
      </c>
      <c r="AF1500" t="s">
        <v>49</v>
      </c>
      <c r="AJ1500" t="s">
        <v>49</v>
      </c>
      <c r="AK1500">
        <v>0</v>
      </c>
      <c r="AM1500">
        <v>0</v>
      </c>
      <c r="AN1500" t="s">
        <v>49</v>
      </c>
      <c r="AP1500" t="s">
        <v>49</v>
      </c>
      <c r="AQ1500">
        <v>1</v>
      </c>
      <c r="AR1500">
        <v>4</v>
      </c>
      <c r="AS1500" t="s">
        <v>49</v>
      </c>
      <c r="AT1500">
        <v>649208</v>
      </c>
    </row>
    <row r="1501" spans="1:46" x14ac:dyDescent="0.2">
      <c r="A1501" t="s">
        <v>1728</v>
      </c>
      <c r="B1501" s="2">
        <v>45578</v>
      </c>
      <c r="C1501" s="2">
        <v>2958465</v>
      </c>
      <c r="D1501" t="s">
        <v>1730</v>
      </c>
      <c r="E1501">
        <v>649210</v>
      </c>
      <c r="F1501" t="s">
        <v>1730</v>
      </c>
      <c r="G1501">
        <v>1</v>
      </c>
      <c r="H1501">
        <v>10</v>
      </c>
      <c r="K1501">
        <v>5</v>
      </c>
      <c r="L1501">
        <v>5</v>
      </c>
      <c r="M1501">
        <v>1</v>
      </c>
      <c r="N1501">
        <v>1</v>
      </c>
      <c r="P1501">
        <v>0</v>
      </c>
      <c r="Q1501">
        <v>2</v>
      </c>
      <c r="R1501">
        <v>0</v>
      </c>
      <c r="S1501" t="s">
        <v>48</v>
      </c>
      <c r="T1501" t="s">
        <v>48</v>
      </c>
      <c r="V1501" t="s">
        <v>49</v>
      </c>
      <c r="W1501" t="s">
        <v>49</v>
      </c>
      <c r="X1501" t="s">
        <v>49</v>
      </c>
      <c r="Y1501">
        <v>0</v>
      </c>
      <c r="Z1501" t="s">
        <v>49</v>
      </c>
      <c r="AA1501" t="s">
        <v>49</v>
      </c>
      <c r="AE1501" t="s">
        <v>49</v>
      </c>
      <c r="AF1501" t="s">
        <v>49</v>
      </c>
      <c r="AJ1501" t="s">
        <v>49</v>
      </c>
      <c r="AK1501">
        <v>0</v>
      </c>
      <c r="AM1501">
        <v>0</v>
      </c>
      <c r="AN1501" t="s">
        <v>49</v>
      </c>
      <c r="AP1501" t="s">
        <v>49</v>
      </c>
      <c r="AQ1501">
        <v>1</v>
      </c>
      <c r="AR1501">
        <v>4</v>
      </c>
      <c r="AS1501" t="s">
        <v>49</v>
      </c>
      <c r="AT1501">
        <v>649210</v>
      </c>
    </row>
    <row r="1502" spans="1:46" x14ac:dyDescent="0.2">
      <c r="A1502" t="s">
        <v>1728</v>
      </c>
      <c r="B1502" s="2">
        <v>45578</v>
      </c>
      <c r="C1502" s="2">
        <v>2958465</v>
      </c>
      <c r="D1502" t="s">
        <v>1731</v>
      </c>
      <c r="E1502">
        <v>649211</v>
      </c>
      <c r="F1502" t="s">
        <v>1731</v>
      </c>
      <c r="G1502">
        <v>1</v>
      </c>
      <c r="H1502">
        <v>10</v>
      </c>
      <c r="K1502">
        <v>5</v>
      </c>
      <c r="L1502">
        <v>5</v>
      </c>
      <c r="M1502">
        <v>1</v>
      </c>
      <c r="N1502">
        <v>1</v>
      </c>
      <c r="P1502">
        <v>0</v>
      </c>
      <c r="Q1502">
        <v>2</v>
      </c>
      <c r="R1502">
        <v>0</v>
      </c>
      <c r="T1502" t="s">
        <v>92</v>
      </c>
      <c r="V1502" t="s">
        <v>49</v>
      </c>
      <c r="W1502" t="s">
        <v>49</v>
      </c>
      <c r="X1502" t="s">
        <v>49</v>
      </c>
      <c r="Z1502" t="s">
        <v>49</v>
      </c>
      <c r="AA1502" t="s">
        <v>49</v>
      </c>
      <c r="AE1502" t="s">
        <v>49</v>
      </c>
      <c r="AF1502" t="s">
        <v>49</v>
      </c>
      <c r="AJ1502" t="s">
        <v>49</v>
      </c>
      <c r="AK1502">
        <v>0</v>
      </c>
      <c r="AM1502">
        <v>0</v>
      </c>
      <c r="AN1502" t="s">
        <v>49</v>
      </c>
      <c r="AP1502" t="s">
        <v>49</v>
      </c>
      <c r="AQ1502">
        <v>1</v>
      </c>
      <c r="AR1502">
        <v>4</v>
      </c>
      <c r="AS1502" t="s">
        <v>49</v>
      </c>
      <c r="AT1502">
        <v>649211</v>
      </c>
    </row>
    <row r="1503" spans="1:46" x14ac:dyDescent="0.2">
      <c r="A1503" t="s">
        <v>1728</v>
      </c>
      <c r="B1503" s="2">
        <v>45578</v>
      </c>
      <c r="C1503" s="2">
        <v>2958465</v>
      </c>
      <c r="D1503" t="s">
        <v>1732</v>
      </c>
      <c r="E1503">
        <v>649212</v>
      </c>
      <c r="F1503" t="s">
        <v>1732</v>
      </c>
      <c r="G1503">
        <v>1</v>
      </c>
      <c r="H1503">
        <v>10</v>
      </c>
      <c r="K1503">
        <v>5</v>
      </c>
      <c r="L1503">
        <v>5</v>
      </c>
      <c r="M1503">
        <v>1</v>
      </c>
      <c r="N1503">
        <v>1</v>
      </c>
      <c r="P1503">
        <v>0</v>
      </c>
      <c r="Q1503">
        <v>2</v>
      </c>
      <c r="R1503">
        <v>0</v>
      </c>
      <c r="T1503" t="s">
        <v>76</v>
      </c>
      <c r="V1503" t="s">
        <v>49</v>
      </c>
      <c r="W1503" t="s">
        <v>49</v>
      </c>
      <c r="X1503" t="s">
        <v>49</v>
      </c>
      <c r="Z1503" t="s">
        <v>49</v>
      </c>
      <c r="AA1503" t="s">
        <v>49</v>
      </c>
      <c r="AE1503" t="s">
        <v>49</v>
      </c>
      <c r="AF1503" t="s">
        <v>49</v>
      </c>
      <c r="AJ1503" t="s">
        <v>49</v>
      </c>
      <c r="AK1503">
        <v>0</v>
      </c>
      <c r="AM1503">
        <v>0</v>
      </c>
      <c r="AN1503" t="s">
        <v>49</v>
      </c>
      <c r="AP1503" t="s">
        <v>49</v>
      </c>
      <c r="AQ1503">
        <v>1</v>
      </c>
      <c r="AR1503">
        <v>4</v>
      </c>
      <c r="AS1503" t="s">
        <v>49</v>
      </c>
      <c r="AT1503">
        <v>649212</v>
      </c>
    </row>
    <row r="1504" spans="1:46" x14ac:dyDescent="0.2">
      <c r="A1504" t="s">
        <v>1728</v>
      </c>
      <c r="B1504" s="2">
        <v>45578</v>
      </c>
      <c r="C1504" s="2">
        <v>45629</v>
      </c>
      <c r="D1504" t="s">
        <v>1733</v>
      </c>
      <c r="E1504">
        <v>649213</v>
      </c>
      <c r="F1504" t="s">
        <v>1733</v>
      </c>
      <c r="G1504">
        <v>1</v>
      </c>
      <c r="H1504">
        <v>10</v>
      </c>
      <c r="I1504">
        <v>0</v>
      </c>
      <c r="J1504">
        <v>0</v>
      </c>
      <c r="K1504">
        <v>5</v>
      </c>
      <c r="L1504">
        <v>5</v>
      </c>
      <c r="M1504">
        <v>1</v>
      </c>
      <c r="N1504">
        <v>1</v>
      </c>
      <c r="P1504">
        <v>0</v>
      </c>
      <c r="Q1504">
        <v>2</v>
      </c>
      <c r="R1504">
        <v>0</v>
      </c>
      <c r="S1504" t="s">
        <v>70</v>
      </c>
      <c r="T1504" t="s">
        <v>70</v>
      </c>
      <c r="V1504" t="s">
        <v>49</v>
      </c>
      <c r="W1504" t="s">
        <v>49</v>
      </c>
      <c r="X1504" t="s">
        <v>49</v>
      </c>
      <c r="Y1504">
        <v>0</v>
      </c>
      <c r="Z1504" t="s">
        <v>49</v>
      </c>
      <c r="AA1504" t="s">
        <v>49</v>
      </c>
      <c r="AB1504" t="s">
        <v>50</v>
      </c>
      <c r="AC1504" t="s">
        <v>52</v>
      </c>
      <c r="AD1504" t="s">
        <v>52</v>
      </c>
      <c r="AE1504" t="s">
        <v>49</v>
      </c>
      <c r="AF1504" t="s">
        <v>49</v>
      </c>
      <c r="AJ1504" t="s">
        <v>49</v>
      </c>
      <c r="AK1504">
        <v>0</v>
      </c>
      <c r="AL1504" t="s">
        <v>53</v>
      </c>
      <c r="AM1504">
        <v>0</v>
      </c>
      <c r="AN1504" t="s">
        <v>49</v>
      </c>
      <c r="AP1504" t="s">
        <v>49</v>
      </c>
      <c r="AQ1504">
        <v>1</v>
      </c>
      <c r="AR1504">
        <v>4</v>
      </c>
      <c r="AS1504" t="s">
        <v>49</v>
      </c>
      <c r="AT1504">
        <v>649213</v>
      </c>
    </row>
    <row r="1505" spans="1:46" x14ac:dyDescent="0.2">
      <c r="A1505" t="s">
        <v>1728</v>
      </c>
      <c r="B1505" s="2">
        <v>45578</v>
      </c>
      <c r="C1505" s="2">
        <v>2958465</v>
      </c>
      <c r="D1505" t="s">
        <v>1734</v>
      </c>
      <c r="E1505">
        <v>649214</v>
      </c>
      <c r="F1505" t="s">
        <v>1734</v>
      </c>
      <c r="G1505">
        <v>1</v>
      </c>
      <c r="H1505">
        <v>10</v>
      </c>
      <c r="K1505">
        <v>5</v>
      </c>
      <c r="L1505">
        <v>5</v>
      </c>
      <c r="M1505">
        <v>1</v>
      </c>
      <c r="N1505">
        <v>1</v>
      </c>
      <c r="P1505">
        <v>0</v>
      </c>
      <c r="Q1505">
        <v>2</v>
      </c>
      <c r="R1505">
        <v>0</v>
      </c>
      <c r="T1505" t="s">
        <v>95</v>
      </c>
      <c r="V1505" t="s">
        <v>49</v>
      </c>
      <c r="W1505" t="s">
        <v>49</v>
      </c>
      <c r="X1505" t="s">
        <v>49</v>
      </c>
      <c r="Z1505" t="s">
        <v>49</v>
      </c>
      <c r="AA1505" t="s">
        <v>49</v>
      </c>
      <c r="AE1505" t="s">
        <v>49</v>
      </c>
      <c r="AF1505" t="s">
        <v>49</v>
      </c>
      <c r="AJ1505" t="s">
        <v>49</v>
      </c>
      <c r="AK1505">
        <v>0</v>
      </c>
      <c r="AM1505">
        <v>0</v>
      </c>
      <c r="AN1505" t="s">
        <v>49</v>
      </c>
      <c r="AP1505" t="s">
        <v>49</v>
      </c>
      <c r="AQ1505">
        <v>1</v>
      </c>
      <c r="AR1505">
        <v>4</v>
      </c>
      <c r="AS1505" t="s">
        <v>49</v>
      </c>
      <c r="AT1505">
        <v>649214</v>
      </c>
    </row>
    <row r="1506" spans="1:46" x14ac:dyDescent="0.2">
      <c r="A1506" t="s">
        <v>1728</v>
      </c>
      <c r="B1506" s="2">
        <v>45578</v>
      </c>
      <c r="C1506" s="2">
        <v>2958465</v>
      </c>
      <c r="D1506" t="s">
        <v>1735</v>
      </c>
      <c r="E1506">
        <v>649215</v>
      </c>
      <c r="F1506" t="s">
        <v>1735</v>
      </c>
      <c r="G1506">
        <v>1</v>
      </c>
      <c r="H1506">
        <v>10</v>
      </c>
      <c r="K1506">
        <v>5</v>
      </c>
      <c r="L1506">
        <v>5</v>
      </c>
      <c r="M1506">
        <v>1</v>
      </c>
      <c r="N1506">
        <v>1</v>
      </c>
      <c r="P1506">
        <v>0</v>
      </c>
      <c r="Q1506">
        <v>2</v>
      </c>
      <c r="R1506">
        <v>0</v>
      </c>
      <c r="S1506" t="s">
        <v>62</v>
      </c>
      <c r="T1506" t="s">
        <v>62</v>
      </c>
      <c r="V1506" t="s">
        <v>49</v>
      </c>
      <c r="W1506" t="s">
        <v>49</v>
      </c>
      <c r="X1506" t="s">
        <v>49</v>
      </c>
      <c r="Z1506" t="s">
        <v>49</v>
      </c>
      <c r="AA1506" t="s">
        <v>49</v>
      </c>
      <c r="AE1506" t="s">
        <v>49</v>
      </c>
      <c r="AF1506" t="s">
        <v>49</v>
      </c>
      <c r="AJ1506" t="s">
        <v>49</v>
      </c>
      <c r="AK1506">
        <v>0</v>
      </c>
      <c r="AM1506">
        <v>0</v>
      </c>
      <c r="AN1506" t="s">
        <v>49</v>
      </c>
      <c r="AP1506" t="s">
        <v>49</v>
      </c>
      <c r="AQ1506">
        <v>1</v>
      </c>
      <c r="AR1506">
        <v>4</v>
      </c>
      <c r="AS1506" t="s">
        <v>49</v>
      </c>
      <c r="AT1506">
        <v>649215</v>
      </c>
    </row>
    <row r="1507" spans="1:46" x14ac:dyDescent="0.2">
      <c r="A1507" t="s">
        <v>1728</v>
      </c>
      <c r="B1507" s="2">
        <v>45578</v>
      </c>
      <c r="C1507" s="2">
        <v>2958465</v>
      </c>
      <c r="D1507" t="s">
        <v>1736</v>
      </c>
      <c r="E1507">
        <v>649209</v>
      </c>
      <c r="F1507" t="s">
        <v>1736</v>
      </c>
      <c r="G1507">
        <v>1</v>
      </c>
      <c r="K1507">
        <v>5</v>
      </c>
      <c r="L1507">
        <v>5</v>
      </c>
      <c r="M1507">
        <v>1</v>
      </c>
      <c r="N1507">
        <v>1</v>
      </c>
      <c r="P1507">
        <v>0</v>
      </c>
      <c r="R1507">
        <v>0</v>
      </c>
      <c r="V1507" t="s">
        <v>49</v>
      </c>
      <c r="W1507" t="s">
        <v>49</v>
      </c>
      <c r="X1507" t="s">
        <v>49</v>
      </c>
      <c r="Z1507" t="s">
        <v>49</v>
      </c>
      <c r="AA1507" t="s">
        <v>49</v>
      </c>
      <c r="AE1507" t="s">
        <v>49</v>
      </c>
      <c r="AF1507" t="s">
        <v>49</v>
      </c>
      <c r="AJ1507" t="s">
        <v>49</v>
      </c>
      <c r="AK1507">
        <v>0</v>
      </c>
      <c r="AM1507">
        <v>0</v>
      </c>
      <c r="AN1507" t="s">
        <v>49</v>
      </c>
      <c r="AP1507" t="s">
        <v>49</v>
      </c>
      <c r="AQ1507">
        <v>1</v>
      </c>
      <c r="AR1507">
        <v>4</v>
      </c>
      <c r="AS1507" t="s">
        <v>49</v>
      </c>
      <c r="AT1507">
        <v>649209</v>
      </c>
    </row>
    <row r="1508" spans="1:46" x14ac:dyDescent="0.2">
      <c r="A1508" t="s">
        <v>1737</v>
      </c>
      <c r="B1508" s="2">
        <v>45485</v>
      </c>
      <c r="C1508" s="2">
        <v>2958465</v>
      </c>
      <c r="D1508" t="s">
        <v>1738</v>
      </c>
      <c r="E1508">
        <v>626226</v>
      </c>
      <c r="F1508" t="s">
        <v>1738</v>
      </c>
      <c r="G1508">
        <v>1</v>
      </c>
      <c r="H1508">
        <v>10</v>
      </c>
      <c r="K1508">
        <v>5</v>
      </c>
      <c r="L1508">
        <v>5</v>
      </c>
      <c r="M1508">
        <v>1</v>
      </c>
      <c r="N1508">
        <v>1</v>
      </c>
      <c r="P1508">
        <v>0</v>
      </c>
      <c r="Q1508">
        <v>2</v>
      </c>
      <c r="R1508">
        <v>0</v>
      </c>
      <c r="T1508" t="s">
        <v>55</v>
      </c>
      <c r="V1508" t="s">
        <v>49</v>
      </c>
      <c r="W1508" t="s">
        <v>49</v>
      </c>
      <c r="X1508" t="s">
        <v>49</v>
      </c>
      <c r="Z1508" t="s">
        <v>49</v>
      </c>
      <c r="AA1508" t="s">
        <v>49</v>
      </c>
      <c r="AE1508" t="s">
        <v>49</v>
      </c>
      <c r="AF1508" t="s">
        <v>49</v>
      </c>
      <c r="AJ1508" t="s">
        <v>49</v>
      </c>
      <c r="AK1508">
        <v>0</v>
      </c>
      <c r="AM1508">
        <v>0</v>
      </c>
      <c r="AN1508" t="s">
        <v>49</v>
      </c>
      <c r="AP1508" t="s">
        <v>49</v>
      </c>
      <c r="AQ1508">
        <v>1</v>
      </c>
      <c r="AR1508">
        <v>4</v>
      </c>
      <c r="AS1508" t="s">
        <v>49</v>
      </c>
      <c r="AT1508">
        <v>626226</v>
      </c>
    </row>
    <row r="1509" spans="1:46" x14ac:dyDescent="0.2">
      <c r="A1509" t="s">
        <v>1737</v>
      </c>
      <c r="B1509" s="2">
        <v>45485</v>
      </c>
      <c r="C1509" s="2">
        <v>2958465</v>
      </c>
      <c r="D1509" t="s">
        <v>1739</v>
      </c>
      <c r="E1509">
        <v>626227</v>
      </c>
      <c r="F1509" t="s">
        <v>1739</v>
      </c>
      <c r="G1509">
        <v>1</v>
      </c>
      <c r="H1509">
        <v>10</v>
      </c>
      <c r="K1509">
        <v>5</v>
      </c>
      <c r="L1509">
        <v>5</v>
      </c>
      <c r="M1509">
        <v>1</v>
      </c>
      <c r="N1509">
        <v>1</v>
      </c>
      <c r="P1509">
        <v>0</v>
      </c>
      <c r="Q1509">
        <v>2</v>
      </c>
      <c r="R1509">
        <v>0</v>
      </c>
      <c r="S1509" t="s">
        <v>98</v>
      </c>
      <c r="T1509" t="s">
        <v>98</v>
      </c>
      <c r="V1509" t="s">
        <v>49</v>
      </c>
      <c r="W1509" t="s">
        <v>49</v>
      </c>
      <c r="X1509" t="s">
        <v>49</v>
      </c>
      <c r="Z1509" t="s">
        <v>49</v>
      </c>
      <c r="AA1509" t="s">
        <v>49</v>
      </c>
      <c r="AE1509" t="s">
        <v>49</v>
      </c>
      <c r="AF1509" t="s">
        <v>49</v>
      </c>
      <c r="AJ1509" t="s">
        <v>49</v>
      </c>
      <c r="AK1509">
        <v>0</v>
      </c>
      <c r="AM1509">
        <v>0</v>
      </c>
      <c r="AN1509" t="s">
        <v>49</v>
      </c>
      <c r="AP1509" t="s">
        <v>49</v>
      </c>
      <c r="AQ1509">
        <v>1</v>
      </c>
      <c r="AR1509">
        <v>4</v>
      </c>
      <c r="AS1509" t="s">
        <v>49</v>
      </c>
      <c r="AT1509">
        <v>626227</v>
      </c>
    </row>
    <row r="1510" spans="1:46" x14ac:dyDescent="0.2">
      <c r="A1510" t="s">
        <v>1737</v>
      </c>
      <c r="B1510" s="2">
        <v>45485</v>
      </c>
      <c r="C1510" s="2">
        <v>2958465</v>
      </c>
      <c r="D1510" t="s">
        <v>1740</v>
      </c>
      <c r="E1510">
        <v>626228</v>
      </c>
      <c r="F1510" t="s">
        <v>1740</v>
      </c>
      <c r="G1510">
        <v>1</v>
      </c>
      <c r="H1510">
        <v>10</v>
      </c>
      <c r="K1510">
        <v>5</v>
      </c>
      <c r="L1510">
        <v>5</v>
      </c>
      <c r="M1510">
        <v>1</v>
      </c>
      <c r="N1510">
        <v>1</v>
      </c>
      <c r="P1510">
        <v>0</v>
      </c>
      <c r="Q1510">
        <v>2</v>
      </c>
      <c r="R1510">
        <v>0</v>
      </c>
      <c r="S1510" t="s">
        <v>48</v>
      </c>
      <c r="T1510" t="s">
        <v>48</v>
      </c>
      <c r="V1510" t="s">
        <v>49</v>
      </c>
      <c r="W1510" t="s">
        <v>49</v>
      </c>
      <c r="X1510" t="s">
        <v>49</v>
      </c>
      <c r="Z1510" t="s">
        <v>49</v>
      </c>
      <c r="AA1510" t="s">
        <v>49</v>
      </c>
      <c r="AE1510" t="s">
        <v>49</v>
      </c>
      <c r="AF1510" t="s">
        <v>49</v>
      </c>
      <c r="AJ1510" t="s">
        <v>49</v>
      </c>
      <c r="AK1510">
        <v>0</v>
      </c>
      <c r="AM1510">
        <v>0</v>
      </c>
      <c r="AN1510" t="s">
        <v>49</v>
      </c>
      <c r="AP1510" t="s">
        <v>49</v>
      </c>
      <c r="AQ1510">
        <v>1</v>
      </c>
      <c r="AR1510">
        <v>4</v>
      </c>
      <c r="AS1510" t="s">
        <v>49</v>
      </c>
      <c r="AT1510">
        <v>626228</v>
      </c>
    </row>
    <row r="1511" spans="1:46" x14ac:dyDescent="0.2">
      <c r="A1511" t="s">
        <v>1737</v>
      </c>
      <c r="B1511" s="2">
        <v>45485</v>
      </c>
      <c r="C1511" s="2">
        <v>45512</v>
      </c>
      <c r="D1511" t="s">
        <v>1741</v>
      </c>
      <c r="E1511">
        <v>626229</v>
      </c>
      <c r="F1511" t="s">
        <v>1741</v>
      </c>
      <c r="G1511">
        <v>1</v>
      </c>
      <c r="H1511">
        <v>10</v>
      </c>
      <c r="I1511">
        <v>0</v>
      </c>
      <c r="J1511">
        <v>0</v>
      </c>
      <c r="K1511">
        <v>5</v>
      </c>
      <c r="L1511">
        <v>5</v>
      </c>
      <c r="M1511">
        <v>1</v>
      </c>
      <c r="N1511">
        <v>1</v>
      </c>
      <c r="P1511">
        <v>0</v>
      </c>
      <c r="Q1511">
        <v>2</v>
      </c>
      <c r="R1511">
        <v>0</v>
      </c>
      <c r="S1511" t="s">
        <v>98</v>
      </c>
      <c r="T1511" t="s">
        <v>98</v>
      </c>
      <c r="V1511" t="s">
        <v>49</v>
      </c>
      <c r="W1511" t="s">
        <v>49</v>
      </c>
      <c r="X1511" t="s">
        <v>49</v>
      </c>
      <c r="Z1511" t="s">
        <v>49</v>
      </c>
      <c r="AA1511" t="s">
        <v>49</v>
      </c>
      <c r="AB1511" t="s">
        <v>71</v>
      </c>
      <c r="AC1511" t="s">
        <v>52</v>
      </c>
      <c r="AD1511" t="s">
        <v>52</v>
      </c>
      <c r="AE1511" t="s">
        <v>49</v>
      </c>
      <c r="AF1511" t="s">
        <v>49</v>
      </c>
      <c r="AJ1511" t="s">
        <v>49</v>
      </c>
      <c r="AK1511">
        <v>0</v>
      </c>
      <c r="AL1511" t="s">
        <v>53</v>
      </c>
      <c r="AM1511">
        <v>0</v>
      </c>
      <c r="AN1511" t="s">
        <v>49</v>
      </c>
      <c r="AP1511" t="s">
        <v>49</v>
      </c>
      <c r="AQ1511">
        <v>1</v>
      </c>
      <c r="AR1511">
        <v>4</v>
      </c>
      <c r="AS1511" t="s">
        <v>49</v>
      </c>
      <c r="AT1511">
        <v>626229</v>
      </c>
    </row>
    <row r="1512" spans="1:46" x14ac:dyDescent="0.2">
      <c r="A1512" t="s">
        <v>1737</v>
      </c>
      <c r="B1512" s="2">
        <v>45485</v>
      </c>
      <c r="C1512" s="2">
        <v>2958465</v>
      </c>
      <c r="D1512" t="s">
        <v>1742</v>
      </c>
      <c r="E1512">
        <v>626230</v>
      </c>
      <c r="F1512" t="s">
        <v>1742</v>
      </c>
      <c r="G1512">
        <v>1</v>
      </c>
      <c r="H1512">
        <v>10</v>
      </c>
      <c r="I1512">
        <v>0</v>
      </c>
      <c r="J1512">
        <v>0</v>
      </c>
      <c r="K1512">
        <v>5</v>
      </c>
      <c r="L1512">
        <v>5</v>
      </c>
      <c r="M1512">
        <v>1</v>
      </c>
      <c r="N1512">
        <v>1</v>
      </c>
      <c r="P1512">
        <v>0</v>
      </c>
      <c r="Q1512">
        <v>2</v>
      </c>
      <c r="R1512">
        <v>0</v>
      </c>
      <c r="T1512" t="s">
        <v>55</v>
      </c>
      <c r="V1512" t="s">
        <v>49</v>
      </c>
      <c r="W1512" t="s">
        <v>49</v>
      </c>
      <c r="X1512" t="s">
        <v>49</v>
      </c>
      <c r="Z1512" t="s">
        <v>49</v>
      </c>
      <c r="AA1512" t="s">
        <v>49</v>
      </c>
      <c r="AB1512" t="s">
        <v>220</v>
      </c>
      <c r="AE1512" t="s">
        <v>49</v>
      </c>
      <c r="AF1512" t="s">
        <v>49</v>
      </c>
      <c r="AG1512" t="s">
        <v>71</v>
      </c>
      <c r="AH1512" t="s">
        <v>52</v>
      </c>
      <c r="AI1512" t="s">
        <v>64</v>
      </c>
      <c r="AJ1512" t="s">
        <v>49</v>
      </c>
      <c r="AK1512">
        <v>0</v>
      </c>
      <c r="AL1512" t="s">
        <v>155</v>
      </c>
      <c r="AM1512">
        <v>0</v>
      </c>
      <c r="AN1512" t="s">
        <v>49</v>
      </c>
      <c r="AP1512" t="s">
        <v>49</v>
      </c>
      <c r="AQ1512">
        <v>1</v>
      </c>
      <c r="AR1512">
        <v>4</v>
      </c>
      <c r="AS1512" t="s">
        <v>49</v>
      </c>
      <c r="AT1512">
        <v>626230</v>
      </c>
    </row>
    <row r="1513" spans="1:46" x14ac:dyDescent="0.2">
      <c r="A1513" t="s">
        <v>1737</v>
      </c>
      <c r="B1513" s="2">
        <v>45485</v>
      </c>
      <c r="C1513" s="2">
        <v>2958465</v>
      </c>
      <c r="D1513" t="s">
        <v>1743</v>
      </c>
      <c r="E1513">
        <v>626231</v>
      </c>
      <c r="F1513" t="s">
        <v>1743</v>
      </c>
      <c r="G1513">
        <v>1</v>
      </c>
      <c r="H1513">
        <v>7</v>
      </c>
      <c r="K1513">
        <v>5</v>
      </c>
      <c r="L1513">
        <v>5</v>
      </c>
      <c r="M1513">
        <v>1</v>
      </c>
      <c r="N1513">
        <v>1</v>
      </c>
      <c r="P1513">
        <v>0</v>
      </c>
      <c r="Q1513">
        <v>10</v>
      </c>
      <c r="R1513">
        <v>0</v>
      </c>
      <c r="T1513" t="s">
        <v>76</v>
      </c>
      <c r="V1513" t="s">
        <v>49</v>
      </c>
      <c r="W1513" t="s">
        <v>49</v>
      </c>
      <c r="X1513" t="s">
        <v>49</v>
      </c>
      <c r="Z1513" t="s">
        <v>49</v>
      </c>
      <c r="AA1513" t="s">
        <v>49</v>
      </c>
      <c r="AE1513" t="s">
        <v>49</v>
      </c>
      <c r="AF1513" t="s">
        <v>49</v>
      </c>
      <c r="AJ1513" t="s">
        <v>49</v>
      </c>
      <c r="AK1513">
        <v>0</v>
      </c>
      <c r="AM1513">
        <v>0</v>
      </c>
      <c r="AN1513" t="s">
        <v>49</v>
      </c>
      <c r="AP1513" t="s">
        <v>49</v>
      </c>
      <c r="AQ1513">
        <v>1</v>
      </c>
      <c r="AR1513">
        <v>4</v>
      </c>
      <c r="AS1513" t="s">
        <v>49</v>
      </c>
      <c r="AT1513">
        <v>626231</v>
      </c>
    </row>
    <row r="1514" spans="1:46" x14ac:dyDescent="0.2">
      <c r="A1514" t="s">
        <v>1737</v>
      </c>
      <c r="B1514" s="2">
        <v>45485</v>
      </c>
      <c r="C1514" s="2">
        <v>2958465</v>
      </c>
      <c r="D1514" t="s">
        <v>1744</v>
      </c>
      <c r="E1514">
        <v>626232</v>
      </c>
      <c r="F1514" t="s">
        <v>1744</v>
      </c>
      <c r="G1514">
        <v>1</v>
      </c>
      <c r="H1514">
        <v>10</v>
      </c>
      <c r="K1514">
        <v>5</v>
      </c>
      <c r="L1514">
        <v>5</v>
      </c>
      <c r="M1514">
        <v>1</v>
      </c>
      <c r="N1514">
        <v>1</v>
      </c>
      <c r="P1514">
        <v>0</v>
      </c>
      <c r="Q1514">
        <v>2</v>
      </c>
      <c r="R1514">
        <v>0</v>
      </c>
      <c r="S1514" t="s">
        <v>74</v>
      </c>
      <c r="T1514" t="s">
        <v>74</v>
      </c>
      <c r="V1514" t="s">
        <v>49</v>
      </c>
      <c r="W1514" t="s">
        <v>49</v>
      </c>
      <c r="X1514" t="s">
        <v>49</v>
      </c>
      <c r="Z1514" t="s">
        <v>49</v>
      </c>
      <c r="AA1514" t="s">
        <v>49</v>
      </c>
      <c r="AE1514" t="s">
        <v>49</v>
      </c>
      <c r="AF1514" t="s">
        <v>49</v>
      </c>
      <c r="AJ1514" t="s">
        <v>49</v>
      </c>
      <c r="AK1514">
        <v>0</v>
      </c>
      <c r="AM1514">
        <v>0</v>
      </c>
      <c r="AN1514" t="s">
        <v>49</v>
      </c>
      <c r="AP1514" t="s">
        <v>49</v>
      </c>
      <c r="AQ1514">
        <v>1</v>
      </c>
      <c r="AR1514">
        <v>4</v>
      </c>
      <c r="AS1514" t="s">
        <v>49</v>
      </c>
      <c r="AT1514">
        <v>626232</v>
      </c>
    </row>
    <row r="1515" spans="1:46" x14ac:dyDescent="0.2">
      <c r="A1515" t="s">
        <v>1737</v>
      </c>
      <c r="B1515" s="2">
        <v>45485</v>
      </c>
      <c r="C1515" s="2">
        <v>2958465</v>
      </c>
      <c r="D1515" t="s">
        <v>1745</v>
      </c>
      <c r="E1515">
        <v>626233</v>
      </c>
      <c r="F1515" t="s">
        <v>1745</v>
      </c>
      <c r="G1515">
        <v>1</v>
      </c>
      <c r="H1515">
        <v>10</v>
      </c>
      <c r="I1515">
        <v>0</v>
      </c>
      <c r="J1515">
        <v>0</v>
      </c>
      <c r="K1515">
        <v>5</v>
      </c>
      <c r="L1515">
        <v>5</v>
      </c>
      <c r="M1515">
        <v>1</v>
      </c>
      <c r="N1515">
        <v>1</v>
      </c>
      <c r="P1515">
        <v>0</v>
      </c>
      <c r="Q1515">
        <v>2</v>
      </c>
      <c r="R1515">
        <v>0</v>
      </c>
      <c r="S1515" t="s">
        <v>98</v>
      </c>
      <c r="T1515" t="s">
        <v>98</v>
      </c>
      <c r="V1515" t="s">
        <v>49</v>
      </c>
      <c r="W1515" t="s">
        <v>49</v>
      </c>
      <c r="X1515" t="s">
        <v>49</v>
      </c>
      <c r="Z1515" t="s">
        <v>49</v>
      </c>
      <c r="AA1515" t="s">
        <v>49</v>
      </c>
      <c r="AE1515" t="s">
        <v>49</v>
      </c>
      <c r="AF1515" t="s">
        <v>49</v>
      </c>
      <c r="AG1515" t="s">
        <v>71</v>
      </c>
      <c r="AH1515" t="s">
        <v>52</v>
      </c>
      <c r="AI1515" t="s">
        <v>64</v>
      </c>
      <c r="AJ1515" t="s">
        <v>49</v>
      </c>
      <c r="AK1515">
        <v>0</v>
      </c>
      <c r="AL1515" t="s">
        <v>155</v>
      </c>
      <c r="AM1515">
        <v>0</v>
      </c>
      <c r="AN1515" t="s">
        <v>49</v>
      </c>
      <c r="AP1515" t="s">
        <v>49</v>
      </c>
      <c r="AQ1515">
        <v>1</v>
      </c>
      <c r="AR1515">
        <v>4</v>
      </c>
      <c r="AS1515" t="s">
        <v>49</v>
      </c>
      <c r="AT1515">
        <v>626233</v>
      </c>
    </row>
    <row r="1516" spans="1:46" x14ac:dyDescent="0.2">
      <c r="A1516" t="s">
        <v>1746</v>
      </c>
      <c r="B1516" s="2">
        <v>45477</v>
      </c>
      <c r="C1516" s="2">
        <v>2958465</v>
      </c>
      <c r="D1516" t="s">
        <v>1747</v>
      </c>
      <c r="E1516">
        <v>624191</v>
      </c>
      <c r="F1516" t="s">
        <v>1747</v>
      </c>
      <c r="G1516">
        <v>1</v>
      </c>
      <c r="H1516">
        <v>10</v>
      </c>
      <c r="I1516">
        <v>0</v>
      </c>
      <c r="J1516">
        <v>0</v>
      </c>
      <c r="K1516">
        <v>5</v>
      </c>
      <c r="L1516">
        <v>5</v>
      </c>
      <c r="M1516">
        <v>1</v>
      </c>
      <c r="N1516">
        <v>1</v>
      </c>
      <c r="P1516">
        <v>0</v>
      </c>
      <c r="Q1516">
        <v>2</v>
      </c>
      <c r="R1516">
        <v>0</v>
      </c>
      <c r="S1516" t="s">
        <v>48</v>
      </c>
      <c r="T1516" t="s">
        <v>48</v>
      </c>
      <c r="V1516" t="s">
        <v>49</v>
      </c>
      <c r="W1516" t="s">
        <v>49</v>
      </c>
      <c r="X1516" t="s">
        <v>49</v>
      </c>
      <c r="Z1516" t="s">
        <v>49</v>
      </c>
      <c r="AA1516" t="s">
        <v>49</v>
      </c>
      <c r="AB1516" t="s">
        <v>99</v>
      </c>
      <c r="AC1516" t="s">
        <v>52</v>
      </c>
      <c r="AD1516" t="s">
        <v>64</v>
      </c>
      <c r="AE1516" t="s">
        <v>49</v>
      </c>
      <c r="AF1516" t="s">
        <v>49</v>
      </c>
      <c r="AJ1516" t="s">
        <v>49</v>
      </c>
      <c r="AK1516">
        <v>0</v>
      </c>
      <c r="AL1516" t="s">
        <v>53</v>
      </c>
      <c r="AM1516">
        <v>0</v>
      </c>
      <c r="AN1516" t="s">
        <v>49</v>
      </c>
      <c r="AP1516" t="s">
        <v>49</v>
      </c>
      <c r="AQ1516">
        <v>1</v>
      </c>
      <c r="AR1516">
        <v>4</v>
      </c>
      <c r="AS1516" t="s">
        <v>49</v>
      </c>
      <c r="AT1516">
        <v>624191</v>
      </c>
    </row>
    <row r="1517" spans="1:46" x14ac:dyDescent="0.2">
      <c r="A1517" t="s">
        <v>1746</v>
      </c>
      <c r="B1517" s="2">
        <v>45477</v>
      </c>
      <c r="C1517" s="2">
        <v>2958465</v>
      </c>
      <c r="D1517" t="s">
        <v>1748</v>
      </c>
      <c r="E1517">
        <v>624192</v>
      </c>
      <c r="F1517" t="s">
        <v>1748</v>
      </c>
      <c r="G1517">
        <v>1</v>
      </c>
      <c r="H1517">
        <v>10</v>
      </c>
      <c r="K1517">
        <v>5</v>
      </c>
      <c r="L1517">
        <v>5</v>
      </c>
      <c r="M1517">
        <v>1</v>
      </c>
      <c r="N1517">
        <v>1</v>
      </c>
      <c r="P1517">
        <v>0</v>
      </c>
      <c r="Q1517">
        <v>2</v>
      </c>
      <c r="R1517">
        <v>0</v>
      </c>
      <c r="S1517" t="s">
        <v>48</v>
      </c>
      <c r="T1517" t="s">
        <v>48</v>
      </c>
      <c r="V1517" t="s">
        <v>49</v>
      </c>
      <c r="W1517" t="s">
        <v>49</v>
      </c>
      <c r="X1517" t="s">
        <v>49</v>
      </c>
      <c r="Z1517" t="s">
        <v>49</v>
      </c>
      <c r="AA1517" t="s">
        <v>49</v>
      </c>
      <c r="AE1517" t="s">
        <v>49</v>
      </c>
      <c r="AF1517" t="s">
        <v>49</v>
      </c>
      <c r="AJ1517" t="s">
        <v>49</v>
      </c>
      <c r="AK1517">
        <v>0</v>
      </c>
      <c r="AM1517">
        <v>0</v>
      </c>
      <c r="AN1517" t="s">
        <v>49</v>
      </c>
      <c r="AP1517" t="s">
        <v>49</v>
      </c>
      <c r="AQ1517">
        <v>1</v>
      </c>
      <c r="AR1517">
        <v>4</v>
      </c>
      <c r="AS1517" t="s">
        <v>49</v>
      </c>
      <c r="AT1517">
        <v>624192</v>
      </c>
    </row>
    <row r="1518" spans="1:46" x14ac:dyDescent="0.2">
      <c r="A1518" t="s">
        <v>1746</v>
      </c>
      <c r="B1518" s="2">
        <v>45477</v>
      </c>
      <c r="C1518" s="2">
        <v>45498</v>
      </c>
      <c r="D1518" t="s">
        <v>1749</v>
      </c>
      <c r="E1518">
        <v>624193</v>
      </c>
      <c r="F1518" t="s">
        <v>1749</v>
      </c>
      <c r="G1518">
        <v>1</v>
      </c>
      <c r="H1518">
        <v>10</v>
      </c>
      <c r="I1518">
        <v>0</v>
      </c>
      <c r="J1518">
        <v>0</v>
      </c>
      <c r="K1518">
        <v>5</v>
      </c>
      <c r="L1518">
        <v>5</v>
      </c>
      <c r="M1518">
        <v>1</v>
      </c>
      <c r="N1518">
        <v>1</v>
      </c>
      <c r="P1518">
        <v>0</v>
      </c>
      <c r="Q1518">
        <v>2</v>
      </c>
      <c r="R1518">
        <v>0</v>
      </c>
      <c r="S1518" t="s">
        <v>70</v>
      </c>
      <c r="T1518" t="s">
        <v>70</v>
      </c>
      <c r="V1518" t="s">
        <v>49</v>
      </c>
      <c r="W1518" t="s">
        <v>49</v>
      </c>
      <c r="X1518" t="s">
        <v>49</v>
      </c>
      <c r="Z1518" t="s">
        <v>49</v>
      </c>
      <c r="AA1518" t="s">
        <v>49</v>
      </c>
      <c r="AB1518" t="s">
        <v>71</v>
      </c>
      <c r="AC1518" t="s">
        <v>51</v>
      </c>
      <c r="AD1518" t="s">
        <v>52</v>
      </c>
      <c r="AE1518" t="s">
        <v>49</v>
      </c>
      <c r="AF1518" t="s">
        <v>49</v>
      </c>
      <c r="AJ1518" t="s">
        <v>49</v>
      </c>
      <c r="AK1518">
        <v>0</v>
      </c>
      <c r="AL1518" t="s">
        <v>53</v>
      </c>
      <c r="AM1518">
        <v>0</v>
      </c>
      <c r="AN1518" t="s">
        <v>49</v>
      </c>
      <c r="AP1518" t="s">
        <v>49</v>
      </c>
      <c r="AQ1518">
        <v>1</v>
      </c>
      <c r="AR1518">
        <v>4</v>
      </c>
      <c r="AS1518" t="s">
        <v>49</v>
      </c>
      <c r="AT1518">
        <v>624193</v>
      </c>
    </row>
    <row r="1519" spans="1:46" x14ac:dyDescent="0.2">
      <c r="A1519" t="s">
        <v>1746</v>
      </c>
      <c r="B1519" s="2">
        <v>45477</v>
      </c>
      <c r="C1519" s="2">
        <v>2958465</v>
      </c>
      <c r="D1519" t="s">
        <v>1750</v>
      </c>
      <c r="E1519">
        <v>624194</v>
      </c>
      <c r="F1519" t="s">
        <v>1750</v>
      </c>
      <c r="G1519">
        <v>1</v>
      </c>
      <c r="H1519">
        <v>10</v>
      </c>
      <c r="I1519">
        <v>0</v>
      </c>
      <c r="J1519">
        <v>0</v>
      </c>
      <c r="K1519">
        <v>5</v>
      </c>
      <c r="L1519">
        <v>5</v>
      </c>
      <c r="M1519">
        <v>1</v>
      </c>
      <c r="N1519">
        <v>1</v>
      </c>
      <c r="P1519">
        <v>0</v>
      </c>
      <c r="Q1519">
        <v>2</v>
      </c>
      <c r="R1519">
        <v>0</v>
      </c>
      <c r="S1519" t="s">
        <v>70</v>
      </c>
      <c r="T1519" t="s">
        <v>70</v>
      </c>
      <c r="V1519" t="s">
        <v>49</v>
      </c>
      <c r="W1519" t="s">
        <v>49</v>
      </c>
      <c r="X1519" t="s">
        <v>49</v>
      </c>
      <c r="Y1519">
        <v>0</v>
      </c>
      <c r="Z1519" t="s">
        <v>49</v>
      </c>
      <c r="AA1519" t="s">
        <v>49</v>
      </c>
      <c r="AB1519" t="s">
        <v>50</v>
      </c>
      <c r="AC1519" t="s">
        <v>52</v>
      </c>
      <c r="AD1519" t="s">
        <v>52</v>
      </c>
      <c r="AE1519" t="s">
        <v>49</v>
      </c>
      <c r="AF1519" t="s">
        <v>49</v>
      </c>
      <c r="AJ1519" t="s">
        <v>49</v>
      </c>
      <c r="AK1519">
        <v>0</v>
      </c>
      <c r="AL1519" t="s">
        <v>53</v>
      </c>
      <c r="AM1519">
        <v>0</v>
      </c>
      <c r="AN1519" t="s">
        <v>49</v>
      </c>
      <c r="AP1519" t="s">
        <v>49</v>
      </c>
      <c r="AQ1519">
        <v>1</v>
      </c>
      <c r="AR1519">
        <v>4</v>
      </c>
      <c r="AS1519" t="s">
        <v>49</v>
      </c>
      <c r="AT1519">
        <v>624194</v>
      </c>
    </row>
    <row r="1520" spans="1:46" x14ac:dyDescent="0.2">
      <c r="A1520" t="s">
        <v>1746</v>
      </c>
      <c r="B1520" s="2">
        <v>45477</v>
      </c>
      <c r="C1520" s="2">
        <v>2958465</v>
      </c>
      <c r="D1520" t="s">
        <v>1751</v>
      </c>
      <c r="E1520">
        <v>624195</v>
      </c>
      <c r="F1520" t="s">
        <v>1751</v>
      </c>
      <c r="G1520">
        <v>1</v>
      </c>
      <c r="H1520">
        <v>10</v>
      </c>
      <c r="I1520">
        <v>0</v>
      </c>
      <c r="J1520">
        <v>0</v>
      </c>
      <c r="K1520">
        <v>5</v>
      </c>
      <c r="L1520">
        <v>5</v>
      </c>
      <c r="M1520">
        <v>1</v>
      </c>
      <c r="N1520">
        <v>1</v>
      </c>
      <c r="P1520">
        <v>0</v>
      </c>
      <c r="Q1520">
        <v>2</v>
      </c>
      <c r="R1520">
        <v>0</v>
      </c>
      <c r="T1520" t="s">
        <v>55</v>
      </c>
      <c r="V1520" t="s">
        <v>49</v>
      </c>
      <c r="W1520" t="s">
        <v>49</v>
      </c>
      <c r="X1520" t="s">
        <v>49</v>
      </c>
      <c r="Z1520" t="s">
        <v>49</v>
      </c>
      <c r="AA1520" t="s">
        <v>49</v>
      </c>
      <c r="AB1520" t="s">
        <v>71</v>
      </c>
      <c r="AC1520" t="s">
        <v>52</v>
      </c>
      <c r="AD1520" t="s">
        <v>52</v>
      </c>
      <c r="AE1520" t="s">
        <v>49</v>
      </c>
      <c r="AF1520" t="s">
        <v>49</v>
      </c>
      <c r="AJ1520" t="s">
        <v>49</v>
      </c>
      <c r="AK1520">
        <v>0</v>
      </c>
      <c r="AL1520" t="s">
        <v>53</v>
      </c>
      <c r="AM1520">
        <v>0</v>
      </c>
      <c r="AN1520" t="s">
        <v>49</v>
      </c>
      <c r="AP1520" t="s">
        <v>49</v>
      </c>
      <c r="AQ1520">
        <v>1</v>
      </c>
      <c r="AR1520">
        <v>4</v>
      </c>
      <c r="AS1520" t="s">
        <v>49</v>
      </c>
      <c r="AT1520">
        <v>624195</v>
      </c>
    </row>
    <row r="1521" spans="1:46" x14ac:dyDescent="0.2">
      <c r="A1521" t="s">
        <v>1746</v>
      </c>
      <c r="B1521" s="2">
        <v>45477</v>
      </c>
      <c r="C1521" s="2">
        <v>2958465</v>
      </c>
      <c r="D1521" t="s">
        <v>1752</v>
      </c>
      <c r="E1521">
        <v>624196</v>
      </c>
      <c r="F1521" t="s">
        <v>1752</v>
      </c>
      <c r="G1521">
        <v>1</v>
      </c>
      <c r="H1521">
        <v>10</v>
      </c>
      <c r="I1521">
        <v>0</v>
      </c>
      <c r="J1521">
        <v>0</v>
      </c>
      <c r="K1521">
        <v>5</v>
      </c>
      <c r="L1521">
        <v>5</v>
      </c>
      <c r="M1521">
        <v>1</v>
      </c>
      <c r="N1521">
        <v>1</v>
      </c>
      <c r="P1521">
        <v>0</v>
      </c>
      <c r="Q1521">
        <v>2</v>
      </c>
      <c r="R1521">
        <v>0</v>
      </c>
      <c r="T1521" t="s">
        <v>55</v>
      </c>
      <c r="V1521" t="s">
        <v>49</v>
      </c>
      <c r="W1521" t="s">
        <v>49</v>
      </c>
      <c r="X1521" t="s">
        <v>49</v>
      </c>
      <c r="Z1521" t="s">
        <v>49</v>
      </c>
      <c r="AA1521" t="s">
        <v>49</v>
      </c>
      <c r="AB1521" t="s">
        <v>71</v>
      </c>
      <c r="AC1521" t="s">
        <v>52</v>
      </c>
      <c r="AD1521" t="s">
        <v>211</v>
      </c>
      <c r="AE1521" t="s">
        <v>49</v>
      </c>
      <c r="AF1521" t="s">
        <v>49</v>
      </c>
      <c r="AJ1521" t="s">
        <v>49</v>
      </c>
      <c r="AK1521">
        <v>0</v>
      </c>
      <c r="AL1521" t="s">
        <v>53</v>
      </c>
      <c r="AM1521">
        <v>0</v>
      </c>
      <c r="AN1521" t="s">
        <v>49</v>
      </c>
      <c r="AP1521" t="s">
        <v>49</v>
      </c>
      <c r="AQ1521">
        <v>1</v>
      </c>
      <c r="AR1521">
        <v>4</v>
      </c>
      <c r="AS1521" t="s">
        <v>49</v>
      </c>
      <c r="AT1521">
        <v>624196</v>
      </c>
    </row>
    <row r="1522" spans="1:46" x14ac:dyDescent="0.2">
      <c r="A1522" t="s">
        <v>1746</v>
      </c>
      <c r="B1522" s="2">
        <v>45477</v>
      </c>
      <c r="C1522" s="2">
        <v>45529</v>
      </c>
      <c r="D1522" t="s">
        <v>1753</v>
      </c>
      <c r="E1522">
        <v>624197</v>
      </c>
      <c r="F1522" t="s">
        <v>1753</v>
      </c>
      <c r="G1522">
        <v>1</v>
      </c>
      <c r="H1522">
        <v>10</v>
      </c>
      <c r="I1522">
        <v>0</v>
      </c>
      <c r="J1522">
        <v>0</v>
      </c>
      <c r="K1522">
        <v>5</v>
      </c>
      <c r="L1522">
        <v>5</v>
      </c>
      <c r="M1522">
        <v>1</v>
      </c>
      <c r="N1522">
        <v>1</v>
      </c>
      <c r="P1522">
        <v>0</v>
      </c>
      <c r="Q1522">
        <v>2</v>
      </c>
      <c r="R1522">
        <v>0</v>
      </c>
      <c r="S1522" t="s">
        <v>48</v>
      </c>
      <c r="T1522" t="s">
        <v>48</v>
      </c>
      <c r="V1522" t="s">
        <v>49</v>
      </c>
      <c r="W1522" t="s">
        <v>49</v>
      </c>
      <c r="X1522" t="s">
        <v>49</v>
      </c>
      <c r="Z1522" t="s">
        <v>49</v>
      </c>
      <c r="AA1522" t="s">
        <v>49</v>
      </c>
      <c r="AB1522" t="s">
        <v>71</v>
      </c>
      <c r="AC1522" t="s">
        <v>52</v>
      </c>
      <c r="AD1522" t="s">
        <v>52</v>
      </c>
      <c r="AE1522" t="s">
        <v>49</v>
      </c>
      <c r="AF1522" t="s">
        <v>49</v>
      </c>
      <c r="AJ1522" t="s">
        <v>49</v>
      </c>
      <c r="AK1522">
        <v>0</v>
      </c>
      <c r="AL1522" t="s">
        <v>53</v>
      </c>
      <c r="AM1522">
        <v>0</v>
      </c>
      <c r="AN1522" t="s">
        <v>49</v>
      </c>
      <c r="AP1522" t="s">
        <v>49</v>
      </c>
      <c r="AQ1522">
        <v>1</v>
      </c>
      <c r="AR1522">
        <v>4</v>
      </c>
      <c r="AS1522" t="s">
        <v>49</v>
      </c>
      <c r="AT1522">
        <v>624197</v>
      </c>
    </row>
    <row r="1523" spans="1:46" x14ac:dyDescent="0.2">
      <c r="A1523" t="s">
        <v>1746</v>
      </c>
      <c r="B1523" s="2">
        <v>45477</v>
      </c>
      <c r="C1523" s="2">
        <v>2958465</v>
      </c>
      <c r="D1523" t="s">
        <v>1754</v>
      </c>
      <c r="E1523">
        <v>624190</v>
      </c>
      <c r="F1523" t="s">
        <v>1754</v>
      </c>
      <c r="G1523">
        <v>1</v>
      </c>
      <c r="K1523">
        <v>5</v>
      </c>
      <c r="L1523">
        <v>5</v>
      </c>
      <c r="M1523">
        <v>1</v>
      </c>
      <c r="N1523">
        <v>1</v>
      </c>
      <c r="P1523">
        <v>0</v>
      </c>
      <c r="Q1523">
        <v>0</v>
      </c>
      <c r="R1523">
        <v>0</v>
      </c>
      <c r="V1523" t="s">
        <v>49</v>
      </c>
      <c r="W1523" t="s">
        <v>49</v>
      </c>
      <c r="X1523" t="s">
        <v>49</v>
      </c>
      <c r="Z1523" t="s">
        <v>49</v>
      </c>
      <c r="AA1523" t="s">
        <v>49</v>
      </c>
      <c r="AE1523" t="s">
        <v>49</v>
      </c>
      <c r="AF1523" t="s">
        <v>49</v>
      </c>
      <c r="AJ1523" t="s">
        <v>49</v>
      </c>
      <c r="AK1523">
        <v>0</v>
      </c>
      <c r="AM1523">
        <v>0</v>
      </c>
      <c r="AN1523" t="s">
        <v>49</v>
      </c>
      <c r="AP1523" t="s">
        <v>49</v>
      </c>
      <c r="AQ1523">
        <v>1</v>
      </c>
      <c r="AR1523">
        <v>4</v>
      </c>
      <c r="AS1523" t="s">
        <v>49</v>
      </c>
      <c r="AT1523">
        <v>624190</v>
      </c>
    </row>
    <row r="1524" spans="1:46" x14ac:dyDescent="0.2">
      <c r="A1524" t="s">
        <v>1755</v>
      </c>
      <c r="B1524" s="2">
        <v>45580</v>
      </c>
      <c r="C1524" s="2">
        <v>2958465</v>
      </c>
      <c r="D1524" t="s">
        <v>1756</v>
      </c>
      <c r="E1524">
        <v>649773</v>
      </c>
      <c r="F1524" t="s">
        <v>1756</v>
      </c>
      <c r="G1524">
        <v>1</v>
      </c>
      <c r="H1524">
        <v>10</v>
      </c>
      <c r="K1524">
        <v>5</v>
      </c>
      <c r="L1524">
        <v>5</v>
      </c>
      <c r="M1524">
        <v>1</v>
      </c>
      <c r="N1524">
        <v>1</v>
      </c>
      <c r="P1524">
        <v>0</v>
      </c>
      <c r="Q1524">
        <v>2</v>
      </c>
      <c r="R1524">
        <v>0</v>
      </c>
      <c r="S1524" t="s">
        <v>48</v>
      </c>
      <c r="T1524" t="s">
        <v>48</v>
      </c>
      <c r="V1524" t="s">
        <v>49</v>
      </c>
      <c r="W1524" t="s">
        <v>49</v>
      </c>
      <c r="X1524" t="s">
        <v>49</v>
      </c>
      <c r="Z1524" t="s">
        <v>49</v>
      </c>
      <c r="AA1524" t="s">
        <v>49</v>
      </c>
      <c r="AE1524" t="s">
        <v>49</v>
      </c>
      <c r="AF1524" t="s">
        <v>49</v>
      </c>
      <c r="AJ1524" t="s">
        <v>49</v>
      </c>
      <c r="AK1524">
        <v>0</v>
      </c>
      <c r="AM1524">
        <v>0</v>
      </c>
      <c r="AN1524" t="s">
        <v>49</v>
      </c>
      <c r="AP1524" t="s">
        <v>49</v>
      </c>
      <c r="AQ1524">
        <v>1</v>
      </c>
      <c r="AR1524">
        <v>4</v>
      </c>
      <c r="AS1524" t="s">
        <v>49</v>
      </c>
      <c r="AT1524">
        <v>649773</v>
      </c>
    </row>
    <row r="1525" spans="1:46" x14ac:dyDescent="0.2">
      <c r="A1525" t="s">
        <v>1755</v>
      </c>
      <c r="B1525" s="2">
        <v>45580</v>
      </c>
      <c r="C1525" s="2">
        <v>2958465</v>
      </c>
      <c r="D1525" t="s">
        <v>1757</v>
      </c>
      <c r="E1525">
        <v>649774</v>
      </c>
      <c r="F1525" t="s">
        <v>1757</v>
      </c>
      <c r="G1525">
        <v>1</v>
      </c>
      <c r="H1525">
        <v>10</v>
      </c>
      <c r="I1525">
        <v>0</v>
      </c>
      <c r="J1525">
        <v>0</v>
      </c>
      <c r="K1525">
        <v>5</v>
      </c>
      <c r="L1525">
        <v>5</v>
      </c>
      <c r="M1525">
        <v>1</v>
      </c>
      <c r="N1525">
        <v>1</v>
      </c>
      <c r="P1525">
        <v>0</v>
      </c>
      <c r="Q1525">
        <v>2</v>
      </c>
      <c r="R1525">
        <v>0</v>
      </c>
      <c r="S1525" t="s">
        <v>48</v>
      </c>
      <c r="T1525" t="s">
        <v>48</v>
      </c>
      <c r="V1525" t="s">
        <v>49</v>
      </c>
      <c r="W1525" t="s">
        <v>49</v>
      </c>
      <c r="X1525" t="s">
        <v>49</v>
      </c>
      <c r="Z1525" t="s">
        <v>49</v>
      </c>
      <c r="AA1525" t="s">
        <v>49</v>
      </c>
      <c r="AB1525" t="s">
        <v>71</v>
      </c>
      <c r="AC1525" t="s">
        <v>51</v>
      </c>
      <c r="AD1525" t="s">
        <v>52</v>
      </c>
      <c r="AE1525" t="s">
        <v>49</v>
      </c>
      <c r="AF1525" t="s">
        <v>49</v>
      </c>
      <c r="AJ1525" t="s">
        <v>49</v>
      </c>
      <c r="AK1525">
        <v>0</v>
      </c>
      <c r="AL1525" t="s">
        <v>53</v>
      </c>
      <c r="AM1525">
        <v>0</v>
      </c>
      <c r="AN1525" t="s">
        <v>49</v>
      </c>
      <c r="AP1525" t="s">
        <v>49</v>
      </c>
      <c r="AQ1525">
        <v>1</v>
      </c>
      <c r="AR1525">
        <v>4</v>
      </c>
      <c r="AS1525" t="s">
        <v>49</v>
      </c>
      <c r="AT1525">
        <v>649774</v>
      </c>
    </row>
    <row r="1526" spans="1:46" x14ac:dyDescent="0.2">
      <c r="A1526" t="s">
        <v>1755</v>
      </c>
      <c r="B1526" s="2">
        <v>45580</v>
      </c>
      <c r="C1526" s="2">
        <v>2958465</v>
      </c>
      <c r="D1526" t="s">
        <v>1758</v>
      </c>
      <c r="E1526">
        <v>649776</v>
      </c>
      <c r="F1526" t="s">
        <v>1758</v>
      </c>
      <c r="G1526">
        <v>1</v>
      </c>
      <c r="H1526">
        <v>10</v>
      </c>
      <c r="I1526">
        <v>0</v>
      </c>
      <c r="J1526">
        <v>0</v>
      </c>
      <c r="K1526">
        <v>5</v>
      </c>
      <c r="L1526">
        <v>5</v>
      </c>
      <c r="M1526">
        <v>1</v>
      </c>
      <c r="N1526">
        <v>1</v>
      </c>
      <c r="P1526">
        <v>0</v>
      </c>
      <c r="Q1526">
        <v>2</v>
      </c>
      <c r="R1526">
        <v>0</v>
      </c>
      <c r="S1526" t="s">
        <v>48</v>
      </c>
      <c r="T1526" t="s">
        <v>48</v>
      </c>
      <c r="V1526" t="s">
        <v>49</v>
      </c>
      <c r="W1526" t="s">
        <v>49</v>
      </c>
      <c r="X1526" t="s">
        <v>49</v>
      </c>
      <c r="Z1526" t="s">
        <v>49</v>
      </c>
      <c r="AA1526" t="s">
        <v>49</v>
      </c>
      <c r="AB1526" t="s">
        <v>50</v>
      </c>
      <c r="AC1526" t="s">
        <v>52</v>
      </c>
      <c r="AD1526" t="s">
        <v>52</v>
      </c>
      <c r="AE1526" t="s">
        <v>49</v>
      </c>
      <c r="AF1526" t="s">
        <v>49</v>
      </c>
      <c r="AJ1526" t="s">
        <v>49</v>
      </c>
      <c r="AK1526">
        <v>0</v>
      </c>
      <c r="AL1526" t="s">
        <v>53</v>
      </c>
      <c r="AM1526">
        <v>0</v>
      </c>
      <c r="AN1526" t="s">
        <v>49</v>
      </c>
      <c r="AP1526" t="s">
        <v>49</v>
      </c>
      <c r="AQ1526">
        <v>1</v>
      </c>
      <c r="AR1526">
        <v>4</v>
      </c>
      <c r="AS1526" t="s">
        <v>49</v>
      </c>
      <c r="AT1526">
        <v>649776</v>
      </c>
    </row>
    <row r="1527" spans="1:46" x14ac:dyDescent="0.2">
      <c r="A1527" t="s">
        <v>1755</v>
      </c>
      <c r="B1527" s="2">
        <v>45580</v>
      </c>
      <c r="C1527" s="2">
        <v>2958465</v>
      </c>
      <c r="D1527" t="s">
        <v>1759</v>
      </c>
      <c r="E1527">
        <v>649777</v>
      </c>
      <c r="F1527" t="s">
        <v>1759</v>
      </c>
      <c r="G1527">
        <v>1</v>
      </c>
      <c r="H1527">
        <v>10</v>
      </c>
      <c r="I1527">
        <v>0</v>
      </c>
      <c r="J1527">
        <v>0</v>
      </c>
      <c r="K1527">
        <v>5</v>
      </c>
      <c r="L1527">
        <v>5</v>
      </c>
      <c r="M1527">
        <v>1</v>
      </c>
      <c r="N1527">
        <v>1</v>
      </c>
      <c r="P1527">
        <v>0</v>
      </c>
      <c r="Q1527">
        <v>2</v>
      </c>
      <c r="R1527">
        <v>0</v>
      </c>
      <c r="S1527" t="s">
        <v>98</v>
      </c>
      <c r="T1527" t="s">
        <v>98</v>
      </c>
      <c r="V1527" t="s">
        <v>49</v>
      </c>
      <c r="W1527" t="s">
        <v>49</v>
      </c>
      <c r="X1527" t="s">
        <v>49</v>
      </c>
      <c r="Z1527" t="s">
        <v>49</v>
      </c>
      <c r="AA1527" t="s">
        <v>49</v>
      </c>
      <c r="AB1527" t="s">
        <v>50</v>
      </c>
      <c r="AC1527" t="s">
        <v>52</v>
      </c>
      <c r="AD1527" t="s">
        <v>52</v>
      </c>
      <c r="AE1527" t="s">
        <v>49</v>
      </c>
      <c r="AF1527" t="s">
        <v>49</v>
      </c>
      <c r="AJ1527" t="s">
        <v>49</v>
      </c>
      <c r="AK1527">
        <v>0</v>
      </c>
      <c r="AL1527" t="s">
        <v>53</v>
      </c>
      <c r="AM1527">
        <v>0</v>
      </c>
      <c r="AN1527" t="s">
        <v>49</v>
      </c>
      <c r="AP1527" t="s">
        <v>49</v>
      </c>
      <c r="AQ1527">
        <v>1</v>
      </c>
      <c r="AR1527">
        <v>4</v>
      </c>
      <c r="AS1527" t="s">
        <v>49</v>
      </c>
      <c r="AT1527">
        <v>649777</v>
      </c>
    </row>
    <row r="1528" spans="1:46" x14ac:dyDescent="0.2">
      <c r="A1528" t="s">
        <v>1755</v>
      </c>
      <c r="B1528" s="2">
        <v>45580</v>
      </c>
      <c r="C1528" s="2">
        <v>2958465</v>
      </c>
      <c r="D1528" t="s">
        <v>1760</v>
      </c>
      <c r="E1528">
        <v>649778</v>
      </c>
      <c r="F1528" t="s">
        <v>1760</v>
      </c>
      <c r="G1528">
        <v>1</v>
      </c>
      <c r="H1528">
        <v>10</v>
      </c>
      <c r="K1528">
        <v>5</v>
      </c>
      <c r="L1528">
        <v>5</v>
      </c>
      <c r="M1528">
        <v>1</v>
      </c>
      <c r="N1528">
        <v>1</v>
      </c>
      <c r="P1528">
        <v>0</v>
      </c>
      <c r="Q1528">
        <v>2</v>
      </c>
      <c r="R1528">
        <v>0</v>
      </c>
      <c r="S1528" t="s">
        <v>180</v>
      </c>
      <c r="T1528" t="s">
        <v>180</v>
      </c>
      <c r="V1528" t="s">
        <v>49</v>
      </c>
      <c r="W1528" t="s">
        <v>49</v>
      </c>
      <c r="X1528" t="s">
        <v>49</v>
      </c>
      <c r="Z1528" t="s">
        <v>49</v>
      </c>
      <c r="AA1528" t="s">
        <v>49</v>
      </c>
      <c r="AE1528" t="s">
        <v>49</v>
      </c>
      <c r="AF1528" t="s">
        <v>49</v>
      </c>
      <c r="AJ1528" t="s">
        <v>49</v>
      </c>
      <c r="AK1528">
        <v>0</v>
      </c>
      <c r="AM1528">
        <v>0</v>
      </c>
      <c r="AN1528" t="s">
        <v>49</v>
      </c>
      <c r="AP1528" t="s">
        <v>49</v>
      </c>
      <c r="AQ1528">
        <v>1</v>
      </c>
      <c r="AR1528">
        <v>4</v>
      </c>
      <c r="AS1528" t="s">
        <v>49</v>
      </c>
      <c r="AT1528">
        <v>649778</v>
      </c>
    </row>
    <row r="1529" spans="1:46" x14ac:dyDescent="0.2">
      <c r="A1529" t="s">
        <v>1755</v>
      </c>
      <c r="B1529" s="2">
        <v>45580</v>
      </c>
      <c r="C1529" s="2">
        <v>45605</v>
      </c>
      <c r="D1529" t="s">
        <v>1761</v>
      </c>
      <c r="E1529">
        <v>649779</v>
      </c>
      <c r="F1529" t="s">
        <v>1761</v>
      </c>
      <c r="G1529">
        <v>1</v>
      </c>
      <c r="H1529">
        <v>10</v>
      </c>
      <c r="I1529">
        <v>0</v>
      </c>
      <c r="J1529">
        <v>0</v>
      </c>
      <c r="K1529">
        <v>5</v>
      </c>
      <c r="L1529">
        <v>5</v>
      </c>
      <c r="M1529">
        <v>1</v>
      </c>
      <c r="N1529">
        <v>1</v>
      </c>
      <c r="P1529">
        <v>0</v>
      </c>
      <c r="Q1529">
        <v>2</v>
      </c>
      <c r="R1529">
        <v>0</v>
      </c>
      <c r="S1529" t="s">
        <v>98</v>
      </c>
      <c r="T1529" t="s">
        <v>98</v>
      </c>
      <c r="V1529" t="s">
        <v>49</v>
      </c>
      <c r="W1529" t="s">
        <v>49</v>
      </c>
      <c r="X1529" t="s">
        <v>49</v>
      </c>
      <c r="Z1529" t="s">
        <v>49</v>
      </c>
      <c r="AA1529" t="s">
        <v>49</v>
      </c>
      <c r="AB1529" t="s">
        <v>71</v>
      </c>
      <c r="AC1529" t="s">
        <v>51</v>
      </c>
      <c r="AD1529" t="s">
        <v>52</v>
      </c>
      <c r="AE1529" t="s">
        <v>49</v>
      </c>
      <c r="AF1529" t="s">
        <v>49</v>
      </c>
      <c r="AJ1529" t="s">
        <v>49</v>
      </c>
      <c r="AK1529">
        <v>0</v>
      </c>
      <c r="AL1529" t="s">
        <v>53</v>
      </c>
      <c r="AM1529">
        <v>0</v>
      </c>
      <c r="AN1529" t="s">
        <v>49</v>
      </c>
      <c r="AP1529" t="s">
        <v>49</v>
      </c>
      <c r="AQ1529">
        <v>1</v>
      </c>
      <c r="AR1529">
        <v>4</v>
      </c>
      <c r="AS1529" t="s">
        <v>49</v>
      </c>
      <c r="AT1529">
        <v>649779</v>
      </c>
    </row>
    <row r="1530" spans="1:46" x14ac:dyDescent="0.2">
      <c r="A1530" t="s">
        <v>1755</v>
      </c>
      <c r="B1530" s="2">
        <v>45580</v>
      </c>
      <c r="C1530" s="2">
        <v>2958465</v>
      </c>
      <c r="D1530" t="s">
        <v>1762</v>
      </c>
      <c r="E1530">
        <v>649780</v>
      </c>
      <c r="F1530" t="s">
        <v>1762</v>
      </c>
      <c r="G1530">
        <v>1</v>
      </c>
      <c r="H1530">
        <v>10</v>
      </c>
      <c r="K1530">
        <v>5</v>
      </c>
      <c r="L1530">
        <v>5</v>
      </c>
      <c r="M1530">
        <v>1</v>
      </c>
      <c r="N1530">
        <v>1</v>
      </c>
      <c r="P1530">
        <v>0</v>
      </c>
      <c r="Q1530">
        <v>2</v>
      </c>
      <c r="R1530">
        <v>0</v>
      </c>
      <c r="S1530" t="s">
        <v>180</v>
      </c>
      <c r="T1530" t="s">
        <v>180</v>
      </c>
      <c r="V1530" t="s">
        <v>49</v>
      </c>
      <c r="W1530" t="s">
        <v>49</v>
      </c>
      <c r="X1530" t="s">
        <v>49</v>
      </c>
      <c r="Z1530" t="s">
        <v>49</v>
      </c>
      <c r="AA1530" t="s">
        <v>49</v>
      </c>
      <c r="AE1530" t="s">
        <v>49</v>
      </c>
      <c r="AF1530" t="s">
        <v>49</v>
      </c>
      <c r="AJ1530" t="s">
        <v>49</v>
      </c>
      <c r="AK1530">
        <v>0</v>
      </c>
      <c r="AM1530">
        <v>0</v>
      </c>
      <c r="AN1530" t="s">
        <v>49</v>
      </c>
      <c r="AP1530" t="s">
        <v>49</v>
      </c>
      <c r="AQ1530">
        <v>1</v>
      </c>
      <c r="AR1530">
        <v>4</v>
      </c>
      <c r="AS1530" t="s">
        <v>49</v>
      </c>
      <c r="AT1530">
        <v>649780</v>
      </c>
    </row>
    <row r="1531" spans="1:46" x14ac:dyDescent="0.2">
      <c r="A1531" t="s">
        <v>1755</v>
      </c>
      <c r="B1531" s="2">
        <v>45580</v>
      </c>
      <c r="C1531" s="2">
        <v>2958465</v>
      </c>
      <c r="D1531" t="s">
        <v>1763</v>
      </c>
      <c r="E1531">
        <v>649775</v>
      </c>
      <c r="F1531" t="s">
        <v>1763</v>
      </c>
      <c r="G1531">
        <v>1</v>
      </c>
      <c r="H1531">
        <v>10</v>
      </c>
      <c r="K1531">
        <v>5</v>
      </c>
      <c r="L1531">
        <v>5</v>
      </c>
      <c r="M1531">
        <v>1</v>
      </c>
      <c r="N1531">
        <v>1</v>
      </c>
      <c r="P1531">
        <v>0</v>
      </c>
      <c r="Q1531">
        <v>0</v>
      </c>
      <c r="R1531">
        <v>0</v>
      </c>
      <c r="V1531" t="s">
        <v>49</v>
      </c>
      <c r="W1531" t="s">
        <v>49</v>
      </c>
      <c r="X1531" t="s">
        <v>49</v>
      </c>
      <c r="Z1531" t="s">
        <v>49</v>
      </c>
      <c r="AA1531" t="s">
        <v>49</v>
      </c>
      <c r="AE1531" t="s">
        <v>49</v>
      </c>
      <c r="AF1531" t="s">
        <v>49</v>
      </c>
      <c r="AJ1531" t="s">
        <v>49</v>
      </c>
      <c r="AK1531">
        <v>0</v>
      </c>
      <c r="AM1531">
        <v>0</v>
      </c>
      <c r="AN1531" t="s">
        <v>49</v>
      </c>
      <c r="AP1531" t="s">
        <v>49</v>
      </c>
      <c r="AQ1531">
        <v>1</v>
      </c>
      <c r="AR1531">
        <v>4</v>
      </c>
      <c r="AS1531" t="s">
        <v>49</v>
      </c>
      <c r="AT1531">
        <v>649775</v>
      </c>
    </row>
    <row r="1532" spans="1:46" x14ac:dyDescent="0.2">
      <c r="A1532" t="s">
        <v>1764</v>
      </c>
      <c r="B1532" s="2">
        <v>45491</v>
      </c>
      <c r="C1532" s="2">
        <v>2958465</v>
      </c>
      <c r="D1532" t="s">
        <v>1765</v>
      </c>
      <c r="E1532">
        <v>627558</v>
      </c>
      <c r="F1532" t="s">
        <v>1765</v>
      </c>
      <c r="G1532">
        <v>1</v>
      </c>
      <c r="H1532">
        <v>10</v>
      </c>
      <c r="K1532">
        <v>5</v>
      </c>
      <c r="L1532">
        <v>5</v>
      </c>
      <c r="M1532">
        <v>1</v>
      </c>
      <c r="N1532">
        <v>1</v>
      </c>
      <c r="P1532">
        <v>0</v>
      </c>
      <c r="Q1532">
        <v>2</v>
      </c>
      <c r="R1532">
        <v>0</v>
      </c>
      <c r="T1532" t="s">
        <v>140</v>
      </c>
      <c r="V1532" t="s">
        <v>49</v>
      </c>
      <c r="W1532" t="s">
        <v>49</v>
      </c>
      <c r="X1532" t="s">
        <v>49</v>
      </c>
      <c r="Z1532" t="s">
        <v>49</v>
      </c>
      <c r="AA1532" t="s">
        <v>49</v>
      </c>
      <c r="AE1532" t="s">
        <v>49</v>
      </c>
      <c r="AF1532" t="s">
        <v>49</v>
      </c>
      <c r="AJ1532" t="s">
        <v>49</v>
      </c>
      <c r="AK1532">
        <v>0</v>
      </c>
      <c r="AM1532">
        <v>0</v>
      </c>
      <c r="AN1532" t="s">
        <v>49</v>
      </c>
      <c r="AP1532" t="s">
        <v>49</v>
      </c>
      <c r="AQ1532">
        <v>1</v>
      </c>
      <c r="AR1532">
        <v>4</v>
      </c>
      <c r="AS1532" t="s">
        <v>49</v>
      </c>
      <c r="AT1532">
        <v>627558</v>
      </c>
    </row>
    <row r="1533" spans="1:46" x14ac:dyDescent="0.2">
      <c r="A1533" t="s">
        <v>1764</v>
      </c>
      <c r="B1533" s="2">
        <v>45491</v>
      </c>
      <c r="C1533" s="2">
        <v>45519</v>
      </c>
      <c r="D1533" t="s">
        <v>1766</v>
      </c>
      <c r="E1533">
        <v>627559</v>
      </c>
      <c r="F1533" t="s">
        <v>1766</v>
      </c>
      <c r="G1533">
        <v>1</v>
      </c>
      <c r="H1533">
        <v>10</v>
      </c>
      <c r="I1533">
        <v>0</v>
      </c>
      <c r="J1533">
        <v>0</v>
      </c>
      <c r="K1533">
        <v>5</v>
      </c>
      <c r="L1533">
        <v>5</v>
      </c>
      <c r="M1533">
        <v>1</v>
      </c>
      <c r="N1533">
        <v>1</v>
      </c>
      <c r="P1533">
        <v>0</v>
      </c>
      <c r="Q1533">
        <v>2</v>
      </c>
      <c r="R1533">
        <v>0</v>
      </c>
      <c r="T1533" t="s">
        <v>92</v>
      </c>
      <c r="V1533" t="s">
        <v>49</v>
      </c>
      <c r="W1533" t="s">
        <v>49</v>
      </c>
      <c r="X1533" t="s">
        <v>49</v>
      </c>
      <c r="Z1533" t="s">
        <v>49</v>
      </c>
      <c r="AA1533" t="s">
        <v>49</v>
      </c>
      <c r="AE1533" t="s">
        <v>49</v>
      </c>
      <c r="AF1533" t="s">
        <v>49</v>
      </c>
      <c r="AG1533" t="s">
        <v>71</v>
      </c>
      <c r="AH1533" t="s">
        <v>52</v>
      </c>
      <c r="AI1533" t="s">
        <v>52</v>
      </c>
      <c r="AJ1533" t="s">
        <v>49</v>
      </c>
      <c r="AK1533">
        <v>0</v>
      </c>
      <c r="AL1533" t="s">
        <v>155</v>
      </c>
      <c r="AM1533">
        <v>0</v>
      </c>
      <c r="AN1533" t="s">
        <v>49</v>
      </c>
      <c r="AP1533" t="s">
        <v>49</v>
      </c>
      <c r="AQ1533">
        <v>1</v>
      </c>
      <c r="AR1533">
        <v>4</v>
      </c>
      <c r="AS1533" t="s">
        <v>49</v>
      </c>
      <c r="AT1533">
        <v>627559</v>
      </c>
    </row>
    <row r="1534" spans="1:46" x14ac:dyDescent="0.2">
      <c r="A1534" t="s">
        <v>1764</v>
      </c>
      <c r="B1534" s="2">
        <v>45491</v>
      </c>
      <c r="C1534" s="2">
        <v>2958465</v>
      </c>
      <c r="D1534" t="s">
        <v>1767</v>
      </c>
      <c r="E1534">
        <v>627560</v>
      </c>
      <c r="F1534" t="s">
        <v>1767</v>
      </c>
      <c r="G1534">
        <v>0</v>
      </c>
      <c r="H1534">
        <v>7</v>
      </c>
      <c r="K1534">
        <v>5</v>
      </c>
      <c r="L1534">
        <v>5</v>
      </c>
      <c r="M1534">
        <v>1</v>
      </c>
      <c r="N1534">
        <v>1</v>
      </c>
      <c r="P1534">
        <v>0</v>
      </c>
      <c r="R1534">
        <v>0</v>
      </c>
      <c r="V1534" t="s">
        <v>49</v>
      </c>
      <c r="W1534" t="s">
        <v>49</v>
      </c>
      <c r="X1534" t="s">
        <v>49</v>
      </c>
      <c r="Z1534" t="s">
        <v>49</v>
      </c>
      <c r="AA1534" t="s">
        <v>49</v>
      </c>
      <c r="AE1534" t="s">
        <v>49</v>
      </c>
      <c r="AF1534" t="s">
        <v>49</v>
      </c>
      <c r="AJ1534" t="s">
        <v>49</v>
      </c>
      <c r="AK1534">
        <v>0</v>
      </c>
      <c r="AM1534">
        <v>0</v>
      </c>
      <c r="AN1534" t="s">
        <v>49</v>
      </c>
      <c r="AP1534" t="s">
        <v>49</v>
      </c>
      <c r="AQ1534">
        <v>1</v>
      </c>
      <c r="AR1534">
        <v>4</v>
      </c>
      <c r="AS1534" t="s">
        <v>49</v>
      </c>
      <c r="AT1534">
        <v>627560</v>
      </c>
    </row>
    <row r="1535" spans="1:46" x14ac:dyDescent="0.2">
      <c r="A1535" t="s">
        <v>1764</v>
      </c>
      <c r="B1535" s="2">
        <v>45491</v>
      </c>
      <c r="C1535" s="2">
        <v>2958465</v>
      </c>
      <c r="D1535" t="s">
        <v>1768</v>
      </c>
      <c r="E1535">
        <v>627561</v>
      </c>
      <c r="F1535" t="s">
        <v>1768</v>
      </c>
      <c r="G1535">
        <v>1</v>
      </c>
      <c r="H1535">
        <v>10</v>
      </c>
      <c r="I1535">
        <v>0</v>
      </c>
      <c r="J1535">
        <v>0</v>
      </c>
      <c r="K1535">
        <v>5</v>
      </c>
      <c r="L1535">
        <v>5</v>
      </c>
      <c r="M1535">
        <v>1</v>
      </c>
      <c r="N1535">
        <v>1</v>
      </c>
      <c r="P1535">
        <v>0</v>
      </c>
      <c r="Q1535">
        <v>2</v>
      </c>
      <c r="R1535">
        <v>0</v>
      </c>
      <c r="T1535" t="s">
        <v>92</v>
      </c>
      <c r="V1535" t="s">
        <v>49</v>
      </c>
      <c r="W1535" t="s">
        <v>49</v>
      </c>
      <c r="X1535" t="s">
        <v>49</v>
      </c>
      <c r="Z1535" t="s">
        <v>49</v>
      </c>
      <c r="AA1535" t="s">
        <v>49</v>
      </c>
      <c r="AE1535" t="s">
        <v>49</v>
      </c>
      <c r="AF1535" t="s">
        <v>49</v>
      </c>
      <c r="AG1535" t="s">
        <v>172</v>
      </c>
      <c r="AJ1535" t="s">
        <v>49</v>
      </c>
      <c r="AK1535">
        <v>0</v>
      </c>
      <c r="AL1535" t="s">
        <v>155</v>
      </c>
      <c r="AM1535">
        <v>0</v>
      </c>
      <c r="AN1535" t="s">
        <v>49</v>
      </c>
      <c r="AP1535" t="s">
        <v>49</v>
      </c>
      <c r="AQ1535">
        <v>1</v>
      </c>
      <c r="AR1535">
        <v>4</v>
      </c>
      <c r="AS1535" t="s">
        <v>49</v>
      </c>
      <c r="AT1535">
        <v>627561</v>
      </c>
    </row>
    <row r="1536" spans="1:46" x14ac:dyDescent="0.2">
      <c r="A1536" t="s">
        <v>1764</v>
      </c>
      <c r="B1536" s="2">
        <v>45491</v>
      </c>
      <c r="C1536" s="2">
        <v>2958465</v>
      </c>
      <c r="D1536" t="s">
        <v>1769</v>
      </c>
      <c r="E1536">
        <v>627562</v>
      </c>
      <c r="F1536" t="s">
        <v>1769</v>
      </c>
      <c r="G1536">
        <v>1</v>
      </c>
      <c r="H1536">
        <v>10</v>
      </c>
      <c r="I1536">
        <v>0</v>
      </c>
      <c r="J1536">
        <v>0</v>
      </c>
      <c r="K1536">
        <v>5</v>
      </c>
      <c r="L1536">
        <v>5</v>
      </c>
      <c r="M1536">
        <v>1</v>
      </c>
      <c r="N1536">
        <v>1</v>
      </c>
      <c r="P1536">
        <v>0</v>
      </c>
      <c r="Q1536">
        <v>2</v>
      </c>
      <c r="R1536">
        <v>0</v>
      </c>
      <c r="T1536" t="s">
        <v>92</v>
      </c>
      <c r="V1536" t="s">
        <v>49</v>
      </c>
      <c r="W1536" t="s">
        <v>49</v>
      </c>
      <c r="X1536" t="s">
        <v>49</v>
      </c>
      <c r="Z1536" t="s">
        <v>49</v>
      </c>
      <c r="AA1536" t="s">
        <v>49</v>
      </c>
      <c r="AE1536" t="s">
        <v>49</v>
      </c>
      <c r="AF1536" t="s">
        <v>49</v>
      </c>
      <c r="AG1536" t="s">
        <v>71</v>
      </c>
      <c r="AH1536" t="s">
        <v>52</v>
      </c>
      <c r="AI1536" t="s">
        <v>141</v>
      </c>
      <c r="AJ1536" t="s">
        <v>49</v>
      </c>
      <c r="AK1536">
        <v>0</v>
      </c>
      <c r="AL1536" t="s">
        <v>155</v>
      </c>
      <c r="AM1536">
        <v>0</v>
      </c>
      <c r="AN1536" t="s">
        <v>49</v>
      </c>
      <c r="AP1536" t="s">
        <v>49</v>
      </c>
      <c r="AQ1536">
        <v>1</v>
      </c>
      <c r="AR1536">
        <v>4</v>
      </c>
      <c r="AS1536" t="s">
        <v>49</v>
      </c>
      <c r="AT1536">
        <v>627562</v>
      </c>
    </row>
    <row r="1537" spans="1:46" x14ac:dyDescent="0.2">
      <c r="A1537" t="s">
        <v>1764</v>
      </c>
      <c r="B1537" s="2">
        <v>45491</v>
      </c>
      <c r="C1537" s="2">
        <v>2958465</v>
      </c>
      <c r="D1537" t="s">
        <v>1770</v>
      </c>
      <c r="E1537">
        <v>627563</v>
      </c>
      <c r="F1537" t="s">
        <v>1770</v>
      </c>
      <c r="G1537">
        <v>1</v>
      </c>
      <c r="H1537">
        <v>10</v>
      </c>
      <c r="K1537">
        <v>5</v>
      </c>
      <c r="L1537">
        <v>5</v>
      </c>
      <c r="M1537">
        <v>1</v>
      </c>
      <c r="N1537">
        <v>1</v>
      </c>
      <c r="P1537">
        <v>0</v>
      </c>
      <c r="Q1537">
        <v>10</v>
      </c>
      <c r="R1537">
        <v>0</v>
      </c>
      <c r="T1537" t="s">
        <v>76</v>
      </c>
      <c r="V1537" t="s">
        <v>49</v>
      </c>
      <c r="W1537" t="s">
        <v>49</v>
      </c>
      <c r="X1537" t="s">
        <v>49</v>
      </c>
      <c r="Z1537" t="s">
        <v>49</v>
      </c>
      <c r="AA1537" t="s">
        <v>49</v>
      </c>
      <c r="AE1537" t="s">
        <v>49</v>
      </c>
      <c r="AF1537" t="s">
        <v>49</v>
      </c>
      <c r="AJ1537" t="s">
        <v>49</v>
      </c>
      <c r="AK1537">
        <v>0</v>
      </c>
      <c r="AM1537">
        <v>0</v>
      </c>
      <c r="AN1537" t="s">
        <v>49</v>
      </c>
      <c r="AP1537" t="s">
        <v>49</v>
      </c>
      <c r="AQ1537">
        <v>1</v>
      </c>
      <c r="AR1537">
        <v>4</v>
      </c>
      <c r="AS1537" t="s">
        <v>49</v>
      </c>
      <c r="AT1537">
        <v>627563</v>
      </c>
    </row>
    <row r="1538" spans="1:46" x14ac:dyDescent="0.2">
      <c r="A1538" t="s">
        <v>1764</v>
      </c>
      <c r="B1538" s="2">
        <v>45491</v>
      </c>
      <c r="C1538" s="2">
        <v>2958465</v>
      </c>
      <c r="D1538" t="s">
        <v>1771</v>
      </c>
      <c r="E1538">
        <v>627565</v>
      </c>
      <c r="F1538" t="s">
        <v>1771</v>
      </c>
      <c r="G1538">
        <v>0</v>
      </c>
      <c r="H1538">
        <v>7</v>
      </c>
      <c r="K1538">
        <v>5</v>
      </c>
      <c r="L1538">
        <v>5</v>
      </c>
      <c r="M1538">
        <v>1</v>
      </c>
      <c r="N1538">
        <v>1</v>
      </c>
      <c r="P1538">
        <v>0</v>
      </c>
      <c r="R1538">
        <v>0</v>
      </c>
      <c r="V1538" t="s">
        <v>49</v>
      </c>
      <c r="W1538" t="s">
        <v>49</v>
      </c>
      <c r="X1538" t="s">
        <v>49</v>
      </c>
      <c r="Z1538" t="s">
        <v>49</v>
      </c>
      <c r="AA1538" t="s">
        <v>49</v>
      </c>
      <c r="AE1538" t="s">
        <v>49</v>
      </c>
      <c r="AF1538" t="s">
        <v>49</v>
      </c>
      <c r="AJ1538" t="s">
        <v>49</v>
      </c>
      <c r="AK1538">
        <v>0</v>
      </c>
      <c r="AM1538">
        <v>0</v>
      </c>
      <c r="AN1538" t="s">
        <v>49</v>
      </c>
      <c r="AP1538" t="s">
        <v>49</v>
      </c>
      <c r="AQ1538">
        <v>1</v>
      </c>
      <c r="AR1538">
        <v>4</v>
      </c>
      <c r="AS1538" t="s">
        <v>49</v>
      </c>
      <c r="AT1538">
        <v>627565</v>
      </c>
    </row>
    <row r="1539" spans="1:46" x14ac:dyDescent="0.2">
      <c r="A1539" t="s">
        <v>1764</v>
      </c>
      <c r="B1539" s="2">
        <v>45491</v>
      </c>
      <c r="C1539" s="2">
        <v>2958465</v>
      </c>
      <c r="D1539" t="s">
        <v>1772</v>
      </c>
      <c r="E1539">
        <v>627564</v>
      </c>
      <c r="F1539" t="s">
        <v>1772</v>
      </c>
      <c r="G1539">
        <v>1</v>
      </c>
      <c r="H1539">
        <v>10</v>
      </c>
      <c r="K1539">
        <v>5</v>
      </c>
      <c r="L1539">
        <v>5</v>
      </c>
      <c r="M1539">
        <v>1</v>
      </c>
      <c r="N1539">
        <v>1</v>
      </c>
      <c r="P1539">
        <v>0</v>
      </c>
      <c r="Q1539">
        <v>0</v>
      </c>
      <c r="R1539">
        <v>0</v>
      </c>
      <c r="V1539" t="s">
        <v>49</v>
      </c>
      <c r="W1539" t="s">
        <v>49</v>
      </c>
      <c r="X1539" t="s">
        <v>49</v>
      </c>
      <c r="Z1539" t="s">
        <v>49</v>
      </c>
      <c r="AA1539" t="s">
        <v>49</v>
      </c>
      <c r="AE1539" t="s">
        <v>49</v>
      </c>
      <c r="AF1539" t="s">
        <v>49</v>
      </c>
      <c r="AJ1539" t="s">
        <v>49</v>
      </c>
      <c r="AK1539">
        <v>0</v>
      </c>
      <c r="AM1539">
        <v>0</v>
      </c>
      <c r="AN1539" t="s">
        <v>49</v>
      </c>
      <c r="AP1539" t="s">
        <v>49</v>
      </c>
      <c r="AQ1539">
        <v>1</v>
      </c>
      <c r="AR1539">
        <v>4</v>
      </c>
      <c r="AS1539" t="s">
        <v>49</v>
      </c>
      <c r="AT1539">
        <v>627564</v>
      </c>
    </row>
    <row r="1540" spans="1:46" x14ac:dyDescent="0.2">
      <c r="A1540" t="s">
        <v>1773</v>
      </c>
      <c r="B1540" s="2">
        <v>45497</v>
      </c>
      <c r="C1540" s="2">
        <v>2958465</v>
      </c>
      <c r="D1540" t="s">
        <v>1774</v>
      </c>
      <c r="E1540">
        <v>628884</v>
      </c>
      <c r="F1540" t="s">
        <v>1774</v>
      </c>
      <c r="G1540">
        <v>1</v>
      </c>
      <c r="H1540">
        <v>10</v>
      </c>
      <c r="K1540">
        <v>5</v>
      </c>
      <c r="L1540">
        <v>5</v>
      </c>
      <c r="M1540">
        <v>1</v>
      </c>
      <c r="N1540">
        <v>1</v>
      </c>
      <c r="P1540">
        <v>0</v>
      </c>
      <c r="Q1540">
        <v>2</v>
      </c>
      <c r="R1540">
        <v>0</v>
      </c>
      <c r="S1540" t="s">
        <v>48</v>
      </c>
      <c r="T1540" t="s">
        <v>48</v>
      </c>
      <c r="V1540" t="s">
        <v>49</v>
      </c>
      <c r="W1540" t="s">
        <v>49</v>
      </c>
      <c r="X1540" t="s">
        <v>49</v>
      </c>
      <c r="Y1540">
        <v>0</v>
      </c>
      <c r="Z1540" t="s">
        <v>49</v>
      </c>
      <c r="AA1540" t="s">
        <v>49</v>
      </c>
      <c r="AE1540" t="s">
        <v>49</v>
      </c>
      <c r="AF1540" t="s">
        <v>49</v>
      </c>
      <c r="AJ1540" t="s">
        <v>49</v>
      </c>
      <c r="AK1540">
        <v>0</v>
      </c>
      <c r="AM1540">
        <v>0</v>
      </c>
      <c r="AN1540" t="s">
        <v>49</v>
      </c>
      <c r="AP1540" t="s">
        <v>49</v>
      </c>
      <c r="AQ1540">
        <v>1</v>
      </c>
      <c r="AR1540">
        <v>4</v>
      </c>
      <c r="AS1540" t="s">
        <v>49</v>
      </c>
      <c r="AT1540">
        <v>628884</v>
      </c>
    </row>
    <row r="1541" spans="1:46" x14ac:dyDescent="0.2">
      <c r="A1541" t="s">
        <v>1773</v>
      </c>
      <c r="B1541" s="2">
        <v>45497</v>
      </c>
      <c r="C1541" s="2">
        <v>2958465</v>
      </c>
      <c r="D1541" t="s">
        <v>1775</v>
      </c>
      <c r="E1541">
        <v>628885</v>
      </c>
      <c r="F1541" t="s">
        <v>1775</v>
      </c>
      <c r="G1541">
        <v>1</v>
      </c>
      <c r="H1541">
        <v>10</v>
      </c>
      <c r="I1541">
        <v>0</v>
      </c>
      <c r="J1541">
        <v>0</v>
      </c>
      <c r="K1541">
        <v>5</v>
      </c>
      <c r="L1541">
        <v>5</v>
      </c>
      <c r="M1541">
        <v>1</v>
      </c>
      <c r="N1541">
        <v>1</v>
      </c>
      <c r="P1541">
        <v>0</v>
      </c>
      <c r="Q1541">
        <v>2</v>
      </c>
      <c r="R1541">
        <v>0</v>
      </c>
      <c r="S1541" t="s">
        <v>643</v>
      </c>
      <c r="T1541" t="s">
        <v>643</v>
      </c>
      <c r="V1541" t="s">
        <v>49</v>
      </c>
      <c r="W1541" t="s">
        <v>49</v>
      </c>
      <c r="X1541" t="s">
        <v>49</v>
      </c>
      <c r="Z1541" t="s">
        <v>49</v>
      </c>
      <c r="AA1541" t="s">
        <v>49</v>
      </c>
      <c r="AB1541" t="s">
        <v>63</v>
      </c>
      <c r="AC1541" t="s">
        <v>52</v>
      </c>
      <c r="AD1541" t="s">
        <v>64</v>
      </c>
      <c r="AE1541" t="s">
        <v>49</v>
      </c>
      <c r="AF1541" t="s">
        <v>49</v>
      </c>
      <c r="AJ1541" t="s">
        <v>49</v>
      </c>
      <c r="AK1541">
        <v>0</v>
      </c>
      <c r="AL1541" t="s">
        <v>53</v>
      </c>
      <c r="AM1541">
        <v>0</v>
      </c>
      <c r="AN1541" t="s">
        <v>49</v>
      </c>
      <c r="AP1541" t="s">
        <v>49</v>
      </c>
      <c r="AQ1541">
        <v>1</v>
      </c>
      <c r="AR1541">
        <v>4</v>
      </c>
      <c r="AS1541" t="s">
        <v>49</v>
      </c>
      <c r="AT1541">
        <v>628885</v>
      </c>
    </row>
    <row r="1542" spans="1:46" x14ac:dyDescent="0.2">
      <c r="A1542" t="s">
        <v>1773</v>
      </c>
      <c r="B1542" s="2">
        <v>45497</v>
      </c>
      <c r="C1542" s="2">
        <v>2958465</v>
      </c>
      <c r="D1542" t="s">
        <v>1776</v>
      </c>
      <c r="E1542">
        <v>628886</v>
      </c>
      <c r="F1542" t="s">
        <v>1776</v>
      </c>
      <c r="G1542">
        <v>1</v>
      </c>
      <c r="H1542">
        <v>10</v>
      </c>
      <c r="K1542">
        <v>5</v>
      </c>
      <c r="L1542">
        <v>5</v>
      </c>
      <c r="M1542">
        <v>1</v>
      </c>
      <c r="N1542">
        <v>1</v>
      </c>
      <c r="P1542">
        <v>0</v>
      </c>
      <c r="Q1542">
        <v>2</v>
      </c>
      <c r="R1542">
        <v>0</v>
      </c>
      <c r="S1542" t="s">
        <v>70</v>
      </c>
      <c r="T1542" t="s">
        <v>70</v>
      </c>
      <c r="V1542" t="s">
        <v>49</v>
      </c>
      <c r="W1542" t="s">
        <v>49</v>
      </c>
      <c r="X1542" t="s">
        <v>49</v>
      </c>
      <c r="Z1542" t="s">
        <v>49</v>
      </c>
      <c r="AA1542" t="s">
        <v>49</v>
      </c>
      <c r="AE1542" t="s">
        <v>49</v>
      </c>
      <c r="AF1542" t="s">
        <v>49</v>
      </c>
      <c r="AJ1542" t="s">
        <v>49</v>
      </c>
      <c r="AK1542">
        <v>0</v>
      </c>
      <c r="AM1542">
        <v>0</v>
      </c>
      <c r="AN1542" t="s">
        <v>49</v>
      </c>
      <c r="AP1542" t="s">
        <v>49</v>
      </c>
      <c r="AQ1542">
        <v>1</v>
      </c>
      <c r="AR1542">
        <v>4</v>
      </c>
      <c r="AS1542" t="s">
        <v>49</v>
      </c>
      <c r="AT1542">
        <v>628886</v>
      </c>
    </row>
    <row r="1543" spans="1:46" x14ac:dyDescent="0.2">
      <c r="A1543" t="s">
        <v>1773</v>
      </c>
      <c r="B1543" s="2">
        <v>45497</v>
      </c>
      <c r="C1543" s="2">
        <v>2958465</v>
      </c>
      <c r="D1543" t="s">
        <v>1777</v>
      </c>
      <c r="E1543">
        <v>628887</v>
      </c>
      <c r="F1543" t="s">
        <v>1777</v>
      </c>
      <c r="G1543">
        <v>1</v>
      </c>
      <c r="H1543">
        <v>10</v>
      </c>
      <c r="K1543">
        <v>5</v>
      </c>
      <c r="L1543">
        <v>5</v>
      </c>
      <c r="M1543">
        <v>1</v>
      </c>
      <c r="N1543">
        <v>1</v>
      </c>
      <c r="P1543">
        <v>0</v>
      </c>
      <c r="Q1543">
        <v>2</v>
      </c>
      <c r="R1543">
        <v>0</v>
      </c>
      <c r="S1543" t="s">
        <v>70</v>
      </c>
      <c r="T1543" t="s">
        <v>70</v>
      </c>
      <c r="V1543" t="s">
        <v>49</v>
      </c>
      <c r="W1543" t="s">
        <v>49</v>
      </c>
      <c r="X1543" t="s">
        <v>49</v>
      </c>
      <c r="Z1543" t="s">
        <v>49</v>
      </c>
      <c r="AA1543" t="s">
        <v>49</v>
      </c>
      <c r="AE1543" t="s">
        <v>49</v>
      </c>
      <c r="AF1543" t="s">
        <v>49</v>
      </c>
      <c r="AJ1543" t="s">
        <v>49</v>
      </c>
      <c r="AK1543">
        <v>0</v>
      </c>
      <c r="AM1543">
        <v>0</v>
      </c>
      <c r="AN1543" t="s">
        <v>49</v>
      </c>
      <c r="AP1543" t="s">
        <v>49</v>
      </c>
      <c r="AQ1543">
        <v>1</v>
      </c>
      <c r="AR1543">
        <v>4</v>
      </c>
      <c r="AS1543" t="s">
        <v>49</v>
      </c>
      <c r="AT1543">
        <v>628887</v>
      </c>
    </row>
    <row r="1544" spans="1:46" x14ac:dyDescent="0.2">
      <c r="A1544" t="s">
        <v>1773</v>
      </c>
      <c r="B1544" s="2">
        <v>45497</v>
      </c>
      <c r="C1544" s="2">
        <v>2958465</v>
      </c>
      <c r="D1544" t="s">
        <v>1778</v>
      </c>
      <c r="E1544">
        <v>628889</v>
      </c>
      <c r="F1544" t="s">
        <v>1778</v>
      </c>
      <c r="G1544">
        <v>1</v>
      </c>
      <c r="H1544">
        <v>10</v>
      </c>
      <c r="K1544">
        <v>5</v>
      </c>
      <c r="L1544">
        <v>5</v>
      </c>
      <c r="M1544">
        <v>1</v>
      </c>
      <c r="N1544">
        <v>1</v>
      </c>
      <c r="P1544">
        <v>0</v>
      </c>
      <c r="Q1544">
        <v>2</v>
      </c>
      <c r="R1544">
        <v>0</v>
      </c>
      <c r="S1544" t="s">
        <v>242</v>
      </c>
      <c r="T1544" t="s">
        <v>242</v>
      </c>
      <c r="V1544" t="s">
        <v>49</v>
      </c>
      <c r="W1544" t="s">
        <v>49</v>
      </c>
      <c r="X1544" t="s">
        <v>49</v>
      </c>
      <c r="Z1544" t="s">
        <v>49</v>
      </c>
      <c r="AA1544" t="s">
        <v>49</v>
      </c>
      <c r="AE1544" t="s">
        <v>49</v>
      </c>
      <c r="AF1544" t="s">
        <v>49</v>
      </c>
      <c r="AJ1544" t="s">
        <v>49</v>
      </c>
      <c r="AK1544">
        <v>0</v>
      </c>
      <c r="AM1544">
        <v>0</v>
      </c>
      <c r="AN1544" t="s">
        <v>49</v>
      </c>
      <c r="AP1544" t="s">
        <v>49</v>
      </c>
      <c r="AQ1544">
        <v>1</v>
      </c>
      <c r="AR1544">
        <v>4</v>
      </c>
      <c r="AS1544" t="s">
        <v>49</v>
      </c>
      <c r="AT1544">
        <v>628889</v>
      </c>
    </row>
    <row r="1545" spans="1:46" x14ac:dyDescent="0.2">
      <c r="A1545" t="s">
        <v>1773</v>
      </c>
      <c r="B1545" s="2">
        <v>45497</v>
      </c>
      <c r="C1545" s="2">
        <v>2958465</v>
      </c>
      <c r="D1545" t="s">
        <v>1779</v>
      </c>
      <c r="E1545">
        <v>628890</v>
      </c>
      <c r="F1545" t="s">
        <v>1779</v>
      </c>
      <c r="G1545">
        <v>1</v>
      </c>
      <c r="H1545">
        <v>10</v>
      </c>
      <c r="I1545">
        <v>0</v>
      </c>
      <c r="J1545">
        <v>0</v>
      </c>
      <c r="K1545">
        <v>5</v>
      </c>
      <c r="L1545">
        <v>5</v>
      </c>
      <c r="M1545">
        <v>1</v>
      </c>
      <c r="N1545">
        <v>1</v>
      </c>
      <c r="P1545">
        <v>0</v>
      </c>
      <c r="Q1545">
        <v>2</v>
      </c>
      <c r="R1545">
        <v>0</v>
      </c>
      <c r="S1545" t="s">
        <v>70</v>
      </c>
      <c r="T1545" t="s">
        <v>70</v>
      </c>
      <c r="V1545" t="s">
        <v>49</v>
      </c>
      <c r="W1545" t="s">
        <v>49</v>
      </c>
      <c r="X1545" t="s">
        <v>49</v>
      </c>
      <c r="Z1545" t="s">
        <v>49</v>
      </c>
      <c r="AA1545" t="s">
        <v>49</v>
      </c>
      <c r="AB1545" t="s">
        <v>71</v>
      </c>
      <c r="AC1545" t="s">
        <v>51</v>
      </c>
      <c r="AD1545" t="s">
        <v>64</v>
      </c>
      <c r="AE1545" t="s">
        <v>49</v>
      </c>
      <c r="AF1545" t="s">
        <v>49</v>
      </c>
      <c r="AJ1545" t="s">
        <v>49</v>
      </c>
      <c r="AK1545">
        <v>0</v>
      </c>
      <c r="AL1545" t="s">
        <v>53</v>
      </c>
      <c r="AM1545">
        <v>0</v>
      </c>
      <c r="AN1545" t="s">
        <v>49</v>
      </c>
      <c r="AP1545" t="s">
        <v>49</v>
      </c>
      <c r="AQ1545">
        <v>1</v>
      </c>
      <c r="AR1545">
        <v>4</v>
      </c>
      <c r="AS1545" t="s">
        <v>49</v>
      </c>
      <c r="AT1545">
        <v>628890</v>
      </c>
    </row>
    <row r="1546" spans="1:46" x14ac:dyDescent="0.2">
      <c r="A1546" t="s">
        <v>1773</v>
      </c>
      <c r="B1546" s="2">
        <v>45497</v>
      </c>
      <c r="C1546" s="2">
        <v>2958465</v>
      </c>
      <c r="D1546" t="s">
        <v>1780</v>
      </c>
      <c r="E1546">
        <v>628891</v>
      </c>
      <c r="F1546" t="s">
        <v>1780</v>
      </c>
      <c r="G1546">
        <v>1</v>
      </c>
      <c r="H1546">
        <v>10</v>
      </c>
      <c r="K1546">
        <v>5</v>
      </c>
      <c r="L1546">
        <v>5</v>
      </c>
      <c r="M1546">
        <v>1</v>
      </c>
      <c r="N1546">
        <v>1</v>
      </c>
      <c r="P1546">
        <v>0</v>
      </c>
      <c r="Q1546">
        <v>2</v>
      </c>
      <c r="R1546">
        <v>0</v>
      </c>
      <c r="S1546" t="s">
        <v>98</v>
      </c>
      <c r="T1546" t="s">
        <v>98</v>
      </c>
      <c r="V1546" t="s">
        <v>49</v>
      </c>
      <c r="W1546" t="s">
        <v>49</v>
      </c>
      <c r="X1546" t="s">
        <v>49</v>
      </c>
      <c r="Z1546" t="s">
        <v>49</v>
      </c>
      <c r="AA1546" t="s">
        <v>49</v>
      </c>
      <c r="AE1546" t="s">
        <v>49</v>
      </c>
      <c r="AF1546" t="s">
        <v>49</v>
      </c>
      <c r="AJ1546" t="s">
        <v>49</v>
      </c>
      <c r="AK1546">
        <v>0</v>
      </c>
      <c r="AM1546">
        <v>0</v>
      </c>
      <c r="AN1546" t="s">
        <v>49</v>
      </c>
      <c r="AP1546" t="s">
        <v>49</v>
      </c>
      <c r="AQ1546">
        <v>1</v>
      </c>
      <c r="AR1546">
        <v>4</v>
      </c>
      <c r="AS1546" t="s">
        <v>49</v>
      </c>
      <c r="AT1546">
        <v>628891</v>
      </c>
    </row>
    <row r="1547" spans="1:46" x14ac:dyDescent="0.2">
      <c r="A1547" t="s">
        <v>1773</v>
      </c>
      <c r="B1547" s="2">
        <v>45497</v>
      </c>
      <c r="C1547" s="2">
        <v>2958465</v>
      </c>
      <c r="D1547" t="s">
        <v>1781</v>
      </c>
      <c r="E1547">
        <v>628888</v>
      </c>
      <c r="F1547" t="s">
        <v>1781</v>
      </c>
      <c r="G1547">
        <v>1</v>
      </c>
      <c r="H1547">
        <v>10</v>
      </c>
      <c r="K1547">
        <v>5</v>
      </c>
      <c r="L1547">
        <v>5</v>
      </c>
      <c r="M1547">
        <v>1</v>
      </c>
      <c r="N1547">
        <v>1</v>
      </c>
      <c r="P1547">
        <v>0</v>
      </c>
      <c r="Q1547">
        <v>0</v>
      </c>
      <c r="R1547">
        <v>0</v>
      </c>
      <c r="V1547" t="s">
        <v>49</v>
      </c>
      <c r="W1547" t="s">
        <v>49</v>
      </c>
      <c r="X1547" t="s">
        <v>49</v>
      </c>
      <c r="Z1547" t="s">
        <v>49</v>
      </c>
      <c r="AA1547" t="s">
        <v>49</v>
      </c>
      <c r="AE1547" t="s">
        <v>49</v>
      </c>
      <c r="AF1547" t="s">
        <v>49</v>
      </c>
      <c r="AJ1547" t="s">
        <v>49</v>
      </c>
      <c r="AK1547">
        <v>0</v>
      </c>
      <c r="AM1547">
        <v>0</v>
      </c>
      <c r="AN1547" t="s">
        <v>49</v>
      </c>
      <c r="AP1547" t="s">
        <v>49</v>
      </c>
      <c r="AQ1547">
        <v>1</v>
      </c>
      <c r="AR1547">
        <v>4</v>
      </c>
      <c r="AS1547" t="s">
        <v>49</v>
      </c>
      <c r="AT1547">
        <v>628888</v>
      </c>
    </row>
    <row r="1548" spans="1:46" x14ac:dyDescent="0.2">
      <c r="A1548" t="s">
        <v>1782</v>
      </c>
      <c r="B1548" s="2">
        <v>45531</v>
      </c>
      <c r="C1548" s="2">
        <v>2958465</v>
      </c>
      <c r="D1548" t="s">
        <v>1783</v>
      </c>
      <c r="E1548">
        <v>637506</v>
      </c>
      <c r="F1548" t="s">
        <v>1783</v>
      </c>
      <c r="G1548">
        <v>1</v>
      </c>
      <c r="H1548">
        <v>10</v>
      </c>
      <c r="I1548">
        <v>0</v>
      </c>
      <c r="J1548">
        <v>0</v>
      </c>
      <c r="K1548">
        <v>5</v>
      </c>
      <c r="L1548">
        <v>5</v>
      </c>
      <c r="M1548">
        <v>1</v>
      </c>
      <c r="N1548">
        <v>1</v>
      </c>
      <c r="P1548">
        <v>0</v>
      </c>
      <c r="Q1548">
        <v>2</v>
      </c>
      <c r="R1548">
        <v>0</v>
      </c>
      <c r="S1548" t="s">
        <v>48</v>
      </c>
      <c r="T1548" t="s">
        <v>48</v>
      </c>
      <c r="V1548" t="s">
        <v>49</v>
      </c>
      <c r="W1548" t="s">
        <v>49</v>
      </c>
      <c r="X1548" t="s">
        <v>49</v>
      </c>
      <c r="Z1548" t="s">
        <v>49</v>
      </c>
      <c r="AA1548" t="s">
        <v>49</v>
      </c>
      <c r="AB1548" t="s">
        <v>71</v>
      </c>
      <c r="AC1548" t="s">
        <v>52</v>
      </c>
      <c r="AD1548" t="s">
        <v>211</v>
      </c>
      <c r="AE1548" t="s">
        <v>49</v>
      </c>
      <c r="AF1548" t="s">
        <v>49</v>
      </c>
      <c r="AJ1548" t="s">
        <v>49</v>
      </c>
      <c r="AK1548">
        <v>0</v>
      </c>
      <c r="AL1548" t="s">
        <v>53</v>
      </c>
      <c r="AM1548">
        <v>0</v>
      </c>
      <c r="AN1548" t="s">
        <v>49</v>
      </c>
      <c r="AP1548" t="s">
        <v>49</v>
      </c>
      <c r="AQ1548">
        <v>1</v>
      </c>
      <c r="AR1548">
        <v>4</v>
      </c>
      <c r="AS1548" t="s">
        <v>49</v>
      </c>
      <c r="AT1548">
        <v>637506</v>
      </c>
    </row>
    <row r="1549" spans="1:46" x14ac:dyDescent="0.2">
      <c r="A1549" t="s">
        <v>1782</v>
      </c>
      <c r="B1549" s="2">
        <v>45531</v>
      </c>
      <c r="C1549" s="2">
        <v>45591</v>
      </c>
      <c r="D1549" t="s">
        <v>1784</v>
      </c>
      <c r="E1549">
        <v>637507</v>
      </c>
      <c r="F1549" t="s">
        <v>1784</v>
      </c>
      <c r="G1549">
        <v>1</v>
      </c>
      <c r="H1549">
        <v>10</v>
      </c>
      <c r="I1549">
        <v>0</v>
      </c>
      <c r="J1549">
        <v>0</v>
      </c>
      <c r="K1549">
        <v>5</v>
      </c>
      <c r="L1549">
        <v>5</v>
      </c>
      <c r="M1549">
        <v>1</v>
      </c>
      <c r="N1549">
        <v>1</v>
      </c>
      <c r="P1549">
        <v>0</v>
      </c>
      <c r="Q1549">
        <v>2</v>
      </c>
      <c r="R1549">
        <v>0</v>
      </c>
      <c r="T1549" t="s">
        <v>140</v>
      </c>
      <c r="V1549" t="s">
        <v>49</v>
      </c>
      <c r="W1549" t="s">
        <v>49</v>
      </c>
      <c r="X1549" t="s">
        <v>49</v>
      </c>
      <c r="Z1549" t="s">
        <v>49</v>
      </c>
      <c r="AA1549" t="s">
        <v>49</v>
      </c>
      <c r="AB1549" t="s">
        <v>63</v>
      </c>
      <c r="AC1549" t="s">
        <v>52</v>
      </c>
      <c r="AD1549" t="s">
        <v>64</v>
      </c>
      <c r="AE1549" t="s">
        <v>49</v>
      </c>
      <c r="AF1549" t="s">
        <v>49</v>
      </c>
      <c r="AJ1549" t="s">
        <v>49</v>
      </c>
      <c r="AK1549">
        <v>0</v>
      </c>
      <c r="AL1549" t="s">
        <v>53</v>
      </c>
      <c r="AM1549">
        <v>0</v>
      </c>
      <c r="AN1549" t="s">
        <v>49</v>
      </c>
      <c r="AP1549" t="s">
        <v>49</v>
      </c>
      <c r="AQ1549">
        <v>1</v>
      </c>
      <c r="AR1549">
        <v>4</v>
      </c>
      <c r="AS1549" t="s">
        <v>49</v>
      </c>
      <c r="AT1549">
        <v>637507</v>
      </c>
    </row>
    <row r="1550" spans="1:46" x14ac:dyDescent="0.2">
      <c r="A1550" t="s">
        <v>1782</v>
      </c>
      <c r="B1550" s="2">
        <v>45531</v>
      </c>
      <c r="C1550" s="2">
        <v>2958465</v>
      </c>
      <c r="D1550" t="s">
        <v>1785</v>
      </c>
      <c r="E1550">
        <v>637508</v>
      </c>
      <c r="F1550" t="s">
        <v>1785</v>
      </c>
      <c r="G1550">
        <v>1</v>
      </c>
      <c r="H1550">
        <v>10</v>
      </c>
      <c r="K1550">
        <v>5</v>
      </c>
      <c r="L1550">
        <v>5</v>
      </c>
      <c r="M1550">
        <v>1</v>
      </c>
      <c r="N1550">
        <v>1</v>
      </c>
      <c r="P1550">
        <v>0</v>
      </c>
      <c r="Q1550">
        <v>0</v>
      </c>
      <c r="R1550">
        <v>0</v>
      </c>
      <c r="T1550" t="s">
        <v>173</v>
      </c>
      <c r="V1550" t="s">
        <v>49</v>
      </c>
      <c r="W1550" t="s">
        <v>49</v>
      </c>
      <c r="X1550" t="s">
        <v>49</v>
      </c>
      <c r="Y1550">
        <v>0</v>
      </c>
      <c r="Z1550" t="s">
        <v>49</v>
      </c>
      <c r="AA1550" t="s">
        <v>49</v>
      </c>
      <c r="AE1550" t="s">
        <v>49</v>
      </c>
      <c r="AF1550" t="s">
        <v>49</v>
      </c>
      <c r="AJ1550" t="s">
        <v>49</v>
      </c>
      <c r="AK1550">
        <v>0</v>
      </c>
      <c r="AM1550">
        <v>0</v>
      </c>
      <c r="AN1550" t="s">
        <v>49</v>
      </c>
      <c r="AP1550" t="s">
        <v>49</v>
      </c>
      <c r="AQ1550">
        <v>1</v>
      </c>
      <c r="AR1550">
        <v>4</v>
      </c>
      <c r="AS1550" t="s">
        <v>49</v>
      </c>
      <c r="AT1550">
        <v>637508</v>
      </c>
    </row>
    <row r="1551" spans="1:46" x14ac:dyDescent="0.2">
      <c r="A1551" t="s">
        <v>1782</v>
      </c>
      <c r="B1551" s="2">
        <v>45531</v>
      </c>
      <c r="C1551" s="2">
        <v>2958465</v>
      </c>
      <c r="D1551" t="s">
        <v>1786</v>
      </c>
      <c r="E1551">
        <v>637509</v>
      </c>
      <c r="F1551" t="s">
        <v>1786</v>
      </c>
      <c r="G1551">
        <v>1</v>
      </c>
      <c r="H1551">
        <v>10</v>
      </c>
      <c r="K1551">
        <v>5</v>
      </c>
      <c r="L1551">
        <v>5</v>
      </c>
      <c r="M1551">
        <v>1</v>
      </c>
      <c r="N1551">
        <v>1</v>
      </c>
      <c r="P1551">
        <v>0</v>
      </c>
      <c r="Q1551">
        <v>2</v>
      </c>
      <c r="R1551">
        <v>0</v>
      </c>
      <c r="S1551" t="s">
        <v>180</v>
      </c>
      <c r="T1551" t="s">
        <v>180</v>
      </c>
      <c r="V1551" t="s">
        <v>49</v>
      </c>
      <c r="W1551" t="s">
        <v>49</v>
      </c>
      <c r="X1551" t="s">
        <v>49</v>
      </c>
      <c r="Z1551" t="s">
        <v>49</v>
      </c>
      <c r="AA1551" t="s">
        <v>49</v>
      </c>
      <c r="AE1551" t="s">
        <v>49</v>
      </c>
      <c r="AF1551" t="s">
        <v>49</v>
      </c>
      <c r="AJ1551" t="s">
        <v>49</v>
      </c>
      <c r="AK1551">
        <v>0</v>
      </c>
      <c r="AM1551">
        <v>0</v>
      </c>
      <c r="AN1551" t="s">
        <v>49</v>
      </c>
      <c r="AP1551" t="s">
        <v>49</v>
      </c>
      <c r="AQ1551">
        <v>1</v>
      </c>
      <c r="AR1551">
        <v>4</v>
      </c>
      <c r="AS1551" t="s">
        <v>49</v>
      </c>
      <c r="AT1551">
        <v>637509</v>
      </c>
    </row>
    <row r="1552" spans="1:46" x14ac:dyDescent="0.2">
      <c r="A1552" t="s">
        <v>1782</v>
      </c>
      <c r="B1552" s="2">
        <v>45531</v>
      </c>
      <c r="C1552" s="2">
        <v>45762</v>
      </c>
      <c r="D1552" t="s">
        <v>1787</v>
      </c>
      <c r="E1552">
        <v>637510</v>
      </c>
      <c r="F1552" t="s">
        <v>1787</v>
      </c>
      <c r="G1552">
        <v>1</v>
      </c>
      <c r="H1552">
        <v>10</v>
      </c>
      <c r="I1552">
        <v>0</v>
      </c>
      <c r="J1552">
        <v>0</v>
      </c>
      <c r="K1552">
        <v>5</v>
      </c>
      <c r="L1552">
        <v>5</v>
      </c>
      <c r="M1552">
        <v>1</v>
      </c>
      <c r="N1552">
        <v>1</v>
      </c>
      <c r="P1552">
        <v>0</v>
      </c>
      <c r="Q1552">
        <v>2</v>
      </c>
      <c r="R1552">
        <v>0</v>
      </c>
      <c r="S1552" t="s">
        <v>98</v>
      </c>
      <c r="T1552" t="s">
        <v>98</v>
      </c>
      <c r="V1552" t="s">
        <v>49</v>
      </c>
      <c r="W1552" t="s">
        <v>49</v>
      </c>
      <c r="X1552" t="s">
        <v>49</v>
      </c>
      <c r="Z1552" t="s">
        <v>49</v>
      </c>
      <c r="AA1552" t="s">
        <v>49</v>
      </c>
      <c r="AB1552" t="s">
        <v>71</v>
      </c>
      <c r="AC1552" t="s">
        <v>64</v>
      </c>
      <c r="AD1552" t="s">
        <v>64</v>
      </c>
      <c r="AE1552" t="s">
        <v>49</v>
      </c>
      <c r="AF1552" t="s">
        <v>49</v>
      </c>
      <c r="AJ1552" t="s">
        <v>49</v>
      </c>
      <c r="AK1552">
        <v>0</v>
      </c>
      <c r="AL1552" t="s">
        <v>53</v>
      </c>
      <c r="AM1552">
        <v>0</v>
      </c>
      <c r="AN1552" t="s">
        <v>49</v>
      </c>
      <c r="AP1552" t="s">
        <v>49</v>
      </c>
      <c r="AQ1552">
        <v>1</v>
      </c>
      <c r="AR1552">
        <v>4</v>
      </c>
      <c r="AS1552" t="s">
        <v>49</v>
      </c>
      <c r="AT1552">
        <v>637510</v>
      </c>
    </row>
    <row r="1553" spans="1:46" x14ac:dyDescent="0.2">
      <c r="A1553" t="s">
        <v>1782</v>
      </c>
      <c r="B1553" s="2">
        <v>45531</v>
      </c>
      <c r="C1553" s="2">
        <v>45591</v>
      </c>
      <c r="D1553" t="s">
        <v>1788</v>
      </c>
      <c r="E1553">
        <v>637511</v>
      </c>
      <c r="F1553" t="s">
        <v>1788</v>
      </c>
      <c r="G1553">
        <v>1</v>
      </c>
      <c r="H1553">
        <v>10</v>
      </c>
      <c r="I1553">
        <v>0</v>
      </c>
      <c r="J1553">
        <v>0</v>
      </c>
      <c r="K1553">
        <v>5</v>
      </c>
      <c r="L1553">
        <v>5</v>
      </c>
      <c r="M1553">
        <v>1</v>
      </c>
      <c r="N1553">
        <v>1</v>
      </c>
      <c r="P1553">
        <v>0</v>
      </c>
      <c r="Q1553">
        <v>2</v>
      </c>
      <c r="R1553">
        <v>0</v>
      </c>
      <c r="S1553" t="s">
        <v>62</v>
      </c>
      <c r="T1553" t="s">
        <v>62</v>
      </c>
      <c r="V1553" t="s">
        <v>49</v>
      </c>
      <c r="W1553" t="s">
        <v>49</v>
      </c>
      <c r="X1553" t="s">
        <v>49</v>
      </c>
      <c r="Z1553" t="s">
        <v>49</v>
      </c>
      <c r="AA1553" t="s">
        <v>49</v>
      </c>
      <c r="AB1553" t="s">
        <v>71</v>
      </c>
      <c r="AC1553" t="s">
        <v>52</v>
      </c>
      <c r="AD1553" t="s">
        <v>64</v>
      </c>
      <c r="AE1553" t="s">
        <v>49</v>
      </c>
      <c r="AF1553" t="s">
        <v>49</v>
      </c>
      <c r="AJ1553" t="s">
        <v>49</v>
      </c>
      <c r="AK1553">
        <v>0</v>
      </c>
      <c r="AL1553" t="s">
        <v>53</v>
      </c>
      <c r="AM1553">
        <v>0</v>
      </c>
      <c r="AN1553" t="s">
        <v>49</v>
      </c>
      <c r="AP1553" t="s">
        <v>49</v>
      </c>
      <c r="AQ1553">
        <v>1</v>
      </c>
      <c r="AR1553">
        <v>4</v>
      </c>
      <c r="AS1553" t="s">
        <v>49</v>
      </c>
      <c r="AT1553">
        <v>637511</v>
      </c>
    </row>
    <row r="1554" spans="1:46" x14ac:dyDescent="0.2">
      <c r="A1554" t="s">
        <v>1782</v>
      </c>
      <c r="B1554" s="2">
        <v>45531</v>
      </c>
      <c r="C1554" s="2">
        <v>2958465</v>
      </c>
      <c r="D1554" t="s">
        <v>1789</v>
      </c>
      <c r="E1554">
        <v>637512</v>
      </c>
      <c r="F1554" t="s">
        <v>1789</v>
      </c>
      <c r="G1554">
        <v>1</v>
      </c>
      <c r="H1554">
        <v>10</v>
      </c>
      <c r="K1554">
        <v>5</v>
      </c>
      <c r="L1554">
        <v>5</v>
      </c>
      <c r="M1554">
        <v>1</v>
      </c>
      <c r="N1554">
        <v>1</v>
      </c>
      <c r="P1554">
        <v>0</v>
      </c>
      <c r="Q1554">
        <v>2</v>
      </c>
      <c r="R1554">
        <v>0</v>
      </c>
      <c r="S1554" t="s">
        <v>48</v>
      </c>
      <c r="T1554" t="s">
        <v>48</v>
      </c>
      <c r="V1554" t="s">
        <v>49</v>
      </c>
      <c r="W1554" t="s">
        <v>49</v>
      </c>
      <c r="X1554" t="s">
        <v>49</v>
      </c>
      <c r="Z1554" t="s">
        <v>49</v>
      </c>
      <c r="AA1554" t="s">
        <v>49</v>
      </c>
      <c r="AE1554" t="s">
        <v>49</v>
      </c>
      <c r="AF1554" t="s">
        <v>49</v>
      </c>
      <c r="AJ1554" t="s">
        <v>49</v>
      </c>
      <c r="AK1554">
        <v>0</v>
      </c>
      <c r="AM1554">
        <v>0</v>
      </c>
      <c r="AN1554" t="s">
        <v>49</v>
      </c>
      <c r="AP1554" t="s">
        <v>49</v>
      </c>
      <c r="AQ1554">
        <v>1</v>
      </c>
      <c r="AR1554">
        <v>4</v>
      </c>
      <c r="AS1554" t="s">
        <v>49</v>
      </c>
      <c r="AT1554">
        <v>637512</v>
      </c>
    </row>
    <row r="1555" spans="1:46" x14ac:dyDescent="0.2">
      <c r="A1555" t="s">
        <v>1782</v>
      </c>
      <c r="B1555" s="2">
        <v>45531</v>
      </c>
      <c r="C1555" s="2">
        <v>2958465</v>
      </c>
      <c r="D1555" t="s">
        <v>1790</v>
      </c>
      <c r="E1555">
        <v>637513</v>
      </c>
      <c r="F1555" t="s">
        <v>1790</v>
      </c>
      <c r="G1555">
        <v>1</v>
      </c>
      <c r="H1555">
        <v>10</v>
      </c>
      <c r="K1555">
        <v>5</v>
      </c>
      <c r="L1555">
        <v>5</v>
      </c>
      <c r="M1555">
        <v>1</v>
      </c>
      <c r="N1555">
        <v>1</v>
      </c>
      <c r="P1555">
        <v>0</v>
      </c>
      <c r="Q1555">
        <v>0</v>
      </c>
      <c r="R1555">
        <v>0</v>
      </c>
      <c r="T1555" t="s">
        <v>173</v>
      </c>
      <c r="V1555" t="s">
        <v>49</v>
      </c>
      <c r="W1555" t="s">
        <v>49</v>
      </c>
      <c r="X1555" t="s">
        <v>49</v>
      </c>
      <c r="Y1555">
        <v>0</v>
      </c>
      <c r="Z1555" t="s">
        <v>49</v>
      </c>
      <c r="AA1555" t="s">
        <v>49</v>
      </c>
      <c r="AE1555" t="s">
        <v>49</v>
      </c>
      <c r="AF1555" t="s">
        <v>49</v>
      </c>
      <c r="AJ1555" t="s">
        <v>49</v>
      </c>
      <c r="AK1555">
        <v>0</v>
      </c>
      <c r="AM1555">
        <v>0</v>
      </c>
      <c r="AN1555" t="s">
        <v>49</v>
      </c>
      <c r="AP1555" t="s">
        <v>49</v>
      </c>
      <c r="AQ1555">
        <v>1</v>
      </c>
      <c r="AR1555">
        <v>4</v>
      </c>
      <c r="AS1555" t="s">
        <v>49</v>
      </c>
      <c r="AT1555">
        <v>637513</v>
      </c>
    </row>
    <row r="1556" spans="1:46" x14ac:dyDescent="0.2">
      <c r="A1556" t="s">
        <v>1791</v>
      </c>
      <c r="B1556" s="2">
        <v>45534</v>
      </c>
      <c r="C1556" s="2">
        <v>45594</v>
      </c>
      <c r="D1556" t="s">
        <v>1792</v>
      </c>
      <c r="E1556">
        <v>638068</v>
      </c>
      <c r="F1556" t="s">
        <v>1792</v>
      </c>
      <c r="G1556">
        <v>1</v>
      </c>
      <c r="H1556">
        <v>10</v>
      </c>
      <c r="I1556">
        <v>0</v>
      </c>
      <c r="J1556">
        <v>0</v>
      </c>
      <c r="K1556">
        <v>5</v>
      </c>
      <c r="L1556">
        <v>5</v>
      </c>
      <c r="M1556">
        <v>1</v>
      </c>
      <c r="N1556">
        <v>1</v>
      </c>
      <c r="P1556">
        <v>0</v>
      </c>
      <c r="Q1556">
        <v>2</v>
      </c>
      <c r="R1556">
        <v>0</v>
      </c>
      <c r="S1556" t="s">
        <v>48</v>
      </c>
      <c r="T1556" t="s">
        <v>48</v>
      </c>
      <c r="V1556" t="s">
        <v>49</v>
      </c>
      <c r="W1556" t="s">
        <v>49</v>
      </c>
      <c r="X1556" t="s">
        <v>49</v>
      </c>
      <c r="Z1556" t="s">
        <v>49</v>
      </c>
      <c r="AA1556" t="s">
        <v>49</v>
      </c>
      <c r="AE1556" t="s">
        <v>49</v>
      </c>
      <c r="AF1556" t="s">
        <v>49</v>
      </c>
      <c r="AG1556" t="s">
        <v>220</v>
      </c>
      <c r="AJ1556" t="s">
        <v>49</v>
      </c>
      <c r="AK1556">
        <v>0</v>
      </c>
      <c r="AL1556" t="s">
        <v>155</v>
      </c>
      <c r="AM1556">
        <v>0</v>
      </c>
      <c r="AN1556" t="s">
        <v>49</v>
      </c>
      <c r="AP1556" t="s">
        <v>49</v>
      </c>
      <c r="AQ1556">
        <v>1</v>
      </c>
      <c r="AR1556">
        <v>4</v>
      </c>
      <c r="AS1556" t="s">
        <v>49</v>
      </c>
      <c r="AT1556">
        <v>638068</v>
      </c>
    </row>
    <row r="1557" spans="1:46" x14ac:dyDescent="0.2">
      <c r="A1557" t="s">
        <v>1791</v>
      </c>
      <c r="B1557" s="2">
        <v>45534</v>
      </c>
      <c r="C1557" s="2">
        <v>2958465</v>
      </c>
      <c r="D1557" t="s">
        <v>1793</v>
      </c>
      <c r="E1557">
        <v>638069</v>
      </c>
      <c r="F1557" t="s">
        <v>1793</v>
      </c>
      <c r="G1557">
        <v>1</v>
      </c>
      <c r="H1557">
        <v>10</v>
      </c>
      <c r="K1557">
        <v>5</v>
      </c>
      <c r="L1557">
        <v>5</v>
      </c>
      <c r="M1557">
        <v>1</v>
      </c>
      <c r="N1557">
        <v>1</v>
      </c>
      <c r="P1557">
        <v>0</v>
      </c>
      <c r="Q1557">
        <v>2</v>
      </c>
      <c r="R1557">
        <v>0</v>
      </c>
      <c r="S1557" t="s">
        <v>70</v>
      </c>
      <c r="T1557" t="s">
        <v>70</v>
      </c>
      <c r="V1557" t="s">
        <v>49</v>
      </c>
      <c r="W1557" t="s">
        <v>49</v>
      </c>
      <c r="X1557" t="s">
        <v>49</v>
      </c>
      <c r="Z1557" t="s">
        <v>49</v>
      </c>
      <c r="AA1557" t="s">
        <v>49</v>
      </c>
      <c r="AE1557" t="s">
        <v>49</v>
      </c>
      <c r="AF1557" t="s">
        <v>49</v>
      </c>
      <c r="AJ1557" t="s">
        <v>49</v>
      </c>
      <c r="AK1557">
        <v>0</v>
      </c>
      <c r="AM1557">
        <v>0</v>
      </c>
      <c r="AN1557" t="s">
        <v>49</v>
      </c>
      <c r="AP1557" t="s">
        <v>49</v>
      </c>
      <c r="AQ1557">
        <v>1</v>
      </c>
      <c r="AR1557">
        <v>4</v>
      </c>
      <c r="AS1557" t="s">
        <v>49</v>
      </c>
      <c r="AT1557">
        <v>638069</v>
      </c>
    </row>
    <row r="1558" spans="1:46" x14ac:dyDescent="0.2">
      <c r="A1558" t="s">
        <v>1791</v>
      </c>
      <c r="B1558" s="2">
        <v>45534</v>
      </c>
      <c r="C1558" s="2">
        <v>2958465</v>
      </c>
      <c r="D1558" t="s">
        <v>1794</v>
      </c>
      <c r="E1558">
        <v>638070</v>
      </c>
      <c r="F1558" t="s">
        <v>1794</v>
      </c>
      <c r="G1558">
        <v>1</v>
      </c>
      <c r="H1558">
        <v>10</v>
      </c>
      <c r="K1558">
        <v>5</v>
      </c>
      <c r="L1558">
        <v>5</v>
      </c>
      <c r="M1558">
        <v>1</v>
      </c>
      <c r="N1558">
        <v>1</v>
      </c>
      <c r="P1558">
        <v>0</v>
      </c>
      <c r="Q1558">
        <v>0</v>
      </c>
      <c r="R1558">
        <v>0</v>
      </c>
      <c r="T1558" t="s">
        <v>173</v>
      </c>
      <c r="V1558" t="s">
        <v>49</v>
      </c>
      <c r="W1558" t="s">
        <v>49</v>
      </c>
      <c r="X1558" t="s">
        <v>49</v>
      </c>
      <c r="Y1558">
        <v>0</v>
      </c>
      <c r="Z1558" t="s">
        <v>49</v>
      </c>
      <c r="AA1558" t="s">
        <v>49</v>
      </c>
      <c r="AE1558" t="s">
        <v>49</v>
      </c>
      <c r="AF1558" t="s">
        <v>49</v>
      </c>
      <c r="AJ1558" t="s">
        <v>49</v>
      </c>
      <c r="AK1558">
        <v>0</v>
      </c>
      <c r="AM1558">
        <v>0</v>
      </c>
      <c r="AN1558" t="s">
        <v>49</v>
      </c>
      <c r="AP1558" t="s">
        <v>49</v>
      </c>
      <c r="AQ1558">
        <v>1</v>
      </c>
      <c r="AR1558">
        <v>4</v>
      </c>
      <c r="AS1558" t="s">
        <v>49</v>
      </c>
      <c r="AT1558">
        <v>638070</v>
      </c>
    </row>
    <row r="1559" spans="1:46" x14ac:dyDescent="0.2">
      <c r="A1559" t="s">
        <v>1791</v>
      </c>
      <c r="B1559" s="2">
        <v>45534</v>
      </c>
      <c r="C1559" s="2">
        <v>2958465</v>
      </c>
      <c r="D1559" t="s">
        <v>1795</v>
      </c>
      <c r="E1559">
        <v>638071</v>
      </c>
      <c r="F1559" t="s">
        <v>1795</v>
      </c>
      <c r="G1559">
        <v>1</v>
      </c>
      <c r="H1559">
        <v>10</v>
      </c>
      <c r="K1559">
        <v>5</v>
      </c>
      <c r="L1559">
        <v>5</v>
      </c>
      <c r="M1559">
        <v>1</v>
      </c>
      <c r="N1559">
        <v>1</v>
      </c>
      <c r="P1559">
        <v>0</v>
      </c>
      <c r="Q1559">
        <v>2</v>
      </c>
      <c r="R1559">
        <v>0</v>
      </c>
      <c r="T1559" t="s">
        <v>57</v>
      </c>
      <c r="V1559" t="s">
        <v>49</v>
      </c>
      <c r="W1559" t="s">
        <v>49</v>
      </c>
      <c r="X1559" t="s">
        <v>49</v>
      </c>
      <c r="Y1559">
        <v>0</v>
      </c>
      <c r="Z1559" t="s">
        <v>49</v>
      </c>
      <c r="AA1559" t="s">
        <v>49</v>
      </c>
      <c r="AE1559" t="s">
        <v>49</v>
      </c>
      <c r="AF1559" t="s">
        <v>49</v>
      </c>
      <c r="AJ1559" t="s">
        <v>49</v>
      </c>
      <c r="AK1559">
        <v>0</v>
      </c>
      <c r="AM1559">
        <v>0</v>
      </c>
      <c r="AN1559" t="s">
        <v>49</v>
      </c>
      <c r="AP1559" t="s">
        <v>49</v>
      </c>
      <c r="AQ1559">
        <v>1</v>
      </c>
      <c r="AR1559">
        <v>4</v>
      </c>
      <c r="AS1559" t="s">
        <v>49</v>
      </c>
      <c r="AT1559">
        <v>638071</v>
      </c>
    </row>
    <row r="1560" spans="1:46" x14ac:dyDescent="0.2">
      <c r="A1560" t="s">
        <v>1791</v>
      </c>
      <c r="B1560" s="2">
        <v>45534</v>
      </c>
      <c r="C1560" s="2">
        <v>45642</v>
      </c>
      <c r="D1560" t="s">
        <v>1796</v>
      </c>
      <c r="E1560">
        <v>638072</v>
      </c>
      <c r="F1560" t="s">
        <v>1796</v>
      </c>
      <c r="G1560">
        <v>1</v>
      </c>
      <c r="H1560">
        <v>10</v>
      </c>
      <c r="I1560">
        <v>0</v>
      </c>
      <c r="J1560">
        <v>0</v>
      </c>
      <c r="K1560">
        <v>5</v>
      </c>
      <c r="L1560">
        <v>5</v>
      </c>
      <c r="M1560">
        <v>1</v>
      </c>
      <c r="N1560">
        <v>1</v>
      </c>
      <c r="P1560">
        <v>0</v>
      </c>
      <c r="Q1560">
        <v>2</v>
      </c>
      <c r="R1560">
        <v>0</v>
      </c>
      <c r="T1560" t="s">
        <v>140</v>
      </c>
      <c r="V1560" t="s">
        <v>49</v>
      </c>
      <c r="W1560" t="s">
        <v>49</v>
      </c>
      <c r="X1560" t="s">
        <v>49</v>
      </c>
      <c r="Z1560" t="s">
        <v>49</v>
      </c>
      <c r="AA1560" t="s">
        <v>49</v>
      </c>
      <c r="AB1560" t="s">
        <v>220</v>
      </c>
      <c r="AE1560" t="s">
        <v>49</v>
      </c>
      <c r="AF1560" t="s">
        <v>49</v>
      </c>
      <c r="AJ1560" t="s">
        <v>49</v>
      </c>
      <c r="AK1560">
        <v>0</v>
      </c>
      <c r="AL1560" t="s">
        <v>53</v>
      </c>
      <c r="AM1560">
        <v>0</v>
      </c>
      <c r="AN1560" t="s">
        <v>49</v>
      </c>
      <c r="AP1560" t="s">
        <v>49</v>
      </c>
      <c r="AQ1560">
        <v>1</v>
      </c>
      <c r="AR1560">
        <v>4</v>
      </c>
      <c r="AS1560" t="s">
        <v>49</v>
      </c>
      <c r="AT1560">
        <v>638072</v>
      </c>
    </row>
    <row r="1561" spans="1:46" x14ac:dyDescent="0.2">
      <c r="A1561" t="s">
        <v>1791</v>
      </c>
      <c r="B1561" s="2">
        <v>45534</v>
      </c>
      <c r="C1561" s="2">
        <v>2958465</v>
      </c>
      <c r="D1561" t="s">
        <v>1797</v>
      </c>
      <c r="E1561">
        <v>638073</v>
      </c>
      <c r="F1561" t="s">
        <v>1797</v>
      </c>
      <c r="G1561">
        <v>1</v>
      </c>
      <c r="H1561">
        <v>10</v>
      </c>
      <c r="K1561">
        <v>5</v>
      </c>
      <c r="L1561">
        <v>5</v>
      </c>
      <c r="M1561">
        <v>1</v>
      </c>
      <c r="N1561">
        <v>1</v>
      </c>
      <c r="P1561">
        <v>0</v>
      </c>
      <c r="Q1561">
        <v>2</v>
      </c>
      <c r="R1561">
        <v>0</v>
      </c>
      <c r="T1561" t="s">
        <v>300</v>
      </c>
      <c r="V1561" t="s">
        <v>49</v>
      </c>
      <c r="W1561" t="s">
        <v>49</v>
      </c>
      <c r="X1561" t="s">
        <v>49</v>
      </c>
      <c r="Z1561" t="s">
        <v>49</v>
      </c>
      <c r="AA1561" t="s">
        <v>49</v>
      </c>
      <c r="AE1561" t="s">
        <v>49</v>
      </c>
      <c r="AF1561" t="s">
        <v>49</v>
      </c>
      <c r="AJ1561" t="s">
        <v>49</v>
      </c>
      <c r="AK1561">
        <v>0</v>
      </c>
      <c r="AM1561">
        <v>0</v>
      </c>
      <c r="AN1561" t="s">
        <v>49</v>
      </c>
      <c r="AP1561" t="s">
        <v>49</v>
      </c>
      <c r="AQ1561">
        <v>1</v>
      </c>
      <c r="AR1561">
        <v>4</v>
      </c>
      <c r="AS1561" t="s">
        <v>49</v>
      </c>
      <c r="AT1561">
        <v>638073</v>
      </c>
    </row>
    <row r="1562" spans="1:46" x14ac:dyDescent="0.2">
      <c r="A1562" t="s">
        <v>1791</v>
      </c>
      <c r="B1562" s="2">
        <v>45534</v>
      </c>
      <c r="C1562" s="2">
        <v>2958465</v>
      </c>
      <c r="D1562" t="s">
        <v>1798</v>
      </c>
      <c r="E1562">
        <v>638074</v>
      </c>
      <c r="F1562" t="s">
        <v>1798</v>
      </c>
      <c r="G1562">
        <v>1</v>
      </c>
      <c r="H1562">
        <v>10</v>
      </c>
      <c r="K1562">
        <v>5</v>
      </c>
      <c r="L1562">
        <v>5</v>
      </c>
      <c r="M1562">
        <v>1</v>
      </c>
      <c r="N1562">
        <v>1</v>
      </c>
      <c r="P1562">
        <v>0</v>
      </c>
      <c r="Q1562">
        <v>2</v>
      </c>
      <c r="R1562">
        <v>0</v>
      </c>
      <c r="T1562" t="s">
        <v>66</v>
      </c>
      <c r="V1562" t="s">
        <v>49</v>
      </c>
      <c r="W1562" t="s">
        <v>49</v>
      </c>
      <c r="X1562" t="s">
        <v>49</v>
      </c>
      <c r="Z1562" t="s">
        <v>49</v>
      </c>
      <c r="AA1562" t="s">
        <v>49</v>
      </c>
      <c r="AE1562" t="s">
        <v>49</v>
      </c>
      <c r="AF1562" t="s">
        <v>49</v>
      </c>
      <c r="AJ1562" t="s">
        <v>49</v>
      </c>
      <c r="AK1562">
        <v>0</v>
      </c>
      <c r="AM1562">
        <v>0</v>
      </c>
      <c r="AN1562" t="s">
        <v>49</v>
      </c>
      <c r="AP1562" t="s">
        <v>49</v>
      </c>
      <c r="AQ1562">
        <v>1</v>
      </c>
      <c r="AR1562">
        <v>4</v>
      </c>
      <c r="AS1562" t="s">
        <v>49</v>
      </c>
      <c r="AT1562">
        <v>638074</v>
      </c>
    </row>
    <row r="1563" spans="1:46" x14ac:dyDescent="0.2">
      <c r="A1563" t="s">
        <v>1791</v>
      </c>
      <c r="B1563" s="2">
        <v>45534</v>
      </c>
      <c r="C1563" s="2">
        <v>2958465</v>
      </c>
      <c r="D1563" t="s">
        <v>1799</v>
      </c>
      <c r="E1563">
        <v>638075</v>
      </c>
      <c r="F1563" t="s">
        <v>1799</v>
      </c>
      <c r="G1563">
        <v>0</v>
      </c>
      <c r="H1563">
        <v>6</v>
      </c>
      <c r="K1563">
        <v>5</v>
      </c>
      <c r="L1563">
        <v>5</v>
      </c>
      <c r="M1563">
        <v>1</v>
      </c>
      <c r="N1563">
        <v>1</v>
      </c>
      <c r="P1563">
        <v>0</v>
      </c>
      <c r="R1563">
        <v>0</v>
      </c>
      <c r="V1563" t="s">
        <v>49</v>
      </c>
      <c r="W1563" t="s">
        <v>49</v>
      </c>
      <c r="X1563" t="s">
        <v>49</v>
      </c>
      <c r="Z1563" t="s">
        <v>49</v>
      </c>
      <c r="AA1563" t="s">
        <v>49</v>
      </c>
      <c r="AE1563" t="s">
        <v>49</v>
      </c>
      <c r="AF1563" t="s">
        <v>49</v>
      </c>
      <c r="AJ1563" t="s">
        <v>49</v>
      </c>
      <c r="AK1563">
        <v>0</v>
      </c>
      <c r="AM1563">
        <v>0</v>
      </c>
      <c r="AN1563" t="s">
        <v>49</v>
      </c>
      <c r="AP1563" t="s">
        <v>49</v>
      </c>
      <c r="AQ1563">
        <v>1</v>
      </c>
      <c r="AR1563">
        <v>4</v>
      </c>
      <c r="AS1563" t="s">
        <v>49</v>
      </c>
      <c r="AT1563">
        <v>638075</v>
      </c>
    </row>
    <row r="1564" spans="1:46" x14ac:dyDescent="0.2">
      <c r="A1564" t="s">
        <v>1800</v>
      </c>
      <c r="B1564" s="2">
        <v>45544</v>
      </c>
      <c r="C1564" s="2">
        <v>2958465</v>
      </c>
      <c r="D1564" t="s">
        <v>1801</v>
      </c>
      <c r="E1564">
        <v>640364</v>
      </c>
      <c r="F1564" t="s">
        <v>1801</v>
      </c>
      <c r="G1564">
        <v>1</v>
      </c>
      <c r="H1564">
        <v>10</v>
      </c>
      <c r="K1564">
        <v>5</v>
      </c>
      <c r="L1564">
        <v>5</v>
      </c>
      <c r="M1564">
        <v>1</v>
      </c>
      <c r="N1564">
        <v>1</v>
      </c>
      <c r="P1564">
        <v>0</v>
      </c>
      <c r="Q1564">
        <v>10</v>
      </c>
      <c r="R1564">
        <v>0</v>
      </c>
      <c r="T1564" t="s">
        <v>66</v>
      </c>
      <c r="V1564" t="s">
        <v>49</v>
      </c>
      <c r="W1564" t="s">
        <v>49</v>
      </c>
      <c r="X1564" t="s">
        <v>49</v>
      </c>
      <c r="Z1564" t="s">
        <v>49</v>
      </c>
      <c r="AA1564" t="s">
        <v>49</v>
      </c>
      <c r="AE1564" t="s">
        <v>49</v>
      </c>
      <c r="AF1564" t="s">
        <v>49</v>
      </c>
      <c r="AJ1564" t="s">
        <v>49</v>
      </c>
      <c r="AK1564">
        <v>0</v>
      </c>
      <c r="AM1564">
        <v>0</v>
      </c>
      <c r="AN1564" t="s">
        <v>49</v>
      </c>
      <c r="AP1564" t="s">
        <v>49</v>
      </c>
      <c r="AQ1564">
        <v>1</v>
      </c>
      <c r="AR1564">
        <v>4</v>
      </c>
      <c r="AS1564" t="s">
        <v>49</v>
      </c>
      <c r="AT1564">
        <v>640364</v>
      </c>
    </row>
    <row r="1565" spans="1:46" x14ac:dyDescent="0.2">
      <c r="A1565" t="s">
        <v>1800</v>
      </c>
      <c r="B1565" s="2">
        <v>45544</v>
      </c>
      <c r="C1565" s="2">
        <v>2958465</v>
      </c>
      <c r="D1565" t="s">
        <v>1802</v>
      </c>
      <c r="E1565">
        <v>640365</v>
      </c>
      <c r="F1565" t="s">
        <v>1802</v>
      </c>
      <c r="G1565">
        <v>1</v>
      </c>
      <c r="H1565">
        <v>10</v>
      </c>
      <c r="I1565">
        <v>0</v>
      </c>
      <c r="J1565">
        <v>0</v>
      </c>
      <c r="K1565">
        <v>5</v>
      </c>
      <c r="L1565">
        <v>5</v>
      </c>
      <c r="M1565">
        <v>1</v>
      </c>
      <c r="N1565">
        <v>1</v>
      </c>
      <c r="P1565">
        <v>0</v>
      </c>
      <c r="Q1565">
        <v>2</v>
      </c>
      <c r="R1565">
        <v>0</v>
      </c>
      <c r="S1565" t="s">
        <v>48</v>
      </c>
      <c r="T1565" t="s">
        <v>48</v>
      </c>
      <c r="V1565" t="s">
        <v>49</v>
      </c>
      <c r="W1565" t="s">
        <v>49</v>
      </c>
      <c r="X1565" t="s">
        <v>49</v>
      </c>
      <c r="Z1565" t="s">
        <v>49</v>
      </c>
      <c r="AA1565" t="s">
        <v>49</v>
      </c>
      <c r="AB1565" t="s">
        <v>71</v>
      </c>
      <c r="AC1565" t="s">
        <v>52</v>
      </c>
      <c r="AD1565" t="s">
        <v>52</v>
      </c>
      <c r="AE1565" t="s">
        <v>49</v>
      </c>
      <c r="AF1565" t="s">
        <v>49</v>
      </c>
      <c r="AJ1565" t="s">
        <v>49</v>
      </c>
      <c r="AK1565">
        <v>0</v>
      </c>
      <c r="AL1565" t="s">
        <v>53</v>
      </c>
      <c r="AM1565">
        <v>0</v>
      </c>
      <c r="AN1565" t="s">
        <v>49</v>
      </c>
      <c r="AP1565" t="s">
        <v>49</v>
      </c>
      <c r="AQ1565">
        <v>1</v>
      </c>
      <c r="AR1565">
        <v>4</v>
      </c>
      <c r="AS1565" t="s">
        <v>49</v>
      </c>
      <c r="AT1565">
        <v>640365</v>
      </c>
    </row>
    <row r="1566" spans="1:46" x14ac:dyDescent="0.2">
      <c r="A1566" t="s">
        <v>1800</v>
      </c>
      <c r="B1566" s="2">
        <v>45544</v>
      </c>
      <c r="C1566" s="2">
        <v>2958465</v>
      </c>
      <c r="D1566" t="s">
        <v>1803</v>
      </c>
      <c r="E1566">
        <v>640366</v>
      </c>
      <c r="F1566" t="s">
        <v>1803</v>
      </c>
      <c r="G1566">
        <v>1</v>
      </c>
      <c r="H1566">
        <v>10</v>
      </c>
      <c r="I1566">
        <v>0</v>
      </c>
      <c r="J1566">
        <v>0</v>
      </c>
      <c r="K1566">
        <v>5</v>
      </c>
      <c r="L1566">
        <v>5</v>
      </c>
      <c r="M1566">
        <v>1</v>
      </c>
      <c r="N1566">
        <v>1</v>
      </c>
      <c r="P1566">
        <v>0</v>
      </c>
      <c r="Q1566">
        <v>2</v>
      </c>
      <c r="R1566">
        <v>0</v>
      </c>
      <c r="S1566" t="s">
        <v>70</v>
      </c>
      <c r="T1566" t="s">
        <v>70</v>
      </c>
      <c r="V1566" t="s">
        <v>49</v>
      </c>
      <c r="W1566" t="s">
        <v>49</v>
      </c>
      <c r="X1566" t="s">
        <v>49</v>
      </c>
      <c r="Z1566" t="s">
        <v>49</v>
      </c>
      <c r="AA1566" t="s">
        <v>49</v>
      </c>
      <c r="AB1566" t="s">
        <v>63</v>
      </c>
      <c r="AC1566" t="s">
        <v>52</v>
      </c>
      <c r="AD1566" t="s">
        <v>52</v>
      </c>
      <c r="AE1566" t="s">
        <v>49</v>
      </c>
      <c r="AF1566" t="s">
        <v>49</v>
      </c>
      <c r="AJ1566" t="s">
        <v>49</v>
      </c>
      <c r="AK1566">
        <v>0</v>
      </c>
      <c r="AL1566" t="s">
        <v>53</v>
      </c>
      <c r="AM1566">
        <v>0</v>
      </c>
      <c r="AN1566" t="s">
        <v>49</v>
      </c>
      <c r="AP1566" t="s">
        <v>49</v>
      </c>
      <c r="AQ1566">
        <v>1</v>
      </c>
      <c r="AR1566">
        <v>4</v>
      </c>
      <c r="AS1566" t="s">
        <v>49</v>
      </c>
      <c r="AT1566">
        <v>640366</v>
      </c>
    </row>
    <row r="1567" spans="1:46" x14ac:dyDescent="0.2">
      <c r="A1567" t="s">
        <v>1800</v>
      </c>
      <c r="B1567" s="2">
        <v>45544</v>
      </c>
      <c r="C1567" s="2">
        <v>2958465</v>
      </c>
      <c r="D1567" t="s">
        <v>1804</v>
      </c>
      <c r="E1567">
        <v>640367</v>
      </c>
      <c r="F1567" t="s">
        <v>1804</v>
      </c>
      <c r="G1567">
        <v>0</v>
      </c>
      <c r="H1567">
        <v>7</v>
      </c>
      <c r="K1567">
        <v>5</v>
      </c>
      <c r="L1567">
        <v>5</v>
      </c>
      <c r="M1567">
        <v>1</v>
      </c>
      <c r="N1567">
        <v>1</v>
      </c>
      <c r="P1567">
        <v>0</v>
      </c>
      <c r="R1567">
        <v>0</v>
      </c>
      <c r="T1567" t="s">
        <v>76</v>
      </c>
      <c r="V1567" t="s">
        <v>49</v>
      </c>
      <c r="W1567" t="s">
        <v>49</v>
      </c>
      <c r="X1567" t="s">
        <v>49</v>
      </c>
      <c r="Z1567" t="s">
        <v>49</v>
      </c>
      <c r="AA1567" t="s">
        <v>49</v>
      </c>
      <c r="AE1567" t="s">
        <v>49</v>
      </c>
      <c r="AF1567" t="s">
        <v>49</v>
      </c>
      <c r="AJ1567" t="s">
        <v>49</v>
      </c>
      <c r="AK1567">
        <v>0</v>
      </c>
      <c r="AM1567">
        <v>0</v>
      </c>
      <c r="AN1567" t="s">
        <v>49</v>
      </c>
      <c r="AP1567" t="s">
        <v>49</v>
      </c>
      <c r="AQ1567">
        <v>1</v>
      </c>
      <c r="AR1567">
        <v>4</v>
      </c>
      <c r="AS1567" t="s">
        <v>49</v>
      </c>
      <c r="AT1567">
        <v>640367</v>
      </c>
    </row>
    <row r="1568" spans="1:46" x14ac:dyDescent="0.2">
      <c r="A1568" t="s">
        <v>1800</v>
      </c>
      <c r="B1568" s="2">
        <v>45544</v>
      </c>
      <c r="C1568" s="2">
        <v>2958465</v>
      </c>
      <c r="D1568" t="s">
        <v>1805</v>
      </c>
      <c r="E1568">
        <v>640368</v>
      </c>
      <c r="F1568" t="s">
        <v>1805</v>
      </c>
      <c r="G1568">
        <v>0</v>
      </c>
      <c r="H1568">
        <v>7</v>
      </c>
      <c r="K1568">
        <v>5</v>
      </c>
      <c r="L1568">
        <v>5</v>
      </c>
      <c r="M1568">
        <v>1</v>
      </c>
      <c r="N1568">
        <v>1</v>
      </c>
      <c r="P1568">
        <v>0</v>
      </c>
      <c r="R1568">
        <v>0</v>
      </c>
      <c r="T1568" t="s">
        <v>76</v>
      </c>
      <c r="V1568" t="s">
        <v>49</v>
      </c>
      <c r="W1568" t="s">
        <v>49</v>
      </c>
      <c r="X1568" t="s">
        <v>49</v>
      </c>
      <c r="Z1568" t="s">
        <v>49</v>
      </c>
      <c r="AA1568" t="s">
        <v>49</v>
      </c>
      <c r="AE1568" t="s">
        <v>49</v>
      </c>
      <c r="AF1568" t="s">
        <v>49</v>
      </c>
      <c r="AJ1568" t="s">
        <v>49</v>
      </c>
      <c r="AK1568">
        <v>0</v>
      </c>
      <c r="AM1568">
        <v>0</v>
      </c>
      <c r="AN1568" t="s">
        <v>49</v>
      </c>
      <c r="AP1568" t="s">
        <v>49</v>
      </c>
      <c r="AQ1568">
        <v>1</v>
      </c>
      <c r="AR1568">
        <v>4</v>
      </c>
      <c r="AS1568" t="s">
        <v>49</v>
      </c>
      <c r="AT1568">
        <v>640368</v>
      </c>
    </row>
    <row r="1569" spans="1:46" x14ac:dyDescent="0.2">
      <c r="A1569" t="s">
        <v>1800</v>
      </c>
      <c r="B1569" s="2">
        <v>45544</v>
      </c>
      <c r="C1569" s="2">
        <v>45643</v>
      </c>
      <c r="D1569" t="s">
        <v>1806</v>
      </c>
      <c r="E1569">
        <v>640369</v>
      </c>
      <c r="F1569" t="s">
        <v>1806</v>
      </c>
      <c r="G1569">
        <v>1</v>
      </c>
      <c r="H1569">
        <v>10</v>
      </c>
      <c r="I1569">
        <v>0</v>
      </c>
      <c r="J1569">
        <v>0</v>
      </c>
      <c r="K1569">
        <v>5</v>
      </c>
      <c r="L1569">
        <v>5</v>
      </c>
      <c r="M1569">
        <v>1</v>
      </c>
      <c r="N1569">
        <v>1</v>
      </c>
      <c r="P1569">
        <v>0</v>
      </c>
      <c r="Q1569">
        <v>2</v>
      </c>
      <c r="R1569">
        <v>0</v>
      </c>
      <c r="T1569" t="s">
        <v>55</v>
      </c>
      <c r="V1569" t="s">
        <v>49</v>
      </c>
      <c r="W1569" t="s">
        <v>49</v>
      </c>
      <c r="X1569" t="s">
        <v>49</v>
      </c>
      <c r="Z1569" t="s">
        <v>49</v>
      </c>
      <c r="AA1569" t="s">
        <v>49</v>
      </c>
      <c r="AB1569" t="s">
        <v>50</v>
      </c>
      <c r="AC1569" t="s">
        <v>52</v>
      </c>
      <c r="AD1569" t="s">
        <v>52</v>
      </c>
      <c r="AE1569" t="s">
        <v>49</v>
      </c>
      <c r="AF1569" t="s">
        <v>49</v>
      </c>
      <c r="AJ1569" t="s">
        <v>49</v>
      </c>
      <c r="AK1569">
        <v>0</v>
      </c>
      <c r="AL1569" t="s">
        <v>53</v>
      </c>
      <c r="AM1569">
        <v>0</v>
      </c>
      <c r="AN1569" t="s">
        <v>49</v>
      </c>
      <c r="AP1569" t="s">
        <v>49</v>
      </c>
      <c r="AQ1569">
        <v>1</v>
      </c>
      <c r="AR1569">
        <v>4</v>
      </c>
      <c r="AS1569" t="s">
        <v>49</v>
      </c>
      <c r="AT1569">
        <v>640369</v>
      </c>
    </row>
    <row r="1570" spans="1:46" x14ac:dyDescent="0.2">
      <c r="A1570" t="s">
        <v>1800</v>
      </c>
      <c r="B1570" s="2">
        <v>45544</v>
      </c>
      <c r="C1570" s="2">
        <v>45643</v>
      </c>
      <c r="D1570" t="s">
        <v>1807</v>
      </c>
      <c r="E1570">
        <v>640370</v>
      </c>
      <c r="F1570" t="s">
        <v>1807</v>
      </c>
      <c r="G1570">
        <v>1</v>
      </c>
      <c r="H1570">
        <v>10</v>
      </c>
      <c r="I1570">
        <v>0</v>
      </c>
      <c r="J1570">
        <v>0</v>
      </c>
      <c r="K1570">
        <v>5</v>
      </c>
      <c r="L1570">
        <v>5</v>
      </c>
      <c r="M1570">
        <v>1</v>
      </c>
      <c r="N1570">
        <v>1</v>
      </c>
      <c r="P1570">
        <v>0</v>
      </c>
      <c r="Q1570">
        <v>2</v>
      </c>
      <c r="R1570">
        <v>0</v>
      </c>
      <c r="S1570" t="s">
        <v>70</v>
      </c>
      <c r="T1570" t="s">
        <v>70</v>
      </c>
      <c r="V1570" t="s">
        <v>49</v>
      </c>
      <c r="W1570" t="s">
        <v>49</v>
      </c>
      <c r="X1570" t="s">
        <v>49</v>
      </c>
      <c r="Z1570" t="s">
        <v>49</v>
      </c>
      <c r="AA1570" t="s">
        <v>49</v>
      </c>
      <c r="AB1570" t="s">
        <v>50</v>
      </c>
      <c r="AC1570" t="s">
        <v>52</v>
      </c>
      <c r="AD1570" t="s">
        <v>52</v>
      </c>
      <c r="AE1570" t="s">
        <v>49</v>
      </c>
      <c r="AF1570" t="s">
        <v>49</v>
      </c>
      <c r="AJ1570" t="s">
        <v>49</v>
      </c>
      <c r="AK1570">
        <v>0</v>
      </c>
      <c r="AL1570" t="s">
        <v>53</v>
      </c>
      <c r="AM1570">
        <v>0</v>
      </c>
      <c r="AN1570" t="s">
        <v>49</v>
      </c>
      <c r="AP1570" t="s">
        <v>49</v>
      </c>
      <c r="AQ1570">
        <v>1</v>
      </c>
      <c r="AR1570">
        <v>4</v>
      </c>
      <c r="AS1570" t="s">
        <v>49</v>
      </c>
      <c r="AT1570">
        <v>640370</v>
      </c>
    </row>
    <row r="1571" spans="1:46" x14ac:dyDescent="0.2">
      <c r="A1571" t="s">
        <v>1800</v>
      </c>
      <c r="B1571" s="2">
        <v>45544</v>
      </c>
      <c r="C1571" s="2">
        <v>2958465</v>
      </c>
      <c r="D1571" t="s">
        <v>1808</v>
      </c>
      <c r="E1571">
        <v>640371</v>
      </c>
      <c r="F1571" t="s">
        <v>1808</v>
      </c>
      <c r="G1571">
        <v>1</v>
      </c>
      <c r="H1571">
        <v>10</v>
      </c>
      <c r="I1571">
        <v>0</v>
      </c>
      <c r="J1571">
        <v>0</v>
      </c>
      <c r="K1571">
        <v>5</v>
      </c>
      <c r="L1571">
        <v>5</v>
      </c>
      <c r="M1571">
        <v>1</v>
      </c>
      <c r="N1571">
        <v>1</v>
      </c>
      <c r="P1571">
        <v>0</v>
      </c>
      <c r="Q1571">
        <v>2</v>
      </c>
      <c r="R1571">
        <v>0</v>
      </c>
      <c r="T1571" t="s">
        <v>55</v>
      </c>
      <c r="V1571" t="s">
        <v>49</v>
      </c>
      <c r="W1571" t="s">
        <v>49</v>
      </c>
      <c r="X1571" t="s">
        <v>49</v>
      </c>
      <c r="Z1571" t="s">
        <v>49</v>
      </c>
      <c r="AA1571" t="s">
        <v>49</v>
      </c>
      <c r="AB1571" t="s">
        <v>71</v>
      </c>
      <c r="AC1571" t="s">
        <v>52</v>
      </c>
      <c r="AD1571" t="s">
        <v>52</v>
      </c>
      <c r="AE1571" t="s">
        <v>49</v>
      </c>
      <c r="AF1571" t="s">
        <v>49</v>
      </c>
      <c r="AJ1571" t="s">
        <v>49</v>
      </c>
      <c r="AK1571">
        <v>0</v>
      </c>
      <c r="AL1571" t="s">
        <v>53</v>
      </c>
      <c r="AM1571">
        <v>0</v>
      </c>
      <c r="AN1571" t="s">
        <v>49</v>
      </c>
      <c r="AP1571" t="s">
        <v>49</v>
      </c>
      <c r="AQ1571">
        <v>1</v>
      </c>
      <c r="AR1571">
        <v>4</v>
      </c>
      <c r="AS1571" t="s">
        <v>49</v>
      </c>
      <c r="AT1571">
        <v>640371</v>
      </c>
    </row>
    <row r="1572" spans="1:46" x14ac:dyDescent="0.2">
      <c r="A1572" t="s">
        <v>1809</v>
      </c>
      <c r="B1572" s="2">
        <v>45567</v>
      </c>
      <c r="C1572" s="2">
        <v>2958465</v>
      </c>
      <c r="D1572" t="s">
        <v>1810</v>
      </c>
      <c r="E1572">
        <v>646267</v>
      </c>
      <c r="F1572" t="s">
        <v>1810</v>
      </c>
      <c r="G1572">
        <v>1</v>
      </c>
      <c r="H1572">
        <v>10</v>
      </c>
      <c r="I1572">
        <v>0</v>
      </c>
      <c r="J1572">
        <v>0</v>
      </c>
      <c r="K1572">
        <v>5</v>
      </c>
      <c r="L1572">
        <v>5</v>
      </c>
      <c r="M1572">
        <v>1</v>
      </c>
      <c r="N1572">
        <v>1</v>
      </c>
      <c r="P1572">
        <v>0</v>
      </c>
      <c r="Q1572">
        <v>2</v>
      </c>
      <c r="R1572">
        <v>0</v>
      </c>
      <c r="S1572" t="s">
        <v>98</v>
      </c>
      <c r="T1572" t="s">
        <v>98</v>
      </c>
      <c r="V1572" t="s">
        <v>49</v>
      </c>
      <c r="W1572" t="s">
        <v>49</v>
      </c>
      <c r="X1572" t="s">
        <v>49</v>
      </c>
      <c r="Y1572">
        <v>0</v>
      </c>
      <c r="Z1572" t="s">
        <v>49</v>
      </c>
      <c r="AA1572" t="s">
        <v>49</v>
      </c>
      <c r="AB1572" t="s">
        <v>50</v>
      </c>
      <c r="AC1572" t="s">
        <v>52</v>
      </c>
      <c r="AD1572" t="s">
        <v>52</v>
      </c>
      <c r="AE1572" t="s">
        <v>49</v>
      </c>
      <c r="AF1572" t="s">
        <v>49</v>
      </c>
      <c r="AJ1572" t="s">
        <v>49</v>
      </c>
      <c r="AK1572">
        <v>0</v>
      </c>
      <c r="AL1572" t="s">
        <v>53</v>
      </c>
      <c r="AM1572">
        <v>0</v>
      </c>
      <c r="AN1572" t="s">
        <v>49</v>
      </c>
      <c r="AP1572" t="s">
        <v>49</v>
      </c>
      <c r="AQ1572">
        <v>1</v>
      </c>
      <c r="AR1572">
        <v>4</v>
      </c>
      <c r="AS1572" t="s">
        <v>49</v>
      </c>
      <c r="AT1572">
        <v>646267</v>
      </c>
    </row>
    <row r="1573" spans="1:46" x14ac:dyDescent="0.2">
      <c r="A1573" t="s">
        <v>1809</v>
      </c>
      <c r="B1573" s="2">
        <v>45567</v>
      </c>
      <c r="C1573" s="2">
        <v>2958465</v>
      </c>
      <c r="D1573" t="s">
        <v>1810</v>
      </c>
      <c r="E1573">
        <v>646268</v>
      </c>
      <c r="F1573" t="s">
        <v>1810</v>
      </c>
      <c r="G1573">
        <v>1</v>
      </c>
      <c r="H1573">
        <v>10</v>
      </c>
      <c r="I1573">
        <v>0</v>
      </c>
      <c r="J1573">
        <v>0</v>
      </c>
      <c r="K1573">
        <v>5</v>
      </c>
      <c r="L1573">
        <v>5</v>
      </c>
      <c r="M1573">
        <v>1</v>
      </c>
      <c r="N1573">
        <v>1</v>
      </c>
      <c r="P1573">
        <v>0</v>
      </c>
      <c r="Q1573">
        <v>2</v>
      </c>
      <c r="R1573">
        <v>0</v>
      </c>
      <c r="S1573" t="s">
        <v>70</v>
      </c>
      <c r="T1573" t="s">
        <v>70</v>
      </c>
      <c r="V1573" t="s">
        <v>49</v>
      </c>
      <c r="W1573" t="s">
        <v>49</v>
      </c>
      <c r="X1573" t="s">
        <v>49</v>
      </c>
      <c r="Z1573" t="s">
        <v>49</v>
      </c>
      <c r="AA1573" t="s">
        <v>49</v>
      </c>
      <c r="AB1573" t="s">
        <v>50</v>
      </c>
      <c r="AC1573" t="s">
        <v>52</v>
      </c>
      <c r="AD1573" t="s">
        <v>52</v>
      </c>
      <c r="AE1573" t="s">
        <v>49</v>
      </c>
      <c r="AF1573" t="s">
        <v>49</v>
      </c>
      <c r="AJ1573" t="s">
        <v>49</v>
      </c>
      <c r="AK1573">
        <v>0</v>
      </c>
      <c r="AL1573" t="s">
        <v>53</v>
      </c>
      <c r="AM1573">
        <v>0</v>
      </c>
      <c r="AN1573" t="s">
        <v>49</v>
      </c>
      <c r="AP1573" t="s">
        <v>49</v>
      </c>
      <c r="AQ1573">
        <v>1</v>
      </c>
      <c r="AR1573">
        <v>4</v>
      </c>
      <c r="AS1573" t="s">
        <v>49</v>
      </c>
      <c r="AT1573">
        <v>646268</v>
      </c>
    </row>
    <row r="1574" spans="1:46" x14ac:dyDescent="0.2">
      <c r="A1574" t="s">
        <v>1809</v>
      </c>
      <c r="B1574" s="2">
        <v>45567</v>
      </c>
      <c r="C1574" s="2">
        <v>45591</v>
      </c>
      <c r="D1574" t="s">
        <v>1810</v>
      </c>
      <c r="E1574">
        <v>646269</v>
      </c>
      <c r="F1574" t="s">
        <v>1810</v>
      </c>
      <c r="G1574">
        <v>1</v>
      </c>
      <c r="H1574">
        <v>10</v>
      </c>
      <c r="I1574">
        <v>0</v>
      </c>
      <c r="J1574">
        <v>0</v>
      </c>
      <c r="K1574">
        <v>5</v>
      </c>
      <c r="L1574">
        <v>5</v>
      </c>
      <c r="M1574">
        <v>1</v>
      </c>
      <c r="N1574">
        <v>1</v>
      </c>
      <c r="P1574">
        <v>0</v>
      </c>
      <c r="Q1574">
        <v>2</v>
      </c>
      <c r="R1574">
        <v>0</v>
      </c>
      <c r="S1574" t="s">
        <v>70</v>
      </c>
      <c r="T1574" t="s">
        <v>70</v>
      </c>
      <c r="V1574" t="s">
        <v>49</v>
      </c>
      <c r="W1574" t="s">
        <v>49</v>
      </c>
      <c r="X1574" t="s">
        <v>49</v>
      </c>
      <c r="Z1574" t="s">
        <v>49</v>
      </c>
      <c r="AA1574" t="s">
        <v>49</v>
      </c>
      <c r="AB1574" t="s">
        <v>50</v>
      </c>
      <c r="AC1574" t="s">
        <v>51</v>
      </c>
      <c r="AD1574" t="s">
        <v>52</v>
      </c>
      <c r="AE1574" t="s">
        <v>49</v>
      </c>
      <c r="AF1574" t="s">
        <v>49</v>
      </c>
      <c r="AJ1574" t="s">
        <v>49</v>
      </c>
      <c r="AK1574">
        <v>0</v>
      </c>
      <c r="AL1574" t="s">
        <v>53</v>
      </c>
      <c r="AM1574">
        <v>0</v>
      </c>
      <c r="AN1574" t="s">
        <v>49</v>
      </c>
      <c r="AP1574" t="s">
        <v>49</v>
      </c>
      <c r="AQ1574">
        <v>1</v>
      </c>
      <c r="AR1574">
        <v>4</v>
      </c>
      <c r="AS1574" t="s">
        <v>49</v>
      </c>
      <c r="AT1574">
        <v>646269</v>
      </c>
    </row>
    <row r="1575" spans="1:46" x14ac:dyDescent="0.2">
      <c r="A1575" t="s">
        <v>1809</v>
      </c>
      <c r="B1575" s="2">
        <v>45567</v>
      </c>
      <c r="C1575" s="2">
        <v>2958465</v>
      </c>
      <c r="D1575" t="s">
        <v>1810</v>
      </c>
      <c r="E1575">
        <v>646270</v>
      </c>
      <c r="F1575" t="s">
        <v>1810</v>
      </c>
      <c r="G1575">
        <v>1</v>
      </c>
      <c r="H1575">
        <v>10</v>
      </c>
      <c r="I1575">
        <v>0</v>
      </c>
      <c r="J1575">
        <v>0</v>
      </c>
      <c r="K1575">
        <v>5</v>
      </c>
      <c r="L1575">
        <v>5</v>
      </c>
      <c r="M1575">
        <v>1</v>
      </c>
      <c r="N1575">
        <v>1</v>
      </c>
      <c r="P1575">
        <v>0</v>
      </c>
      <c r="Q1575">
        <v>2</v>
      </c>
      <c r="R1575">
        <v>0</v>
      </c>
      <c r="S1575" t="s">
        <v>48</v>
      </c>
      <c r="T1575" t="s">
        <v>48</v>
      </c>
      <c r="V1575" t="s">
        <v>49</v>
      </c>
      <c r="W1575" t="s">
        <v>49</v>
      </c>
      <c r="X1575" t="s">
        <v>49</v>
      </c>
      <c r="Z1575" t="s">
        <v>49</v>
      </c>
      <c r="AA1575" t="s">
        <v>49</v>
      </c>
      <c r="AB1575" t="s">
        <v>71</v>
      </c>
      <c r="AC1575" t="s">
        <v>52</v>
      </c>
      <c r="AD1575" t="s">
        <v>64</v>
      </c>
      <c r="AE1575" t="s">
        <v>49</v>
      </c>
      <c r="AF1575" t="s">
        <v>49</v>
      </c>
      <c r="AJ1575" t="s">
        <v>49</v>
      </c>
      <c r="AK1575">
        <v>0</v>
      </c>
      <c r="AL1575" t="s">
        <v>53</v>
      </c>
      <c r="AM1575">
        <v>0</v>
      </c>
      <c r="AN1575" t="s">
        <v>49</v>
      </c>
      <c r="AP1575" t="s">
        <v>49</v>
      </c>
      <c r="AQ1575">
        <v>1</v>
      </c>
      <c r="AR1575">
        <v>4</v>
      </c>
      <c r="AS1575" t="s">
        <v>49</v>
      </c>
      <c r="AT1575">
        <v>646270</v>
      </c>
    </row>
    <row r="1576" spans="1:46" x14ac:dyDescent="0.2">
      <c r="A1576" t="s">
        <v>1809</v>
      </c>
      <c r="B1576" s="2">
        <v>45567</v>
      </c>
      <c r="C1576" s="2">
        <v>2958465</v>
      </c>
      <c r="D1576" t="s">
        <v>1810</v>
      </c>
      <c r="E1576">
        <v>646271</v>
      </c>
      <c r="F1576" t="s">
        <v>1810</v>
      </c>
      <c r="G1576">
        <v>1</v>
      </c>
      <c r="H1576">
        <v>10</v>
      </c>
      <c r="I1576">
        <v>0</v>
      </c>
      <c r="J1576">
        <v>0</v>
      </c>
      <c r="K1576">
        <v>5</v>
      </c>
      <c r="L1576">
        <v>5</v>
      </c>
      <c r="M1576">
        <v>1</v>
      </c>
      <c r="N1576">
        <v>1</v>
      </c>
      <c r="P1576">
        <v>0</v>
      </c>
      <c r="Q1576">
        <v>2</v>
      </c>
      <c r="R1576">
        <v>0</v>
      </c>
      <c r="S1576" t="s">
        <v>70</v>
      </c>
      <c r="T1576" t="s">
        <v>70</v>
      </c>
      <c r="V1576" t="s">
        <v>49</v>
      </c>
      <c r="W1576" t="s">
        <v>49</v>
      </c>
      <c r="X1576" t="s">
        <v>49</v>
      </c>
      <c r="Z1576" t="s">
        <v>49</v>
      </c>
      <c r="AA1576" t="s">
        <v>49</v>
      </c>
      <c r="AB1576" t="s">
        <v>99</v>
      </c>
      <c r="AC1576" t="s">
        <v>52</v>
      </c>
      <c r="AD1576" t="s">
        <v>64</v>
      </c>
      <c r="AE1576" t="s">
        <v>49</v>
      </c>
      <c r="AF1576" t="s">
        <v>49</v>
      </c>
      <c r="AJ1576" t="s">
        <v>49</v>
      </c>
      <c r="AK1576">
        <v>0</v>
      </c>
      <c r="AL1576" t="s">
        <v>53</v>
      </c>
      <c r="AM1576">
        <v>0</v>
      </c>
      <c r="AN1576" t="s">
        <v>49</v>
      </c>
      <c r="AP1576" t="s">
        <v>49</v>
      </c>
      <c r="AQ1576">
        <v>1</v>
      </c>
      <c r="AR1576">
        <v>4</v>
      </c>
      <c r="AS1576" t="s">
        <v>49</v>
      </c>
      <c r="AT1576">
        <v>646271</v>
      </c>
    </row>
    <row r="1577" spans="1:46" x14ac:dyDescent="0.2">
      <c r="A1577" t="s">
        <v>1809</v>
      </c>
      <c r="B1577" s="2">
        <v>45567</v>
      </c>
      <c r="C1577" s="2">
        <v>2958465</v>
      </c>
      <c r="D1577" t="s">
        <v>1810</v>
      </c>
      <c r="E1577">
        <v>646272</v>
      </c>
      <c r="F1577" t="s">
        <v>1810</v>
      </c>
      <c r="G1577">
        <v>1</v>
      </c>
      <c r="H1577">
        <v>10</v>
      </c>
      <c r="I1577">
        <v>0</v>
      </c>
      <c r="J1577">
        <v>0</v>
      </c>
      <c r="K1577">
        <v>5</v>
      </c>
      <c r="L1577">
        <v>5</v>
      </c>
      <c r="M1577">
        <v>1</v>
      </c>
      <c r="N1577">
        <v>1</v>
      </c>
      <c r="P1577">
        <v>0</v>
      </c>
      <c r="Q1577">
        <v>2</v>
      </c>
      <c r="R1577">
        <v>0</v>
      </c>
      <c r="S1577" t="s">
        <v>98</v>
      </c>
      <c r="T1577" t="s">
        <v>98</v>
      </c>
      <c r="V1577" t="s">
        <v>49</v>
      </c>
      <c r="W1577" t="s">
        <v>49</v>
      </c>
      <c r="X1577" t="s">
        <v>49</v>
      </c>
      <c r="Z1577" t="s">
        <v>49</v>
      </c>
      <c r="AA1577" t="s">
        <v>49</v>
      </c>
      <c r="AB1577" t="s">
        <v>63</v>
      </c>
      <c r="AC1577" t="s">
        <v>52</v>
      </c>
      <c r="AD1577" t="s">
        <v>52</v>
      </c>
      <c r="AE1577" t="s">
        <v>49</v>
      </c>
      <c r="AF1577" t="s">
        <v>49</v>
      </c>
      <c r="AJ1577" t="s">
        <v>49</v>
      </c>
      <c r="AK1577">
        <v>0</v>
      </c>
      <c r="AL1577" t="s">
        <v>53</v>
      </c>
      <c r="AM1577">
        <v>0</v>
      </c>
      <c r="AN1577" t="s">
        <v>49</v>
      </c>
      <c r="AP1577" t="s">
        <v>49</v>
      </c>
      <c r="AQ1577">
        <v>1</v>
      </c>
      <c r="AR1577">
        <v>4</v>
      </c>
      <c r="AS1577" t="s">
        <v>49</v>
      </c>
      <c r="AT1577">
        <v>646272</v>
      </c>
    </row>
    <row r="1578" spans="1:46" x14ac:dyDescent="0.2">
      <c r="A1578" t="s">
        <v>1809</v>
      </c>
      <c r="B1578" s="2">
        <v>45567</v>
      </c>
      <c r="C1578" s="2">
        <v>2958465</v>
      </c>
      <c r="D1578" t="s">
        <v>1810</v>
      </c>
      <c r="E1578">
        <v>646352</v>
      </c>
      <c r="F1578" t="s">
        <v>1810</v>
      </c>
      <c r="G1578">
        <v>1</v>
      </c>
      <c r="H1578">
        <v>10</v>
      </c>
      <c r="K1578">
        <v>5</v>
      </c>
      <c r="L1578">
        <v>5</v>
      </c>
      <c r="M1578">
        <v>1</v>
      </c>
      <c r="N1578">
        <v>1</v>
      </c>
      <c r="P1578">
        <v>0</v>
      </c>
      <c r="Q1578">
        <v>10</v>
      </c>
      <c r="R1578">
        <v>0</v>
      </c>
      <c r="S1578" t="s">
        <v>70</v>
      </c>
      <c r="T1578" t="s">
        <v>70</v>
      </c>
      <c r="V1578" t="s">
        <v>49</v>
      </c>
      <c r="W1578" t="s">
        <v>49</v>
      </c>
      <c r="X1578" t="s">
        <v>49</v>
      </c>
      <c r="Y1578">
        <v>0</v>
      </c>
      <c r="Z1578" t="s">
        <v>49</v>
      </c>
      <c r="AA1578" t="s">
        <v>49</v>
      </c>
      <c r="AE1578" t="s">
        <v>49</v>
      </c>
      <c r="AF1578" t="s">
        <v>49</v>
      </c>
      <c r="AJ1578" t="s">
        <v>49</v>
      </c>
      <c r="AK1578">
        <v>0</v>
      </c>
      <c r="AM1578">
        <v>0</v>
      </c>
      <c r="AN1578" t="s">
        <v>49</v>
      </c>
      <c r="AP1578" t="s">
        <v>49</v>
      </c>
      <c r="AQ1578">
        <v>1</v>
      </c>
      <c r="AR1578">
        <v>4</v>
      </c>
      <c r="AS1578" t="s">
        <v>49</v>
      </c>
      <c r="AT1578">
        <v>646352</v>
      </c>
    </row>
    <row r="1579" spans="1:46" x14ac:dyDescent="0.2">
      <c r="A1579" t="s">
        <v>1809</v>
      </c>
      <c r="B1579" s="2">
        <v>45567</v>
      </c>
      <c r="C1579" s="2">
        <v>2958465</v>
      </c>
      <c r="D1579" t="s">
        <v>1810</v>
      </c>
      <c r="E1579">
        <v>646353</v>
      </c>
      <c r="F1579" t="s">
        <v>1810</v>
      </c>
      <c r="G1579">
        <v>1</v>
      </c>
      <c r="H1579">
        <v>10</v>
      </c>
      <c r="K1579">
        <v>5</v>
      </c>
      <c r="L1579">
        <v>5</v>
      </c>
      <c r="M1579">
        <v>1</v>
      </c>
      <c r="N1579">
        <v>1</v>
      </c>
      <c r="P1579">
        <v>0</v>
      </c>
      <c r="Q1579">
        <v>2</v>
      </c>
      <c r="R1579">
        <v>0</v>
      </c>
      <c r="S1579" t="s">
        <v>98</v>
      </c>
      <c r="T1579" t="s">
        <v>98</v>
      </c>
      <c r="V1579" t="s">
        <v>49</v>
      </c>
      <c r="W1579" t="s">
        <v>49</v>
      </c>
      <c r="X1579" t="s">
        <v>49</v>
      </c>
      <c r="Z1579" t="s">
        <v>49</v>
      </c>
      <c r="AA1579" t="s">
        <v>49</v>
      </c>
      <c r="AE1579" t="s">
        <v>49</v>
      </c>
      <c r="AF1579" t="s">
        <v>49</v>
      </c>
      <c r="AJ1579" t="s">
        <v>49</v>
      </c>
      <c r="AK1579">
        <v>0</v>
      </c>
      <c r="AM1579">
        <v>0</v>
      </c>
      <c r="AN1579" t="s">
        <v>49</v>
      </c>
      <c r="AP1579" t="s">
        <v>49</v>
      </c>
      <c r="AQ1579">
        <v>1</v>
      </c>
      <c r="AR1579">
        <v>4</v>
      </c>
      <c r="AS1579" t="s">
        <v>49</v>
      </c>
      <c r="AT1579">
        <v>646353</v>
      </c>
    </row>
    <row r="1580" spans="1:46" x14ac:dyDescent="0.2">
      <c r="A1580" t="s">
        <v>1811</v>
      </c>
      <c r="B1580" s="2">
        <v>45577</v>
      </c>
      <c r="C1580" s="2">
        <v>2958465</v>
      </c>
      <c r="D1580" t="s">
        <v>1812</v>
      </c>
      <c r="E1580">
        <v>648792</v>
      </c>
      <c r="F1580" t="s">
        <v>1812</v>
      </c>
      <c r="G1580">
        <v>1</v>
      </c>
      <c r="H1580">
        <v>10</v>
      </c>
      <c r="K1580">
        <v>5</v>
      </c>
      <c r="L1580">
        <v>5</v>
      </c>
      <c r="M1580">
        <v>1</v>
      </c>
      <c r="N1580">
        <v>1</v>
      </c>
      <c r="P1580">
        <v>0</v>
      </c>
      <c r="Q1580">
        <v>0</v>
      </c>
      <c r="R1580">
        <v>0</v>
      </c>
      <c r="T1580" t="s">
        <v>173</v>
      </c>
      <c r="V1580" t="s">
        <v>49</v>
      </c>
      <c r="W1580" t="s">
        <v>49</v>
      </c>
      <c r="X1580" t="s">
        <v>49</v>
      </c>
      <c r="Y1580">
        <v>0</v>
      </c>
      <c r="Z1580" t="s">
        <v>49</v>
      </c>
      <c r="AA1580" t="s">
        <v>49</v>
      </c>
      <c r="AE1580" t="s">
        <v>49</v>
      </c>
      <c r="AF1580" t="s">
        <v>49</v>
      </c>
      <c r="AJ1580" t="s">
        <v>49</v>
      </c>
      <c r="AK1580">
        <v>0</v>
      </c>
      <c r="AM1580">
        <v>0</v>
      </c>
      <c r="AN1580" t="s">
        <v>49</v>
      </c>
      <c r="AP1580" t="s">
        <v>49</v>
      </c>
      <c r="AQ1580">
        <v>1</v>
      </c>
      <c r="AR1580">
        <v>4</v>
      </c>
      <c r="AS1580" t="s">
        <v>49</v>
      </c>
      <c r="AT1580">
        <v>648792</v>
      </c>
    </row>
    <row r="1581" spans="1:46" x14ac:dyDescent="0.2">
      <c r="A1581" t="s">
        <v>1811</v>
      </c>
      <c r="B1581" s="2">
        <v>45577</v>
      </c>
      <c r="C1581" s="2">
        <v>2958465</v>
      </c>
      <c r="D1581" t="s">
        <v>1813</v>
      </c>
      <c r="E1581">
        <v>648793</v>
      </c>
      <c r="F1581" t="s">
        <v>1813</v>
      </c>
      <c r="G1581">
        <v>1</v>
      </c>
      <c r="H1581">
        <v>10</v>
      </c>
      <c r="K1581">
        <v>5</v>
      </c>
      <c r="L1581">
        <v>5</v>
      </c>
      <c r="M1581">
        <v>1</v>
      </c>
      <c r="N1581">
        <v>1</v>
      </c>
      <c r="P1581">
        <v>0</v>
      </c>
      <c r="Q1581">
        <v>2</v>
      </c>
      <c r="R1581">
        <v>0</v>
      </c>
      <c r="T1581" t="s">
        <v>140</v>
      </c>
      <c r="V1581" t="s">
        <v>49</v>
      </c>
      <c r="W1581" t="s">
        <v>49</v>
      </c>
      <c r="X1581" t="s">
        <v>49</v>
      </c>
      <c r="Z1581" t="s">
        <v>49</v>
      </c>
      <c r="AA1581" t="s">
        <v>49</v>
      </c>
      <c r="AE1581" t="s">
        <v>49</v>
      </c>
      <c r="AF1581" t="s">
        <v>49</v>
      </c>
      <c r="AJ1581" t="s">
        <v>49</v>
      </c>
      <c r="AK1581">
        <v>0</v>
      </c>
      <c r="AM1581">
        <v>0</v>
      </c>
      <c r="AN1581" t="s">
        <v>49</v>
      </c>
      <c r="AP1581" t="s">
        <v>49</v>
      </c>
      <c r="AQ1581">
        <v>1</v>
      </c>
      <c r="AR1581">
        <v>4</v>
      </c>
      <c r="AS1581" t="s">
        <v>49</v>
      </c>
      <c r="AT1581">
        <v>648793</v>
      </c>
    </row>
    <row r="1582" spans="1:46" x14ac:dyDescent="0.2">
      <c r="A1582" t="s">
        <v>1811</v>
      </c>
      <c r="B1582" s="2">
        <v>45577</v>
      </c>
      <c r="C1582" s="2">
        <v>2958465</v>
      </c>
      <c r="D1582" t="s">
        <v>1814</v>
      </c>
      <c r="E1582">
        <v>648794</v>
      </c>
      <c r="F1582" t="s">
        <v>1814</v>
      </c>
      <c r="G1582">
        <v>1</v>
      </c>
      <c r="H1582">
        <v>10</v>
      </c>
      <c r="K1582">
        <v>5</v>
      </c>
      <c r="L1582">
        <v>5</v>
      </c>
      <c r="M1582">
        <v>1</v>
      </c>
      <c r="N1582">
        <v>1</v>
      </c>
      <c r="P1582">
        <v>0</v>
      </c>
      <c r="Q1582">
        <v>2</v>
      </c>
      <c r="R1582">
        <v>0</v>
      </c>
      <c r="T1582" t="s">
        <v>55</v>
      </c>
      <c r="V1582" t="s">
        <v>49</v>
      </c>
      <c r="W1582" t="s">
        <v>49</v>
      </c>
      <c r="X1582" t="s">
        <v>49</v>
      </c>
      <c r="Z1582" t="s">
        <v>49</v>
      </c>
      <c r="AA1582" t="s">
        <v>49</v>
      </c>
      <c r="AE1582" t="s">
        <v>49</v>
      </c>
      <c r="AF1582" t="s">
        <v>49</v>
      </c>
      <c r="AJ1582" t="s">
        <v>49</v>
      </c>
      <c r="AK1582">
        <v>0</v>
      </c>
      <c r="AM1582">
        <v>0</v>
      </c>
      <c r="AN1582" t="s">
        <v>49</v>
      </c>
      <c r="AP1582" t="s">
        <v>49</v>
      </c>
      <c r="AQ1582">
        <v>1</v>
      </c>
      <c r="AR1582">
        <v>4</v>
      </c>
      <c r="AS1582" t="s">
        <v>49</v>
      </c>
      <c r="AT1582">
        <v>648794</v>
      </c>
    </row>
    <row r="1583" spans="1:46" x14ac:dyDescent="0.2">
      <c r="A1583" t="s">
        <v>1811</v>
      </c>
      <c r="B1583" s="2">
        <v>45577</v>
      </c>
      <c r="C1583" s="2">
        <v>2958465</v>
      </c>
      <c r="D1583" t="s">
        <v>1815</v>
      </c>
      <c r="E1583">
        <v>648795</v>
      </c>
      <c r="F1583" t="s">
        <v>1815</v>
      </c>
      <c r="G1583">
        <v>1</v>
      </c>
      <c r="H1583">
        <v>10</v>
      </c>
      <c r="K1583">
        <v>5</v>
      </c>
      <c r="L1583">
        <v>5</v>
      </c>
      <c r="M1583">
        <v>1</v>
      </c>
      <c r="N1583">
        <v>1</v>
      </c>
      <c r="P1583">
        <v>0</v>
      </c>
      <c r="Q1583">
        <v>2</v>
      </c>
      <c r="R1583">
        <v>0</v>
      </c>
      <c r="S1583" t="s">
        <v>70</v>
      </c>
      <c r="T1583" t="s">
        <v>70</v>
      </c>
      <c r="V1583" t="s">
        <v>49</v>
      </c>
      <c r="W1583" t="s">
        <v>49</v>
      </c>
      <c r="X1583" t="s">
        <v>49</v>
      </c>
      <c r="Z1583" t="s">
        <v>49</v>
      </c>
      <c r="AA1583" t="s">
        <v>49</v>
      </c>
      <c r="AE1583" t="s">
        <v>49</v>
      </c>
      <c r="AF1583" t="s">
        <v>49</v>
      </c>
      <c r="AJ1583" t="s">
        <v>49</v>
      </c>
      <c r="AK1583">
        <v>0</v>
      </c>
      <c r="AM1583">
        <v>0</v>
      </c>
      <c r="AN1583" t="s">
        <v>49</v>
      </c>
      <c r="AP1583" t="s">
        <v>49</v>
      </c>
      <c r="AQ1583">
        <v>1</v>
      </c>
      <c r="AR1583">
        <v>4</v>
      </c>
      <c r="AS1583" t="s">
        <v>49</v>
      </c>
      <c r="AT1583">
        <v>648795</v>
      </c>
    </row>
    <row r="1584" spans="1:46" x14ac:dyDescent="0.2">
      <c r="A1584" t="s">
        <v>1811</v>
      </c>
      <c r="B1584" s="2">
        <v>45577</v>
      </c>
      <c r="C1584" s="2">
        <v>2958465</v>
      </c>
      <c r="D1584" t="s">
        <v>1816</v>
      </c>
      <c r="E1584">
        <v>648796</v>
      </c>
      <c r="F1584" t="s">
        <v>1816</v>
      </c>
      <c r="G1584">
        <v>0</v>
      </c>
      <c r="H1584">
        <v>6</v>
      </c>
      <c r="K1584">
        <v>5</v>
      </c>
      <c r="L1584">
        <v>5</v>
      </c>
      <c r="M1584">
        <v>1</v>
      </c>
      <c r="N1584">
        <v>1</v>
      </c>
      <c r="P1584">
        <v>0</v>
      </c>
      <c r="R1584">
        <v>0</v>
      </c>
      <c r="V1584" t="s">
        <v>49</v>
      </c>
      <c r="W1584" t="s">
        <v>49</v>
      </c>
      <c r="X1584" t="s">
        <v>49</v>
      </c>
      <c r="Z1584" t="s">
        <v>49</v>
      </c>
      <c r="AA1584" t="s">
        <v>49</v>
      </c>
      <c r="AE1584" t="s">
        <v>49</v>
      </c>
      <c r="AF1584" t="s">
        <v>49</v>
      </c>
      <c r="AJ1584" t="s">
        <v>49</v>
      </c>
      <c r="AK1584">
        <v>0</v>
      </c>
      <c r="AM1584">
        <v>0</v>
      </c>
      <c r="AN1584" t="s">
        <v>49</v>
      </c>
      <c r="AP1584" t="s">
        <v>49</v>
      </c>
      <c r="AQ1584">
        <v>1</v>
      </c>
      <c r="AR1584">
        <v>4</v>
      </c>
      <c r="AS1584" t="s">
        <v>49</v>
      </c>
      <c r="AT1584">
        <v>648796</v>
      </c>
    </row>
    <row r="1585" spans="1:46" x14ac:dyDescent="0.2">
      <c r="A1585" t="s">
        <v>1811</v>
      </c>
      <c r="B1585" s="2">
        <v>45577</v>
      </c>
      <c r="C1585" s="2">
        <v>2958465</v>
      </c>
      <c r="D1585" t="s">
        <v>1817</v>
      </c>
      <c r="E1585">
        <v>648797</v>
      </c>
      <c r="F1585" t="s">
        <v>1817</v>
      </c>
      <c r="G1585">
        <v>1</v>
      </c>
      <c r="H1585">
        <v>10</v>
      </c>
      <c r="K1585">
        <v>5</v>
      </c>
      <c r="L1585">
        <v>5</v>
      </c>
      <c r="M1585">
        <v>1</v>
      </c>
      <c r="N1585">
        <v>1</v>
      </c>
      <c r="P1585">
        <v>0</v>
      </c>
      <c r="Q1585">
        <v>2</v>
      </c>
      <c r="R1585">
        <v>0</v>
      </c>
      <c r="T1585" t="s">
        <v>109</v>
      </c>
      <c r="V1585" t="s">
        <v>49</v>
      </c>
      <c r="W1585" t="s">
        <v>49</v>
      </c>
      <c r="X1585" t="s">
        <v>49</v>
      </c>
      <c r="Z1585" t="s">
        <v>49</v>
      </c>
      <c r="AA1585" t="s">
        <v>49</v>
      </c>
      <c r="AE1585" t="s">
        <v>49</v>
      </c>
      <c r="AF1585" t="s">
        <v>49</v>
      </c>
      <c r="AJ1585" t="s">
        <v>49</v>
      </c>
      <c r="AK1585">
        <v>0</v>
      </c>
      <c r="AM1585">
        <v>0</v>
      </c>
      <c r="AN1585" t="s">
        <v>49</v>
      </c>
      <c r="AP1585" t="s">
        <v>49</v>
      </c>
      <c r="AQ1585">
        <v>1</v>
      </c>
      <c r="AR1585">
        <v>4</v>
      </c>
      <c r="AS1585" t="s">
        <v>49</v>
      </c>
      <c r="AT1585">
        <v>648797</v>
      </c>
    </row>
    <row r="1586" spans="1:46" x14ac:dyDescent="0.2">
      <c r="A1586" t="s">
        <v>1811</v>
      </c>
      <c r="B1586" s="2">
        <v>45577</v>
      </c>
      <c r="C1586" s="2">
        <v>2958465</v>
      </c>
      <c r="D1586" t="s">
        <v>1818</v>
      </c>
      <c r="E1586">
        <v>648798</v>
      </c>
      <c r="F1586" t="s">
        <v>1818</v>
      </c>
      <c r="G1586">
        <v>1</v>
      </c>
      <c r="H1586">
        <v>10</v>
      </c>
      <c r="K1586">
        <v>5</v>
      </c>
      <c r="L1586">
        <v>5</v>
      </c>
      <c r="M1586">
        <v>1</v>
      </c>
      <c r="N1586">
        <v>1</v>
      </c>
      <c r="P1586">
        <v>0</v>
      </c>
      <c r="Q1586">
        <v>2</v>
      </c>
      <c r="R1586">
        <v>0</v>
      </c>
      <c r="S1586" t="s">
        <v>74</v>
      </c>
      <c r="T1586" t="s">
        <v>74</v>
      </c>
      <c r="V1586" t="s">
        <v>49</v>
      </c>
      <c r="W1586" t="s">
        <v>49</v>
      </c>
      <c r="X1586" t="s">
        <v>49</v>
      </c>
      <c r="Z1586" t="s">
        <v>49</v>
      </c>
      <c r="AA1586" t="s">
        <v>49</v>
      </c>
      <c r="AE1586" t="s">
        <v>49</v>
      </c>
      <c r="AF1586" t="s">
        <v>49</v>
      </c>
      <c r="AJ1586" t="s">
        <v>49</v>
      </c>
      <c r="AK1586">
        <v>0</v>
      </c>
      <c r="AM1586">
        <v>0</v>
      </c>
      <c r="AN1586" t="s">
        <v>49</v>
      </c>
      <c r="AP1586" t="s">
        <v>49</v>
      </c>
      <c r="AQ1586">
        <v>1</v>
      </c>
      <c r="AR1586">
        <v>4</v>
      </c>
      <c r="AS1586" t="s">
        <v>49</v>
      </c>
      <c r="AT1586">
        <v>648798</v>
      </c>
    </row>
    <row r="1587" spans="1:46" x14ac:dyDescent="0.2">
      <c r="A1587" t="s">
        <v>1811</v>
      </c>
      <c r="B1587" s="2">
        <v>45577</v>
      </c>
      <c r="C1587" s="2">
        <v>45768</v>
      </c>
      <c r="D1587" t="s">
        <v>1819</v>
      </c>
      <c r="E1587">
        <v>648799</v>
      </c>
      <c r="F1587" t="s">
        <v>1819</v>
      </c>
      <c r="G1587">
        <v>1</v>
      </c>
      <c r="H1587">
        <v>10</v>
      </c>
      <c r="I1587">
        <v>0</v>
      </c>
      <c r="J1587">
        <v>0</v>
      </c>
      <c r="K1587">
        <v>5</v>
      </c>
      <c r="L1587">
        <v>5</v>
      </c>
      <c r="M1587">
        <v>1</v>
      </c>
      <c r="N1587">
        <v>1</v>
      </c>
      <c r="P1587">
        <v>0</v>
      </c>
      <c r="Q1587">
        <v>2</v>
      </c>
      <c r="R1587">
        <v>0</v>
      </c>
      <c r="S1587" t="s">
        <v>98</v>
      </c>
      <c r="T1587" t="s">
        <v>98</v>
      </c>
      <c r="V1587" t="s">
        <v>49</v>
      </c>
      <c r="W1587" t="s">
        <v>49</v>
      </c>
      <c r="X1587" t="s">
        <v>49</v>
      </c>
      <c r="Z1587" t="s">
        <v>49</v>
      </c>
      <c r="AA1587" t="s">
        <v>49</v>
      </c>
      <c r="AE1587" t="s">
        <v>49</v>
      </c>
      <c r="AF1587" t="s">
        <v>49</v>
      </c>
      <c r="AG1587" t="s">
        <v>71</v>
      </c>
      <c r="AH1587" t="s">
        <v>64</v>
      </c>
      <c r="AI1587" t="s">
        <v>231</v>
      </c>
      <c r="AJ1587" t="s">
        <v>49</v>
      </c>
      <c r="AK1587">
        <v>0</v>
      </c>
      <c r="AL1587" t="s">
        <v>155</v>
      </c>
      <c r="AM1587">
        <v>0</v>
      </c>
      <c r="AN1587" t="s">
        <v>49</v>
      </c>
      <c r="AP1587" t="s">
        <v>49</v>
      </c>
      <c r="AQ1587">
        <v>1</v>
      </c>
      <c r="AR1587">
        <v>4</v>
      </c>
      <c r="AS1587" t="s">
        <v>49</v>
      </c>
      <c r="AT1587">
        <v>648799</v>
      </c>
    </row>
    <row r="1588" spans="1:46" x14ac:dyDescent="0.2">
      <c r="A1588" t="s">
        <v>1820</v>
      </c>
      <c r="B1588" s="2">
        <v>45555</v>
      </c>
      <c r="C1588" s="2">
        <v>2958465</v>
      </c>
      <c r="D1588" t="s">
        <v>1821</v>
      </c>
      <c r="E1588">
        <v>642865</v>
      </c>
      <c r="F1588" t="s">
        <v>1821</v>
      </c>
      <c r="G1588">
        <v>1</v>
      </c>
      <c r="H1588">
        <v>10</v>
      </c>
      <c r="K1588">
        <v>5</v>
      </c>
      <c r="L1588">
        <v>5</v>
      </c>
      <c r="M1588">
        <v>1</v>
      </c>
      <c r="N1588">
        <v>1</v>
      </c>
      <c r="P1588">
        <v>0</v>
      </c>
      <c r="Q1588">
        <v>2</v>
      </c>
      <c r="R1588">
        <v>0</v>
      </c>
      <c r="T1588" t="s">
        <v>55</v>
      </c>
      <c r="V1588" t="s">
        <v>49</v>
      </c>
      <c r="W1588" t="s">
        <v>49</v>
      </c>
      <c r="X1588" t="s">
        <v>49</v>
      </c>
      <c r="Z1588" t="s">
        <v>49</v>
      </c>
      <c r="AA1588" t="s">
        <v>49</v>
      </c>
      <c r="AE1588" t="s">
        <v>49</v>
      </c>
      <c r="AF1588" t="s">
        <v>49</v>
      </c>
      <c r="AJ1588" t="s">
        <v>49</v>
      </c>
      <c r="AK1588">
        <v>0</v>
      </c>
      <c r="AM1588">
        <v>0</v>
      </c>
      <c r="AN1588" t="s">
        <v>49</v>
      </c>
      <c r="AP1588" t="s">
        <v>49</v>
      </c>
      <c r="AQ1588">
        <v>1</v>
      </c>
      <c r="AR1588">
        <v>4</v>
      </c>
      <c r="AS1588" t="s">
        <v>49</v>
      </c>
      <c r="AT1588">
        <v>642865</v>
      </c>
    </row>
    <row r="1589" spans="1:46" x14ac:dyDescent="0.2">
      <c r="A1589" t="s">
        <v>1820</v>
      </c>
      <c r="B1589" s="2">
        <v>45555</v>
      </c>
      <c r="C1589" s="2">
        <v>2958465</v>
      </c>
      <c r="D1589" t="s">
        <v>1822</v>
      </c>
      <c r="E1589">
        <v>642866</v>
      </c>
      <c r="F1589" t="s">
        <v>1822</v>
      </c>
      <c r="G1589">
        <v>1</v>
      </c>
      <c r="H1589">
        <v>10</v>
      </c>
      <c r="I1589">
        <v>0</v>
      </c>
      <c r="J1589">
        <v>0</v>
      </c>
      <c r="K1589">
        <v>5</v>
      </c>
      <c r="L1589">
        <v>5</v>
      </c>
      <c r="M1589">
        <v>1</v>
      </c>
      <c r="N1589">
        <v>1</v>
      </c>
      <c r="P1589">
        <v>0</v>
      </c>
      <c r="Q1589">
        <v>2</v>
      </c>
      <c r="R1589">
        <v>0</v>
      </c>
      <c r="T1589" t="s">
        <v>55</v>
      </c>
      <c r="V1589" t="s">
        <v>49</v>
      </c>
      <c r="W1589" t="s">
        <v>49</v>
      </c>
      <c r="X1589" t="s">
        <v>49</v>
      </c>
      <c r="Z1589" t="s">
        <v>49</v>
      </c>
      <c r="AA1589" t="s">
        <v>49</v>
      </c>
      <c r="AE1589" t="s">
        <v>49</v>
      </c>
      <c r="AF1589" t="s">
        <v>49</v>
      </c>
      <c r="AG1589" t="s">
        <v>71</v>
      </c>
      <c r="AH1589" t="s">
        <v>64</v>
      </c>
      <c r="AI1589" t="s">
        <v>64</v>
      </c>
      <c r="AJ1589" t="s">
        <v>49</v>
      </c>
      <c r="AK1589">
        <v>0</v>
      </c>
      <c r="AL1589" t="s">
        <v>155</v>
      </c>
      <c r="AM1589">
        <v>0</v>
      </c>
      <c r="AN1589" t="s">
        <v>49</v>
      </c>
      <c r="AP1589" t="s">
        <v>49</v>
      </c>
      <c r="AQ1589">
        <v>1</v>
      </c>
      <c r="AR1589">
        <v>4</v>
      </c>
      <c r="AS1589" t="s">
        <v>49</v>
      </c>
      <c r="AT1589">
        <v>642866</v>
      </c>
    </row>
    <row r="1590" spans="1:46" x14ac:dyDescent="0.2">
      <c r="A1590" t="s">
        <v>1820</v>
      </c>
      <c r="B1590" s="2">
        <v>45555</v>
      </c>
      <c r="C1590" s="2">
        <v>2958465</v>
      </c>
      <c r="D1590" t="s">
        <v>1823</v>
      </c>
      <c r="E1590">
        <v>642867</v>
      </c>
      <c r="F1590" t="s">
        <v>1823</v>
      </c>
      <c r="G1590">
        <v>1</v>
      </c>
      <c r="H1590">
        <v>10</v>
      </c>
      <c r="K1590">
        <v>5</v>
      </c>
      <c r="L1590">
        <v>5</v>
      </c>
      <c r="M1590">
        <v>1</v>
      </c>
      <c r="N1590">
        <v>1</v>
      </c>
      <c r="P1590">
        <v>0</v>
      </c>
      <c r="Q1590">
        <v>2</v>
      </c>
      <c r="R1590">
        <v>0</v>
      </c>
      <c r="T1590" t="s">
        <v>55</v>
      </c>
      <c r="V1590" t="s">
        <v>49</v>
      </c>
      <c r="W1590" t="s">
        <v>49</v>
      </c>
      <c r="X1590" t="s">
        <v>49</v>
      </c>
      <c r="Z1590" t="s">
        <v>49</v>
      </c>
      <c r="AA1590" t="s">
        <v>49</v>
      </c>
      <c r="AE1590" t="s">
        <v>49</v>
      </c>
      <c r="AF1590" t="s">
        <v>49</v>
      </c>
      <c r="AJ1590" t="s">
        <v>49</v>
      </c>
      <c r="AK1590">
        <v>0</v>
      </c>
      <c r="AM1590">
        <v>0</v>
      </c>
      <c r="AN1590" t="s">
        <v>49</v>
      </c>
      <c r="AP1590" t="s">
        <v>49</v>
      </c>
      <c r="AQ1590">
        <v>1</v>
      </c>
      <c r="AR1590">
        <v>4</v>
      </c>
      <c r="AS1590" t="s">
        <v>49</v>
      </c>
      <c r="AT1590">
        <v>642867</v>
      </c>
    </row>
    <row r="1591" spans="1:46" x14ac:dyDescent="0.2">
      <c r="A1591" t="s">
        <v>1820</v>
      </c>
      <c r="B1591" s="2">
        <v>45555</v>
      </c>
      <c r="C1591" s="2">
        <v>2958465</v>
      </c>
      <c r="D1591" t="s">
        <v>1824</v>
      </c>
      <c r="E1591">
        <v>642868</v>
      </c>
      <c r="F1591" t="s">
        <v>1824</v>
      </c>
      <c r="G1591">
        <v>1</v>
      </c>
      <c r="H1591">
        <v>10</v>
      </c>
      <c r="K1591">
        <v>5</v>
      </c>
      <c r="L1591">
        <v>5</v>
      </c>
      <c r="M1591">
        <v>1</v>
      </c>
      <c r="N1591">
        <v>1</v>
      </c>
      <c r="P1591">
        <v>0</v>
      </c>
      <c r="Q1591">
        <v>10</v>
      </c>
      <c r="R1591">
        <v>0</v>
      </c>
      <c r="T1591" t="s">
        <v>76</v>
      </c>
      <c r="V1591" t="s">
        <v>49</v>
      </c>
      <c r="W1591" t="s">
        <v>49</v>
      </c>
      <c r="X1591" t="s">
        <v>49</v>
      </c>
      <c r="Z1591" t="s">
        <v>49</v>
      </c>
      <c r="AA1591" t="s">
        <v>49</v>
      </c>
      <c r="AE1591" t="s">
        <v>49</v>
      </c>
      <c r="AF1591" t="s">
        <v>49</v>
      </c>
      <c r="AJ1591" t="s">
        <v>49</v>
      </c>
      <c r="AK1591">
        <v>0</v>
      </c>
      <c r="AM1591">
        <v>0</v>
      </c>
      <c r="AN1591" t="s">
        <v>49</v>
      </c>
      <c r="AP1591" t="s">
        <v>49</v>
      </c>
      <c r="AQ1591">
        <v>1</v>
      </c>
      <c r="AR1591">
        <v>4</v>
      </c>
      <c r="AS1591" t="s">
        <v>49</v>
      </c>
      <c r="AT1591">
        <v>642868</v>
      </c>
    </row>
    <row r="1592" spans="1:46" x14ac:dyDescent="0.2">
      <c r="A1592" t="s">
        <v>1820</v>
      </c>
      <c r="B1592" s="2">
        <v>45555</v>
      </c>
      <c r="C1592" s="2">
        <v>2958465</v>
      </c>
      <c r="D1592" t="s">
        <v>1825</v>
      </c>
      <c r="E1592">
        <v>642869</v>
      </c>
      <c r="F1592" t="s">
        <v>1825</v>
      </c>
      <c r="G1592">
        <v>1</v>
      </c>
      <c r="H1592">
        <v>10</v>
      </c>
      <c r="K1592">
        <v>5</v>
      </c>
      <c r="L1592">
        <v>5</v>
      </c>
      <c r="M1592">
        <v>1</v>
      </c>
      <c r="N1592">
        <v>1</v>
      </c>
      <c r="P1592">
        <v>0</v>
      </c>
      <c r="Q1592">
        <v>2</v>
      </c>
      <c r="R1592">
        <v>0</v>
      </c>
      <c r="S1592" t="s">
        <v>48</v>
      </c>
      <c r="T1592" t="s">
        <v>48</v>
      </c>
      <c r="V1592" t="s">
        <v>49</v>
      </c>
      <c r="W1592" t="s">
        <v>49</v>
      </c>
      <c r="X1592" t="s">
        <v>49</v>
      </c>
      <c r="Z1592" t="s">
        <v>49</v>
      </c>
      <c r="AA1592" t="s">
        <v>49</v>
      </c>
      <c r="AE1592" t="s">
        <v>49</v>
      </c>
      <c r="AF1592" t="s">
        <v>49</v>
      </c>
      <c r="AJ1592" t="s">
        <v>49</v>
      </c>
      <c r="AK1592">
        <v>0</v>
      </c>
      <c r="AM1592">
        <v>0</v>
      </c>
      <c r="AN1592" t="s">
        <v>49</v>
      </c>
      <c r="AP1592" t="s">
        <v>49</v>
      </c>
      <c r="AQ1592">
        <v>1</v>
      </c>
      <c r="AR1592">
        <v>4</v>
      </c>
      <c r="AS1592" t="s">
        <v>49</v>
      </c>
      <c r="AT1592">
        <v>642869</v>
      </c>
    </row>
    <row r="1593" spans="1:46" x14ac:dyDescent="0.2">
      <c r="A1593" t="s">
        <v>1820</v>
      </c>
      <c r="B1593" s="2">
        <v>45555</v>
      </c>
      <c r="C1593" s="2">
        <v>2958465</v>
      </c>
      <c r="D1593" t="s">
        <v>1826</v>
      </c>
      <c r="E1593">
        <v>642870</v>
      </c>
      <c r="F1593" t="s">
        <v>1826</v>
      </c>
      <c r="G1593">
        <v>1</v>
      </c>
      <c r="H1593">
        <v>10</v>
      </c>
      <c r="K1593">
        <v>5</v>
      </c>
      <c r="L1593">
        <v>5</v>
      </c>
      <c r="M1593">
        <v>1</v>
      </c>
      <c r="N1593">
        <v>1</v>
      </c>
      <c r="P1593">
        <v>0</v>
      </c>
      <c r="Q1593">
        <v>2</v>
      </c>
      <c r="R1593">
        <v>0</v>
      </c>
      <c r="S1593" t="s">
        <v>70</v>
      </c>
      <c r="T1593" t="s">
        <v>70</v>
      </c>
      <c r="V1593" t="s">
        <v>49</v>
      </c>
      <c r="W1593" t="s">
        <v>49</v>
      </c>
      <c r="X1593" t="s">
        <v>49</v>
      </c>
      <c r="Z1593" t="s">
        <v>49</v>
      </c>
      <c r="AA1593" t="s">
        <v>49</v>
      </c>
      <c r="AE1593" t="s">
        <v>49</v>
      </c>
      <c r="AF1593" t="s">
        <v>49</v>
      </c>
      <c r="AJ1593" t="s">
        <v>49</v>
      </c>
      <c r="AK1593">
        <v>0</v>
      </c>
      <c r="AM1593">
        <v>0</v>
      </c>
      <c r="AN1593" t="s">
        <v>49</v>
      </c>
      <c r="AP1593" t="s">
        <v>49</v>
      </c>
      <c r="AQ1593">
        <v>1</v>
      </c>
      <c r="AR1593">
        <v>4</v>
      </c>
      <c r="AS1593" t="s">
        <v>49</v>
      </c>
      <c r="AT1593">
        <v>642870</v>
      </c>
    </row>
    <row r="1594" spans="1:46" x14ac:dyDescent="0.2">
      <c r="A1594" t="s">
        <v>1820</v>
      </c>
      <c r="B1594" s="2">
        <v>45555</v>
      </c>
      <c r="C1594" s="2">
        <v>45608</v>
      </c>
      <c r="D1594" t="s">
        <v>1827</v>
      </c>
      <c r="E1594">
        <v>642871</v>
      </c>
      <c r="F1594" t="s">
        <v>1827</v>
      </c>
      <c r="G1594">
        <v>1</v>
      </c>
      <c r="H1594">
        <v>10</v>
      </c>
      <c r="I1594">
        <v>0</v>
      </c>
      <c r="J1594">
        <v>0</v>
      </c>
      <c r="K1594">
        <v>5</v>
      </c>
      <c r="L1594">
        <v>5</v>
      </c>
      <c r="M1594">
        <v>1</v>
      </c>
      <c r="N1594">
        <v>1</v>
      </c>
      <c r="P1594">
        <v>0</v>
      </c>
      <c r="Q1594">
        <v>2</v>
      </c>
      <c r="R1594">
        <v>0</v>
      </c>
      <c r="T1594" t="s">
        <v>55</v>
      </c>
      <c r="V1594" t="s">
        <v>49</v>
      </c>
      <c r="W1594" t="s">
        <v>49</v>
      </c>
      <c r="X1594" t="s">
        <v>49</v>
      </c>
      <c r="Z1594" t="s">
        <v>49</v>
      </c>
      <c r="AA1594" t="s">
        <v>49</v>
      </c>
      <c r="AB1594" t="s">
        <v>71</v>
      </c>
      <c r="AC1594" t="s">
        <v>52</v>
      </c>
      <c r="AD1594" t="s">
        <v>141</v>
      </c>
      <c r="AE1594" t="s">
        <v>49</v>
      </c>
      <c r="AF1594" t="s">
        <v>49</v>
      </c>
      <c r="AJ1594" t="s">
        <v>49</v>
      </c>
      <c r="AK1594">
        <v>0</v>
      </c>
      <c r="AL1594" t="s">
        <v>53</v>
      </c>
      <c r="AM1594">
        <v>0</v>
      </c>
      <c r="AN1594" t="s">
        <v>49</v>
      </c>
      <c r="AP1594" t="s">
        <v>49</v>
      </c>
      <c r="AQ1594">
        <v>1</v>
      </c>
      <c r="AR1594">
        <v>4</v>
      </c>
      <c r="AS1594" t="s">
        <v>49</v>
      </c>
      <c r="AT1594">
        <v>642871</v>
      </c>
    </row>
    <row r="1595" spans="1:46" x14ac:dyDescent="0.2">
      <c r="A1595" t="s">
        <v>1820</v>
      </c>
      <c r="B1595" s="2">
        <v>45555</v>
      </c>
      <c r="C1595" s="2">
        <v>2958465</v>
      </c>
      <c r="D1595" t="s">
        <v>1828</v>
      </c>
      <c r="E1595">
        <v>642872</v>
      </c>
      <c r="F1595" t="s">
        <v>1828</v>
      </c>
      <c r="G1595">
        <v>1</v>
      </c>
      <c r="H1595">
        <v>10</v>
      </c>
      <c r="K1595">
        <v>5</v>
      </c>
      <c r="L1595">
        <v>5</v>
      </c>
      <c r="M1595">
        <v>1</v>
      </c>
      <c r="N1595">
        <v>1</v>
      </c>
      <c r="P1595">
        <v>0</v>
      </c>
      <c r="Q1595">
        <v>10</v>
      </c>
      <c r="R1595">
        <v>0</v>
      </c>
      <c r="T1595" t="s">
        <v>66</v>
      </c>
      <c r="V1595" t="s">
        <v>49</v>
      </c>
      <c r="W1595" t="s">
        <v>49</v>
      </c>
      <c r="X1595" t="s">
        <v>49</v>
      </c>
      <c r="Z1595" t="s">
        <v>49</v>
      </c>
      <c r="AA1595" t="s">
        <v>49</v>
      </c>
      <c r="AE1595" t="s">
        <v>49</v>
      </c>
      <c r="AF1595" t="s">
        <v>49</v>
      </c>
      <c r="AJ1595" t="s">
        <v>49</v>
      </c>
      <c r="AK1595">
        <v>0</v>
      </c>
      <c r="AM1595">
        <v>0</v>
      </c>
      <c r="AN1595" t="s">
        <v>49</v>
      </c>
      <c r="AP1595" t="s">
        <v>49</v>
      </c>
      <c r="AQ1595">
        <v>1</v>
      </c>
      <c r="AR1595">
        <v>4</v>
      </c>
      <c r="AS1595" t="s">
        <v>49</v>
      </c>
      <c r="AT1595">
        <v>642872</v>
      </c>
    </row>
    <row r="1596" spans="1:46" x14ac:dyDescent="0.2">
      <c r="A1596" t="s">
        <v>1829</v>
      </c>
      <c r="B1596" s="2">
        <v>45559</v>
      </c>
      <c r="C1596" s="2">
        <v>2958465</v>
      </c>
      <c r="D1596" t="s">
        <v>1830</v>
      </c>
      <c r="E1596">
        <v>644364</v>
      </c>
      <c r="F1596" t="s">
        <v>1830</v>
      </c>
      <c r="G1596">
        <v>1</v>
      </c>
      <c r="H1596">
        <v>10</v>
      </c>
      <c r="K1596">
        <v>5</v>
      </c>
      <c r="L1596">
        <v>5</v>
      </c>
      <c r="M1596">
        <v>1</v>
      </c>
      <c r="N1596">
        <v>1</v>
      </c>
      <c r="P1596">
        <v>0</v>
      </c>
      <c r="Q1596">
        <v>2</v>
      </c>
      <c r="R1596">
        <v>0</v>
      </c>
      <c r="T1596" t="s">
        <v>95</v>
      </c>
      <c r="V1596" t="s">
        <v>49</v>
      </c>
      <c r="W1596" t="s">
        <v>49</v>
      </c>
      <c r="X1596" t="s">
        <v>49</v>
      </c>
      <c r="Z1596" t="s">
        <v>49</v>
      </c>
      <c r="AA1596" t="s">
        <v>49</v>
      </c>
      <c r="AE1596" t="s">
        <v>49</v>
      </c>
      <c r="AF1596" t="s">
        <v>49</v>
      </c>
      <c r="AJ1596" t="s">
        <v>49</v>
      </c>
      <c r="AK1596">
        <v>0</v>
      </c>
      <c r="AM1596">
        <v>0</v>
      </c>
      <c r="AN1596" t="s">
        <v>49</v>
      </c>
      <c r="AP1596" t="s">
        <v>49</v>
      </c>
      <c r="AQ1596">
        <v>1</v>
      </c>
      <c r="AR1596">
        <v>4</v>
      </c>
      <c r="AS1596" t="s">
        <v>49</v>
      </c>
      <c r="AT1596">
        <v>644364</v>
      </c>
    </row>
    <row r="1597" spans="1:46" x14ac:dyDescent="0.2">
      <c r="A1597" t="s">
        <v>1829</v>
      </c>
      <c r="B1597" s="2">
        <v>45559</v>
      </c>
      <c r="C1597" s="2">
        <v>2958465</v>
      </c>
      <c r="D1597" t="s">
        <v>1831</v>
      </c>
      <c r="E1597">
        <v>644365</v>
      </c>
      <c r="F1597" t="s">
        <v>1831</v>
      </c>
      <c r="G1597">
        <v>1</v>
      </c>
      <c r="H1597">
        <v>10</v>
      </c>
      <c r="I1597">
        <v>0</v>
      </c>
      <c r="J1597">
        <v>0</v>
      </c>
      <c r="K1597">
        <v>5</v>
      </c>
      <c r="L1597">
        <v>5</v>
      </c>
      <c r="M1597">
        <v>1</v>
      </c>
      <c r="N1597">
        <v>1</v>
      </c>
      <c r="P1597">
        <v>0</v>
      </c>
      <c r="Q1597">
        <v>2</v>
      </c>
      <c r="R1597">
        <v>0</v>
      </c>
      <c r="S1597" t="s">
        <v>74</v>
      </c>
      <c r="T1597" t="s">
        <v>74</v>
      </c>
      <c r="V1597" t="s">
        <v>49</v>
      </c>
      <c r="W1597" t="s">
        <v>49</v>
      </c>
      <c r="X1597" t="s">
        <v>49</v>
      </c>
      <c r="Z1597" t="s">
        <v>49</v>
      </c>
      <c r="AA1597" t="s">
        <v>49</v>
      </c>
      <c r="AE1597" t="s">
        <v>49</v>
      </c>
      <c r="AF1597" t="s">
        <v>49</v>
      </c>
      <c r="AJ1597" t="s">
        <v>49</v>
      </c>
      <c r="AK1597">
        <v>0</v>
      </c>
      <c r="AL1597" t="s">
        <v>486</v>
      </c>
      <c r="AM1597">
        <v>0</v>
      </c>
      <c r="AN1597" t="s">
        <v>49</v>
      </c>
      <c r="AP1597" t="s">
        <v>49</v>
      </c>
      <c r="AQ1597">
        <v>1</v>
      </c>
      <c r="AR1597">
        <v>4</v>
      </c>
      <c r="AS1597" t="s">
        <v>49</v>
      </c>
      <c r="AT1597">
        <v>644365</v>
      </c>
    </row>
    <row r="1598" spans="1:46" x14ac:dyDescent="0.2">
      <c r="A1598" t="s">
        <v>1829</v>
      </c>
      <c r="B1598" s="2">
        <v>45559</v>
      </c>
      <c r="C1598" s="2">
        <v>2958465</v>
      </c>
      <c r="D1598" t="s">
        <v>1832</v>
      </c>
      <c r="E1598">
        <v>644366</v>
      </c>
      <c r="F1598" t="s">
        <v>1832</v>
      </c>
      <c r="G1598">
        <v>1</v>
      </c>
      <c r="H1598">
        <v>10</v>
      </c>
      <c r="K1598">
        <v>5</v>
      </c>
      <c r="L1598">
        <v>5</v>
      </c>
      <c r="M1598">
        <v>1</v>
      </c>
      <c r="N1598">
        <v>1</v>
      </c>
      <c r="P1598">
        <v>0</v>
      </c>
      <c r="Q1598">
        <v>2</v>
      </c>
      <c r="R1598">
        <v>0</v>
      </c>
      <c r="T1598" t="s">
        <v>95</v>
      </c>
      <c r="V1598" t="s">
        <v>49</v>
      </c>
      <c r="W1598" t="s">
        <v>49</v>
      </c>
      <c r="X1598" t="s">
        <v>49</v>
      </c>
      <c r="Z1598" t="s">
        <v>49</v>
      </c>
      <c r="AA1598" t="s">
        <v>49</v>
      </c>
      <c r="AE1598" t="s">
        <v>49</v>
      </c>
      <c r="AF1598" t="s">
        <v>49</v>
      </c>
      <c r="AJ1598" t="s">
        <v>49</v>
      </c>
      <c r="AK1598">
        <v>0</v>
      </c>
      <c r="AM1598">
        <v>0</v>
      </c>
      <c r="AN1598" t="s">
        <v>49</v>
      </c>
      <c r="AP1598" t="s">
        <v>49</v>
      </c>
      <c r="AQ1598">
        <v>1</v>
      </c>
      <c r="AR1598">
        <v>4</v>
      </c>
      <c r="AS1598" t="s">
        <v>49</v>
      </c>
      <c r="AT1598">
        <v>644366</v>
      </c>
    </row>
    <row r="1599" spans="1:46" x14ac:dyDescent="0.2">
      <c r="A1599" t="s">
        <v>1829</v>
      </c>
      <c r="B1599" s="2">
        <v>45559</v>
      </c>
      <c r="C1599" s="2">
        <v>2958465</v>
      </c>
      <c r="D1599" t="s">
        <v>1833</v>
      </c>
      <c r="E1599">
        <v>644367</v>
      </c>
      <c r="F1599" t="s">
        <v>1833</v>
      </c>
      <c r="G1599">
        <v>1</v>
      </c>
      <c r="H1599">
        <v>10</v>
      </c>
      <c r="K1599">
        <v>5</v>
      </c>
      <c r="L1599">
        <v>5</v>
      </c>
      <c r="M1599">
        <v>1</v>
      </c>
      <c r="N1599">
        <v>1</v>
      </c>
      <c r="P1599">
        <v>0</v>
      </c>
      <c r="Q1599">
        <v>0</v>
      </c>
      <c r="R1599">
        <v>0</v>
      </c>
      <c r="T1599" t="s">
        <v>57</v>
      </c>
      <c r="V1599" t="s">
        <v>49</v>
      </c>
      <c r="W1599" t="s">
        <v>49</v>
      </c>
      <c r="X1599" t="s">
        <v>49</v>
      </c>
      <c r="Y1599">
        <v>0</v>
      </c>
      <c r="Z1599" t="s">
        <v>49</v>
      </c>
      <c r="AA1599" t="s">
        <v>49</v>
      </c>
      <c r="AE1599" t="s">
        <v>49</v>
      </c>
      <c r="AF1599" t="s">
        <v>49</v>
      </c>
      <c r="AJ1599" t="s">
        <v>49</v>
      </c>
      <c r="AK1599">
        <v>0</v>
      </c>
      <c r="AM1599">
        <v>0</v>
      </c>
      <c r="AN1599" t="s">
        <v>49</v>
      </c>
      <c r="AP1599" t="s">
        <v>49</v>
      </c>
      <c r="AQ1599">
        <v>1</v>
      </c>
      <c r="AR1599">
        <v>4</v>
      </c>
      <c r="AS1599" t="s">
        <v>49</v>
      </c>
      <c r="AT1599">
        <v>644367</v>
      </c>
    </row>
    <row r="1600" spans="1:46" x14ac:dyDescent="0.2">
      <c r="A1600" t="s">
        <v>1829</v>
      </c>
      <c r="B1600" s="2">
        <v>45559</v>
      </c>
      <c r="C1600" s="2">
        <v>2958465</v>
      </c>
      <c r="D1600" t="s">
        <v>1834</v>
      </c>
      <c r="E1600">
        <v>644368</v>
      </c>
      <c r="F1600" t="s">
        <v>1834</v>
      </c>
      <c r="G1600">
        <v>1</v>
      </c>
      <c r="H1600">
        <v>10</v>
      </c>
      <c r="K1600">
        <v>5</v>
      </c>
      <c r="L1600">
        <v>5</v>
      </c>
      <c r="M1600">
        <v>1</v>
      </c>
      <c r="N1600">
        <v>1</v>
      </c>
      <c r="P1600">
        <v>0</v>
      </c>
      <c r="Q1600">
        <v>2</v>
      </c>
      <c r="R1600">
        <v>0</v>
      </c>
      <c r="T1600" t="s">
        <v>109</v>
      </c>
      <c r="V1600" t="s">
        <v>49</v>
      </c>
      <c r="W1600" t="s">
        <v>49</v>
      </c>
      <c r="X1600" t="s">
        <v>49</v>
      </c>
      <c r="Z1600" t="s">
        <v>49</v>
      </c>
      <c r="AA1600" t="s">
        <v>49</v>
      </c>
      <c r="AE1600" t="s">
        <v>49</v>
      </c>
      <c r="AF1600" t="s">
        <v>49</v>
      </c>
      <c r="AJ1600" t="s">
        <v>49</v>
      </c>
      <c r="AK1600">
        <v>0</v>
      </c>
      <c r="AM1600">
        <v>0</v>
      </c>
      <c r="AN1600" t="s">
        <v>49</v>
      </c>
      <c r="AP1600" t="s">
        <v>49</v>
      </c>
      <c r="AQ1600">
        <v>1</v>
      </c>
      <c r="AR1600">
        <v>4</v>
      </c>
      <c r="AS1600" t="s">
        <v>49</v>
      </c>
      <c r="AT1600">
        <v>644368</v>
      </c>
    </row>
    <row r="1601" spans="1:46" x14ac:dyDescent="0.2">
      <c r="A1601" t="s">
        <v>1829</v>
      </c>
      <c r="B1601" s="2">
        <v>45559</v>
      </c>
      <c r="C1601" s="2">
        <v>2958465</v>
      </c>
      <c r="D1601" t="s">
        <v>1835</v>
      </c>
      <c r="E1601">
        <v>644369</v>
      </c>
      <c r="F1601" t="s">
        <v>1835</v>
      </c>
      <c r="G1601">
        <v>0</v>
      </c>
      <c r="H1601">
        <v>7</v>
      </c>
      <c r="K1601">
        <v>5</v>
      </c>
      <c r="L1601">
        <v>5</v>
      </c>
      <c r="M1601">
        <v>1</v>
      </c>
      <c r="N1601">
        <v>1</v>
      </c>
      <c r="P1601">
        <v>0</v>
      </c>
      <c r="R1601">
        <v>0</v>
      </c>
      <c r="V1601" t="s">
        <v>49</v>
      </c>
      <c r="W1601" t="s">
        <v>49</v>
      </c>
      <c r="X1601" t="s">
        <v>49</v>
      </c>
      <c r="Z1601" t="s">
        <v>49</v>
      </c>
      <c r="AA1601" t="s">
        <v>49</v>
      </c>
      <c r="AE1601" t="s">
        <v>49</v>
      </c>
      <c r="AF1601" t="s">
        <v>49</v>
      </c>
      <c r="AJ1601" t="s">
        <v>49</v>
      </c>
      <c r="AK1601">
        <v>0</v>
      </c>
      <c r="AM1601">
        <v>0</v>
      </c>
      <c r="AN1601" t="s">
        <v>49</v>
      </c>
      <c r="AP1601" t="s">
        <v>49</v>
      </c>
      <c r="AQ1601">
        <v>1</v>
      </c>
      <c r="AR1601">
        <v>4</v>
      </c>
      <c r="AS1601" t="s">
        <v>49</v>
      </c>
      <c r="AT1601">
        <v>644369</v>
      </c>
    </row>
    <row r="1602" spans="1:46" x14ac:dyDescent="0.2">
      <c r="A1602" t="s">
        <v>1829</v>
      </c>
      <c r="B1602" s="2">
        <v>45559</v>
      </c>
      <c r="C1602" s="2">
        <v>2958465</v>
      </c>
      <c r="D1602" t="s">
        <v>1836</v>
      </c>
      <c r="E1602">
        <v>644370</v>
      </c>
      <c r="F1602" t="s">
        <v>1836</v>
      </c>
      <c r="G1602">
        <v>0</v>
      </c>
      <c r="H1602">
        <v>6</v>
      </c>
      <c r="K1602">
        <v>5</v>
      </c>
      <c r="L1602">
        <v>5</v>
      </c>
      <c r="M1602">
        <v>1</v>
      </c>
      <c r="N1602">
        <v>1</v>
      </c>
      <c r="P1602">
        <v>0</v>
      </c>
      <c r="R1602">
        <v>0</v>
      </c>
      <c r="V1602" t="s">
        <v>49</v>
      </c>
      <c r="W1602" t="s">
        <v>49</v>
      </c>
      <c r="X1602" t="s">
        <v>49</v>
      </c>
      <c r="Z1602" t="s">
        <v>49</v>
      </c>
      <c r="AA1602" t="s">
        <v>49</v>
      </c>
      <c r="AE1602" t="s">
        <v>49</v>
      </c>
      <c r="AF1602" t="s">
        <v>49</v>
      </c>
      <c r="AJ1602" t="s">
        <v>49</v>
      </c>
      <c r="AK1602">
        <v>0</v>
      </c>
      <c r="AM1602">
        <v>0</v>
      </c>
      <c r="AN1602" t="s">
        <v>49</v>
      </c>
      <c r="AP1602" t="s">
        <v>49</v>
      </c>
      <c r="AQ1602">
        <v>1</v>
      </c>
      <c r="AR1602">
        <v>4</v>
      </c>
      <c r="AS1602" t="s">
        <v>49</v>
      </c>
      <c r="AT1602">
        <v>644370</v>
      </c>
    </row>
    <row r="1603" spans="1:46" x14ac:dyDescent="0.2">
      <c r="A1603" t="s">
        <v>1829</v>
      </c>
      <c r="B1603" s="2">
        <v>45559</v>
      </c>
      <c r="C1603" s="2">
        <v>2958465</v>
      </c>
      <c r="D1603" t="s">
        <v>1837</v>
      </c>
      <c r="E1603">
        <v>644371</v>
      </c>
      <c r="F1603" t="s">
        <v>1837</v>
      </c>
      <c r="G1603">
        <v>1</v>
      </c>
      <c r="H1603">
        <v>10</v>
      </c>
      <c r="K1603">
        <v>5</v>
      </c>
      <c r="L1603">
        <v>5</v>
      </c>
      <c r="M1603">
        <v>1</v>
      </c>
      <c r="N1603">
        <v>1</v>
      </c>
      <c r="P1603">
        <v>0</v>
      </c>
      <c r="Q1603">
        <v>2</v>
      </c>
      <c r="R1603">
        <v>0</v>
      </c>
      <c r="T1603" t="s">
        <v>66</v>
      </c>
      <c r="V1603" t="s">
        <v>49</v>
      </c>
      <c r="W1603" t="s">
        <v>49</v>
      </c>
      <c r="X1603" t="s">
        <v>49</v>
      </c>
      <c r="Z1603" t="s">
        <v>49</v>
      </c>
      <c r="AA1603" t="s">
        <v>49</v>
      </c>
      <c r="AE1603" t="s">
        <v>49</v>
      </c>
      <c r="AF1603" t="s">
        <v>49</v>
      </c>
      <c r="AJ1603" t="s">
        <v>49</v>
      </c>
      <c r="AK1603">
        <v>0</v>
      </c>
      <c r="AM1603">
        <v>0</v>
      </c>
      <c r="AN1603" t="s">
        <v>49</v>
      </c>
      <c r="AP1603" t="s">
        <v>49</v>
      </c>
      <c r="AQ1603">
        <v>1</v>
      </c>
      <c r="AR1603">
        <v>4</v>
      </c>
      <c r="AS1603" t="s">
        <v>49</v>
      </c>
      <c r="AT1603">
        <v>644371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B0966-D407-1D4C-A4F0-353E2ACF5891}">
  <dimension ref="A1:B1603"/>
  <sheetViews>
    <sheetView workbookViewId="0">
      <selection activeCell="B2" sqref="B2:B1603"/>
    </sheetView>
  </sheetViews>
  <sheetFormatPr baseColWidth="10" defaultRowHeight="15" x14ac:dyDescent="0.2"/>
  <sheetData>
    <row r="1" spans="1:2" x14ac:dyDescent="0.2">
      <c r="A1" s="1" t="s">
        <v>45</v>
      </c>
    </row>
    <row r="2" spans="1:2" x14ac:dyDescent="0.2">
      <c r="A2">
        <v>318500</v>
      </c>
      <c r="B2" t="str">
        <f>"'"&amp;A2&amp;"'"&amp;","</f>
        <v>'318500',</v>
      </c>
    </row>
    <row r="3" spans="1:2" x14ac:dyDescent="0.2">
      <c r="A3">
        <v>318501</v>
      </c>
      <c r="B3" t="str">
        <f t="shared" ref="B3:B66" si="0">"'"&amp;A3&amp;"'"&amp;","</f>
        <v>'318501',</v>
      </c>
    </row>
    <row r="4" spans="1:2" x14ac:dyDescent="0.2">
      <c r="A4">
        <v>318502</v>
      </c>
      <c r="B4" t="str">
        <f t="shared" si="0"/>
        <v>'318502',</v>
      </c>
    </row>
    <row r="5" spans="1:2" x14ac:dyDescent="0.2">
      <c r="A5">
        <v>318503</v>
      </c>
      <c r="B5" t="str">
        <f t="shared" si="0"/>
        <v>'318503',</v>
      </c>
    </row>
    <row r="6" spans="1:2" x14ac:dyDescent="0.2">
      <c r="A6">
        <v>318504</v>
      </c>
      <c r="B6" t="str">
        <f t="shared" si="0"/>
        <v>'318504',</v>
      </c>
    </row>
    <row r="7" spans="1:2" x14ac:dyDescent="0.2">
      <c r="A7">
        <v>318505</v>
      </c>
      <c r="B7" t="str">
        <f t="shared" si="0"/>
        <v>'318505',</v>
      </c>
    </row>
    <row r="8" spans="1:2" x14ac:dyDescent="0.2">
      <c r="A8">
        <v>318506</v>
      </c>
      <c r="B8" t="str">
        <f t="shared" si="0"/>
        <v>'318506',</v>
      </c>
    </row>
    <row r="9" spans="1:2" x14ac:dyDescent="0.2">
      <c r="A9">
        <v>318507</v>
      </c>
      <c r="B9" t="str">
        <f t="shared" si="0"/>
        <v>'318507',</v>
      </c>
    </row>
    <row r="10" spans="1:2" x14ac:dyDescent="0.2">
      <c r="A10">
        <v>314410</v>
      </c>
      <c r="B10" t="str">
        <f t="shared" si="0"/>
        <v>'314410',</v>
      </c>
    </row>
    <row r="11" spans="1:2" x14ac:dyDescent="0.2">
      <c r="A11">
        <v>314411</v>
      </c>
      <c r="B11" t="str">
        <f t="shared" si="0"/>
        <v>'314411',</v>
      </c>
    </row>
    <row r="12" spans="1:2" x14ac:dyDescent="0.2">
      <c r="A12">
        <v>314412</v>
      </c>
      <c r="B12" t="str">
        <f t="shared" si="0"/>
        <v>'314412',</v>
      </c>
    </row>
    <row r="13" spans="1:2" x14ac:dyDescent="0.2">
      <c r="A13">
        <v>314413</v>
      </c>
      <c r="B13" t="str">
        <f t="shared" si="0"/>
        <v>'314413',</v>
      </c>
    </row>
    <row r="14" spans="1:2" x14ac:dyDescent="0.2">
      <c r="A14">
        <v>314414</v>
      </c>
      <c r="B14" t="str">
        <f t="shared" si="0"/>
        <v>'314414',</v>
      </c>
    </row>
    <row r="15" spans="1:2" x14ac:dyDescent="0.2">
      <c r="A15">
        <v>314415</v>
      </c>
      <c r="B15" t="str">
        <f t="shared" si="0"/>
        <v>'314415',</v>
      </c>
    </row>
    <row r="16" spans="1:2" x14ac:dyDescent="0.2">
      <c r="A16">
        <v>314416</v>
      </c>
      <c r="B16" t="str">
        <f t="shared" si="0"/>
        <v>'314416',</v>
      </c>
    </row>
    <row r="17" spans="1:2" x14ac:dyDescent="0.2">
      <c r="A17">
        <v>314468</v>
      </c>
      <c r="B17" t="str">
        <f t="shared" si="0"/>
        <v>'314468',</v>
      </c>
    </row>
    <row r="18" spans="1:2" x14ac:dyDescent="0.2">
      <c r="A18">
        <v>489649</v>
      </c>
      <c r="B18" t="str">
        <f t="shared" si="0"/>
        <v>'489649',</v>
      </c>
    </row>
    <row r="19" spans="1:2" x14ac:dyDescent="0.2">
      <c r="A19">
        <v>489650</v>
      </c>
      <c r="B19" t="str">
        <f t="shared" si="0"/>
        <v>'489650',</v>
      </c>
    </row>
    <row r="20" spans="1:2" x14ac:dyDescent="0.2">
      <c r="A20">
        <v>489651</v>
      </c>
      <c r="B20" t="str">
        <f t="shared" si="0"/>
        <v>'489651',</v>
      </c>
    </row>
    <row r="21" spans="1:2" x14ac:dyDescent="0.2">
      <c r="A21">
        <v>489652</v>
      </c>
      <c r="B21" t="str">
        <f t="shared" si="0"/>
        <v>'489652',</v>
      </c>
    </row>
    <row r="22" spans="1:2" x14ac:dyDescent="0.2">
      <c r="A22">
        <v>489653</v>
      </c>
      <c r="B22" t="str">
        <f t="shared" si="0"/>
        <v>'489653',</v>
      </c>
    </row>
    <row r="23" spans="1:2" x14ac:dyDescent="0.2">
      <c r="A23">
        <v>489654</v>
      </c>
      <c r="B23" t="str">
        <f t="shared" si="0"/>
        <v>'489654',</v>
      </c>
    </row>
    <row r="24" spans="1:2" x14ac:dyDescent="0.2">
      <c r="A24">
        <v>489655</v>
      </c>
      <c r="B24" t="str">
        <f t="shared" si="0"/>
        <v>'489655',</v>
      </c>
    </row>
    <row r="25" spans="1:2" x14ac:dyDescent="0.2">
      <c r="A25">
        <v>489656</v>
      </c>
      <c r="B25" t="str">
        <f t="shared" si="0"/>
        <v>'489656',</v>
      </c>
    </row>
    <row r="26" spans="1:2" x14ac:dyDescent="0.2">
      <c r="A26">
        <v>521154</v>
      </c>
      <c r="B26" t="str">
        <f t="shared" si="0"/>
        <v>'521154',</v>
      </c>
    </row>
    <row r="27" spans="1:2" x14ac:dyDescent="0.2">
      <c r="A27">
        <v>521155</v>
      </c>
      <c r="B27" t="str">
        <f t="shared" si="0"/>
        <v>'521155',</v>
      </c>
    </row>
    <row r="28" spans="1:2" x14ac:dyDescent="0.2">
      <c r="A28">
        <v>521156</v>
      </c>
      <c r="B28" t="str">
        <f t="shared" si="0"/>
        <v>'521156',</v>
      </c>
    </row>
    <row r="29" spans="1:2" x14ac:dyDescent="0.2">
      <c r="A29">
        <v>521157</v>
      </c>
      <c r="B29" t="str">
        <f t="shared" si="0"/>
        <v>'521157',</v>
      </c>
    </row>
    <row r="30" spans="1:2" x14ac:dyDescent="0.2">
      <c r="A30">
        <v>521158</v>
      </c>
      <c r="B30" t="str">
        <f t="shared" si="0"/>
        <v>'521158',</v>
      </c>
    </row>
    <row r="31" spans="1:2" x14ac:dyDescent="0.2">
      <c r="A31">
        <v>521159</v>
      </c>
      <c r="B31" t="str">
        <f t="shared" si="0"/>
        <v>'521159',</v>
      </c>
    </row>
    <row r="32" spans="1:2" x14ac:dyDescent="0.2">
      <c r="A32">
        <v>521160</v>
      </c>
      <c r="B32" t="str">
        <f t="shared" si="0"/>
        <v>'521160',</v>
      </c>
    </row>
    <row r="33" spans="1:2" x14ac:dyDescent="0.2">
      <c r="A33">
        <v>521161</v>
      </c>
      <c r="B33" t="str">
        <f t="shared" si="0"/>
        <v>'521161',</v>
      </c>
    </row>
    <row r="34" spans="1:2" x14ac:dyDescent="0.2">
      <c r="A34">
        <v>557759</v>
      </c>
      <c r="B34" t="str">
        <f t="shared" si="0"/>
        <v>'557759',</v>
      </c>
    </row>
    <row r="35" spans="1:2" x14ac:dyDescent="0.2">
      <c r="A35">
        <v>557760</v>
      </c>
      <c r="B35" t="str">
        <f t="shared" si="0"/>
        <v>'557760',</v>
      </c>
    </row>
    <row r="36" spans="1:2" x14ac:dyDescent="0.2">
      <c r="A36">
        <v>557761</v>
      </c>
      <c r="B36" t="str">
        <f t="shared" si="0"/>
        <v>'557761',</v>
      </c>
    </row>
    <row r="37" spans="1:2" x14ac:dyDescent="0.2">
      <c r="A37">
        <v>557762</v>
      </c>
      <c r="B37" t="str">
        <f t="shared" si="0"/>
        <v>'557762',</v>
      </c>
    </row>
    <row r="38" spans="1:2" x14ac:dyDescent="0.2">
      <c r="A38">
        <v>557763</v>
      </c>
      <c r="B38" t="str">
        <f t="shared" si="0"/>
        <v>'557763',</v>
      </c>
    </row>
    <row r="39" spans="1:2" x14ac:dyDescent="0.2">
      <c r="A39">
        <v>557764</v>
      </c>
      <c r="B39" t="str">
        <f t="shared" si="0"/>
        <v>'557764',</v>
      </c>
    </row>
    <row r="40" spans="1:2" x14ac:dyDescent="0.2">
      <c r="A40">
        <v>557765</v>
      </c>
      <c r="B40" t="str">
        <f t="shared" si="0"/>
        <v>'557765',</v>
      </c>
    </row>
    <row r="41" spans="1:2" x14ac:dyDescent="0.2">
      <c r="A41">
        <v>557766</v>
      </c>
      <c r="B41" t="str">
        <f t="shared" si="0"/>
        <v>'557766',</v>
      </c>
    </row>
    <row r="42" spans="1:2" x14ac:dyDescent="0.2">
      <c r="A42">
        <v>511131</v>
      </c>
      <c r="B42" t="str">
        <f t="shared" si="0"/>
        <v>'511131',</v>
      </c>
    </row>
    <row r="43" spans="1:2" x14ac:dyDescent="0.2">
      <c r="A43">
        <v>511132</v>
      </c>
      <c r="B43" t="str">
        <f t="shared" si="0"/>
        <v>'511132',</v>
      </c>
    </row>
    <row r="44" spans="1:2" x14ac:dyDescent="0.2">
      <c r="A44">
        <v>511133</v>
      </c>
      <c r="B44" t="str">
        <f t="shared" si="0"/>
        <v>'511133',</v>
      </c>
    </row>
    <row r="45" spans="1:2" x14ac:dyDescent="0.2">
      <c r="A45">
        <v>511134</v>
      </c>
      <c r="B45" t="str">
        <f t="shared" si="0"/>
        <v>'511134',</v>
      </c>
    </row>
    <row r="46" spans="1:2" x14ac:dyDescent="0.2">
      <c r="A46">
        <v>511135</v>
      </c>
      <c r="B46" t="str">
        <f t="shared" si="0"/>
        <v>'511135',</v>
      </c>
    </row>
    <row r="47" spans="1:2" x14ac:dyDescent="0.2">
      <c r="A47">
        <v>511136</v>
      </c>
      <c r="B47" t="str">
        <f t="shared" si="0"/>
        <v>'511136',</v>
      </c>
    </row>
    <row r="48" spans="1:2" x14ac:dyDescent="0.2">
      <c r="A48">
        <v>511137</v>
      </c>
      <c r="B48" t="str">
        <f t="shared" si="0"/>
        <v>'511137',</v>
      </c>
    </row>
    <row r="49" spans="1:2" x14ac:dyDescent="0.2">
      <c r="A49">
        <v>511138</v>
      </c>
      <c r="B49" t="str">
        <f t="shared" si="0"/>
        <v>'511138',</v>
      </c>
    </row>
    <row r="50" spans="1:2" x14ac:dyDescent="0.2">
      <c r="A50">
        <v>544579</v>
      </c>
      <c r="B50" t="str">
        <f t="shared" si="0"/>
        <v>'544579',</v>
      </c>
    </row>
    <row r="51" spans="1:2" x14ac:dyDescent="0.2">
      <c r="A51">
        <v>544580</v>
      </c>
      <c r="B51" t="str">
        <f t="shared" si="0"/>
        <v>'544580',</v>
      </c>
    </row>
    <row r="52" spans="1:2" x14ac:dyDescent="0.2">
      <c r="A52">
        <v>544581</v>
      </c>
      <c r="B52" t="str">
        <f t="shared" si="0"/>
        <v>'544581',</v>
      </c>
    </row>
    <row r="53" spans="1:2" x14ac:dyDescent="0.2">
      <c r="A53">
        <v>544582</v>
      </c>
      <c r="B53" t="str">
        <f t="shared" si="0"/>
        <v>'544582',</v>
      </c>
    </row>
    <row r="54" spans="1:2" x14ac:dyDescent="0.2">
      <c r="A54">
        <v>544583</v>
      </c>
      <c r="B54" t="str">
        <f t="shared" si="0"/>
        <v>'544583',</v>
      </c>
    </row>
    <row r="55" spans="1:2" x14ac:dyDescent="0.2">
      <c r="A55">
        <v>544584</v>
      </c>
      <c r="B55" t="str">
        <f t="shared" si="0"/>
        <v>'544584',</v>
      </c>
    </row>
    <row r="56" spans="1:2" x14ac:dyDescent="0.2">
      <c r="A56">
        <v>544585</v>
      </c>
      <c r="B56" t="str">
        <f t="shared" si="0"/>
        <v>'544585',</v>
      </c>
    </row>
    <row r="57" spans="1:2" x14ac:dyDescent="0.2">
      <c r="A57">
        <v>544586</v>
      </c>
      <c r="B57" t="str">
        <f t="shared" si="0"/>
        <v>'544586',</v>
      </c>
    </row>
    <row r="58" spans="1:2" x14ac:dyDescent="0.2">
      <c r="A58">
        <v>519497</v>
      </c>
      <c r="B58" t="str">
        <f t="shared" si="0"/>
        <v>'519497',</v>
      </c>
    </row>
    <row r="59" spans="1:2" x14ac:dyDescent="0.2">
      <c r="A59">
        <v>519498</v>
      </c>
      <c r="B59" t="str">
        <f t="shared" si="0"/>
        <v>'519498',</v>
      </c>
    </row>
    <row r="60" spans="1:2" x14ac:dyDescent="0.2">
      <c r="A60">
        <v>519499</v>
      </c>
      <c r="B60" t="str">
        <f t="shared" si="0"/>
        <v>'519499',</v>
      </c>
    </row>
    <row r="61" spans="1:2" x14ac:dyDescent="0.2">
      <c r="A61">
        <v>519500</v>
      </c>
      <c r="B61" t="str">
        <f t="shared" si="0"/>
        <v>'519500',</v>
      </c>
    </row>
    <row r="62" spans="1:2" x14ac:dyDescent="0.2">
      <c r="A62">
        <v>519501</v>
      </c>
      <c r="B62" t="str">
        <f t="shared" si="0"/>
        <v>'519501',</v>
      </c>
    </row>
    <row r="63" spans="1:2" x14ac:dyDescent="0.2">
      <c r="A63">
        <v>519502</v>
      </c>
      <c r="B63" t="str">
        <f t="shared" si="0"/>
        <v>'519502',</v>
      </c>
    </row>
    <row r="64" spans="1:2" x14ac:dyDescent="0.2">
      <c r="A64">
        <v>519511</v>
      </c>
      <c r="B64" t="str">
        <f t="shared" si="0"/>
        <v>'519511',</v>
      </c>
    </row>
    <row r="65" spans="1:2" x14ac:dyDescent="0.2">
      <c r="A65">
        <v>519503</v>
      </c>
      <c r="B65" t="str">
        <f t="shared" si="0"/>
        <v>'519503',</v>
      </c>
    </row>
    <row r="66" spans="1:2" x14ac:dyDescent="0.2">
      <c r="A66">
        <v>316272</v>
      </c>
      <c r="B66" t="str">
        <f t="shared" si="0"/>
        <v>'316272',</v>
      </c>
    </row>
    <row r="67" spans="1:2" x14ac:dyDescent="0.2">
      <c r="A67">
        <v>316273</v>
      </c>
      <c r="B67" t="str">
        <f t="shared" ref="B67:B130" si="1">"'"&amp;A67&amp;"'"&amp;","</f>
        <v>'316273',</v>
      </c>
    </row>
    <row r="68" spans="1:2" x14ac:dyDescent="0.2">
      <c r="A68">
        <v>316274</v>
      </c>
      <c r="B68" t="str">
        <f t="shared" si="1"/>
        <v>'316274',</v>
      </c>
    </row>
    <row r="69" spans="1:2" x14ac:dyDescent="0.2">
      <c r="A69">
        <v>316275</v>
      </c>
      <c r="B69" t="str">
        <f t="shared" si="1"/>
        <v>'316275',</v>
      </c>
    </row>
    <row r="70" spans="1:2" x14ac:dyDescent="0.2">
      <c r="A70">
        <v>316276</v>
      </c>
      <c r="B70" t="str">
        <f t="shared" si="1"/>
        <v>'316276',</v>
      </c>
    </row>
    <row r="71" spans="1:2" x14ac:dyDescent="0.2">
      <c r="A71">
        <v>316277</v>
      </c>
      <c r="B71" t="str">
        <f t="shared" si="1"/>
        <v>'316277',</v>
      </c>
    </row>
    <row r="72" spans="1:2" x14ac:dyDescent="0.2">
      <c r="A72">
        <v>316278</v>
      </c>
      <c r="B72" t="str">
        <f t="shared" si="1"/>
        <v>'316278',</v>
      </c>
    </row>
    <row r="73" spans="1:2" x14ac:dyDescent="0.2">
      <c r="A73">
        <v>316279</v>
      </c>
      <c r="B73" t="str">
        <f t="shared" si="1"/>
        <v>'316279',</v>
      </c>
    </row>
    <row r="74" spans="1:2" x14ac:dyDescent="0.2">
      <c r="A74">
        <v>507229</v>
      </c>
      <c r="B74" t="str">
        <f t="shared" si="1"/>
        <v>'507229',</v>
      </c>
    </row>
    <row r="75" spans="1:2" x14ac:dyDescent="0.2">
      <c r="A75">
        <v>507230</v>
      </c>
      <c r="B75" t="str">
        <f t="shared" si="1"/>
        <v>'507230',</v>
      </c>
    </row>
    <row r="76" spans="1:2" x14ac:dyDescent="0.2">
      <c r="A76">
        <v>507231</v>
      </c>
      <c r="B76" t="str">
        <f t="shared" si="1"/>
        <v>'507231',</v>
      </c>
    </row>
    <row r="77" spans="1:2" x14ac:dyDescent="0.2">
      <c r="A77">
        <v>507232</v>
      </c>
      <c r="B77" t="str">
        <f t="shared" si="1"/>
        <v>'507232',</v>
      </c>
    </row>
    <row r="78" spans="1:2" x14ac:dyDescent="0.2">
      <c r="A78">
        <v>507233</v>
      </c>
      <c r="B78" t="str">
        <f t="shared" si="1"/>
        <v>'507233',</v>
      </c>
    </row>
    <row r="79" spans="1:2" x14ac:dyDescent="0.2">
      <c r="A79">
        <v>507234</v>
      </c>
      <c r="B79" t="str">
        <f t="shared" si="1"/>
        <v>'507234',</v>
      </c>
    </row>
    <row r="80" spans="1:2" x14ac:dyDescent="0.2">
      <c r="A80">
        <v>507235</v>
      </c>
      <c r="B80" t="str">
        <f t="shared" si="1"/>
        <v>'507235',</v>
      </c>
    </row>
    <row r="81" spans="1:2" x14ac:dyDescent="0.2">
      <c r="A81">
        <v>507236</v>
      </c>
      <c r="B81" t="str">
        <f t="shared" si="1"/>
        <v>'507236',</v>
      </c>
    </row>
    <row r="82" spans="1:2" x14ac:dyDescent="0.2">
      <c r="A82">
        <v>617121</v>
      </c>
      <c r="B82" t="str">
        <f t="shared" si="1"/>
        <v>'617121',</v>
      </c>
    </row>
    <row r="83" spans="1:2" x14ac:dyDescent="0.2">
      <c r="A83">
        <v>617122</v>
      </c>
      <c r="B83" t="str">
        <f t="shared" si="1"/>
        <v>'617122',</v>
      </c>
    </row>
    <row r="84" spans="1:2" x14ac:dyDescent="0.2">
      <c r="A84">
        <v>617123</v>
      </c>
      <c r="B84" t="str">
        <f t="shared" si="1"/>
        <v>'617123',</v>
      </c>
    </row>
    <row r="85" spans="1:2" x14ac:dyDescent="0.2">
      <c r="A85">
        <v>617124</v>
      </c>
      <c r="B85" t="str">
        <f t="shared" si="1"/>
        <v>'617124',</v>
      </c>
    </row>
    <row r="86" spans="1:2" x14ac:dyDescent="0.2">
      <c r="A86">
        <v>617125</v>
      </c>
      <c r="B86" t="str">
        <f t="shared" si="1"/>
        <v>'617125',</v>
      </c>
    </row>
    <row r="87" spans="1:2" x14ac:dyDescent="0.2">
      <c r="A87">
        <v>617126</v>
      </c>
      <c r="B87" t="str">
        <f t="shared" si="1"/>
        <v>'617126',</v>
      </c>
    </row>
    <row r="88" spans="1:2" x14ac:dyDescent="0.2">
      <c r="A88">
        <v>617127</v>
      </c>
      <c r="B88" t="str">
        <f t="shared" si="1"/>
        <v>'617127',</v>
      </c>
    </row>
    <row r="89" spans="1:2" x14ac:dyDescent="0.2">
      <c r="A89">
        <v>617128</v>
      </c>
      <c r="B89" t="str">
        <f t="shared" si="1"/>
        <v>'617128',</v>
      </c>
    </row>
    <row r="90" spans="1:2" x14ac:dyDescent="0.2">
      <c r="A90">
        <v>575540</v>
      </c>
      <c r="B90" t="str">
        <f t="shared" si="1"/>
        <v>'575540',</v>
      </c>
    </row>
    <row r="91" spans="1:2" x14ac:dyDescent="0.2">
      <c r="A91">
        <v>575541</v>
      </c>
      <c r="B91" t="str">
        <f t="shared" si="1"/>
        <v>'575541',</v>
      </c>
    </row>
    <row r="92" spans="1:2" x14ac:dyDescent="0.2">
      <c r="A92">
        <v>575542</v>
      </c>
      <c r="B92" t="str">
        <f t="shared" si="1"/>
        <v>'575542',</v>
      </c>
    </row>
    <row r="93" spans="1:2" x14ac:dyDescent="0.2">
      <c r="A93">
        <v>575543</v>
      </c>
      <c r="B93" t="str">
        <f t="shared" si="1"/>
        <v>'575543',</v>
      </c>
    </row>
    <row r="94" spans="1:2" x14ac:dyDescent="0.2">
      <c r="A94">
        <v>575544</v>
      </c>
      <c r="B94" t="str">
        <f t="shared" si="1"/>
        <v>'575544',</v>
      </c>
    </row>
    <row r="95" spans="1:2" x14ac:dyDescent="0.2">
      <c r="A95">
        <v>575545</v>
      </c>
      <c r="B95" t="str">
        <f t="shared" si="1"/>
        <v>'575545',</v>
      </c>
    </row>
    <row r="96" spans="1:2" x14ac:dyDescent="0.2">
      <c r="A96">
        <v>575546</v>
      </c>
      <c r="B96" t="str">
        <f t="shared" si="1"/>
        <v>'575546',</v>
      </c>
    </row>
    <row r="97" spans="1:2" x14ac:dyDescent="0.2">
      <c r="A97">
        <v>575547</v>
      </c>
      <c r="B97" t="str">
        <f t="shared" si="1"/>
        <v>'575547',</v>
      </c>
    </row>
    <row r="98" spans="1:2" x14ac:dyDescent="0.2">
      <c r="A98">
        <v>598715</v>
      </c>
      <c r="B98" t="str">
        <f t="shared" si="1"/>
        <v>'598715',</v>
      </c>
    </row>
    <row r="99" spans="1:2" x14ac:dyDescent="0.2">
      <c r="A99">
        <v>598716</v>
      </c>
      <c r="B99" t="str">
        <f t="shared" si="1"/>
        <v>'598716',</v>
      </c>
    </row>
    <row r="100" spans="1:2" x14ac:dyDescent="0.2">
      <c r="A100">
        <v>598717</v>
      </c>
      <c r="B100" t="str">
        <f t="shared" si="1"/>
        <v>'598717',</v>
      </c>
    </row>
    <row r="101" spans="1:2" x14ac:dyDescent="0.2">
      <c r="A101">
        <v>598718</v>
      </c>
      <c r="B101" t="str">
        <f t="shared" si="1"/>
        <v>'598718',</v>
      </c>
    </row>
    <row r="102" spans="1:2" x14ac:dyDescent="0.2">
      <c r="A102">
        <v>598719</v>
      </c>
      <c r="B102" t="str">
        <f t="shared" si="1"/>
        <v>'598719',</v>
      </c>
    </row>
    <row r="103" spans="1:2" x14ac:dyDescent="0.2">
      <c r="A103">
        <v>598720</v>
      </c>
      <c r="B103" t="str">
        <f t="shared" si="1"/>
        <v>'598720',</v>
      </c>
    </row>
    <row r="104" spans="1:2" x14ac:dyDescent="0.2">
      <c r="A104">
        <v>598721</v>
      </c>
      <c r="B104" t="str">
        <f t="shared" si="1"/>
        <v>'598721',</v>
      </c>
    </row>
    <row r="105" spans="1:2" x14ac:dyDescent="0.2">
      <c r="A105">
        <v>598712</v>
      </c>
      <c r="B105" t="str">
        <f t="shared" si="1"/>
        <v>'598712',</v>
      </c>
    </row>
    <row r="106" spans="1:2" x14ac:dyDescent="0.2">
      <c r="A106">
        <v>634771</v>
      </c>
      <c r="B106" t="str">
        <f t="shared" si="1"/>
        <v>'634771',</v>
      </c>
    </row>
    <row r="107" spans="1:2" x14ac:dyDescent="0.2">
      <c r="A107">
        <v>634772</v>
      </c>
      <c r="B107" t="str">
        <f t="shared" si="1"/>
        <v>'634772',</v>
      </c>
    </row>
    <row r="108" spans="1:2" x14ac:dyDescent="0.2">
      <c r="A108">
        <v>634773</v>
      </c>
      <c r="B108" t="str">
        <f t="shared" si="1"/>
        <v>'634773',</v>
      </c>
    </row>
    <row r="109" spans="1:2" x14ac:dyDescent="0.2">
      <c r="A109">
        <v>634774</v>
      </c>
      <c r="B109" t="str">
        <f t="shared" si="1"/>
        <v>'634774',</v>
      </c>
    </row>
    <row r="110" spans="1:2" x14ac:dyDescent="0.2">
      <c r="A110">
        <v>634775</v>
      </c>
      <c r="B110" t="str">
        <f t="shared" si="1"/>
        <v>'634775',</v>
      </c>
    </row>
    <row r="111" spans="1:2" x14ac:dyDescent="0.2">
      <c r="A111">
        <v>634776</v>
      </c>
      <c r="B111" t="str">
        <f t="shared" si="1"/>
        <v>'634776',</v>
      </c>
    </row>
    <row r="112" spans="1:2" x14ac:dyDescent="0.2">
      <c r="A112">
        <v>634777</v>
      </c>
      <c r="B112" t="str">
        <f t="shared" si="1"/>
        <v>'634777',</v>
      </c>
    </row>
    <row r="113" spans="1:2" x14ac:dyDescent="0.2">
      <c r="A113">
        <v>634778</v>
      </c>
      <c r="B113" t="str">
        <f t="shared" si="1"/>
        <v>'634778',</v>
      </c>
    </row>
    <row r="114" spans="1:2" x14ac:dyDescent="0.2">
      <c r="A114">
        <v>540644</v>
      </c>
      <c r="B114" t="str">
        <f t="shared" si="1"/>
        <v>'540644',</v>
      </c>
    </row>
    <row r="115" spans="1:2" x14ac:dyDescent="0.2">
      <c r="A115">
        <v>540645</v>
      </c>
      <c r="B115" t="str">
        <f t="shared" si="1"/>
        <v>'540645',</v>
      </c>
    </row>
    <row r="116" spans="1:2" x14ac:dyDescent="0.2">
      <c r="A116">
        <v>540646</v>
      </c>
      <c r="B116" t="str">
        <f t="shared" si="1"/>
        <v>'540646',</v>
      </c>
    </row>
    <row r="117" spans="1:2" x14ac:dyDescent="0.2">
      <c r="A117">
        <v>540647</v>
      </c>
      <c r="B117" t="str">
        <f t="shared" si="1"/>
        <v>'540647',</v>
      </c>
    </row>
    <row r="118" spans="1:2" x14ac:dyDescent="0.2">
      <c r="A118">
        <v>540648</v>
      </c>
      <c r="B118" t="str">
        <f t="shared" si="1"/>
        <v>'540648',</v>
      </c>
    </row>
    <row r="119" spans="1:2" x14ac:dyDescent="0.2">
      <c r="A119">
        <v>540649</v>
      </c>
      <c r="B119" t="str">
        <f t="shared" si="1"/>
        <v>'540649',</v>
      </c>
    </row>
    <row r="120" spans="1:2" x14ac:dyDescent="0.2">
      <c r="A120">
        <v>540650</v>
      </c>
      <c r="B120" t="str">
        <f t="shared" si="1"/>
        <v>'540650',</v>
      </c>
    </row>
    <row r="121" spans="1:2" x14ac:dyDescent="0.2">
      <c r="A121">
        <v>540651</v>
      </c>
      <c r="B121" t="str">
        <f t="shared" si="1"/>
        <v>'540651',</v>
      </c>
    </row>
    <row r="122" spans="1:2" x14ac:dyDescent="0.2">
      <c r="A122">
        <v>314969</v>
      </c>
      <c r="B122" t="str">
        <f t="shared" si="1"/>
        <v>'314969',</v>
      </c>
    </row>
    <row r="123" spans="1:2" x14ac:dyDescent="0.2">
      <c r="A123">
        <v>314970</v>
      </c>
      <c r="B123" t="str">
        <f t="shared" si="1"/>
        <v>'314970',</v>
      </c>
    </row>
    <row r="124" spans="1:2" x14ac:dyDescent="0.2">
      <c r="A124">
        <v>314971</v>
      </c>
      <c r="B124" t="str">
        <f t="shared" si="1"/>
        <v>'314971',</v>
      </c>
    </row>
    <row r="125" spans="1:2" x14ac:dyDescent="0.2">
      <c r="A125">
        <v>314972</v>
      </c>
      <c r="B125" t="str">
        <f t="shared" si="1"/>
        <v>'314972',</v>
      </c>
    </row>
    <row r="126" spans="1:2" x14ac:dyDescent="0.2">
      <c r="A126">
        <v>314973</v>
      </c>
      <c r="B126" t="str">
        <f t="shared" si="1"/>
        <v>'314973',</v>
      </c>
    </row>
    <row r="127" spans="1:2" x14ac:dyDescent="0.2">
      <c r="A127">
        <v>314974</v>
      </c>
      <c r="B127" t="str">
        <f t="shared" si="1"/>
        <v>'314974',</v>
      </c>
    </row>
    <row r="128" spans="1:2" x14ac:dyDescent="0.2">
      <c r="A128">
        <v>314975</v>
      </c>
      <c r="B128" t="str">
        <f t="shared" si="1"/>
        <v>'314975',</v>
      </c>
    </row>
    <row r="129" spans="1:2" x14ac:dyDescent="0.2">
      <c r="A129">
        <v>314976</v>
      </c>
      <c r="B129" t="str">
        <f t="shared" si="1"/>
        <v>'314976',</v>
      </c>
    </row>
    <row r="130" spans="1:2" x14ac:dyDescent="0.2">
      <c r="A130">
        <v>639671</v>
      </c>
      <c r="B130" t="str">
        <f t="shared" si="1"/>
        <v>'639671',</v>
      </c>
    </row>
    <row r="131" spans="1:2" x14ac:dyDescent="0.2">
      <c r="A131">
        <v>639672</v>
      </c>
      <c r="B131" t="str">
        <f t="shared" ref="B131:B194" si="2">"'"&amp;A131&amp;"'"&amp;","</f>
        <v>'639672',</v>
      </c>
    </row>
    <row r="132" spans="1:2" x14ac:dyDescent="0.2">
      <c r="A132">
        <v>639673</v>
      </c>
      <c r="B132" t="str">
        <f t="shared" si="2"/>
        <v>'639673',</v>
      </c>
    </row>
    <row r="133" spans="1:2" x14ac:dyDescent="0.2">
      <c r="A133">
        <v>639674</v>
      </c>
      <c r="B133" t="str">
        <f t="shared" si="2"/>
        <v>'639674',</v>
      </c>
    </row>
    <row r="134" spans="1:2" x14ac:dyDescent="0.2">
      <c r="A134">
        <v>639675</v>
      </c>
      <c r="B134" t="str">
        <f t="shared" si="2"/>
        <v>'639675',</v>
      </c>
    </row>
    <row r="135" spans="1:2" x14ac:dyDescent="0.2">
      <c r="A135">
        <v>639676</v>
      </c>
      <c r="B135" t="str">
        <f t="shared" si="2"/>
        <v>'639676',</v>
      </c>
    </row>
    <row r="136" spans="1:2" x14ac:dyDescent="0.2">
      <c r="A136">
        <v>639677</v>
      </c>
      <c r="B136" t="str">
        <f t="shared" si="2"/>
        <v>'639677',</v>
      </c>
    </row>
    <row r="137" spans="1:2" x14ac:dyDescent="0.2">
      <c r="A137">
        <v>639678</v>
      </c>
      <c r="B137" t="str">
        <f t="shared" si="2"/>
        <v>'639678',</v>
      </c>
    </row>
    <row r="138" spans="1:2" x14ac:dyDescent="0.2">
      <c r="A138">
        <v>515424</v>
      </c>
      <c r="B138" t="str">
        <f t="shared" si="2"/>
        <v>'515424',</v>
      </c>
    </row>
    <row r="139" spans="1:2" x14ac:dyDescent="0.2">
      <c r="A139">
        <v>515425</v>
      </c>
      <c r="B139" t="str">
        <f t="shared" si="2"/>
        <v>'515425',</v>
      </c>
    </row>
    <row r="140" spans="1:2" x14ac:dyDescent="0.2">
      <c r="A140">
        <v>515426</v>
      </c>
      <c r="B140" t="str">
        <f t="shared" si="2"/>
        <v>'515426',</v>
      </c>
    </row>
    <row r="141" spans="1:2" x14ac:dyDescent="0.2">
      <c r="A141">
        <v>515427</v>
      </c>
      <c r="B141" t="str">
        <f t="shared" si="2"/>
        <v>'515427',</v>
      </c>
    </row>
    <row r="142" spans="1:2" x14ac:dyDescent="0.2">
      <c r="A142">
        <v>515428</v>
      </c>
      <c r="B142" t="str">
        <f t="shared" si="2"/>
        <v>'515428',</v>
      </c>
    </row>
    <row r="143" spans="1:2" x14ac:dyDescent="0.2">
      <c r="A143">
        <v>515429</v>
      </c>
      <c r="B143" t="str">
        <f t="shared" si="2"/>
        <v>'515429',</v>
      </c>
    </row>
    <row r="144" spans="1:2" x14ac:dyDescent="0.2">
      <c r="A144">
        <v>515430</v>
      </c>
      <c r="B144" t="str">
        <f t="shared" si="2"/>
        <v>'515430',</v>
      </c>
    </row>
    <row r="145" spans="1:2" x14ac:dyDescent="0.2">
      <c r="A145">
        <v>515431</v>
      </c>
      <c r="B145" t="str">
        <f t="shared" si="2"/>
        <v>'515431',</v>
      </c>
    </row>
    <row r="146" spans="1:2" x14ac:dyDescent="0.2">
      <c r="A146">
        <v>648254</v>
      </c>
      <c r="B146" t="str">
        <f t="shared" si="2"/>
        <v>'648254',</v>
      </c>
    </row>
    <row r="147" spans="1:2" x14ac:dyDescent="0.2">
      <c r="A147">
        <v>648255</v>
      </c>
      <c r="B147" t="str">
        <f t="shared" si="2"/>
        <v>'648255',</v>
      </c>
    </row>
    <row r="148" spans="1:2" x14ac:dyDescent="0.2">
      <c r="A148">
        <v>648256</v>
      </c>
      <c r="B148" t="str">
        <f t="shared" si="2"/>
        <v>'648256',</v>
      </c>
    </row>
    <row r="149" spans="1:2" x14ac:dyDescent="0.2">
      <c r="A149">
        <v>648257</v>
      </c>
      <c r="B149" t="str">
        <f t="shared" si="2"/>
        <v>'648257',</v>
      </c>
    </row>
    <row r="150" spans="1:2" x14ac:dyDescent="0.2">
      <c r="A150">
        <v>648258</v>
      </c>
      <c r="B150" t="str">
        <f t="shared" si="2"/>
        <v>'648258',</v>
      </c>
    </row>
    <row r="151" spans="1:2" x14ac:dyDescent="0.2">
      <c r="A151">
        <v>648259</v>
      </c>
      <c r="B151" t="str">
        <f t="shared" si="2"/>
        <v>'648259',</v>
      </c>
    </row>
    <row r="152" spans="1:2" x14ac:dyDescent="0.2">
      <c r="A152">
        <v>648260</v>
      </c>
      <c r="B152" t="str">
        <f t="shared" si="2"/>
        <v>'648260',</v>
      </c>
    </row>
    <row r="153" spans="1:2" x14ac:dyDescent="0.2">
      <c r="A153">
        <v>648261</v>
      </c>
      <c r="B153" t="str">
        <f t="shared" si="2"/>
        <v>'648261',</v>
      </c>
    </row>
    <row r="154" spans="1:2" x14ac:dyDescent="0.2">
      <c r="A154">
        <v>516511</v>
      </c>
      <c r="B154" t="str">
        <f t="shared" si="2"/>
        <v>'516511',</v>
      </c>
    </row>
    <row r="155" spans="1:2" x14ac:dyDescent="0.2">
      <c r="A155">
        <v>516512</v>
      </c>
      <c r="B155" t="str">
        <f t="shared" si="2"/>
        <v>'516512',</v>
      </c>
    </row>
    <row r="156" spans="1:2" x14ac:dyDescent="0.2">
      <c r="A156">
        <v>516513</v>
      </c>
      <c r="B156" t="str">
        <f t="shared" si="2"/>
        <v>'516513',</v>
      </c>
    </row>
    <row r="157" spans="1:2" x14ac:dyDescent="0.2">
      <c r="A157">
        <v>516514</v>
      </c>
      <c r="B157" t="str">
        <f t="shared" si="2"/>
        <v>'516514',</v>
      </c>
    </row>
    <row r="158" spans="1:2" x14ac:dyDescent="0.2">
      <c r="A158">
        <v>516529</v>
      </c>
      <c r="B158" t="str">
        <f t="shared" si="2"/>
        <v>'516529',</v>
      </c>
    </row>
    <row r="159" spans="1:2" x14ac:dyDescent="0.2">
      <c r="A159">
        <v>516530</v>
      </c>
      <c r="B159" t="str">
        <f t="shared" si="2"/>
        <v>'516530',</v>
      </c>
    </row>
    <row r="160" spans="1:2" x14ac:dyDescent="0.2">
      <c r="A160">
        <v>516531</v>
      </c>
      <c r="B160" t="str">
        <f t="shared" si="2"/>
        <v>'516531',</v>
      </c>
    </row>
    <row r="161" spans="1:2" x14ac:dyDescent="0.2">
      <c r="A161">
        <v>516532</v>
      </c>
      <c r="B161" t="str">
        <f t="shared" si="2"/>
        <v>'516532',</v>
      </c>
    </row>
    <row r="162" spans="1:2" x14ac:dyDescent="0.2">
      <c r="A162">
        <v>596202</v>
      </c>
      <c r="B162" t="str">
        <f t="shared" si="2"/>
        <v>'596202',</v>
      </c>
    </row>
    <row r="163" spans="1:2" x14ac:dyDescent="0.2">
      <c r="A163">
        <v>596204</v>
      </c>
      <c r="B163" t="str">
        <f t="shared" si="2"/>
        <v>'596204',</v>
      </c>
    </row>
    <row r="164" spans="1:2" x14ac:dyDescent="0.2">
      <c r="A164">
        <v>596205</v>
      </c>
      <c r="B164" t="str">
        <f t="shared" si="2"/>
        <v>'596205',</v>
      </c>
    </row>
    <row r="165" spans="1:2" x14ac:dyDescent="0.2">
      <c r="A165">
        <v>596206</v>
      </c>
      <c r="B165" t="str">
        <f t="shared" si="2"/>
        <v>'596206',</v>
      </c>
    </row>
    <row r="166" spans="1:2" x14ac:dyDescent="0.2">
      <c r="A166">
        <v>596207</v>
      </c>
      <c r="B166" t="str">
        <f t="shared" si="2"/>
        <v>'596207',</v>
      </c>
    </row>
    <row r="167" spans="1:2" x14ac:dyDescent="0.2">
      <c r="A167">
        <v>596208</v>
      </c>
      <c r="B167" t="str">
        <f t="shared" si="2"/>
        <v>'596208',</v>
      </c>
    </row>
    <row r="168" spans="1:2" x14ac:dyDescent="0.2">
      <c r="A168">
        <v>596209</v>
      </c>
      <c r="B168" t="str">
        <f t="shared" si="2"/>
        <v>'596209',</v>
      </c>
    </row>
    <row r="169" spans="1:2" x14ac:dyDescent="0.2">
      <c r="A169">
        <v>596203</v>
      </c>
      <c r="B169" t="str">
        <f t="shared" si="2"/>
        <v>'596203',</v>
      </c>
    </row>
    <row r="170" spans="1:2" x14ac:dyDescent="0.2">
      <c r="A170">
        <v>542120</v>
      </c>
      <c r="B170" t="str">
        <f t="shared" si="2"/>
        <v>'542120',</v>
      </c>
    </row>
    <row r="171" spans="1:2" x14ac:dyDescent="0.2">
      <c r="A171">
        <v>542121</v>
      </c>
      <c r="B171" t="str">
        <f t="shared" si="2"/>
        <v>'542121',</v>
      </c>
    </row>
    <row r="172" spans="1:2" x14ac:dyDescent="0.2">
      <c r="A172">
        <v>542122</v>
      </c>
      <c r="B172" t="str">
        <f t="shared" si="2"/>
        <v>'542122',</v>
      </c>
    </row>
    <row r="173" spans="1:2" x14ac:dyDescent="0.2">
      <c r="A173">
        <v>542123</v>
      </c>
      <c r="B173" t="str">
        <f t="shared" si="2"/>
        <v>'542123',</v>
      </c>
    </row>
    <row r="174" spans="1:2" x14ac:dyDescent="0.2">
      <c r="A174">
        <v>542124</v>
      </c>
      <c r="B174" t="str">
        <f t="shared" si="2"/>
        <v>'542124',</v>
      </c>
    </row>
    <row r="175" spans="1:2" x14ac:dyDescent="0.2">
      <c r="A175">
        <v>542125</v>
      </c>
      <c r="B175" t="str">
        <f t="shared" si="2"/>
        <v>'542125',</v>
      </c>
    </row>
    <row r="176" spans="1:2" x14ac:dyDescent="0.2">
      <c r="A176">
        <v>542126</v>
      </c>
      <c r="B176" t="str">
        <f t="shared" si="2"/>
        <v>'542126',</v>
      </c>
    </row>
    <row r="177" spans="1:2" x14ac:dyDescent="0.2">
      <c r="A177">
        <v>542127</v>
      </c>
      <c r="B177" t="str">
        <f t="shared" si="2"/>
        <v>'542127',</v>
      </c>
    </row>
    <row r="178" spans="1:2" x14ac:dyDescent="0.2">
      <c r="A178">
        <v>513471</v>
      </c>
      <c r="B178" t="str">
        <f t="shared" si="2"/>
        <v>'513471',</v>
      </c>
    </row>
    <row r="179" spans="1:2" x14ac:dyDescent="0.2">
      <c r="A179">
        <v>513472</v>
      </c>
      <c r="B179" t="str">
        <f t="shared" si="2"/>
        <v>'513472',</v>
      </c>
    </row>
    <row r="180" spans="1:2" x14ac:dyDescent="0.2">
      <c r="A180">
        <v>513473</v>
      </c>
      <c r="B180" t="str">
        <f t="shared" si="2"/>
        <v>'513473',</v>
      </c>
    </row>
    <row r="181" spans="1:2" x14ac:dyDescent="0.2">
      <c r="A181">
        <v>513474</v>
      </c>
      <c r="B181" t="str">
        <f t="shared" si="2"/>
        <v>'513474',</v>
      </c>
    </row>
    <row r="182" spans="1:2" x14ac:dyDescent="0.2">
      <c r="A182">
        <v>513475</v>
      </c>
      <c r="B182" t="str">
        <f t="shared" si="2"/>
        <v>'513475',</v>
      </c>
    </row>
    <row r="183" spans="1:2" x14ac:dyDescent="0.2">
      <c r="A183">
        <v>513476</v>
      </c>
      <c r="B183" t="str">
        <f t="shared" si="2"/>
        <v>'513476',</v>
      </c>
    </row>
    <row r="184" spans="1:2" x14ac:dyDescent="0.2">
      <c r="A184">
        <v>513477</v>
      </c>
      <c r="B184" t="str">
        <f t="shared" si="2"/>
        <v>'513477',</v>
      </c>
    </row>
    <row r="185" spans="1:2" x14ac:dyDescent="0.2">
      <c r="A185">
        <v>513478</v>
      </c>
      <c r="B185" t="str">
        <f t="shared" si="2"/>
        <v>'513478',</v>
      </c>
    </row>
    <row r="186" spans="1:2" x14ac:dyDescent="0.2">
      <c r="A186">
        <v>646060</v>
      </c>
      <c r="B186" t="str">
        <f t="shared" si="2"/>
        <v>'646060',</v>
      </c>
    </row>
    <row r="187" spans="1:2" x14ac:dyDescent="0.2">
      <c r="A187">
        <v>646061</v>
      </c>
      <c r="B187" t="str">
        <f t="shared" si="2"/>
        <v>'646061',</v>
      </c>
    </row>
    <row r="188" spans="1:2" x14ac:dyDescent="0.2">
      <c r="A188">
        <v>646062</v>
      </c>
      <c r="B188" t="str">
        <f t="shared" si="2"/>
        <v>'646062',</v>
      </c>
    </row>
    <row r="189" spans="1:2" x14ac:dyDescent="0.2">
      <c r="A189">
        <v>646063</v>
      </c>
      <c r="B189" t="str">
        <f t="shared" si="2"/>
        <v>'646063',</v>
      </c>
    </row>
    <row r="190" spans="1:2" x14ac:dyDescent="0.2">
      <c r="A190">
        <v>646064</v>
      </c>
      <c r="B190" t="str">
        <f t="shared" si="2"/>
        <v>'646064',</v>
      </c>
    </row>
    <row r="191" spans="1:2" x14ac:dyDescent="0.2">
      <c r="A191">
        <v>646065</v>
      </c>
      <c r="B191" t="str">
        <f t="shared" si="2"/>
        <v>'646065',</v>
      </c>
    </row>
    <row r="192" spans="1:2" x14ac:dyDescent="0.2">
      <c r="A192">
        <v>646059</v>
      </c>
      <c r="B192" t="str">
        <f t="shared" si="2"/>
        <v>'646059',</v>
      </c>
    </row>
    <row r="193" spans="1:2" x14ac:dyDescent="0.2">
      <c r="A193">
        <v>646058</v>
      </c>
      <c r="B193" t="str">
        <f t="shared" si="2"/>
        <v>'646058',</v>
      </c>
    </row>
    <row r="194" spans="1:2" x14ac:dyDescent="0.2">
      <c r="A194">
        <v>534980</v>
      </c>
      <c r="B194" t="str">
        <f t="shared" si="2"/>
        <v>'534980',</v>
      </c>
    </row>
    <row r="195" spans="1:2" x14ac:dyDescent="0.2">
      <c r="A195">
        <v>534981</v>
      </c>
      <c r="B195" t="str">
        <f t="shared" ref="B195:B258" si="3">"'"&amp;A195&amp;"'"&amp;","</f>
        <v>'534981',</v>
      </c>
    </row>
    <row r="196" spans="1:2" x14ac:dyDescent="0.2">
      <c r="A196">
        <v>534982</v>
      </c>
      <c r="B196" t="str">
        <f t="shared" si="3"/>
        <v>'534982',</v>
      </c>
    </row>
    <row r="197" spans="1:2" x14ac:dyDescent="0.2">
      <c r="A197">
        <v>534983</v>
      </c>
      <c r="B197" t="str">
        <f t="shared" si="3"/>
        <v>'534983',</v>
      </c>
    </row>
    <row r="198" spans="1:2" x14ac:dyDescent="0.2">
      <c r="A198">
        <v>534984</v>
      </c>
      <c r="B198" t="str">
        <f t="shared" si="3"/>
        <v>'534984',</v>
      </c>
    </row>
    <row r="199" spans="1:2" x14ac:dyDescent="0.2">
      <c r="A199">
        <v>534985</v>
      </c>
      <c r="B199" t="str">
        <f t="shared" si="3"/>
        <v>'534985',</v>
      </c>
    </row>
    <row r="200" spans="1:2" x14ac:dyDescent="0.2">
      <c r="A200">
        <v>534986</v>
      </c>
      <c r="B200" t="str">
        <f t="shared" si="3"/>
        <v>'534986',</v>
      </c>
    </row>
    <row r="201" spans="1:2" x14ac:dyDescent="0.2">
      <c r="A201">
        <v>534987</v>
      </c>
      <c r="B201" t="str">
        <f t="shared" si="3"/>
        <v>'534987',</v>
      </c>
    </row>
    <row r="202" spans="1:2" x14ac:dyDescent="0.2">
      <c r="A202">
        <v>521851</v>
      </c>
      <c r="B202" t="str">
        <f t="shared" si="3"/>
        <v>'521851',</v>
      </c>
    </row>
    <row r="203" spans="1:2" x14ac:dyDescent="0.2">
      <c r="A203">
        <v>521852</v>
      </c>
      <c r="B203" t="str">
        <f t="shared" si="3"/>
        <v>'521852',</v>
      </c>
    </row>
    <row r="204" spans="1:2" x14ac:dyDescent="0.2">
      <c r="A204">
        <v>521853</v>
      </c>
      <c r="B204" t="str">
        <f t="shared" si="3"/>
        <v>'521853',</v>
      </c>
    </row>
    <row r="205" spans="1:2" x14ac:dyDescent="0.2">
      <c r="A205">
        <v>521854</v>
      </c>
      <c r="B205" t="str">
        <f t="shared" si="3"/>
        <v>'521854',</v>
      </c>
    </row>
    <row r="206" spans="1:2" x14ac:dyDescent="0.2">
      <c r="A206">
        <v>521855</v>
      </c>
      <c r="B206" t="str">
        <f t="shared" si="3"/>
        <v>'521855',</v>
      </c>
    </row>
    <row r="207" spans="1:2" x14ac:dyDescent="0.2">
      <c r="A207">
        <v>521856</v>
      </c>
      <c r="B207" t="str">
        <f t="shared" si="3"/>
        <v>'521856',</v>
      </c>
    </row>
    <row r="208" spans="1:2" x14ac:dyDescent="0.2">
      <c r="A208">
        <v>521857</v>
      </c>
      <c r="B208" t="str">
        <f t="shared" si="3"/>
        <v>'521857',</v>
      </c>
    </row>
    <row r="209" spans="1:2" x14ac:dyDescent="0.2">
      <c r="A209">
        <v>521858</v>
      </c>
      <c r="B209" t="str">
        <f t="shared" si="3"/>
        <v>'521858',</v>
      </c>
    </row>
    <row r="210" spans="1:2" x14ac:dyDescent="0.2">
      <c r="A210">
        <v>508453</v>
      </c>
      <c r="B210" t="str">
        <f t="shared" si="3"/>
        <v>'508453',</v>
      </c>
    </row>
    <row r="211" spans="1:2" x14ac:dyDescent="0.2">
      <c r="A211">
        <v>508454</v>
      </c>
      <c r="B211" t="str">
        <f t="shared" si="3"/>
        <v>'508454',</v>
      </c>
    </row>
    <row r="212" spans="1:2" x14ac:dyDescent="0.2">
      <c r="A212">
        <v>508455</v>
      </c>
      <c r="B212" t="str">
        <f t="shared" si="3"/>
        <v>'508455',</v>
      </c>
    </row>
    <row r="213" spans="1:2" x14ac:dyDescent="0.2">
      <c r="A213">
        <v>508456</v>
      </c>
      <c r="B213" t="str">
        <f t="shared" si="3"/>
        <v>'508456',</v>
      </c>
    </row>
    <row r="214" spans="1:2" x14ac:dyDescent="0.2">
      <c r="A214">
        <v>508457</v>
      </c>
      <c r="B214" t="str">
        <f t="shared" si="3"/>
        <v>'508457',</v>
      </c>
    </row>
    <row r="215" spans="1:2" x14ac:dyDescent="0.2">
      <c r="A215">
        <v>508458</v>
      </c>
      <c r="B215" t="str">
        <f t="shared" si="3"/>
        <v>'508458',</v>
      </c>
    </row>
    <row r="216" spans="1:2" x14ac:dyDescent="0.2">
      <c r="A216">
        <v>508459</v>
      </c>
      <c r="B216" t="str">
        <f t="shared" si="3"/>
        <v>'508459',</v>
      </c>
    </row>
    <row r="217" spans="1:2" x14ac:dyDescent="0.2">
      <c r="A217">
        <v>508460</v>
      </c>
      <c r="B217" t="str">
        <f t="shared" si="3"/>
        <v>'508460',</v>
      </c>
    </row>
    <row r="218" spans="1:2" x14ac:dyDescent="0.2">
      <c r="A218">
        <v>541161</v>
      </c>
      <c r="B218" t="str">
        <f t="shared" si="3"/>
        <v>'541161',</v>
      </c>
    </row>
    <row r="219" spans="1:2" x14ac:dyDescent="0.2">
      <c r="A219">
        <v>541162</v>
      </c>
      <c r="B219" t="str">
        <f t="shared" si="3"/>
        <v>'541162',</v>
      </c>
    </row>
    <row r="220" spans="1:2" x14ac:dyDescent="0.2">
      <c r="A220">
        <v>541163</v>
      </c>
      <c r="B220" t="str">
        <f t="shared" si="3"/>
        <v>'541163',</v>
      </c>
    </row>
    <row r="221" spans="1:2" x14ac:dyDescent="0.2">
      <c r="A221">
        <v>541164</v>
      </c>
      <c r="B221" t="str">
        <f t="shared" si="3"/>
        <v>'541164',</v>
      </c>
    </row>
    <row r="222" spans="1:2" x14ac:dyDescent="0.2">
      <c r="A222">
        <v>541165</v>
      </c>
      <c r="B222" t="str">
        <f t="shared" si="3"/>
        <v>'541165',</v>
      </c>
    </row>
    <row r="223" spans="1:2" x14ac:dyDescent="0.2">
      <c r="A223">
        <v>541166</v>
      </c>
      <c r="B223" t="str">
        <f t="shared" si="3"/>
        <v>'541166',</v>
      </c>
    </row>
    <row r="224" spans="1:2" x14ac:dyDescent="0.2">
      <c r="A224">
        <v>541167</v>
      </c>
      <c r="B224" t="str">
        <f t="shared" si="3"/>
        <v>'541167',</v>
      </c>
    </row>
    <row r="225" spans="1:2" x14ac:dyDescent="0.2">
      <c r="A225">
        <v>541168</v>
      </c>
      <c r="B225" t="str">
        <f t="shared" si="3"/>
        <v>'541168',</v>
      </c>
    </row>
    <row r="226" spans="1:2" x14ac:dyDescent="0.2">
      <c r="A226">
        <v>538021</v>
      </c>
      <c r="B226" t="str">
        <f t="shared" si="3"/>
        <v>'538021',</v>
      </c>
    </row>
    <row r="227" spans="1:2" x14ac:dyDescent="0.2">
      <c r="A227">
        <v>538022</v>
      </c>
      <c r="B227" t="str">
        <f t="shared" si="3"/>
        <v>'538022',</v>
      </c>
    </row>
    <row r="228" spans="1:2" x14ac:dyDescent="0.2">
      <c r="A228">
        <v>538023</v>
      </c>
      <c r="B228" t="str">
        <f t="shared" si="3"/>
        <v>'538023',</v>
      </c>
    </row>
    <row r="229" spans="1:2" x14ac:dyDescent="0.2">
      <c r="A229">
        <v>538024</v>
      </c>
      <c r="B229" t="str">
        <f t="shared" si="3"/>
        <v>'538024',</v>
      </c>
    </row>
    <row r="230" spans="1:2" x14ac:dyDescent="0.2">
      <c r="A230">
        <v>538025</v>
      </c>
      <c r="B230" t="str">
        <f t="shared" si="3"/>
        <v>'538025',</v>
      </c>
    </row>
    <row r="231" spans="1:2" x14ac:dyDescent="0.2">
      <c r="A231">
        <v>538026</v>
      </c>
      <c r="B231" t="str">
        <f t="shared" si="3"/>
        <v>'538026',</v>
      </c>
    </row>
    <row r="232" spans="1:2" x14ac:dyDescent="0.2">
      <c r="A232">
        <v>538027</v>
      </c>
      <c r="B232" t="str">
        <f t="shared" si="3"/>
        <v>'538027',</v>
      </c>
    </row>
    <row r="233" spans="1:2" x14ac:dyDescent="0.2">
      <c r="A233">
        <v>538028</v>
      </c>
      <c r="B233" t="str">
        <f t="shared" si="3"/>
        <v>'538028',</v>
      </c>
    </row>
    <row r="234" spans="1:2" x14ac:dyDescent="0.2">
      <c r="A234">
        <v>313797</v>
      </c>
      <c r="B234" t="str">
        <f t="shared" si="3"/>
        <v>'313797',</v>
      </c>
    </row>
    <row r="235" spans="1:2" x14ac:dyDescent="0.2">
      <c r="A235">
        <v>313798</v>
      </c>
      <c r="B235" t="str">
        <f t="shared" si="3"/>
        <v>'313798',</v>
      </c>
    </row>
    <row r="236" spans="1:2" x14ac:dyDescent="0.2">
      <c r="A236">
        <v>313799</v>
      </c>
      <c r="B236" t="str">
        <f t="shared" si="3"/>
        <v>'313799',</v>
      </c>
    </row>
    <row r="237" spans="1:2" x14ac:dyDescent="0.2">
      <c r="A237">
        <v>313800</v>
      </c>
      <c r="B237" t="str">
        <f t="shared" si="3"/>
        <v>'313800',</v>
      </c>
    </row>
    <row r="238" spans="1:2" x14ac:dyDescent="0.2">
      <c r="A238">
        <v>313801</v>
      </c>
      <c r="B238" t="str">
        <f t="shared" si="3"/>
        <v>'313801',</v>
      </c>
    </row>
    <row r="239" spans="1:2" x14ac:dyDescent="0.2">
      <c r="A239">
        <v>313802</v>
      </c>
      <c r="B239" t="str">
        <f t="shared" si="3"/>
        <v>'313802',</v>
      </c>
    </row>
    <row r="240" spans="1:2" x14ac:dyDescent="0.2">
      <c r="A240">
        <v>313803</v>
      </c>
      <c r="B240" t="str">
        <f t="shared" si="3"/>
        <v>'313803',</v>
      </c>
    </row>
    <row r="241" spans="1:2" x14ac:dyDescent="0.2">
      <c r="A241">
        <v>313804</v>
      </c>
      <c r="B241" t="str">
        <f t="shared" si="3"/>
        <v>'313804',</v>
      </c>
    </row>
    <row r="242" spans="1:2" x14ac:dyDescent="0.2">
      <c r="A242">
        <v>580353</v>
      </c>
      <c r="B242" t="str">
        <f t="shared" si="3"/>
        <v>'580353',</v>
      </c>
    </row>
    <row r="243" spans="1:2" x14ac:dyDescent="0.2">
      <c r="A243">
        <v>580354</v>
      </c>
      <c r="B243" t="str">
        <f t="shared" si="3"/>
        <v>'580354',</v>
      </c>
    </row>
    <row r="244" spans="1:2" x14ac:dyDescent="0.2">
      <c r="A244">
        <v>580355</v>
      </c>
      <c r="B244" t="str">
        <f t="shared" si="3"/>
        <v>'580355',</v>
      </c>
    </row>
    <row r="245" spans="1:2" x14ac:dyDescent="0.2">
      <c r="A245">
        <v>580356</v>
      </c>
      <c r="B245" t="str">
        <f t="shared" si="3"/>
        <v>'580356',</v>
      </c>
    </row>
    <row r="246" spans="1:2" x14ac:dyDescent="0.2">
      <c r="A246">
        <v>580357</v>
      </c>
      <c r="B246" t="str">
        <f t="shared" si="3"/>
        <v>'580357',</v>
      </c>
    </row>
    <row r="247" spans="1:2" x14ac:dyDescent="0.2">
      <c r="A247">
        <v>580358</v>
      </c>
      <c r="B247" t="str">
        <f t="shared" si="3"/>
        <v>'580358',</v>
      </c>
    </row>
    <row r="248" spans="1:2" x14ac:dyDescent="0.2">
      <c r="A248">
        <v>580359</v>
      </c>
      <c r="B248" t="str">
        <f t="shared" si="3"/>
        <v>'580359',</v>
      </c>
    </row>
    <row r="249" spans="1:2" x14ac:dyDescent="0.2">
      <c r="A249">
        <v>580360</v>
      </c>
      <c r="B249" t="str">
        <f t="shared" si="3"/>
        <v>'580360',</v>
      </c>
    </row>
    <row r="250" spans="1:2" x14ac:dyDescent="0.2">
      <c r="A250">
        <v>313291</v>
      </c>
      <c r="B250" t="str">
        <f t="shared" si="3"/>
        <v>'313291',</v>
      </c>
    </row>
    <row r="251" spans="1:2" x14ac:dyDescent="0.2">
      <c r="A251">
        <v>313292</v>
      </c>
      <c r="B251" t="str">
        <f t="shared" si="3"/>
        <v>'313292',</v>
      </c>
    </row>
    <row r="252" spans="1:2" x14ac:dyDescent="0.2">
      <c r="A252">
        <v>313293</v>
      </c>
      <c r="B252" t="str">
        <f t="shared" si="3"/>
        <v>'313293',</v>
      </c>
    </row>
    <row r="253" spans="1:2" x14ac:dyDescent="0.2">
      <c r="A253">
        <v>313294</v>
      </c>
      <c r="B253" t="str">
        <f t="shared" si="3"/>
        <v>'313294',</v>
      </c>
    </row>
    <row r="254" spans="1:2" x14ac:dyDescent="0.2">
      <c r="A254">
        <v>313295</v>
      </c>
      <c r="B254" t="str">
        <f t="shared" si="3"/>
        <v>'313295',</v>
      </c>
    </row>
    <row r="255" spans="1:2" x14ac:dyDescent="0.2">
      <c r="A255">
        <v>313296</v>
      </c>
      <c r="B255" t="str">
        <f t="shared" si="3"/>
        <v>'313296',</v>
      </c>
    </row>
    <row r="256" spans="1:2" x14ac:dyDescent="0.2">
      <c r="A256">
        <v>313297</v>
      </c>
      <c r="B256" t="str">
        <f t="shared" si="3"/>
        <v>'313297',</v>
      </c>
    </row>
    <row r="257" spans="1:2" x14ac:dyDescent="0.2">
      <c r="A257">
        <v>313298</v>
      </c>
      <c r="B257" t="str">
        <f t="shared" si="3"/>
        <v>'313298',</v>
      </c>
    </row>
    <row r="258" spans="1:2" x14ac:dyDescent="0.2">
      <c r="A258">
        <v>313299</v>
      </c>
      <c r="B258" t="str">
        <f t="shared" si="3"/>
        <v>'313299',</v>
      </c>
    </row>
    <row r="259" spans="1:2" x14ac:dyDescent="0.2">
      <c r="A259">
        <v>313300</v>
      </c>
      <c r="B259" t="str">
        <f t="shared" ref="B259:B322" si="4">"'"&amp;A259&amp;"'"&amp;","</f>
        <v>'313300',</v>
      </c>
    </row>
    <row r="260" spans="1:2" x14ac:dyDescent="0.2">
      <c r="A260">
        <v>313301</v>
      </c>
      <c r="B260" t="str">
        <f t="shared" si="4"/>
        <v>'313301',</v>
      </c>
    </row>
    <row r="261" spans="1:2" x14ac:dyDescent="0.2">
      <c r="A261">
        <v>313302</v>
      </c>
      <c r="B261" t="str">
        <f t="shared" si="4"/>
        <v>'313302',</v>
      </c>
    </row>
    <row r="262" spans="1:2" x14ac:dyDescent="0.2">
      <c r="A262">
        <v>610388</v>
      </c>
      <c r="B262" t="str">
        <f t="shared" si="4"/>
        <v>'610388',</v>
      </c>
    </row>
    <row r="263" spans="1:2" x14ac:dyDescent="0.2">
      <c r="A263">
        <v>610389</v>
      </c>
      <c r="B263" t="str">
        <f t="shared" si="4"/>
        <v>'610389',</v>
      </c>
    </row>
    <row r="264" spans="1:2" x14ac:dyDescent="0.2">
      <c r="A264">
        <v>610390</v>
      </c>
      <c r="B264" t="str">
        <f t="shared" si="4"/>
        <v>'610390',</v>
      </c>
    </row>
    <row r="265" spans="1:2" x14ac:dyDescent="0.2">
      <c r="A265">
        <v>610391</v>
      </c>
      <c r="B265" t="str">
        <f t="shared" si="4"/>
        <v>'610391',</v>
      </c>
    </row>
    <row r="266" spans="1:2" x14ac:dyDescent="0.2">
      <c r="A266">
        <v>610392</v>
      </c>
      <c r="B266" t="str">
        <f t="shared" si="4"/>
        <v>'610392',</v>
      </c>
    </row>
    <row r="267" spans="1:2" x14ac:dyDescent="0.2">
      <c r="A267">
        <v>610393</v>
      </c>
      <c r="B267" t="str">
        <f t="shared" si="4"/>
        <v>'610393',</v>
      </c>
    </row>
    <row r="268" spans="1:2" x14ac:dyDescent="0.2">
      <c r="A268">
        <v>610394</v>
      </c>
      <c r="B268" t="str">
        <f t="shared" si="4"/>
        <v>'610394',</v>
      </c>
    </row>
    <row r="269" spans="1:2" x14ac:dyDescent="0.2">
      <c r="A269">
        <v>610395</v>
      </c>
      <c r="B269" t="str">
        <f t="shared" si="4"/>
        <v>'610395',</v>
      </c>
    </row>
    <row r="270" spans="1:2" x14ac:dyDescent="0.2">
      <c r="A270">
        <v>315328</v>
      </c>
      <c r="B270" t="str">
        <f t="shared" si="4"/>
        <v>'315328',</v>
      </c>
    </row>
    <row r="271" spans="1:2" x14ac:dyDescent="0.2">
      <c r="A271">
        <v>315329</v>
      </c>
      <c r="B271" t="str">
        <f t="shared" si="4"/>
        <v>'315329',</v>
      </c>
    </row>
    <row r="272" spans="1:2" x14ac:dyDescent="0.2">
      <c r="A272">
        <v>315330</v>
      </c>
      <c r="B272" t="str">
        <f t="shared" si="4"/>
        <v>'315330',</v>
      </c>
    </row>
    <row r="273" spans="1:2" x14ac:dyDescent="0.2">
      <c r="A273">
        <v>315331</v>
      </c>
      <c r="B273" t="str">
        <f t="shared" si="4"/>
        <v>'315331',</v>
      </c>
    </row>
    <row r="274" spans="1:2" x14ac:dyDescent="0.2">
      <c r="A274">
        <v>315332</v>
      </c>
      <c r="B274" t="str">
        <f t="shared" si="4"/>
        <v>'315332',</v>
      </c>
    </row>
    <row r="275" spans="1:2" x14ac:dyDescent="0.2">
      <c r="A275">
        <v>315333</v>
      </c>
      <c r="B275" t="str">
        <f t="shared" si="4"/>
        <v>'315333',</v>
      </c>
    </row>
    <row r="276" spans="1:2" x14ac:dyDescent="0.2">
      <c r="A276">
        <v>315334</v>
      </c>
      <c r="B276" t="str">
        <f t="shared" si="4"/>
        <v>'315334',</v>
      </c>
    </row>
    <row r="277" spans="1:2" x14ac:dyDescent="0.2">
      <c r="A277">
        <v>315335</v>
      </c>
      <c r="B277" t="str">
        <f t="shared" si="4"/>
        <v>'315335',</v>
      </c>
    </row>
    <row r="278" spans="1:2" x14ac:dyDescent="0.2">
      <c r="A278">
        <v>495344</v>
      </c>
      <c r="B278" t="str">
        <f t="shared" si="4"/>
        <v>'495344',</v>
      </c>
    </row>
    <row r="279" spans="1:2" x14ac:dyDescent="0.2">
      <c r="A279">
        <v>495345</v>
      </c>
      <c r="B279" t="str">
        <f t="shared" si="4"/>
        <v>'495345',</v>
      </c>
    </row>
    <row r="280" spans="1:2" x14ac:dyDescent="0.2">
      <c r="A280">
        <v>495346</v>
      </c>
      <c r="B280" t="str">
        <f t="shared" si="4"/>
        <v>'495346',</v>
      </c>
    </row>
    <row r="281" spans="1:2" x14ac:dyDescent="0.2">
      <c r="A281">
        <v>495347</v>
      </c>
      <c r="B281" t="str">
        <f t="shared" si="4"/>
        <v>'495347',</v>
      </c>
    </row>
    <row r="282" spans="1:2" x14ac:dyDescent="0.2">
      <c r="A282">
        <v>495348</v>
      </c>
      <c r="B282" t="str">
        <f t="shared" si="4"/>
        <v>'495348',</v>
      </c>
    </row>
    <row r="283" spans="1:2" x14ac:dyDescent="0.2">
      <c r="A283">
        <v>495349</v>
      </c>
      <c r="B283" t="str">
        <f t="shared" si="4"/>
        <v>'495349',</v>
      </c>
    </row>
    <row r="284" spans="1:2" x14ac:dyDescent="0.2">
      <c r="A284">
        <v>495350</v>
      </c>
      <c r="B284" t="str">
        <f t="shared" si="4"/>
        <v>'495350',</v>
      </c>
    </row>
    <row r="285" spans="1:2" x14ac:dyDescent="0.2">
      <c r="A285">
        <v>495351</v>
      </c>
      <c r="B285" t="str">
        <f t="shared" si="4"/>
        <v>'495351',</v>
      </c>
    </row>
    <row r="286" spans="1:2" x14ac:dyDescent="0.2">
      <c r="A286">
        <v>314318</v>
      </c>
      <c r="B286" t="str">
        <f t="shared" si="4"/>
        <v>'314318',</v>
      </c>
    </row>
    <row r="287" spans="1:2" x14ac:dyDescent="0.2">
      <c r="A287">
        <v>314319</v>
      </c>
      <c r="B287" t="str">
        <f t="shared" si="4"/>
        <v>'314319',</v>
      </c>
    </row>
    <row r="288" spans="1:2" x14ac:dyDescent="0.2">
      <c r="A288">
        <v>314320</v>
      </c>
      <c r="B288" t="str">
        <f t="shared" si="4"/>
        <v>'314320',</v>
      </c>
    </row>
    <row r="289" spans="1:2" x14ac:dyDescent="0.2">
      <c r="A289">
        <v>314321</v>
      </c>
      <c r="B289" t="str">
        <f t="shared" si="4"/>
        <v>'314321',</v>
      </c>
    </row>
    <row r="290" spans="1:2" x14ac:dyDescent="0.2">
      <c r="A290">
        <v>314322</v>
      </c>
      <c r="B290" t="str">
        <f t="shared" si="4"/>
        <v>'314322',</v>
      </c>
    </row>
    <row r="291" spans="1:2" x14ac:dyDescent="0.2">
      <c r="A291">
        <v>314323</v>
      </c>
      <c r="B291" t="str">
        <f t="shared" si="4"/>
        <v>'314323',</v>
      </c>
    </row>
    <row r="292" spans="1:2" x14ac:dyDescent="0.2">
      <c r="A292">
        <v>314324</v>
      </c>
      <c r="B292" t="str">
        <f t="shared" si="4"/>
        <v>'314324',</v>
      </c>
    </row>
    <row r="293" spans="1:2" x14ac:dyDescent="0.2">
      <c r="A293">
        <v>314325</v>
      </c>
      <c r="B293" t="str">
        <f t="shared" si="4"/>
        <v>'314325',</v>
      </c>
    </row>
    <row r="294" spans="1:2" x14ac:dyDescent="0.2">
      <c r="A294">
        <v>317750</v>
      </c>
      <c r="B294" t="str">
        <f t="shared" si="4"/>
        <v>'317750',</v>
      </c>
    </row>
    <row r="295" spans="1:2" x14ac:dyDescent="0.2">
      <c r="A295">
        <v>317751</v>
      </c>
      <c r="B295" t="str">
        <f t="shared" si="4"/>
        <v>'317751',</v>
      </c>
    </row>
    <row r="296" spans="1:2" x14ac:dyDescent="0.2">
      <c r="A296">
        <v>317752</v>
      </c>
      <c r="B296" t="str">
        <f t="shared" si="4"/>
        <v>'317752',</v>
      </c>
    </row>
    <row r="297" spans="1:2" x14ac:dyDescent="0.2">
      <c r="A297">
        <v>317753</v>
      </c>
      <c r="B297" t="str">
        <f t="shared" si="4"/>
        <v>'317753',</v>
      </c>
    </row>
    <row r="298" spans="1:2" x14ac:dyDescent="0.2">
      <c r="A298">
        <v>317754</v>
      </c>
      <c r="B298" t="str">
        <f t="shared" si="4"/>
        <v>'317754',</v>
      </c>
    </row>
    <row r="299" spans="1:2" x14ac:dyDescent="0.2">
      <c r="A299">
        <v>317755</v>
      </c>
      <c r="B299" t="str">
        <f t="shared" si="4"/>
        <v>'317755',</v>
      </c>
    </row>
    <row r="300" spans="1:2" x14ac:dyDescent="0.2">
      <c r="A300">
        <v>317756</v>
      </c>
      <c r="B300" t="str">
        <f t="shared" si="4"/>
        <v>'317756',</v>
      </c>
    </row>
    <row r="301" spans="1:2" x14ac:dyDescent="0.2">
      <c r="A301">
        <v>317757</v>
      </c>
      <c r="B301" t="str">
        <f t="shared" si="4"/>
        <v>'317757',</v>
      </c>
    </row>
    <row r="302" spans="1:2" x14ac:dyDescent="0.2">
      <c r="A302">
        <v>625443</v>
      </c>
      <c r="B302" t="str">
        <f t="shared" si="4"/>
        <v>'625443',</v>
      </c>
    </row>
    <row r="303" spans="1:2" x14ac:dyDescent="0.2">
      <c r="A303">
        <v>625444</v>
      </c>
      <c r="B303" t="str">
        <f t="shared" si="4"/>
        <v>'625444',</v>
      </c>
    </row>
    <row r="304" spans="1:2" x14ac:dyDescent="0.2">
      <c r="A304">
        <v>625445</v>
      </c>
      <c r="B304" t="str">
        <f t="shared" si="4"/>
        <v>'625445',</v>
      </c>
    </row>
    <row r="305" spans="1:2" x14ac:dyDescent="0.2">
      <c r="A305">
        <v>625447</v>
      </c>
      <c r="B305" t="str">
        <f t="shared" si="4"/>
        <v>'625447',</v>
      </c>
    </row>
    <row r="306" spans="1:2" x14ac:dyDescent="0.2">
      <c r="A306">
        <v>625448</v>
      </c>
      <c r="B306" t="str">
        <f t="shared" si="4"/>
        <v>'625448',</v>
      </c>
    </row>
    <row r="307" spans="1:2" x14ac:dyDescent="0.2">
      <c r="A307">
        <v>625449</v>
      </c>
      <c r="B307" t="str">
        <f t="shared" si="4"/>
        <v>'625449',</v>
      </c>
    </row>
    <row r="308" spans="1:2" x14ac:dyDescent="0.2">
      <c r="A308">
        <v>625450</v>
      </c>
      <c r="B308" t="str">
        <f t="shared" si="4"/>
        <v>'625450',</v>
      </c>
    </row>
    <row r="309" spans="1:2" x14ac:dyDescent="0.2">
      <c r="A309">
        <v>625446</v>
      </c>
      <c r="B309" t="str">
        <f t="shared" si="4"/>
        <v>'625446',</v>
      </c>
    </row>
    <row r="310" spans="1:2" x14ac:dyDescent="0.2">
      <c r="A310">
        <v>506126</v>
      </c>
      <c r="B310" t="str">
        <f t="shared" si="4"/>
        <v>'506126',</v>
      </c>
    </row>
    <row r="311" spans="1:2" x14ac:dyDescent="0.2">
      <c r="A311">
        <v>506127</v>
      </c>
      <c r="B311" t="str">
        <f t="shared" si="4"/>
        <v>'506127',</v>
      </c>
    </row>
    <row r="312" spans="1:2" x14ac:dyDescent="0.2">
      <c r="A312">
        <v>506128</v>
      </c>
      <c r="B312" t="str">
        <f t="shared" si="4"/>
        <v>'506128',</v>
      </c>
    </row>
    <row r="313" spans="1:2" x14ac:dyDescent="0.2">
      <c r="A313">
        <v>506129</v>
      </c>
      <c r="B313" t="str">
        <f t="shared" si="4"/>
        <v>'506129',</v>
      </c>
    </row>
    <row r="314" spans="1:2" x14ac:dyDescent="0.2">
      <c r="A314">
        <v>506130</v>
      </c>
      <c r="B314" t="str">
        <f t="shared" si="4"/>
        <v>'506130',</v>
      </c>
    </row>
    <row r="315" spans="1:2" x14ac:dyDescent="0.2">
      <c r="A315">
        <v>506131</v>
      </c>
      <c r="B315" t="str">
        <f t="shared" si="4"/>
        <v>'506131',</v>
      </c>
    </row>
    <row r="316" spans="1:2" x14ac:dyDescent="0.2">
      <c r="A316">
        <v>506132</v>
      </c>
      <c r="B316" t="str">
        <f t="shared" si="4"/>
        <v>'506132',</v>
      </c>
    </row>
    <row r="317" spans="1:2" x14ac:dyDescent="0.2">
      <c r="A317">
        <v>506133</v>
      </c>
      <c r="B317" t="str">
        <f t="shared" si="4"/>
        <v>'506133',</v>
      </c>
    </row>
    <row r="318" spans="1:2" x14ac:dyDescent="0.2">
      <c r="A318">
        <v>489785</v>
      </c>
      <c r="B318" t="str">
        <f t="shared" si="4"/>
        <v>'489785',</v>
      </c>
    </row>
    <row r="319" spans="1:2" x14ac:dyDescent="0.2">
      <c r="A319">
        <v>489786</v>
      </c>
      <c r="B319" t="str">
        <f t="shared" si="4"/>
        <v>'489786',</v>
      </c>
    </row>
    <row r="320" spans="1:2" x14ac:dyDescent="0.2">
      <c r="A320">
        <v>489787</v>
      </c>
      <c r="B320" t="str">
        <f t="shared" si="4"/>
        <v>'489787',</v>
      </c>
    </row>
    <row r="321" spans="1:2" x14ac:dyDescent="0.2">
      <c r="A321">
        <v>489788</v>
      </c>
      <c r="B321" t="str">
        <f t="shared" si="4"/>
        <v>'489788',</v>
      </c>
    </row>
    <row r="322" spans="1:2" x14ac:dyDescent="0.2">
      <c r="A322">
        <v>489789</v>
      </c>
      <c r="B322" t="str">
        <f t="shared" si="4"/>
        <v>'489789',</v>
      </c>
    </row>
    <row r="323" spans="1:2" x14ac:dyDescent="0.2">
      <c r="A323">
        <v>489790</v>
      </c>
      <c r="B323" t="str">
        <f t="shared" ref="B323:B386" si="5">"'"&amp;A323&amp;"'"&amp;","</f>
        <v>'489790',</v>
      </c>
    </row>
    <row r="324" spans="1:2" x14ac:dyDescent="0.2">
      <c r="A324">
        <v>489791</v>
      </c>
      <c r="B324" t="str">
        <f t="shared" si="5"/>
        <v>'489791',</v>
      </c>
    </row>
    <row r="325" spans="1:2" x14ac:dyDescent="0.2">
      <c r="A325">
        <v>489792</v>
      </c>
      <c r="B325" t="str">
        <f t="shared" si="5"/>
        <v>'489792',</v>
      </c>
    </row>
    <row r="326" spans="1:2" x14ac:dyDescent="0.2">
      <c r="A326">
        <v>511217</v>
      </c>
      <c r="B326" t="str">
        <f t="shared" si="5"/>
        <v>'511217',</v>
      </c>
    </row>
    <row r="327" spans="1:2" x14ac:dyDescent="0.2">
      <c r="A327">
        <v>511218</v>
      </c>
      <c r="B327" t="str">
        <f t="shared" si="5"/>
        <v>'511218',</v>
      </c>
    </row>
    <row r="328" spans="1:2" x14ac:dyDescent="0.2">
      <c r="A328">
        <v>511219</v>
      </c>
      <c r="B328" t="str">
        <f t="shared" si="5"/>
        <v>'511219',</v>
      </c>
    </row>
    <row r="329" spans="1:2" x14ac:dyDescent="0.2">
      <c r="A329">
        <v>511220</v>
      </c>
      <c r="B329" t="str">
        <f t="shared" si="5"/>
        <v>'511220',</v>
      </c>
    </row>
    <row r="330" spans="1:2" x14ac:dyDescent="0.2">
      <c r="A330">
        <v>511221</v>
      </c>
      <c r="B330" t="str">
        <f t="shared" si="5"/>
        <v>'511221',</v>
      </c>
    </row>
    <row r="331" spans="1:2" x14ac:dyDescent="0.2">
      <c r="A331">
        <v>511222</v>
      </c>
      <c r="B331" t="str">
        <f t="shared" si="5"/>
        <v>'511222',</v>
      </c>
    </row>
    <row r="332" spans="1:2" x14ac:dyDescent="0.2">
      <c r="A332">
        <v>511223</v>
      </c>
      <c r="B332" t="str">
        <f t="shared" si="5"/>
        <v>'511223',</v>
      </c>
    </row>
    <row r="333" spans="1:2" x14ac:dyDescent="0.2">
      <c r="A333">
        <v>511224</v>
      </c>
      <c r="B333" t="str">
        <f t="shared" si="5"/>
        <v>'511224',</v>
      </c>
    </row>
    <row r="334" spans="1:2" x14ac:dyDescent="0.2">
      <c r="A334">
        <v>526281</v>
      </c>
      <c r="B334" t="str">
        <f t="shared" si="5"/>
        <v>'526281',</v>
      </c>
    </row>
    <row r="335" spans="1:2" x14ac:dyDescent="0.2">
      <c r="A335">
        <v>526282</v>
      </c>
      <c r="B335" t="str">
        <f t="shared" si="5"/>
        <v>'526282',</v>
      </c>
    </row>
    <row r="336" spans="1:2" x14ac:dyDescent="0.2">
      <c r="A336">
        <v>526283</v>
      </c>
      <c r="B336" t="str">
        <f t="shared" si="5"/>
        <v>'526283',</v>
      </c>
    </row>
    <row r="337" spans="1:2" x14ac:dyDescent="0.2">
      <c r="A337">
        <v>526284</v>
      </c>
      <c r="B337" t="str">
        <f t="shared" si="5"/>
        <v>'526284',</v>
      </c>
    </row>
    <row r="338" spans="1:2" x14ac:dyDescent="0.2">
      <c r="A338">
        <v>526285</v>
      </c>
      <c r="B338" t="str">
        <f t="shared" si="5"/>
        <v>'526285',</v>
      </c>
    </row>
    <row r="339" spans="1:2" x14ac:dyDescent="0.2">
      <c r="A339">
        <v>526286</v>
      </c>
      <c r="B339" t="str">
        <f t="shared" si="5"/>
        <v>'526286',</v>
      </c>
    </row>
    <row r="340" spans="1:2" x14ac:dyDescent="0.2">
      <c r="A340">
        <v>526287</v>
      </c>
      <c r="B340" t="str">
        <f t="shared" si="5"/>
        <v>'526287',</v>
      </c>
    </row>
    <row r="341" spans="1:2" x14ac:dyDescent="0.2">
      <c r="A341">
        <v>526288</v>
      </c>
      <c r="B341" t="str">
        <f t="shared" si="5"/>
        <v>'526288',</v>
      </c>
    </row>
    <row r="342" spans="1:2" x14ac:dyDescent="0.2">
      <c r="A342">
        <v>318978</v>
      </c>
      <c r="B342" t="str">
        <f t="shared" si="5"/>
        <v>'318978',</v>
      </c>
    </row>
    <row r="343" spans="1:2" x14ac:dyDescent="0.2">
      <c r="A343">
        <v>318979</v>
      </c>
      <c r="B343" t="str">
        <f t="shared" si="5"/>
        <v>'318979',</v>
      </c>
    </row>
    <row r="344" spans="1:2" x14ac:dyDescent="0.2">
      <c r="A344">
        <v>318980</v>
      </c>
      <c r="B344" t="str">
        <f t="shared" si="5"/>
        <v>'318980',</v>
      </c>
    </row>
    <row r="345" spans="1:2" x14ac:dyDescent="0.2">
      <c r="A345">
        <v>318981</v>
      </c>
      <c r="B345" t="str">
        <f t="shared" si="5"/>
        <v>'318981',</v>
      </c>
    </row>
    <row r="346" spans="1:2" x14ac:dyDescent="0.2">
      <c r="A346">
        <v>318982</v>
      </c>
      <c r="B346" t="str">
        <f t="shared" si="5"/>
        <v>'318982',</v>
      </c>
    </row>
    <row r="347" spans="1:2" x14ac:dyDescent="0.2">
      <c r="A347">
        <v>318983</v>
      </c>
      <c r="B347" t="str">
        <f t="shared" si="5"/>
        <v>'318983',</v>
      </c>
    </row>
    <row r="348" spans="1:2" x14ac:dyDescent="0.2">
      <c r="A348">
        <v>318984</v>
      </c>
      <c r="B348" t="str">
        <f t="shared" si="5"/>
        <v>'318984',</v>
      </c>
    </row>
    <row r="349" spans="1:2" x14ac:dyDescent="0.2">
      <c r="A349">
        <v>318985</v>
      </c>
      <c r="B349" t="str">
        <f t="shared" si="5"/>
        <v>'318985',</v>
      </c>
    </row>
    <row r="350" spans="1:2" x14ac:dyDescent="0.2">
      <c r="A350">
        <v>618227</v>
      </c>
      <c r="B350" t="str">
        <f t="shared" si="5"/>
        <v>'618227',</v>
      </c>
    </row>
    <row r="351" spans="1:2" x14ac:dyDescent="0.2">
      <c r="A351">
        <v>618229</v>
      </c>
      <c r="B351" t="str">
        <f t="shared" si="5"/>
        <v>'618229',</v>
      </c>
    </row>
    <row r="352" spans="1:2" x14ac:dyDescent="0.2">
      <c r="A352">
        <v>618231</v>
      </c>
      <c r="B352" t="str">
        <f t="shared" si="5"/>
        <v>'618231',</v>
      </c>
    </row>
    <row r="353" spans="1:2" x14ac:dyDescent="0.2">
      <c r="A353">
        <v>618232</v>
      </c>
      <c r="B353" t="str">
        <f t="shared" si="5"/>
        <v>'618232',</v>
      </c>
    </row>
    <row r="354" spans="1:2" x14ac:dyDescent="0.2">
      <c r="A354">
        <v>618233</v>
      </c>
      <c r="B354" t="str">
        <f t="shared" si="5"/>
        <v>'618233',</v>
      </c>
    </row>
    <row r="355" spans="1:2" x14ac:dyDescent="0.2">
      <c r="A355">
        <v>618234</v>
      </c>
      <c r="B355" t="str">
        <f t="shared" si="5"/>
        <v>'618234',</v>
      </c>
    </row>
    <row r="356" spans="1:2" x14ac:dyDescent="0.2">
      <c r="A356">
        <v>618230</v>
      </c>
      <c r="B356" t="str">
        <f t="shared" si="5"/>
        <v>'618230',</v>
      </c>
    </row>
    <row r="357" spans="1:2" x14ac:dyDescent="0.2">
      <c r="A357">
        <v>618228</v>
      </c>
      <c r="B357" t="str">
        <f t="shared" si="5"/>
        <v>'618228',</v>
      </c>
    </row>
    <row r="358" spans="1:2" x14ac:dyDescent="0.2">
      <c r="A358">
        <v>549093</v>
      </c>
      <c r="B358" t="str">
        <f t="shared" si="5"/>
        <v>'549093',</v>
      </c>
    </row>
    <row r="359" spans="1:2" x14ac:dyDescent="0.2">
      <c r="A359">
        <v>549094</v>
      </c>
      <c r="B359" t="str">
        <f t="shared" si="5"/>
        <v>'549094',</v>
      </c>
    </row>
    <row r="360" spans="1:2" x14ac:dyDescent="0.2">
      <c r="A360">
        <v>549095</v>
      </c>
      <c r="B360" t="str">
        <f t="shared" si="5"/>
        <v>'549095',</v>
      </c>
    </row>
    <row r="361" spans="1:2" x14ac:dyDescent="0.2">
      <c r="A361">
        <v>549096</v>
      </c>
      <c r="B361" t="str">
        <f t="shared" si="5"/>
        <v>'549096',</v>
      </c>
    </row>
    <row r="362" spans="1:2" x14ac:dyDescent="0.2">
      <c r="A362">
        <v>549097</v>
      </c>
      <c r="B362" t="str">
        <f t="shared" si="5"/>
        <v>'549097',</v>
      </c>
    </row>
    <row r="363" spans="1:2" x14ac:dyDescent="0.2">
      <c r="A363">
        <v>549098</v>
      </c>
      <c r="B363" t="str">
        <f t="shared" si="5"/>
        <v>'549098',</v>
      </c>
    </row>
    <row r="364" spans="1:2" x14ac:dyDescent="0.2">
      <c r="A364">
        <v>549099</v>
      </c>
      <c r="B364" t="str">
        <f t="shared" si="5"/>
        <v>'549099',</v>
      </c>
    </row>
    <row r="365" spans="1:2" x14ac:dyDescent="0.2">
      <c r="A365">
        <v>549100</v>
      </c>
      <c r="B365" t="str">
        <f t="shared" si="5"/>
        <v>'549100',</v>
      </c>
    </row>
    <row r="366" spans="1:2" x14ac:dyDescent="0.2">
      <c r="A366">
        <v>636479</v>
      </c>
      <c r="B366" t="str">
        <f t="shared" si="5"/>
        <v>'636479',</v>
      </c>
    </row>
    <row r="367" spans="1:2" x14ac:dyDescent="0.2">
      <c r="A367">
        <v>636480</v>
      </c>
      <c r="B367" t="str">
        <f t="shared" si="5"/>
        <v>'636480',</v>
      </c>
    </row>
    <row r="368" spans="1:2" x14ac:dyDescent="0.2">
      <c r="A368">
        <v>636481</v>
      </c>
      <c r="B368" t="str">
        <f t="shared" si="5"/>
        <v>'636481',</v>
      </c>
    </row>
    <row r="369" spans="1:2" x14ac:dyDescent="0.2">
      <c r="A369">
        <v>636482</v>
      </c>
      <c r="B369" t="str">
        <f t="shared" si="5"/>
        <v>'636482',</v>
      </c>
    </row>
    <row r="370" spans="1:2" x14ac:dyDescent="0.2">
      <c r="A370">
        <v>636483</v>
      </c>
      <c r="B370" t="str">
        <f t="shared" si="5"/>
        <v>'636483',</v>
      </c>
    </row>
    <row r="371" spans="1:2" x14ac:dyDescent="0.2">
      <c r="A371">
        <v>636484</v>
      </c>
      <c r="B371" t="str">
        <f t="shared" si="5"/>
        <v>'636484',</v>
      </c>
    </row>
    <row r="372" spans="1:2" x14ac:dyDescent="0.2">
      <c r="A372">
        <v>636485</v>
      </c>
      <c r="B372" t="str">
        <f t="shared" si="5"/>
        <v>'636485',</v>
      </c>
    </row>
    <row r="373" spans="1:2" x14ac:dyDescent="0.2">
      <c r="A373">
        <v>636486</v>
      </c>
      <c r="B373" t="str">
        <f t="shared" si="5"/>
        <v>'636486',</v>
      </c>
    </row>
    <row r="374" spans="1:2" x14ac:dyDescent="0.2">
      <c r="A374">
        <v>520770</v>
      </c>
      <c r="B374" t="str">
        <f t="shared" si="5"/>
        <v>'520770',</v>
      </c>
    </row>
    <row r="375" spans="1:2" x14ac:dyDescent="0.2">
      <c r="A375">
        <v>520771</v>
      </c>
      <c r="B375" t="str">
        <f t="shared" si="5"/>
        <v>'520771',</v>
      </c>
    </row>
    <row r="376" spans="1:2" x14ac:dyDescent="0.2">
      <c r="A376">
        <v>520772</v>
      </c>
      <c r="B376" t="str">
        <f t="shared" si="5"/>
        <v>'520772',</v>
      </c>
    </row>
    <row r="377" spans="1:2" x14ac:dyDescent="0.2">
      <c r="A377">
        <v>520773</v>
      </c>
      <c r="B377" t="str">
        <f t="shared" si="5"/>
        <v>'520773',</v>
      </c>
    </row>
    <row r="378" spans="1:2" x14ac:dyDescent="0.2">
      <c r="A378">
        <v>520774</v>
      </c>
      <c r="B378" t="str">
        <f t="shared" si="5"/>
        <v>'520774',</v>
      </c>
    </row>
    <row r="379" spans="1:2" x14ac:dyDescent="0.2">
      <c r="A379">
        <v>520775</v>
      </c>
      <c r="B379" t="str">
        <f t="shared" si="5"/>
        <v>'520775',</v>
      </c>
    </row>
    <row r="380" spans="1:2" x14ac:dyDescent="0.2">
      <c r="A380">
        <v>520776</v>
      </c>
      <c r="B380" t="str">
        <f t="shared" si="5"/>
        <v>'520776',</v>
      </c>
    </row>
    <row r="381" spans="1:2" x14ac:dyDescent="0.2">
      <c r="A381">
        <v>520777</v>
      </c>
      <c r="B381" t="str">
        <f t="shared" si="5"/>
        <v>'520777',</v>
      </c>
    </row>
    <row r="382" spans="1:2" x14ac:dyDescent="0.2">
      <c r="A382">
        <v>648322</v>
      </c>
      <c r="B382" t="str">
        <f t="shared" si="5"/>
        <v>'648322',</v>
      </c>
    </row>
    <row r="383" spans="1:2" x14ac:dyDescent="0.2">
      <c r="A383">
        <v>648323</v>
      </c>
      <c r="B383" t="str">
        <f t="shared" si="5"/>
        <v>'648323',</v>
      </c>
    </row>
    <row r="384" spans="1:2" x14ac:dyDescent="0.2">
      <c r="A384">
        <v>648324</v>
      </c>
      <c r="B384" t="str">
        <f t="shared" si="5"/>
        <v>'648324',</v>
      </c>
    </row>
    <row r="385" spans="1:2" x14ac:dyDescent="0.2">
      <c r="A385">
        <v>648325</v>
      </c>
      <c r="B385" t="str">
        <f t="shared" si="5"/>
        <v>'648325',</v>
      </c>
    </row>
    <row r="386" spans="1:2" x14ac:dyDescent="0.2">
      <c r="A386">
        <v>648326</v>
      </c>
      <c r="B386" t="str">
        <f t="shared" si="5"/>
        <v>'648326',</v>
      </c>
    </row>
    <row r="387" spans="1:2" x14ac:dyDescent="0.2">
      <c r="A387">
        <v>648327</v>
      </c>
      <c r="B387" t="str">
        <f t="shared" ref="B387:B450" si="6">"'"&amp;A387&amp;"'"&amp;","</f>
        <v>'648327',</v>
      </c>
    </row>
    <row r="388" spans="1:2" x14ac:dyDescent="0.2">
      <c r="A388">
        <v>648328</v>
      </c>
      <c r="B388" t="str">
        <f t="shared" si="6"/>
        <v>'648328',</v>
      </c>
    </row>
    <row r="389" spans="1:2" x14ac:dyDescent="0.2">
      <c r="A389">
        <v>648329</v>
      </c>
      <c r="B389" t="str">
        <f t="shared" si="6"/>
        <v>'648329',</v>
      </c>
    </row>
    <row r="390" spans="1:2" x14ac:dyDescent="0.2">
      <c r="A390">
        <v>515965</v>
      </c>
      <c r="B390" t="str">
        <f t="shared" si="6"/>
        <v>'515965',</v>
      </c>
    </row>
    <row r="391" spans="1:2" x14ac:dyDescent="0.2">
      <c r="A391">
        <v>515966</v>
      </c>
      <c r="B391" t="str">
        <f t="shared" si="6"/>
        <v>'515966',</v>
      </c>
    </row>
    <row r="392" spans="1:2" x14ac:dyDescent="0.2">
      <c r="A392">
        <v>515967</v>
      </c>
      <c r="B392" t="str">
        <f t="shared" si="6"/>
        <v>'515967',</v>
      </c>
    </row>
    <row r="393" spans="1:2" x14ac:dyDescent="0.2">
      <c r="A393">
        <v>515968</v>
      </c>
      <c r="B393" t="str">
        <f t="shared" si="6"/>
        <v>'515968',</v>
      </c>
    </row>
    <row r="394" spans="1:2" x14ac:dyDescent="0.2">
      <c r="A394">
        <v>515969</v>
      </c>
      <c r="B394" t="str">
        <f t="shared" si="6"/>
        <v>'515969',</v>
      </c>
    </row>
    <row r="395" spans="1:2" x14ac:dyDescent="0.2">
      <c r="A395">
        <v>515970</v>
      </c>
      <c r="B395" t="str">
        <f t="shared" si="6"/>
        <v>'515970',</v>
      </c>
    </row>
    <row r="396" spans="1:2" x14ac:dyDescent="0.2">
      <c r="A396">
        <v>515971</v>
      </c>
      <c r="B396" t="str">
        <f t="shared" si="6"/>
        <v>'515971',</v>
      </c>
    </row>
    <row r="397" spans="1:2" x14ac:dyDescent="0.2">
      <c r="A397">
        <v>515972</v>
      </c>
      <c r="B397" t="str">
        <f t="shared" si="6"/>
        <v>'515972',</v>
      </c>
    </row>
    <row r="398" spans="1:2" x14ac:dyDescent="0.2">
      <c r="A398">
        <v>641103</v>
      </c>
      <c r="B398" t="str">
        <f t="shared" si="6"/>
        <v>'641103',</v>
      </c>
    </row>
    <row r="399" spans="1:2" x14ac:dyDescent="0.2">
      <c r="A399">
        <v>641104</v>
      </c>
      <c r="B399" t="str">
        <f t="shared" si="6"/>
        <v>'641104',</v>
      </c>
    </row>
    <row r="400" spans="1:2" x14ac:dyDescent="0.2">
      <c r="A400">
        <v>641105</v>
      </c>
      <c r="B400" t="str">
        <f t="shared" si="6"/>
        <v>'641105',</v>
      </c>
    </row>
    <row r="401" spans="1:2" x14ac:dyDescent="0.2">
      <c r="A401">
        <v>641106</v>
      </c>
      <c r="B401" t="str">
        <f t="shared" si="6"/>
        <v>'641106',</v>
      </c>
    </row>
    <row r="402" spans="1:2" x14ac:dyDescent="0.2">
      <c r="A402">
        <v>641107</v>
      </c>
      <c r="B402" t="str">
        <f t="shared" si="6"/>
        <v>'641107',</v>
      </c>
    </row>
    <row r="403" spans="1:2" x14ac:dyDescent="0.2">
      <c r="A403">
        <v>641108</v>
      </c>
      <c r="B403" t="str">
        <f t="shared" si="6"/>
        <v>'641108',</v>
      </c>
    </row>
    <row r="404" spans="1:2" x14ac:dyDescent="0.2">
      <c r="A404">
        <v>641109</v>
      </c>
      <c r="B404" t="str">
        <f t="shared" si="6"/>
        <v>'641109',</v>
      </c>
    </row>
    <row r="405" spans="1:2" x14ac:dyDescent="0.2">
      <c r="A405">
        <v>641110</v>
      </c>
      <c r="B405" t="str">
        <f t="shared" si="6"/>
        <v>'641110',</v>
      </c>
    </row>
    <row r="406" spans="1:2" x14ac:dyDescent="0.2">
      <c r="A406">
        <v>622092</v>
      </c>
      <c r="B406" t="str">
        <f t="shared" si="6"/>
        <v>'622092',</v>
      </c>
    </row>
    <row r="407" spans="1:2" x14ac:dyDescent="0.2">
      <c r="A407">
        <v>622093</v>
      </c>
      <c r="B407" t="str">
        <f t="shared" si="6"/>
        <v>'622093',</v>
      </c>
    </row>
    <row r="408" spans="1:2" x14ac:dyDescent="0.2">
      <c r="A408">
        <v>622094</v>
      </c>
      <c r="B408" t="str">
        <f t="shared" si="6"/>
        <v>'622094',</v>
      </c>
    </row>
    <row r="409" spans="1:2" x14ac:dyDescent="0.2">
      <c r="A409">
        <v>622095</v>
      </c>
      <c r="B409" t="str">
        <f t="shared" si="6"/>
        <v>'622095',</v>
      </c>
    </row>
    <row r="410" spans="1:2" x14ac:dyDescent="0.2">
      <c r="A410">
        <v>622096</v>
      </c>
      <c r="B410" t="str">
        <f t="shared" si="6"/>
        <v>'622096',</v>
      </c>
    </row>
    <row r="411" spans="1:2" x14ac:dyDescent="0.2">
      <c r="A411">
        <v>622097</v>
      </c>
      <c r="B411" t="str">
        <f t="shared" si="6"/>
        <v>'622097',</v>
      </c>
    </row>
    <row r="412" spans="1:2" x14ac:dyDescent="0.2">
      <c r="A412">
        <v>622098</v>
      </c>
      <c r="B412" t="str">
        <f t="shared" si="6"/>
        <v>'622098',</v>
      </c>
    </row>
    <row r="413" spans="1:2" x14ac:dyDescent="0.2">
      <c r="A413">
        <v>622099</v>
      </c>
      <c r="B413" t="str">
        <f t="shared" si="6"/>
        <v>'622099',</v>
      </c>
    </row>
    <row r="414" spans="1:2" x14ac:dyDescent="0.2">
      <c r="A414">
        <v>547410</v>
      </c>
      <c r="B414" t="str">
        <f t="shared" si="6"/>
        <v>'547410',</v>
      </c>
    </row>
    <row r="415" spans="1:2" x14ac:dyDescent="0.2">
      <c r="A415">
        <v>547411</v>
      </c>
      <c r="B415" t="str">
        <f t="shared" si="6"/>
        <v>'547411',</v>
      </c>
    </row>
    <row r="416" spans="1:2" x14ac:dyDescent="0.2">
      <c r="A416">
        <v>547412</v>
      </c>
      <c r="B416" t="str">
        <f t="shared" si="6"/>
        <v>'547412',</v>
      </c>
    </row>
    <row r="417" spans="1:2" x14ac:dyDescent="0.2">
      <c r="A417">
        <v>547413</v>
      </c>
      <c r="B417" t="str">
        <f t="shared" si="6"/>
        <v>'547413',</v>
      </c>
    </row>
    <row r="418" spans="1:2" x14ac:dyDescent="0.2">
      <c r="A418">
        <v>547414</v>
      </c>
      <c r="B418" t="str">
        <f t="shared" si="6"/>
        <v>'547414',</v>
      </c>
    </row>
    <row r="419" spans="1:2" x14ac:dyDescent="0.2">
      <c r="A419">
        <v>547415</v>
      </c>
      <c r="B419" t="str">
        <f t="shared" si="6"/>
        <v>'547415',</v>
      </c>
    </row>
    <row r="420" spans="1:2" x14ac:dyDescent="0.2">
      <c r="A420">
        <v>547416</v>
      </c>
      <c r="B420" t="str">
        <f t="shared" si="6"/>
        <v>'547416',</v>
      </c>
    </row>
    <row r="421" spans="1:2" x14ac:dyDescent="0.2">
      <c r="A421">
        <v>547417</v>
      </c>
      <c r="B421" t="str">
        <f t="shared" si="6"/>
        <v>'547417',</v>
      </c>
    </row>
    <row r="422" spans="1:2" x14ac:dyDescent="0.2">
      <c r="A422">
        <v>516312</v>
      </c>
      <c r="B422" t="str">
        <f t="shared" si="6"/>
        <v>'516312',</v>
      </c>
    </row>
    <row r="423" spans="1:2" x14ac:dyDescent="0.2">
      <c r="A423">
        <v>516313</v>
      </c>
      <c r="B423" t="str">
        <f t="shared" si="6"/>
        <v>'516313',</v>
      </c>
    </row>
    <row r="424" spans="1:2" x14ac:dyDescent="0.2">
      <c r="A424">
        <v>516314</v>
      </c>
      <c r="B424" t="str">
        <f t="shared" si="6"/>
        <v>'516314',</v>
      </c>
    </row>
    <row r="425" spans="1:2" x14ac:dyDescent="0.2">
      <c r="A425">
        <v>516315</v>
      </c>
      <c r="B425" t="str">
        <f t="shared" si="6"/>
        <v>'516315',</v>
      </c>
    </row>
    <row r="426" spans="1:2" x14ac:dyDescent="0.2">
      <c r="A426">
        <v>516316</v>
      </c>
      <c r="B426" t="str">
        <f t="shared" si="6"/>
        <v>'516316',</v>
      </c>
    </row>
    <row r="427" spans="1:2" x14ac:dyDescent="0.2">
      <c r="A427">
        <v>516317</v>
      </c>
      <c r="B427" t="str">
        <f t="shared" si="6"/>
        <v>'516317',</v>
      </c>
    </row>
    <row r="428" spans="1:2" x14ac:dyDescent="0.2">
      <c r="A428">
        <v>516318</v>
      </c>
      <c r="B428" t="str">
        <f t="shared" si="6"/>
        <v>'516318',</v>
      </c>
    </row>
    <row r="429" spans="1:2" x14ac:dyDescent="0.2">
      <c r="A429">
        <v>516319</v>
      </c>
      <c r="B429" t="str">
        <f t="shared" si="6"/>
        <v>'516319',</v>
      </c>
    </row>
    <row r="430" spans="1:2" x14ac:dyDescent="0.2">
      <c r="A430">
        <v>548651</v>
      </c>
      <c r="B430" t="str">
        <f t="shared" si="6"/>
        <v>'548651',</v>
      </c>
    </row>
    <row r="431" spans="1:2" x14ac:dyDescent="0.2">
      <c r="A431">
        <v>548652</v>
      </c>
      <c r="B431" t="str">
        <f t="shared" si="6"/>
        <v>'548652',</v>
      </c>
    </row>
    <row r="432" spans="1:2" x14ac:dyDescent="0.2">
      <c r="A432">
        <v>548653</v>
      </c>
      <c r="B432" t="str">
        <f t="shared" si="6"/>
        <v>'548653',</v>
      </c>
    </row>
    <row r="433" spans="1:2" x14ac:dyDescent="0.2">
      <c r="A433">
        <v>548654</v>
      </c>
      <c r="B433" t="str">
        <f t="shared" si="6"/>
        <v>'548654',</v>
      </c>
    </row>
    <row r="434" spans="1:2" x14ac:dyDescent="0.2">
      <c r="A434">
        <v>548655</v>
      </c>
      <c r="B434" t="str">
        <f t="shared" si="6"/>
        <v>'548655',</v>
      </c>
    </row>
    <row r="435" spans="1:2" x14ac:dyDescent="0.2">
      <c r="A435">
        <v>548656</v>
      </c>
      <c r="B435" t="str">
        <f t="shared" si="6"/>
        <v>'548656',</v>
      </c>
    </row>
    <row r="436" spans="1:2" x14ac:dyDescent="0.2">
      <c r="A436">
        <v>548657</v>
      </c>
      <c r="B436" t="str">
        <f t="shared" si="6"/>
        <v>'548657',</v>
      </c>
    </row>
    <row r="437" spans="1:2" x14ac:dyDescent="0.2">
      <c r="A437">
        <v>548658</v>
      </c>
      <c r="B437" t="str">
        <f t="shared" si="6"/>
        <v>'548658',</v>
      </c>
    </row>
    <row r="438" spans="1:2" x14ac:dyDescent="0.2">
      <c r="A438">
        <v>615302</v>
      </c>
      <c r="B438" t="str">
        <f t="shared" si="6"/>
        <v>'615302',</v>
      </c>
    </row>
    <row r="439" spans="1:2" x14ac:dyDescent="0.2">
      <c r="A439">
        <v>615303</v>
      </c>
      <c r="B439" t="str">
        <f t="shared" si="6"/>
        <v>'615303',</v>
      </c>
    </row>
    <row r="440" spans="1:2" x14ac:dyDescent="0.2">
      <c r="A440">
        <v>615304</v>
      </c>
      <c r="B440" t="str">
        <f t="shared" si="6"/>
        <v>'615304',</v>
      </c>
    </row>
    <row r="441" spans="1:2" x14ac:dyDescent="0.2">
      <c r="A441">
        <v>615305</v>
      </c>
      <c r="B441" t="str">
        <f t="shared" si="6"/>
        <v>'615305',</v>
      </c>
    </row>
    <row r="442" spans="1:2" x14ac:dyDescent="0.2">
      <c r="A442">
        <v>615306</v>
      </c>
      <c r="B442" t="str">
        <f t="shared" si="6"/>
        <v>'615306',</v>
      </c>
    </row>
    <row r="443" spans="1:2" x14ac:dyDescent="0.2">
      <c r="A443">
        <v>615307</v>
      </c>
      <c r="B443" t="str">
        <f t="shared" si="6"/>
        <v>'615307',</v>
      </c>
    </row>
    <row r="444" spans="1:2" x14ac:dyDescent="0.2">
      <c r="A444">
        <v>615308</v>
      </c>
      <c r="B444" t="str">
        <f t="shared" si="6"/>
        <v>'615308',</v>
      </c>
    </row>
    <row r="445" spans="1:2" x14ac:dyDescent="0.2">
      <c r="A445">
        <v>615309</v>
      </c>
      <c r="B445" t="str">
        <f t="shared" si="6"/>
        <v>'615309',</v>
      </c>
    </row>
    <row r="446" spans="1:2" x14ac:dyDescent="0.2">
      <c r="A446">
        <v>547617</v>
      </c>
      <c r="B446" t="str">
        <f t="shared" si="6"/>
        <v>'547617',</v>
      </c>
    </row>
    <row r="447" spans="1:2" x14ac:dyDescent="0.2">
      <c r="A447">
        <v>547618</v>
      </c>
      <c r="B447" t="str">
        <f t="shared" si="6"/>
        <v>'547618',</v>
      </c>
    </row>
    <row r="448" spans="1:2" x14ac:dyDescent="0.2">
      <c r="A448">
        <v>547619</v>
      </c>
      <c r="B448" t="str">
        <f t="shared" si="6"/>
        <v>'547619',</v>
      </c>
    </row>
    <row r="449" spans="1:2" x14ac:dyDescent="0.2">
      <c r="A449">
        <v>547620</v>
      </c>
      <c r="B449" t="str">
        <f t="shared" si="6"/>
        <v>'547620',</v>
      </c>
    </row>
    <row r="450" spans="1:2" x14ac:dyDescent="0.2">
      <c r="A450">
        <v>547621</v>
      </c>
      <c r="B450" t="str">
        <f t="shared" si="6"/>
        <v>'547621',</v>
      </c>
    </row>
    <row r="451" spans="1:2" x14ac:dyDescent="0.2">
      <c r="A451">
        <v>547622</v>
      </c>
      <c r="B451" t="str">
        <f t="shared" ref="B451:B514" si="7">"'"&amp;A451&amp;"'"&amp;","</f>
        <v>'547622',</v>
      </c>
    </row>
    <row r="452" spans="1:2" x14ac:dyDescent="0.2">
      <c r="A452">
        <v>547623</v>
      </c>
      <c r="B452" t="str">
        <f t="shared" si="7"/>
        <v>'547623',</v>
      </c>
    </row>
    <row r="453" spans="1:2" x14ac:dyDescent="0.2">
      <c r="A453">
        <v>547624</v>
      </c>
      <c r="B453" t="str">
        <f t="shared" si="7"/>
        <v>'547624',</v>
      </c>
    </row>
    <row r="454" spans="1:2" x14ac:dyDescent="0.2">
      <c r="A454">
        <v>578056</v>
      </c>
      <c r="B454" t="str">
        <f t="shared" si="7"/>
        <v>'578056',</v>
      </c>
    </row>
    <row r="455" spans="1:2" x14ac:dyDescent="0.2">
      <c r="A455">
        <v>578057</v>
      </c>
      <c r="B455" t="str">
        <f t="shared" si="7"/>
        <v>'578057',</v>
      </c>
    </row>
    <row r="456" spans="1:2" x14ac:dyDescent="0.2">
      <c r="A456">
        <v>578058</v>
      </c>
      <c r="B456" t="str">
        <f t="shared" si="7"/>
        <v>'578058',</v>
      </c>
    </row>
    <row r="457" spans="1:2" x14ac:dyDescent="0.2">
      <c r="A457">
        <v>578059</v>
      </c>
      <c r="B457" t="str">
        <f t="shared" si="7"/>
        <v>'578059',</v>
      </c>
    </row>
    <row r="458" spans="1:2" x14ac:dyDescent="0.2">
      <c r="A458">
        <v>578060</v>
      </c>
      <c r="B458" t="str">
        <f t="shared" si="7"/>
        <v>'578060',</v>
      </c>
    </row>
    <row r="459" spans="1:2" x14ac:dyDescent="0.2">
      <c r="A459">
        <v>578061</v>
      </c>
      <c r="B459" t="str">
        <f t="shared" si="7"/>
        <v>'578061',</v>
      </c>
    </row>
    <row r="460" spans="1:2" x14ac:dyDescent="0.2">
      <c r="A460">
        <v>578062</v>
      </c>
      <c r="B460" t="str">
        <f t="shared" si="7"/>
        <v>'578062',</v>
      </c>
    </row>
    <row r="461" spans="1:2" x14ac:dyDescent="0.2">
      <c r="A461">
        <v>578063</v>
      </c>
      <c r="B461" t="str">
        <f t="shared" si="7"/>
        <v>'578063',</v>
      </c>
    </row>
    <row r="462" spans="1:2" x14ac:dyDescent="0.2">
      <c r="A462">
        <v>600943</v>
      </c>
      <c r="B462" t="str">
        <f t="shared" si="7"/>
        <v>'600943',</v>
      </c>
    </row>
    <row r="463" spans="1:2" x14ac:dyDescent="0.2">
      <c r="A463">
        <v>600944</v>
      </c>
      <c r="B463" t="str">
        <f t="shared" si="7"/>
        <v>'600944',</v>
      </c>
    </row>
    <row r="464" spans="1:2" x14ac:dyDescent="0.2">
      <c r="A464">
        <v>600945</v>
      </c>
      <c r="B464" t="str">
        <f t="shared" si="7"/>
        <v>'600945',</v>
      </c>
    </row>
    <row r="465" spans="1:2" x14ac:dyDescent="0.2">
      <c r="A465">
        <v>600946</v>
      </c>
      <c r="B465" t="str">
        <f t="shared" si="7"/>
        <v>'600946',</v>
      </c>
    </row>
    <row r="466" spans="1:2" x14ac:dyDescent="0.2">
      <c r="A466">
        <v>600947</v>
      </c>
      <c r="B466" t="str">
        <f t="shared" si="7"/>
        <v>'600947',</v>
      </c>
    </row>
    <row r="467" spans="1:2" x14ac:dyDescent="0.2">
      <c r="A467">
        <v>600948</v>
      </c>
      <c r="B467" t="str">
        <f t="shared" si="7"/>
        <v>'600948',</v>
      </c>
    </row>
    <row r="468" spans="1:2" x14ac:dyDescent="0.2">
      <c r="A468">
        <v>600949</v>
      </c>
      <c r="B468" t="str">
        <f t="shared" si="7"/>
        <v>'600949',</v>
      </c>
    </row>
    <row r="469" spans="1:2" x14ac:dyDescent="0.2">
      <c r="A469">
        <v>600950</v>
      </c>
      <c r="B469" t="str">
        <f t="shared" si="7"/>
        <v>'600950',</v>
      </c>
    </row>
    <row r="470" spans="1:2" x14ac:dyDescent="0.2">
      <c r="A470">
        <v>546375</v>
      </c>
      <c r="B470" t="str">
        <f t="shared" si="7"/>
        <v>'546375',</v>
      </c>
    </row>
    <row r="471" spans="1:2" x14ac:dyDescent="0.2">
      <c r="A471">
        <v>546376</v>
      </c>
      <c r="B471" t="str">
        <f t="shared" si="7"/>
        <v>'546376',</v>
      </c>
    </row>
    <row r="472" spans="1:2" x14ac:dyDescent="0.2">
      <c r="A472">
        <v>546377</v>
      </c>
      <c r="B472" t="str">
        <f t="shared" si="7"/>
        <v>'546377',</v>
      </c>
    </row>
    <row r="473" spans="1:2" x14ac:dyDescent="0.2">
      <c r="A473">
        <v>546378</v>
      </c>
      <c r="B473" t="str">
        <f t="shared" si="7"/>
        <v>'546378',</v>
      </c>
    </row>
    <row r="474" spans="1:2" x14ac:dyDescent="0.2">
      <c r="A474">
        <v>546379</v>
      </c>
      <c r="B474" t="str">
        <f t="shared" si="7"/>
        <v>'546379',</v>
      </c>
    </row>
    <row r="475" spans="1:2" x14ac:dyDescent="0.2">
      <c r="A475">
        <v>546380</v>
      </c>
      <c r="B475" t="str">
        <f t="shared" si="7"/>
        <v>'546380',</v>
      </c>
    </row>
    <row r="476" spans="1:2" x14ac:dyDescent="0.2">
      <c r="A476">
        <v>546381</v>
      </c>
      <c r="B476" t="str">
        <f t="shared" si="7"/>
        <v>'546381',</v>
      </c>
    </row>
    <row r="477" spans="1:2" x14ac:dyDescent="0.2">
      <c r="A477">
        <v>546382</v>
      </c>
      <c r="B477" t="str">
        <f t="shared" si="7"/>
        <v>'546382',</v>
      </c>
    </row>
    <row r="478" spans="1:2" x14ac:dyDescent="0.2">
      <c r="A478">
        <v>524874</v>
      </c>
      <c r="B478" t="str">
        <f t="shared" si="7"/>
        <v>'524874',</v>
      </c>
    </row>
    <row r="479" spans="1:2" x14ac:dyDescent="0.2">
      <c r="A479">
        <v>524875</v>
      </c>
      <c r="B479" t="str">
        <f t="shared" si="7"/>
        <v>'524875',</v>
      </c>
    </row>
    <row r="480" spans="1:2" x14ac:dyDescent="0.2">
      <c r="A480">
        <v>524876</v>
      </c>
      <c r="B480" t="str">
        <f t="shared" si="7"/>
        <v>'524876',</v>
      </c>
    </row>
    <row r="481" spans="1:2" x14ac:dyDescent="0.2">
      <c r="A481">
        <v>524877</v>
      </c>
      <c r="B481" t="str">
        <f t="shared" si="7"/>
        <v>'524877',</v>
      </c>
    </row>
    <row r="482" spans="1:2" x14ac:dyDescent="0.2">
      <c r="A482">
        <v>524878</v>
      </c>
      <c r="B482" t="str">
        <f t="shared" si="7"/>
        <v>'524878',</v>
      </c>
    </row>
    <row r="483" spans="1:2" x14ac:dyDescent="0.2">
      <c r="A483">
        <v>524879</v>
      </c>
      <c r="B483" t="str">
        <f t="shared" si="7"/>
        <v>'524879',</v>
      </c>
    </row>
    <row r="484" spans="1:2" x14ac:dyDescent="0.2">
      <c r="A484">
        <v>524880</v>
      </c>
      <c r="B484" t="str">
        <f t="shared" si="7"/>
        <v>'524880',</v>
      </c>
    </row>
    <row r="485" spans="1:2" x14ac:dyDescent="0.2">
      <c r="A485">
        <v>524881</v>
      </c>
      <c r="B485" t="str">
        <f t="shared" si="7"/>
        <v>'524881',</v>
      </c>
    </row>
    <row r="486" spans="1:2" x14ac:dyDescent="0.2">
      <c r="A486">
        <v>530265</v>
      </c>
      <c r="B486" t="str">
        <f t="shared" si="7"/>
        <v>'530265',</v>
      </c>
    </row>
    <row r="487" spans="1:2" x14ac:dyDescent="0.2">
      <c r="A487">
        <v>530266</v>
      </c>
      <c r="B487" t="str">
        <f t="shared" si="7"/>
        <v>'530266',</v>
      </c>
    </row>
    <row r="488" spans="1:2" x14ac:dyDescent="0.2">
      <c r="A488">
        <v>530267</v>
      </c>
      <c r="B488" t="str">
        <f t="shared" si="7"/>
        <v>'530267',</v>
      </c>
    </row>
    <row r="489" spans="1:2" x14ac:dyDescent="0.2">
      <c r="A489">
        <v>530268</v>
      </c>
      <c r="B489" t="str">
        <f t="shared" si="7"/>
        <v>'530268',</v>
      </c>
    </row>
    <row r="490" spans="1:2" x14ac:dyDescent="0.2">
      <c r="A490">
        <v>530269</v>
      </c>
      <c r="B490" t="str">
        <f t="shared" si="7"/>
        <v>'530269',</v>
      </c>
    </row>
    <row r="491" spans="1:2" x14ac:dyDescent="0.2">
      <c r="A491">
        <v>530270</v>
      </c>
      <c r="B491" t="str">
        <f t="shared" si="7"/>
        <v>'530270',</v>
      </c>
    </row>
    <row r="492" spans="1:2" x14ac:dyDescent="0.2">
      <c r="A492">
        <v>530271</v>
      </c>
      <c r="B492" t="str">
        <f t="shared" si="7"/>
        <v>'530271',</v>
      </c>
    </row>
    <row r="493" spans="1:2" x14ac:dyDescent="0.2">
      <c r="A493">
        <v>530272</v>
      </c>
      <c r="B493" t="str">
        <f t="shared" si="7"/>
        <v>'530272',</v>
      </c>
    </row>
    <row r="494" spans="1:2" x14ac:dyDescent="0.2">
      <c r="A494">
        <v>644539</v>
      </c>
      <c r="B494" t="str">
        <f t="shared" si="7"/>
        <v>'644539',</v>
      </c>
    </row>
    <row r="495" spans="1:2" x14ac:dyDescent="0.2">
      <c r="A495">
        <v>644540</v>
      </c>
      <c r="B495" t="str">
        <f t="shared" si="7"/>
        <v>'644540',</v>
      </c>
    </row>
    <row r="496" spans="1:2" x14ac:dyDescent="0.2">
      <c r="A496">
        <v>644541</v>
      </c>
      <c r="B496" t="str">
        <f t="shared" si="7"/>
        <v>'644541',</v>
      </c>
    </row>
    <row r="497" spans="1:2" x14ac:dyDescent="0.2">
      <c r="A497">
        <v>644542</v>
      </c>
      <c r="B497" t="str">
        <f t="shared" si="7"/>
        <v>'644542',</v>
      </c>
    </row>
    <row r="498" spans="1:2" x14ac:dyDescent="0.2">
      <c r="A498">
        <v>644543</v>
      </c>
      <c r="B498" t="str">
        <f t="shared" si="7"/>
        <v>'644543',</v>
      </c>
    </row>
    <row r="499" spans="1:2" x14ac:dyDescent="0.2">
      <c r="A499">
        <v>644544</v>
      </c>
      <c r="B499" t="str">
        <f t="shared" si="7"/>
        <v>'644544',</v>
      </c>
    </row>
    <row r="500" spans="1:2" x14ac:dyDescent="0.2">
      <c r="A500">
        <v>644545</v>
      </c>
      <c r="B500" t="str">
        <f t="shared" si="7"/>
        <v>'644545',</v>
      </c>
    </row>
    <row r="501" spans="1:2" x14ac:dyDescent="0.2">
      <c r="A501">
        <v>644546</v>
      </c>
      <c r="B501" t="str">
        <f t="shared" si="7"/>
        <v>'644546',</v>
      </c>
    </row>
    <row r="502" spans="1:2" x14ac:dyDescent="0.2">
      <c r="A502">
        <v>645426</v>
      </c>
      <c r="B502" t="str">
        <f t="shared" si="7"/>
        <v>'645426',</v>
      </c>
    </row>
    <row r="503" spans="1:2" x14ac:dyDescent="0.2">
      <c r="A503">
        <v>645427</v>
      </c>
      <c r="B503" t="str">
        <f t="shared" si="7"/>
        <v>'645427',</v>
      </c>
    </row>
    <row r="504" spans="1:2" x14ac:dyDescent="0.2">
      <c r="A504">
        <v>645428</v>
      </c>
      <c r="B504" t="str">
        <f t="shared" si="7"/>
        <v>'645428',</v>
      </c>
    </row>
    <row r="505" spans="1:2" x14ac:dyDescent="0.2">
      <c r="A505">
        <v>645429</v>
      </c>
      <c r="B505" t="str">
        <f t="shared" si="7"/>
        <v>'645429',</v>
      </c>
    </row>
    <row r="506" spans="1:2" x14ac:dyDescent="0.2">
      <c r="A506">
        <v>645430</v>
      </c>
      <c r="B506" t="str">
        <f t="shared" si="7"/>
        <v>'645430',</v>
      </c>
    </row>
    <row r="507" spans="1:2" x14ac:dyDescent="0.2">
      <c r="A507">
        <v>645431</v>
      </c>
      <c r="B507" t="str">
        <f t="shared" si="7"/>
        <v>'645431',</v>
      </c>
    </row>
    <row r="508" spans="1:2" x14ac:dyDescent="0.2">
      <c r="A508">
        <v>645432</v>
      </c>
      <c r="B508" t="str">
        <f t="shared" si="7"/>
        <v>'645432',</v>
      </c>
    </row>
    <row r="509" spans="1:2" x14ac:dyDescent="0.2">
      <c r="A509">
        <v>645425</v>
      </c>
      <c r="B509" t="str">
        <f t="shared" si="7"/>
        <v>'645425',</v>
      </c>
    </row>
    <row r="510" spans="1:2" x14ac:dyDescent="0.2">
      <c r="A510">
        <v>513724</v>
      </c>
      <c r="B510" t="str">
        <f t="shared" si="7"/>
        <v>'513724',</v>
      </c>
    </row>
    <row r="511" spans="1:2" x14ac:dyDescent="0.2">
      <c r="A511">
        <v>513725</v>
      </c>
      <c r="B511" t="str">
        <f t="shared" si="7"/>
        <v>'513725',</v>
      </c>
    </row>
    <row r="512" spans="1:2" x14ac:dyDescent="0.2">
      <c r="A512">
        <v>513726</v>
      </c>
      <c r="B512" t="str">
        <f t="shared" si="7"/>
        <v>'513726',</v>
      </c>
    </row>
    <row r="513" spans="1:2" x14ac:dyDescent="0.2">
      <c r="A513">
        <v>513727</v>
      </c>
      <c r="B513" t="str">
        <f t="shared" si="7"/>
        <v>'513727',</v>
      </c>
    </row>
    <row r="514" spans="1:2" x14ac:dyDescent="0.2">
      <c r="A514">
        <v>513728</v>
      </c>
      <c r="B514" t="str">
        <f t="shared" si="7"/>
        <v>'513728',</v>
      </c>
    </row>
    <row r="515" spans="1:2" x14ac:dyDescent="0.2">
      <c r="A515">
        <v>513729</v>
      </c>
      <c r="B515" t="str">
        <f t="shared" ref="B515:B578" si="8">"'"&amp;A515&amp;"'"&amp;","</f>
        <v>'513729',</v>
      </c>
    </row>
    <row r="516" spans="1:2" x14ac:dyDescent="0.2">
      <c r="A516">
        <v>513730</v>
      </c>
      <c r="B516" t="str">
        <f t="shared" si="8"/>
        <v>'513730',</v>
      </c>
    </row>
    <row r="517" spans="1:2" x14ac:dyDescent="0.2">
      <c r="A517">
        <v>513731</v>
      </c>
      <c r="B517" t="str">
        <f t="shared" si="8"/>
        <v>'513731',</v>
      </c>
    </row>
    <row r="518" spans="1:2" x14ac:dyDescent="0.2">
      <c r="A518">
        <v>512720</v>
      </c>
      <c r="B518" t="str">
        <f t="shared" si="8"/>
        <v>'512720',</v>
      </c>
    </row>
    <row r="519" spans="1:2" x14ac:dyDescent="0.2">
      <c r="A519">
        <v>512721</v>
      </c>
      <c r="B519" t="str">
        <f t="shared" si="8"/>
        <v>'512721',</v>
      </c>
    </row>
    <row r="520" spans="1:2" x14ac:dyDescent="0.2">
      <c r="A520">
        <v>512722</v>
      </c>
      <c r="B520" t="str">
        <f t="shared" si="8"/>
        <v>'512722',</v>
      </c>
    </row>
    <row r="521" spans="1:2" x14ac:dyDescent="0.2">
      <c r="A521">
        <v>512723</v>
      </c>
      <c r="B521" t="str">
        <f t="shared" si="8"/>
        <v>'512723',</v>
      </c>
    </row>
    <row r="522" spans="1:2" x14ac:dyDescent="0.2">
      <c r="A522">
        <v>512724</v>
      </c>
      <c r="B522" t="str">
        <f t="shared" si="8"/>
        <v>'512724',</v>
      </c>
    </row>
    <row r="523" spans="1:2" x14ac:dyDescent="0.2">
      <c r="A523">
        <v>512725</v>
      </c>
      <c r="B523" t="str">
        <f t="shared" si="8"/>
        <v>'512725',</v>
      </c>
    </row>
    <row r="524" spans="1:2" x14ac:dyDescent="0.2">
      <c r="A524">
        <v>512726</v>
      </c>
      <c r="B524" t="str">
        <f t="shared" si="8"/>
        <v>'512726',</v>
      </c>
    </row>
    <row r="525" spans="1:2" x14ac:dyDescent="0.2">
      <c r="A525">
        <v>512727</v>
      </c>
      <c r="B525" t="str">
        <f t="shared" si="8"/>
        <v>'512727',</v>
      </c>
    </row>
    <row r="526" spans="1:2" x14ac:dyDescent="0.2">
      <c r="A526">
        <v>511299</v>
      </c>
      <c r="B526" t="str">
        <f t="shared" si="8"/>
        <v>'511299',</v>
      </c>
    </row>
    <row r="527" spans="1:2" x14ac:dyDescent="0.2">
      <c r="A527">
        <v>511300</v>
      </c>
      <c r="B527" t="str">
        <f t="shared" si="8"/>
        <v>'511300',</v>
      </c>
    </row>
    <row r="528" spans="1:2" x14ac:dyDescent="0.2">
      <c r="A528">
        <v>511301</v>
      </c>
      <c r="B528" t="str">
        <f t="shared" si="8"/>
        <v>'511301',</v>
      </c>
    </row>
    <row r="529" spans="1:2" x14ac:dyDescent="0.2">
      <c r="A529">
        <v>511302</v>
      </c>
      <c r="B529" t="str">
        <f t="shared" si="8"/>
        <v>'511302',</v>
      </c>
    </row>
    <row r="530" spans="1:2" x14ac:dyDescent="0.2">
      <c r="A530">
        <v>511303</v>
      </c>
      <c r="B530" t="str">
        <f t="shared" si="8"/>
        <v>'511303',</v>
      </c>
    </row>
    <row r="531" spans="1:2" x14ac:dyDescent="0.2">
      <c r="A531">
        <v>511304</v>
      </c>
      <c r="B531" t="str">
        <f t="shared" si="8"/>
        <v>'511304',</v>
      </c>
    </row>
    <row r="532" spans="1:2" x14ac:dyDescent="0.2">
      <c r="A532">
        <v>511305</v>
      </c>
      <c r="B532" t="str">
        <f t="shared" si="8"/>
        <v>'511305',</v>
      </c>
    </row>
    <row r="533" spans="1:2" x14ac:dyDescent="0.2">
      <c r="A533">
        <v>511306</v>
      </c>
      <c r="B533" t="str">
        <f t="shared" si="8"/>
        <v>'511306',</v>
      </c>
    </row>
    <row r="534" spans="1:2" x14ac:dyDescent="0.2">
      <c r="A534">
        <v>636754</v>
      </c>
      <c r="B534" t="str">
        <f t="shared" si="8"/>
        <v>'636754',</v>
      </c>
    </row>
    <row r="535" spans="1:2" x14ac:dyDescent="0.2">
      <c r="A535">
        <v>636755</v>
      </c>
      <c r="B535" t="str">
        <f t="shared" si="8"/>
        <v>'636755',</v>
      </c>
    </row>
    <row r="536" spans="1:2" x14ac:dyDescent="0.2">
      <c r="A536">
        <v>636756</v>
      </c>
      <c r="B536" t="str">
        <f t="shared" si="8"/>
        <v>'636756',</v>
      </c>
    </row>
    <row r="537" spans="1:2" x14ac:dyDescent="0.2">
      <c r="A537">
        <v>636757</v>
      </c>
      <c r="B537" t="str">
        <f t="shared" si="8"/>
        <v>'636757',</v>
      </c>
    </row>
    <row r="538" spans="1:2" x14ac:dyDescent="0.2">
      <c r="A538">
        <v>636758</v>
      </c>
      <c r="B538" t="str">
        <f t="shared" si="8"/>
        <v>'636758',</v>
      </c>
    </row>
    <row r="539" spans="1:2" x14ac:dyDescent="0.2">
      <c r="A539">
        <v>636759</v>
      </c>
      <c r="B539" t="str">
        <f t="shared" si="8"/>
        <v>'636759',</v>
      </c>
    </row>
    <row r="540" spans="1:2" x14ac:dyDescent="0.2">
      <c r="A540">
        <v>636760</v>
      </c>
      <c r="B540" t="str">
        <f t="shared" si="8"/>
        <v>'636760',</v>
      </c>
    </row>
    <row r="541" spans="1:2" x14ac:dyDescent="0.2">
      <c r="A541">
        <v>636761</v>
      </c>
      <c r="B541" t="str">
        <f t="shared" si="8"/>
        <v>'636761',</v>
      </c>
    </row>
    <row r="542" spans="1:2" x14ac:dyDescent="0.2">
      <c r="A542">
        <v>547182</v>
      </c>
      <c r="B542" t="str">
        <f t="shared" si="8"/>
        <v>'547182',</v>
      </c>
    </row>
    <row r="543" spans="1:2" x14ac:dyDescent="0.2">
      <c r="A543">
        <v>547183</v>
      </c>
      <c r="B543" t="str">
        <f t="shared" si="8"/>
        <v>'547183',</v>
      </c>
    </row>
    <row r="544" spans="1:2" x14ac:dyDescent="0.2">
      <c r="A544">
        <v>547184</v>
      </c>
      <c r="B544" t="str">
        <f t="shared" si="8"/>
        <v>'547184',</v>
      </c>
    </row>
    <row r="545" spans="1:2" x14ac:dyDescent="0.2">
      <c r="A545">
        <v>547185</v>
      </c>
      <c r="B545" t="str">
        <f t="shared" si="8"/>
        <v>'547185',</v>
      </c>
    </row>
    <row r="546" spans="1:2" x14ac:dyDescent="0.2">
      <c r="A546">
        <v>547186</v>
      </c>
      <c r="B546" t="str">
        <f t="shared" si="8"/>
        <v>'547186',</v>
      </c>
    </row>
    <row r="547" spans="1:2" x14ac:dyDescent="0.2">
      <c r="A547">
        <v>547187</v>
      </c>
      <c r="B547" t="str">
        <f t="shared" si="8"/>
        <v>'547187',</v>
      </c>
    </row>
    <row r="548" spans="1:2" x14ac:dyDescent="0.2">
      <c r="A548">
        <v>547188</v>
      </c>
      <c r="B548" t="str">
        <f t="shared" si="8"/>
        <v>'547188',</v>
      </c>
    </row>
    <row r="549" spans="1:2" x14ac:dyDescent="0.2">
      <c r="A549">
        <v>547189</v>
      </c>
      <c r="B549" t="str">
        <f t="shared" si="8"/>
        <v>'547189',</v>
      </c>
    </row>
    <row r="550" spans="1:2" x14ac:dyDescent="0.2">
      <c r="A550">
        <v>576375</v>
      </c>
      <c r="B550" t="str">
        <f t="shared" si="8"/>
        <v>'576375',</v>
      </c>
    </row>
    <row r="551" spans="1:2" x14ac:dyDescent="0.2">
      <c r="A551">
        <v>576376</v>
      </c>
      <c r="B551" t="str">
        <f t="shared" si="8"/>
        <v>'576376',</v>
      </c>
    </row>
    <row r="552" spans="1:2" x14ac:dyDescent="0.2">
      <c r="A552">
        <v>576377</v>
      </c>
      <c r="B552" t="str">
        <f t="shared" si="8"/>
        <v>'576377',</v>
      </c>
    </row>
    <row r="553" spans="1:2" x14ac:dyDescent="0.2">
      <c r="A553">
        <v>576378</v>
      </c>
      <c r="B553" t="str">
        <f t="shared" si="8"/>
        <v>'576378',</v>
      </c>
    </row>
    <row r="554" spans="1:2" x14ac:dyDescent="0.2">
      <c r="A554">
        <v>576379</v>
      </c>
      <c r="B554" t="str">
        <f t="shared" si="8"/>
        <v>'576379',</v>
      </c>
    </row>
    <row r="555" spans="1:2" x14ac:dyDescent="0.2">
      <c r="A555">
        <v>576380</v>
      </c>
      <c r="B555" t="str">
        <f t="shared" si="8"/>
        <v>'576380',</v>
      </c>
    </row>
    <row r="556" spans="1:2" x14ac:dyDescent="0.2">
      <c r="A556">
        <v>576381</v>
      </c>
      <c r="B556" t="str">
        <f t="shared" si="8"/>
        <v>'576381',</v>
      </c>
    </row>
    <row r="557" spans="1:2" x14ac:dyDescent="0.2">
      <c r="A557">
        <v>576382</v>
      </c>
      <c r="B557" t="str">
        <f t="shared" si="8"/>
        <v>'576382',</v>
      </c>
    </row>
    <row r="558" spans="1:2" x14ac:dyDescent="0.2">
      <c r="A558">
        <v>595798</v>
      </c>
      <c r="B558" t="str">
        <f t="shared" si="8"/>
        <v>'595798',</v>
      </c>
    </row>
    <row r="559" spans="1:2" x14ac:dyDescent="0.2">
      <c r="A559">
        <v>595799</v>
      </c>
      <c r="B559" t="str">
        <f t="shared" si="8"/>
        <v>'595799',</v>
      </c>
    </row>
    <row r="560" spans="1:2" x14ac:dyDescent="0.2">
      <c r="A560">
        <v>595800</v>
      </c>
      <c r="B560" t="str">
        <f t="shared" si="8"/>
        <v>'595800',</v>
      </c>
    </row>
    <row r="561" spans="1:2" x14ac:dyDescent="0.2">
      <c r="A561">
        <v>595801</v>
      </c>
      <c r="B561" t="str">
        <f t="shared" si="8"/>
        <v>'595801',</v>
      </c>
    </row>
    <row r="562" spans="1:2" x14ac:dyDescent="0.2">
      <c r="A562">
        <v>595802</v>
      </c>
      <c r="B562" t="str">
        <f t="shared" si="8"/>
        <v>'595802',</v>
      </c>
    </row>
    <row r="563" spans="1:2" x14ac:dyDescent="0.2">
      <c r="A563">
        <v>595803</v>
      </c>
      <c r="B563" t="str">
        <f t="shared" si="8"/>
        <v>'595803',</v>
      </c>
    </row>
    <row r="564" spans="1:2" x14ac:dyDescent="0.2">
      <c r="A564">
        <v>595804</v>
      </c>
      <c r="B564" t="str">
        <f t="shared" si="8"/>
        <v>'595804',</v>
      </c>
    </row>
    <row r="565" spans="1:2" x14ac:dyDescent="0.2">
      <c r="A565">
        <v>595805</v>
      </c>
      <c r="B565" t="str">
        <f t="shared" si="8"/>
        <v>'595805',</v>
      </c>
    </row>
    <row r="566" spans="1:2" x14ac:dyDescent="0.2">
      <c r="A566">
        <v>550615</v>
      </c>
      <c r="B566" t="str">
        <f t="shared" si="8"/>
        <v>'550615',</v>
      </c>
    </row>
    <row r="567" spans="1:2" x14ac:dyDescent="0.2">
      <c r="A567">
        <v>550616</v>
      </c>
      <c r="B567" t="str">
        <f t="shared" si="8"/>
        <v>'550616',</v>
      </c>
    </row>
    <row r="568" spans="1:2" x14ac:dyDescent="0.2">
      <c r="A568">
        <v>550617</v>
      </c>
      <c r="B568" t="str">
        <f t="shared" si="8"/>
        <v>'550617',</v>
      </c>
    </row>
    <row r="569" spans="1:2" x14ac:dyDescent="0.2">
      <c r="A569">
        <v>550618</v>
      </c>
      <c r="B569" t="str">
        <f t="shared" si="8"/>
        <v>'550618',</v>
      </c>
    </row>
    <row r="570" spans="1:2" x14ac:dyDescent="0.2">
      <c r="A570">
        <v>550619</v>
      </c>
      <c r="B570" t="str">
        <f t="shared" si="8"/>
        <v>'550619',</v>
      </c>
    </row>
    <row r="571" spans="1:2" x14ac:dyDescent="0.2">
      <c r="A571">
        <v>550620</v>
      </c>
      <c r="B571" t="str">
        <f t="shared" si="8"/>
        <v>'550620',</v>
      </c>
    </row>
    <row r="572" spans="1:2" x14ac:dyDescent="0.2">
      <c r="A572">
        <v>550621</v>
      </c>
      <c r="B572" t="str">
        <f t="shared" si="8"/>
        <v>'550621',</v>
      </c>
    </row>
    <row r="573" spans="1:2" x14ac:dyDescent="0.2">
      <c r="A573">
        <v>550622</v>
      </c>
      <c r="B573" t="str">
        <f t="shared" si="8"/>
        <v>'550622',</v>
      </c>
    </row>
    <row r="574" spans="1:2" x14ac:dyDescent="0.2">
      <c r="A574">
        <v>589287</v>
      </c>
      <c r="B574" t="str">
        <f t="shared" si="8"/>
        <v>'589287',</v>
      </c>
    </row>
    <row r="575" spans="1:2" x14ac:dyDescent="0.2">
      <c r="A575">
        <v>589288</v>
      </c>
      <c r="B575" t="str">
        <f t="shared" si="8"/>
        <v>'589288',</v>
      </c>
    </row>
    <row r="576" spans="1:2" x14ac:dyDescent="0.2">
      <c r="A576">
        <v>589289</v>
      </c>
      <c r="B576" t="str">
        <f t="shared" si="8"/>
        <v>'589289',</v>
      </c>
    </row>
    <row r="577" spans="1:2" x14ac:dyDescent="0.2">
      <c r="A577">
        <v>589290</v>
      </c>
      <c r="B577" t="str">
        <f t="shared" si="8"/>
        <v>'589290',</v>
      </c>
    </row>
    <row r="578" spans="1:2" x14ac:dyDescent="0.2">
      <c r="A578">
        <v>589291</v>
      </c>
      <c r="B578" t="str">
        <f t="shared" si="8"/>
        <v>'589291',</v>
      </c>
    </row>
    <row r="579" spans="1:2" x14ac:dyDescent="0.2">
      <c r="A579">
        <v>589292</v>
      </c>
      <c r="B579" t="str">
        <f t="shared" ref="B579:B642" si="9">"'"&amp;A579&amp;"'"&amp;","</f>
        <v>'589292',</v>
      </c>
    </row>
    <row r="580" spans="1:2" x14ac:dyDescent="0.2">
      <c r="A580">
        <v>589293</v>
      </c>
      <c r="B580" t="str">
        <f t="shared" si="9"/>
        <v>'589293',</v>
      </c>
    </row>
    <row r="581" spans="1:2" x14ac:dyDescent="0.2">
      <c r="A581">
        <v>589294</v>
      </c>
      <c r="B581" t="str">
        <f t="shared" si="9"/>
        <v>'589294',</v>
      </c>
    </row>
    <row r="582" spans="1:2" x14ac:dyDescent="0.2">
      <c r="A582">
        <v>525765</v>
      </c>
      <c r="B582" t="str">
        <f t="shared" si="9"/>
        <v>'525765',</v>
      </c>
    </row>
    <row r="583" spans="1:2" x14ac:dyDescent="0.2">
      <c r="A583">
        <v>525766</v>
      </c>
      <c r="B583" t="str">
        <f t="shared" si="9"/>
        <v>'525766',</v>
      </c>
    </row>
    <row r="584" spans="1:2" x14ac:dyDescent="0.2">
      <c r="A584">
        <v>525767</v>
      </c>
      <c r="B584" t="str">
        <f t="shared" si="9"/>
        <v>'525767',</v>
      </c>
    </row>
    <row r="585" spans="1:2" x14ac:dyDescent="0.2">
      <c r="A585">
        <v>525768</v>
      </c>
      <c r="B585" t="str">
        <f t="shared" si="9"/>
        <v>'525768',</v>
      </c>
    </row>
    <row r="586" spans="1:2" x14ac:dyDescent="0.2">
      <c r="A586">
        <v>525769</v>
      </c>
      <c r="B586" t="str">
        <f t="shared" si="9"/>
        <v>'525769',</v>
      </c>
    </row>
    <row r="587" spans="1:2" x14ac:dyDescent="0.2">
      <c r="A587">
        <v>525770</v>
      </c>
      <c r="B587" t="str">
        <f t="shared" si="9"/>
        <v>'525770',</v>
      </c>
    </row>
    <row r="588" spans="1:2" x14ac:dyDescent="0.2">
      <c r="A588">
        <v>525771</v>
      </c>
      <c r="B588" t="str">
        <f t="shared" si="9"/>
        <v>'525771',</v>
      </c>
    </row>
    <row r="589" spans="1:2" x14ac:dyDescent="0.2">
      <c r="A589">
        <v>525772</v>
      </c>
      <c r="B589" t="str">
        <f t="shared" si="9"/>
        <v>'525772',</v>
      </c>
    </row>
    <row r="590" spans="1:2" x14ac:dyDescent="0.2">
      <c r="A590">
        <v>490857</v>
      </c>
      <c r="B590" t="str">
        <f t="shared" si="9"/>
        <v>'490857',</v>
      </c>
    </row>
    <row r="591" spans="1:2" x14ac:dyDescent="0.2">
      <c r="A591">
        <v>490858</v>
      </c>
      <c r="B591" t="str">
        <f t="shared" si="9"/>
        <v>'490858',</v>
      </c>
    </row>
    <row r="592" spans="1:2" x14ac:dyDescent="0.2">
      <c r="A592">
        <v>490859</v>
      </c>
      <c r="B592" t="str">
        <f t="shared" si="9"/>
        <v>'490859',</v>
      </c>
    </row>
    <row r="593" spans="1:2" x14ac:dyDescent="0.2">
      <c r="A593">
        <v>490860</v>
      </c>
      <c r="B593" t="str">
        <f t="shared" si="9"/>
        <v>'490860',</v>
      </c>
    </row>
    <row r="594" spans="1:2" x14ac:dyDescent="0.2">
      <c r="A594">
        <v>490861</v>
      </c>
      <c r="B594" t="str">
        <f t="shared" si="9"/>
        <v>'490861',</v>
      </c>
    </row>
    <row r="595" spans="1:2" x14ac:dyDescent="0.2">
      <c r="A595">
        <v>490862</v>
      </c>
      <c r="B595" t="str">
        <f t="shared" si="9"/>
        <v>'490862',</v>
      </c>
    </row>
    <row r="596" spans="1:2" x14ac:dyDescent="0.2">
      <c r="A596">
        <v>490863</v>
      </c>
      <c r="B596" t="str">
        <f t="shared" si="9"/>
        <v>'490863',</v>
      </c>
    </row>
    <row r="597" spans="1:2" x14ac:dyDescent="0.2">
      <c r="A597">
        <v>490864</v>
      </c>
      <c r="B597" t="str">
        <f t="shared" si="9"/>
        <v>'490864',</v>
      </c>
    </row>
    <row r="598" spans="1:2" x14ac:dyDescent="0.2">
      <c r="A598">
        <v>517579</v>
      </c>
      <c r="B598" t="str">
        <f t="shared" si="9"/>
        <v>'517579',</v>
      </c>
    </row>
    <row r="599" spans="1:2" x14ac:dyDescent="0.2">
      <c r="A599">
        <v>517580</v>
      </c>
      <c r="B599" t="str">
        <f t="shared" si="9"/>
        <v>'517580',</v>
      </c>
    </row>
    <row r="600" spans="1:2" x14ac:dyDescent="0.2">
      <c r="A600">
        <v>517581</v>
      </c>
      <c r="B600" t="str">
        <f t="shared" si="9"/>
        <v>'517581',</v>
      </c>
    </row>
    <row r="601" spans="1:2" x14ac:dyDescent="0.2">
      <c r="A601">
        <v>517582</v>
      </c>
      <c r="B601" t="str">
        <f t="shared" si="9"/>
        <v>'517582',</v>
      </c>
    </row>
    <row r="602" spans="1:2" x14ac:dyDescent="0.2">
      <c r="A602">
        <v>517583</v>
      </c>
      <c r="B602" t="str">
        <f t="shared" si="9"/>
        <v>'517583',</v>
      </c>
    </row>
    <row r="603" spans="1:2" x14ac:dyDescent="0.2">
      <c r="A603">
        <v>517584</v>
      </c>
      <c r="B603" t="str">
        <f t="shared" si="9"/>
        <v>'517584',</v>
      </c>
    </row>
    <row r="604" spans="1:2" x14ac:dyDescent="0.2">
      <c r="A604">
        <v>517585</v>
      </c>
      <c r="B604" t="str">
        <f t="shared" si="9"/>
        <v>'517585',</v>
      </c>
    </row>
    <row r="605" spans="1:2" x14ac:dyDescent="0.2">
      <c r="A605">
        <v>517586</v>
      </c>
      <c r="B605" t="str">
        <f t="shared" si="9"/>
        <v>'517586',</v>
      </c>
    </row>
    <row r="606" spans="1:2" x14ac:dyDescent="0.2">
      <c r="A606">
        <v>508618</v>
      </c>
      <c r="B606" t="str">
        <f t="shared" si="9"/>
        <v>'508618',</v>
      </c>
    </row>
    <row r="607" spans="1:2" x14ac:dyDescent="0.2">
      <c r="A607">
        <v>508619</v>
      </c>
      <c r="B607" t="str">
        <f t="shared" si="9"/>
        <v>'508619',</v>
      </c>
    </row>
    <row r="608" spans="1:2" x14ac:dyDescent="0.2">
      <c r="A608">
        <v>508620</v>
      </c>
      <c r="B608" t="str">
        <f t="shared" si="9"/>
        <v>'508620',</v>
      </c>
    </row>
    <row r="609" spans="1:2" x14ac:dyDescent="0.2">
      <c r="A609">
        <v>508621</v>
      </c>
      <c r="B609" t="str">
        <f t="shared" si="9"/>
        <v>'508621',</v>
      </c>
    </row>
    <row r="610" spans="1:2" x14ac:dyDescent="0.2">
      <c r="A610">
        <v>508622</v>
      </c>
      <c r="B610" t="str">
        <f t="shared" si="9"/>
        <v>'508622',</v>
      </c>
    </row>
    <row r="611" spans="1:2" x14ac:dyDescent="0.2">
      <c r="A611">
        <v>508623</v>
      </c>
      <c r="B611" t="str">
        <f t="shared" si="9"/>
        <v>'508623',</v>
      </c>
    </row>
    <row r="612" spans="1:2" x14ac:dyDescent="0.2">
      <c r="A612">
        <v>508624</v>
      </c>
      <c r="B612" t="str">
        <f t="shared" si="9"/>
        <v>'508624',</v>
      </c>
    </row>
    <row r="613" spans="1:2" x14ac:dyDescent="0.2">
      <c r="A613">
        <v>508625</v>
      </c>
      <c r="B613" t="str">
        <f t="shared" si="9"/>
        <v>'508625',</v>
      </c>
    </row>
    <row r="614" spans="1:2" x14ac:dyDescent="0.2">
      <c r="A614">
        <v>536420</v>
      </c>
      <c r="B614" t="str">
        <f t="shared" si="9"/>
        <v>'536420',</v>
      </c>
    </row>
    <row r="615" spans="1:2" x14ac:dyDescent="0.2">
      <c r="A615">
        <v>536421</v>
      </c>
      <c r="B615" t="str">
        <f t="shared" si="9"/>
        <v>'536421',</v>
      </c>
    </row>
    <row r="616" spans="1:2" x14ac:dyDescent="0.2">
      <c r="A616">
        <v>536422</v>
      </c>
      <c r="B616" t="str">
        <f t="shared" si="9"/>
        <v>'536422',</v>
      </c>
    </row>
    <row r="617" spans="1:2" x14ac:dyDescent="0.2">
      <c r="A617">
        <v>536423</v>
      </c>
      <c r="B617" t="str">
        <f t="shared" si="9"/>
        <v>'536423',</v>
      </c>
    </row>
    <row r="618" spans="1:2" x14ac:dyDescent="0.2">
      <c r="A618">
        <v>536424</v>
      </c>
      <c r="B618" t="str">
        <f t="shared" si="9"/>
        <v>'536424',</v>
      </c>
    </row>
    <row r="619" spans="1:2" x14ac:dyDescent="0.2">
      <c r="A619">
        <v>536425</v>
      </c>
      <c r="B619" t="str">
        <f t="shared" si="9"/>
        <v>'536425',</v>
      </c>
    </row>
    <row r="620" spans="1:2" x14ac:dyDescent="0.2">
      <c r="A620">
        <v>536426</v>
      </c>
      <c r="B620" t="str">
        <f t="shared" si="9"/>
        <v>'536426',</v>
      </c>
    </row>
    <row r="621" spans="1:2" x14ac:dyDescent="0.2">
      <c r="A621">
        <v>536427</v>
      </c>
      <c r="B621" t="str">
        <f t="shared" si="9"/>
        <v>'536427',</v>
      </c>
    </row>
    <row r="622" spans="1:2" x14ac:dyDescent="0.2">
      <c r="A622">
        <v>597378</v>
      </c>
      <c r="B622" t="str">
        <f t="shared" si="9"/>
        <v>'597378',</v>
      </c>
    </row>
    <row r="623" spans="1:2" x14ac:dyDescent="0.2">
      <c r="A623">
        <v>597379</v>
      </c>
      <c r="B623" t="str">
        <f t="shared" si="9"/>
        <v>'597379',</v>
      </c>
    </row>
    <row r="624" spans="1:2" x14ac:dyDescent="0.2">
      <c r="A624">
        <v>597380</v>
      </c>
      <c r="B624" t="str">
        <f t="shared" si="9"/>
        <v>'597380',</v>
      </c>
    </row>
    <row r="625" spans="1:2" x14ac:dyDescent="0.2">
      <c r="A625">
        <v>597381</v>
      </c>
      <c r="B625" t="str">
        <f t="shared" si="9"/>
        <v>'597381',</v>
      </c>
    </row>
    <row r="626" spans="1:2" x14ac:dyDescent="0.2">
      <c r="A626">
        <v>597382</v>
      </c>
      <c r="B626" t="str">
        <f t="shared" si="9"/>
        <v>'597382',</v>
      </c>
    </row>
    <row r="627" spans="1:2" x14ac:dyDescent="0.2">
      <c r="A627">
        <v>597383</v>
      </c>
      <c r="B627" t="str">
        <f t="shared" si="9"/>
        <v>'597383',</v>
      </c>
    </row>
    <row r="628" spans="1:2" x14ac:dyDescent="0.2">
      <c r="A628">
        <v>597384</v>
      </c>
      <c r="B628" t="str">
        <f t="shared" si="9"/>
        <v>'597384',</v>
      </c>
    </row>
    <row r="629" spans="1:2" x14ac:dyDescent="0.2">
      <c r="A629">
        <v>597385</v>
      </c>
      <c r="B629" t="str">
        <f t="shared" si="9"/>
        <v>'597385',</v>
      </c>
    </row>
    <row r="630" spans="1:2" x14ac:dyDescent="0.2">
      <c r="A630">
        <v>529285</v>
      </c>
      <c r="B630" t="str">
        <f t="shared" si="9"/>
        <v>'529285',</v>
      </c>
    </row>
    <row r="631" spans="1:2" x14ac:dyDescent="0.2">
      <c r="A631">
        <v>529286</v>
      </c>
      <c r="B631" t="str">
        <f t="shared" si="9"/>
        <v>'529286',</v>
      </c>
    </row>
    <row r="632" spans="1:2" x14ac:dyDescent="0.2">
      <c r="A632">
        <v>529287</v>
      </c>
      <c r="B632" t="str">
        <f t="shared" si="9"/>
        <v>'529287',</v>
      </c>
    </row>
    <row r="633" spans="1:2" x14ac:dyDescent="0.2">
      <c r="A633">
        <v>529288</v>
      </c>
      <c r="B633" t="str">
        <f t="shared" si="9"/>
        <v>'529288',</v>
      </c>
    </row>
    <row r="634" spans="1:2" x14ac:dyDescent="0.2">
      <c r="A634">
        <v>529289</v>
      </c>
      <c r="B634" t="str">
        <f t="shared" si="9"/>
        <v>'529289',</v>
      </c>
    </row>
    <row r="635" spans="1:2" x14ac:dyDescent="0.2">
      <c r="A635">
        <v>529290</v>
      </c>
      <c r="B635" t="str">
        <f t="shared" si="9"/>
        <v>'529290',</v>
      </c>
    </row>
    <row r="636" spans="1:2" x14ac:dyDescent="0.2">
      <c r="A636">
        <v>529291</v>
      </c>
      <c r="B636" t="str">
        <f t="shared" si="9"/>
        <v>'529291',</v>
      </c>
    </row>
    <row r="637" spans="1:2" x14ac:dyDescent="0.2">
      <c r="A637">
        <v>529292</v>
      </c>
      <c r="B637" t="str">
        <f t="shared" si="9"/>
        <v>'529292',</v>
      </c>
    </row>
    <row r="638" spans="1:2" x14ac:dyDescent="0.2">
      <c r="A638">
        <v>507588</v>
      </c>
      <c r="B638" t="str">
        <f t="shared" si="9"/>
        <v>'507588',</v>
      </c>
    </row>
    <row r="639" spans="1:2" x14ac:dyDescent="0.2">
      <c r="A639">
        <v>507589</v>
      </c>
      <c r="B639" t="str">
        <f t="shared" si="9"/>
        <v>'507589',</v>
      </c>
    </row>
    <row r="640" spans="1:2" x14ac:dyDescent="0.2">
      <c r="A640">
        <v>507590</v>
      </c>
      <c r="B640" t="str">
        <f t="shared" si="9"/>
        <v>'507590',</v>
      </c>
    </row>
    <row r="641" spans="1:2" x14ac:dyDescent="0.2">
      <c r="A641">
        <v>507591</v>
      </c>
      <c r="B641" t="str">
        <f t="shared" si="9"/>
        <v>'507591',</v>
      </c>
    </row>
    <row r="642" spans="1:2" x14ac:dyDescent="0.2">
      <c r="A642">
        <v>507592</v>
      </c>
      <c r="B642" t="str">
        <f t="shared" si="9"/>
        <v>'507592',</v>
      </c>
    </row>
    <row r="643" spans="1:2" x14ac:dyDescent="0.2">
      <c r="A643">
        <v>507593</v>
      </c>
      <c r="B643" t="str">
        <f t="shared" ref="B643:B706" si="10">"'"&amp;A643&amp;"'"&amp;","</f>
        <v>'507593',</v>
      </c>
    </row>
    <row r="644" spans="1:2" x14ac:dyDescent="0.2">
      <c r="A644">
        <v>507594</v>
      </c>
      <c r="B644" t="str">
        <f t="shared" si="10"/>
        <v>'507594',</v>
      </c>
    </row>
    <row r="645" spans="1:2" x14ac:dyDescent="0.2">
      <c r="A645">
        <v>507595</v>
      </c>
      <c r="B645" t="str">
        <f t="shared" si="10"/>
        <v>'507595',</v>
      </c>
    </row>
    <row r="646" spans="1:2" x14ac:dyDescent="0.2">
      <c r="A646">
        <v>532463</v>
      </c>
      <c r="B646" t="str">
        <f t="shared" si="10"/>
        <v>'532463',</v>
      </c>
    </row>
    <row r="647" spans="1:2" x14ac:dyDescent="0.2">
      <c r="A647">
        <v>532464</v>
      </c>
      <c r="B647" t="str">
        <f t="shared" si="10"/>
        <v>'532464',</v>
      </c>
    </row>
    <row r="648" spans="1:2" x14ac:dyDescent="0.2">
      <c r="A648">
        <v>532465</v>
      </c>
      <c r="B648" t="str">
        <f t="shared" si="10"/>
        <v>'532465',</v>
      </c>
    </row>
    <row r="649" spans="1:2" x14ac:dyDescent="0.2">
      <c r="A649">
        <v>532466</v>
      </c>
      <c r="B649" t="str">
        <f t="shared" si="10"/>
        <v>'532466',</v>
      </c>
    </row>
    <row r="650" spans="1:2" x14ac:dyDescent="0.2">
      <c r="A650">
        <v>532467</v>
      </c>
      <c r="B650" t="str">
        <f t="shared" si="10"/>
        <v>'532467',</v>
      </c>
    </row>
    <row r="651" spans="1:2" x14ac:dyDescent="0.2">
      <c r="A651">
        <v>532468</v>
      </c>
      <c r="B651" t="str">
        <f t="shared" si="10"/>
        <v>'532468',</v>
      </c>
    </row>
    <row r="652" spans="1:2" x14ac:dyDescent="0.2">
      <c r="A652">
        <v>532469</v>
      </c>
      <c r="B652" t="str">
        <f t="shared" si="10"/>
        <v>'532469',</v>
      </c>
    </row>
    <row r="653" spans="1:2" x14ac:dyDescent="0.2">
      <c r="A653">
        <v>532470</v>
      </c>
      <c r="B653" t="str">
        <f t="shared" si="10"/>
        <v>'532470',</v>
      </c>
    </row>
    <row r="654" spans="1:2" x14ac:dyDescent="0.2">
      <c r="A654">
        <v>508186</v>
      </c>
      <c r="B654" t="str">
        <f t="shared" si="10"/>
        <v>'508186',</v>
      </c>
    </row>
    <row r="655" spans="1:2" x14ac:dyDescent="0.2">
      <c r="A655">
        <v>508187</v>
      </c>
      <c r="B655" t="str">
        <f t="shared" si="10"/>
        <v>'508187',</v>
      </c>
    </row>
    <row r="656" spans="1:2" x14ac:dyDescent="0.2">
      <c r="A656">
        <v>508188</v>
      </c>
      <c r="B656" t="str">
        <f t="shared" si="10"/>
        <v>'508188',</v>
      </c>
    </row>
    <row r="657" spans="1:2" x14ac:dyDescent="0.2">
      <c r="A657">
        <v>508189</v>
      </c>
      <c r="B657" t="str">
        <f t="shared" si="10"/>
        <v>'508189',</v>
      </c>
    </row>
    <row r="658" spans="1:2" x14ac:dyDescent="0.2">
      <c r="A658">
        <v>508190</v>
      </c>
      <c r="B658" t="str">
        <f t="shared" si="10"/>
        <v>'508190',</v>
      </c>
    </row>
    <row r="659" spans="1:2" x14ac:dyDescent="0.2">
      <c r="A659">
        <v>508191</v>
      </c>
      <c r="B659" t="str">
        <f t="shared" si="10"/>
        <v>'508191',</v>
      </c>
    </row>
    <row r="660" spans="1:2" x14ac:dyDescent="0.2">
      <c r="A660">
        <v>508192</v>
      </c>
      <c r="B660" t="str">
        <f t="shared" si="10"/>
        <v>'508192',</v>
      </c>
    </row>
    <row r="661" spans="1:2" x14ac:dyDescent="0.2">
      <c r="A661">
        <v>508193</v>
      </c>
      <c r="B661" t="str">
        <f t="shared" si="10"/>
        <v>'508193',</v>
      </c>
    </row>
    <row r="662" spans="1:2" x14ac:dyDescent="0.2">
      <c r="A662">
        <v>486369</v>
      </c>
      <c r="B662" t="str">
        <f t="shared" si="10"/>
        <v>'486369',</v>
      </c>
    </row>
    <row r="663" spans="1:2" x14ac:dyDescent="0.2">
      <c r="A663">
        <v>486370</v>
      </c>
      <c r="B663" t="str">
        <f t="shared" si="10"/>
        <v>'486370',</v>
      </c>
    </row>
    <row r="664" spans="1:2" x14ac:dyDescent="0.2">
      <c r="A664">
        <v>486371</v>
      </c>
      <c r="B664" t="str">
        <f t="shared" si="10"/>
        <v>'486371',</v>
      </c>
    </row>
    <row r="665" spans="1:2" x14ac:dyDescent="0.2">
      <c r="A665">
        <v>486372</v>
      </c>
      <c r="B665" t="str">
        <f t="shared" si="10"/>
        <v>'486372',</v>
      </c>
    </row>
    <row r="666" spans="1:2" x14ac:dyDescent="0.2">
      <c r="A666">
        <v>486373</v>
      </c>
      <c r="B666" t="str">
        <f t="shared" si="10"/>
        <v>'486373',</v>
      </c>
    </row>
    <row r="667" spans="1:2" x14ac:dyDescent="0.2">
      <c r="A667">
        <v>486374</v>
      </c>
      <c r="B667" t="str">
        <f t="shared" si="10"/>
        <v>'486374',</v>
      </c>
    </row>
    <row r="668" spans="1:2" x14ac:dyDescent="0.2">
      <c r="A668">
        <v>486375</v>
      </c>
      <c r="B668" t="str">
        <f t="shared" si="10"/>
        <v>'486375',</v>
      </c>
    </row>
    <row r="669" spans="1:2" x14ac:dyDescent="0.2">
      <c r="A669">
        <v>486376</v>
      </c>
      <c r="B669" t="str">
        <f t="shared" si="10"/>
        <v>'486376',</v>
      </c>
    </row>
    <row r="670" spans="1:2" x14ac:dyDescent="0.2">
      <c r="A670">
        <v>523458</v>
      </c>
      <c r="B670" t="str">
        <f t="shared" si="10"/>
        <v>'523458',</v>
      </c>
    </row>
    <row r="671" spans="1:2" x14ac:dyDescent="0.2">
      <c r="A671">
        <v>523459</v>
      </c>
      <c r="B671" t="str">
        <f t="shared" si="10"/>
        <v>'523459',</v>
      </c>
    </row>
    <row r="672" spans="1:2" x14ac:dyDescent="0.2">
      <c r="A672">
        <v>523460</v>
      </c>
      <c r="B672" t="str">
        <f t="shared" si="10"/>
        <v>'523460',</v>
      </c>
    </row>
    <row r="673" spans="1:2" x14ac:dyDescent="0.2">
      <c r="A673">
        <v>523461</v>
      </c>
      <c r="B673" t="str">
        <f t="shared" si="10"/>
        <v>'523461',</v>
      </c>
    </row>
    <row r="674" spans="1:2" x14ac:dyDescent="0.2">
      <c r="A674">
        <v>523462</v>
      </c>
      <c r="B674" t="str">
        <f t="shared" si="10"/>
        <v>'523462',</v>
      </c>
    </row>
    <row r="675" spans="1:2" x14ac:dyDescent="0.2">
      <c r="A675">
        <v>523463</v>
      </c>
      <c r="B675" t="str">
        <f t="shared" si="10"/>
        <v>'523463',</v>
      </c>
    </row>
    <row r="676" spans="1:2" x14ac:dyDescent="0.2">
      <c r="A676">
        <v>523464</v>
      </c>
      <c r="B676" t="str">
        <f t="shared" si="10"/>
        <v>'523464',</v>
      </c>
    </row>
    <row r="677" spans="1:2" x14ac:dyDescent="0.2">
      <c r="A677">
        <v>523465</v>
      </c>
      <c r="B677" t="str">
        <f t="shared" si="10"/>
        <v>'523465',</v>
      </c>
    </row>
    <row r="678" spans="1:2" x14ac:dyDescent="0.2">
      <c r="A678">
        <v>556210</v>
      </c>
      <c r="B678" t="str">
        <f t="shared" si="10"/>
        <v>'556210',</v>
      </c>
    </row>
    <row r="679" spans="1:2" x14ac:dyDescent="0.2">
      <c r="A679">
        <v>556211</v>
      </c>
      <c r="B679" t="str">
        <f t="shared" si="10"/>
        <v>'556211',</v>
      </c>
    </row>
    <row r="680" spans="1:2" x14ac:dyDescent="0.2">
      <c r="A680">
        <v>556212</v>
      </c>
      <c r="B680" t="str">
        <f t="shared" si="10"/>
        <v>'556212',</v>
      </c>
    </row>
    <row r="681" spans="1:2" x14ac:dyDescent="0.2">
      <c r="A681">
        <v>556213</v>
      </c>
      <c r="B681" t="str">
        <f t="shared" si="10"/>
        <v>'556213',</v>
      </c>
    </row>
    <row r="682" spans="1:2" x14ac:dyDescent="0.2">
      <c r="A682">
        <v>556214</v>
      </c>
      <c r="B682" t="str">
        <f t="shared" si="10"/>
        <v>'556214',</v>
      </c>
    </row>
    <row r="683" spans="1:2" x14ac:dyDescent="0.2">
      <c r="A683">
        <v>556215</v>
      </c>
      <c r="B683" t="str">
        <f t="shared" si="10"/>
        <v>'556215',</v>
      </c>
    </row>
    <row r="684" spans="1:2" x14ac:dyDescent="0.2">
      <c r="A684">
        <v>556216</v>
      </c>
      <c r="B684" t="str">
        <f t="shared" si="10"/>
        <v>'556216',</v>
      </c>
    </row>
    <row r="685" spans="1:2" x14ac:dyDescent="0.2">
      <c r="A685">
        <v>556217</v>
      </c>
      <c r="B685" t="str">
        <f t="shared" si="10"/>
        <v>'556217',</v>
      </c>
    </row>
    <row r="686" spans="1:2" x14ac:dyDescent="0.2">
      <c r="A686">
        <v>534431</v>
      </c>
      <c r="B686" t="str">
        <f t="shared" si="10"/>
        <v>'534431',</v>
      </c>
    </row>
    <row r="687" spans="1:2" x14ac:dyDescent="0.2">
      <c r="A687">
        <v>534432</v>
      </c>
      <c r="B687" t="str">
        <f t="shared" si="10"/>
        <v>'534432',</v>
      </c>
    </row>
    <row r="688" spans="1:2" x14ac:dyDescent="0.2">
      <c r="A688">
        <v>534433</v>
      </c>
      <c r="B688" t="str">
        <f t="shared" si="10"/>
        <v>'534433',</v>
      </c>
    </row>
    <row r="689" spans="1:2" x14ac:dyDescent="0.2">
      <c r="A689">
        <v>534434</v>
      </c>
      <c r="B689" t="str">
        <f t="shared" si="10"/>
        <v>'534434',</v>
      </c>
    </row>
    <row r="690" spans="1:2" x14ac:dyDescent="0.2">
      <c r="A690">
        <v>534435</v>
      </c>
      <c r="B690" t="str">
        <f t="shared" si="10"/>
        <v>'534435',</v>
      </c>
    </row>
    <row r="691" spans="1:2" x14ac:dyDescent="0.2">
      <c r="A691">
        <v>534436</v>
      </c>
      <c r="B691" t="str">
        <f t="shared" si="10"/>
        <v>'534436',</v>
      </c>
    </row>
    <row r="692" spans="1:2" x14ac:dyDescent="0.2">
      <c r="A692">
        <v>534437</v>
      </c>
      <c r="B692" t="str">
        <f t="shared" si="10"/>
        <v>'534437',</v>
      </c>
    </row>
    <row r="693" spans="1:2" x14ac:dyDescent="0.2">
      <c r="A693">
        <v>534438</v>
      </c>
      <c r="B693" t="str">
        <f t="shared" si="10"/>
        <v>'534438',</v>
      </c>
    </row>
    <row r="694" spans="1:2" x14ac:dyDescent="0.2">
      <c r="A694">
        <v>489520</v>
      </c>
      <c r="B694" t="str">
        <f t="shared" si="10"/>
        <v>'489520',</v>
      </c>
    </row>
    <row r="695" spans="1:2" x14ac:dyDescent="0.2">
      <c r="A695">
        <v>489521</v>
      </c>
      <c r="B695" t="str">
        <f t="shared" si="10"/>
        <v>'489521',</v>
      </c>
    </row>
    <row r="696" spans="1:2" x14ac:dyDescent="0.2">
      <c r="A696">
        <v>489522</v>
      </c>
      <c r="B696" t="str">
        <f t="shared" si="10"/>
        <v>'489522',</v>
      </c>
    </row>
    <row r="697" spans="1:2" x14ac:dyDescent="0.2">
      <c r="A697">
        <v>489523</v>
      </c>
      <c r="B697" t="str">
        <f t="shared" si="10"/>
        <v>'489523',</v>
      </c>
    </row>
    <row r="698" spans="1:2" x14ac:dyDescent="0.2">
      <c r="A698">
        <v>489524</v>
      </c>
      <c r="B698" t="str">
        <f t="shared" si="10"/>
        <v>'489524',</v>
      </c>
    </row>
    <row r="699" spans="1:2" x14ac:dyDescent="0.2">
      <c r="A699">
        <v>489525</v>
      </c>
      <c r="B699" t="str">
        <f t="shared" si="10"/>
        <v>'489525',</v>
      </c>
    </row>
    <row r="700" spans="1:2" x14ac:dyDescent="0.2">
      <c r="A700">
        <v>489526</v>
      </c>
      <c r="B700" t="str">
        <f t="shared" si="10"/>
        <v>'489526',</v>
      </c>
    </row>
    <row r="701" spans="1:2" x14ac:dyDescent="0.2">
      <c r="A701">
        <v>489527</v>
      </c>
      <c r="B701" t="str">
        <f t="shared" si="10"/>
        <v>'489527',</v>
      </c>
    </row>
    <row r="702" spans="1:2" x14ac:dyDescent="0.2">
      <c r="A702">
        <v>529936</v>
      </c>
      <c r="B702" t="str">
        <f t="shared" si="10"/>
        <v>'529936',</v>
      </c>
    </row>
    <row r="703" spans="1:2" x14ac:dyDescent="0.2">
      <c r="A703">
        <v>529937</v>
      </c>
      <c r="B703" t="str">
        <f t="shared" si="10"/>
        <v>'529937',</v>
      </c>
    </row>
    <row r="704" spans="1:2" x14ac:dyDescent="0.2">
      <c r="A704">
        <v>529938</v>
      </c>
      <c r="B704" t="str">
        <f t="shared" si="10"/>
        <v>'529938',</v>
      </c>
    </row>
    <row r="705" spans="1:2" x14ac:dyDescent="0.2">
      <c r="A705">
        <v>529939</v>
      </c>
      <c r="B705" t="str">
        <f t="shared" si="10"/>
        <v>'529939',</v>
      </c>
    </row>
    <row r="706" spans="1:2" x14ac:dyDescent="0.2">
      <c r="A706">
        <v>529940</v>
      </c>
      <c r="B706" t="str">
        <f t="shared" si="10"/>
        <v>'529940',</v>
      </c>
    </row>
    <row r="707" spans="1:2" x14ac:dyDescent="0.2">
      <c r="A707">
        <v>529931</v>
      </c>
      <c r="B707" t="str">
        <f t="shared" ref="B707:B770" si="11">"'"&amp;A707&amp;"'"&amp;","</f>
        <v>'529931',</v>
      </c>
    </row>
    <row r="708" spans="1:2" x14ac:dyDescent="0.2">
      <c r="A708">
        <v>529932</v>
      </c>
      <c r="B708" t="str">
        <f t="shared" si="11"/>
        <v>'529932',</v>
      </c>
    </row>
    <row r="709" spans="1:2" x14ac:dyDescent="0.2">
      <c r="A709">
        <v>529933</v>
      </c>
      <c r="B709" t="str">
        <f t="shared" si="11"/>
        <v>'529933',</v>
      </c>
    </row>
    <row r="710" spans="1:2" x14ac:dyDescent="0.2">
      <c r="A710">
        <v>625534</v>
      </c>
      <c r="B710" t="str">
        <f t="shared" si="11"/>
        <v>'625534',</v>
      </c>
    </row>
    <row r="711" spans="1:2" x14ac:dyDescent="0.2">
      <c r="A711">
        <v>625535</v>
      </c>
      <c r="B711" t="str">
        <f t="shared" si="11"/>
        <v>'625535',</v>
      </c>
    </row>
    <row r="712" spans="1:2" x14ac:dyDescent="0.2">
      <c r="A712">
        <v>625536</v>
      </c>
      <c r="B712" t="str">
        <f t="shared" si="11"/>
        <v>'625536',</v>
      </c>
    </row>
    <row r="713" spans="1:2" x14ac:dyDescent="0.2">
      <c r="A713">
        <v>625537</v>
      </c>
      <c r="B713" t="str">
        <f t="shared" si="11"/>
        <v>'625537',</v>
      </c>
    </row>
    <row r="714" spans="1:2" x14ac:dyDescent="0.2">
      <c r="A714">
        <v>625538</v>
      </c>
      <c r="B714" t="str">
        <f t="shared" si="11"/>
        <v>'625538',</v>
      </c>
    </row>
    <row r="715" spans="1:2" x14ac:dyDescent="0.2">
      <c r="A715">
        <v>625539</v>
      </c>
      <c r="B715" t="str">
        <f t="shared" si="11"/>
        <v>'625539',</v>
      </c>
    </row>
    <row r="716" spans="1:2" x14ac:dyDescent="0.2">
      <c r="A716">
        <v>625540</v>
      </c>
      <c r="B716" t="str">
        <f t="shared" si="11"/>
        <v>'625540',</v>
      </c>
    </row>
    <row r="717" spans="1:2" x14ac:dyDescent="0.2">
      <c r="A717">
        <v>625541</v>
      </c>
      <c r="B717" t="str">
        <f t="shared" si="11"/>
        <v>'625541',</v>
      </c>
    </row>
    <row r="718" spans="1:2" x14ac:dyDescent="0.2">
      <c r="A718">
        <v>506187</v>
      </c>
      <c r="B718" t="str">
        <f t="shared" si="11"/>
        <v>'506187',</v>
      </c>
    </row>
    <row r="719" spans="1:2" x14ac:dyDescent="0.2">
      <c r="A719">
        <v>506188</v>
      </c>
      <c r="B719" t="str">
        <f t="shared" si="11"/>
        <v>'506188',</v>
      </c>
    </row>
    <row r="720" spans="1:2" x14ac:dyDescent="0.2">
      <c r="A720">
        <v>506189</v>
      </c>
      <c r="B720" t="str">
        <f t="shared" si="11"/>
        <v>'506189',</v>
      </c>
    </row>
    <row r="721" spans="1:2" x14ac:dyDescent="0.2">
      <c r="A721">
        <v>506190</v>
      </c>
      <c r="B721" t="str">
        <f t="shared" si="11"/>
        <v>'506190',</v>
      </c>
    </row>
    <row r="722" spans="1:2" x14ac:dyDescent="0.2">
      <c r="A722">
        <v>506191</v>
      </c>
      <c r="B722" t="str">
        <f t="shared" si="11"/>
        <v>'506191',</v>
      </c>
    </row>
    <row r="723" spans="1:2" x14ac:dyDescent="0.2">
      <c r="A723">
        <v>506192</v>
      </c>
      <c r="B723" t="str">
        <f t="shared" si="11"/>
        <v>'506192',</v>
      </c>
    </row>
    <row r="724" spans="1:2" x14ac:dyDescent="0.2">
      <c r="A724">
        <v>506193</v>
      </c>
      <c r="B724" t="str">
        <f t="shared" si="11"/>
        <v>'506193',</v>
      </c>
    </row>
    <row r="725" spans="1:2" x14ac:dyDescent="0.2">
      <c r="A725">
        <v>506194</v>
      </c>
      <c r="B725" t="str">
        <f t="shared" si="11"/>
        <v>'506194',</v>
      </c>
    </row>
    <row r="726" spans="1:2" x14ac:dyDescent="0.2">
      <c r="A726">
        <v>514551</v>
      </c>
      <c r="B726" t="str">
        <f t="shared" si="11"/>
        <v>'514551',</v>
      </c>
    </row>
    <row r="727" spans="1:2" x14ac:dyDescent="0.2">
      <c r="A727">
        <v>514552</v>
      </c>
      <c r="B727" t="str">
        <f t="shared" si="11"/>
        <v>'514552',</v>
      </c>
    </row>
    <row r="728" spans="1:2" x14ac:dyDescent="0.2">
      <c r="A728">
        <v>514553</v>
      </c>
      <c r="B728" t="str">
        <f t="shared" si="11"/>
        <v>'514553',</v>
      </c>
    </row>
    <row r="729" spans="1:2" x14ac:dyDescent="0.2">
      <c r="A729">
        <v>514554</v>
      </c>
      <c r="B729" t="str">
        <f t="shared" si="11"/>
        <v>'514554',</v>
      </c>
    </row>
    <row r="730" spans="1:2" x14ac:dyDescent="0.2">
      <c r="A730">
        <v>514555</v>
      </c>
      <c r="B730" t="str">
        <f t="shared" si="11"/>
        <v>'514555',</v>
      </c>
    </row>
    <row r="731" spans="1:2" x14ac:dyDescent="0.2">
      <c r="A731">
        <v>514556</v>
      </c>
      <c r="B731" t="str">
        <f t="shared" si="11"/>
        <v>'514556',</v>
      </c>
    </row>
    <row r="732" spans="1:2" x14ac:dyDescent="0.2">
      <c r="A732">
        <v>514557</v>
      </c>
      <c r="B732" t="str">
        <f t="shared" si="11"/>
        <v>'514557',</v>
      </c>
    </row>
    <row r="733" spans="1:2" x14ac:dyDescent="0.2">
      <c r="A733">
        <v>514558</v>
      </c>
      <c r="B733" t="str">
        <f t="shared" si="11"/>
        <v>'514558',</v>
      </c>
    </row>
    <row r="734" spans="1:2" x14ac:dyDescent="0.2">
      <c r="A734">
        <v>495072</v>
      </c>
      <c r="B734" t="str">
        <f t="shared" si="11"/>
        <v>'495072',</v>
      </c>
    </row>
    <row r="735" spans="1:2" x14ac:dyDescent="0.2">
      <c r="A735">
        <v>495073</v>
      </c>
      <c r="B735" t="str">
        <f t="shared" si="11"/>
        <v>'495073',</v>
      </c>
    </row>
    <row r="736" spans="1:2" x14ac:dyDescent="0.2">
      <c r="A736">
        <v>495074</v>
      </c>
      <c r="B736" t="str">
        <f t="shared" si="11"/>
        <v>'495074',</v>
      </c>
    </row>
    <row r="737" spans="1:2" x14ac:dyDescent="0.2">
      <c r="A737">
        <v>495075</v>
      </c>
      <c r="B737" t="str">
        <f t="shared" si="11"/>
        <v>'495075',</v>
      </c>
    </row>
    <row r="738" spans="1:2" x14ac:dyDescent="0.2">
      <c r="A738">
        <v>495076</v>
      </c>
      <c r="B738" t="str">
        <f t="shared" si="11"/>
        <v>'495076',</v>
      </c>
    </row>
    <row r="739" spans="1:2" x14ac:dyDescent="0.2">
      <c r="A739">
        <v>495077</v>
      </c>
      <c r="B739" t="str">
        <f t="shared" si="11"/>
        <v>'495077',</v>
      </c>
    </row>
    <row r="740" spans="1:2" x14ac:dyDescent="0.2">
      <c r="A740">
        <v>495078</v>
      </c>
      <c r="B740" t="str">
        <f t="shared" si="11"/>
        <v>'495078',</v>
      </c>
    </row>
    <row r="741" spans="1:2" x14ac:dyDescent="0.2">
      <c r="A741">
        <v>495079</v>
      </c>
      <c r="B741" t="str">
        <f t="shared" si="11"/>
        <v>'495079',</v>
      </c>
    </row>
    <row r="742" spans="1:2" x14ac:dyDescent="0.2">
      <c r="A742">
        <v>532980</v>
      </c>
      <c r="B742" t="str">
        <f t="shared" si="11"/>
        <v>'532980',</v>
      </c>
    </row>
    <row r="743" spans="1:2" x14ac:dyDescent="0.2">
      <c r="A743">
        <v>532981</v>
      </c>
      <c r="B743" t="str">
        <f t="shared" si="11"/>
        <v>'532981',</v>
      </c>
    </row>
    <row r="744" spans="1:2" x14ac:dyDescent="0.2">
      <c r="A744">
        <v>532982</v>
      </c>
      <c r="B744" t="str">
        <f t="shared" si="11"/>
        <v>'532982',</v>
      </c>
    </row>
    <row r="745" spans="1:2" x14ac:dyDescent="0.2">
      <c r="A745">
        <v>532983</v>
      </c>
      <c r="B745" t="str">
        <f t="shared" si="11"/>
        <v>'532983',</v>
      </c>
    </row>
    <row r="746" spans="1:2" x14ac:dyDescent="0.2">
      <c r="A746">
        <v>532984</v>
      </c>
      <c r="B746" t="str">
        <f t="shared" si="11"/>
        <v>'532984',</v>
      </c>
    </row>
    <row r="747" spans="1:2" x14ac:dyDescent="0.2">
      <c r="A747">
        <v>532985</v>
      </c>
      <c r="B747" t="str">
        <f t="shared" si="11"/>
        <v>'532985',</v>
      </c>
    </row>
    <row r="748" spans="1:2" x14ac:dyDescent="0.2">
      <c r="A748">
        <v>532986</v>
      </c>
      <c r="B748" t="str">
        <f t="shared" si="11"/>
        <v>'532986',</v>
      </c>
    </row>
    <row r="749" spans="1:2" x14ac:dyDescent="0.2">
      <c r="A749">
        <v>532987</v>
      </c>
      <c r="B749" t="str">
        <f t="shared" si="11"/>
        <v>'532987',</v>
      </c>
    </row>
    <row r="750" spans="1:2" x14ac:dyDescent="0.2">
      <c r="A750">
        <v>497842</v>
      </c>
      <c r="B750" t="str">
        <f t="shared" si="11"/>
        <v>'497842',</v>
      </c>
    </row>
    <row r="751" spans="1:2" x14ac:dyDescent="0.2">
      <c r="A751">
        <v>497843</v>
      </c>
      <c r="B751" t="str">
        <f t="shared" si="11"/>
        <v>'497843',</v>
      </c>
    </row>
    <row r="752" spans="1:2" x14ac:dyDescent="0.2">
      <c r="A752">
        <v>497844</v>
      </c>
      <c r="B752" t="str">
        <f t="shared" si="11"/>
        <v>'497844',</v>
      </c>
    </row>
    <row r="753" spans="1:2" x14ac:dyDescent="0.2">
      <c r="A753">
        <v>497845</v>
      </c>
      <c r="B753" t="str">
        <f t="shared" si="11"/>
        <v>'497845',</v>
      </c>
    </row>
    <row r="754" spans="1:2" x14ac:dyDescent="0.2">
      <c r="A754">
        <v>497846</v>
      </c>
      <c r="B754" t="str">
        <f t="shared" si="11"/>
        <v>'497846',</v>
      </c>
    </row>
    <row r="755" spans="1:2" x14ac:dyDescent="0.2">
      <c r="A755">
        <v>497847</v>
      </c>
      <c r="B755" t="str">
        <f t="shared" si="11"/>
        <v>'497847',</v>
      </c>
    </row>
    <row r="756" spans="1:2" x14ac:dyDescent="0.2">
      <c r="A756">
        <v>497848</v>
      </c>
      <c r="B756" t="str">
        <f t="shared" si="11"/>
        <v>'497848',</v>
      </c>
    </row>
    <row r="757" spans="1:2" x14ac:dyDescent="0.2">
      <c r="A757">
        <v>497849</v>
      </c>
      <c r="B757" t="str">
        <f t="shared" si="11"/>
        <v>'497849',</v>
      </c>
    </row>
    <row r="758" spans="1:2" x14ac:dyDescent="0.2">
      <c r="A758">
        <v>508643</v>
      </c>
      <c r="B758" t="str">
        <f t="shared" si="11"/>
        <v>'508643',</v>
      </c>
    </row>
    <row r="759" spans="1:2" x14ac:dyDescent="0.2">
      <c r="A759">
        <v>508644</v>
      </c>
      <c r="B759" t="str">
        <f t="shared" si="11"/>
        <v>'508644',</v>
      </c>
    </row>
    <row r="760" spans="1:2" x14ac:dyDescent="0.2">
      <c r="A760">
        <v>508645</v>
      </c>
      <c r="B760" t="str">
        <f t="shared" si="11"/>
        <v>'508645',</v>
      </c>
    </row>
    <row r="761" spans="1:2" x14ac:dyDescent="0.2">
      <c r="A761">
        <v>508646</v>
      </c>
      <c r="B761" t="str">
        <f t="shared" si="11"/>
        <v>'508646',</v>
      </c>
    </row>
    <row r="762" spans="1:2" x14ac:dyDescent="0.2">
      <c r="A762">
        <v>508647</v>
      </c>
      <c r="B762" t="str">
        <f t="shared" si="11"/>
        <v>'508647',</v>
      </c>
    </row>
    <row r="763" spans="1:2" x14ac:dyDescent="0.2">
      <c r="A763">
        <v>508648</v>
      </c>
      <c r="B763" t="str">
        <f t="shared" si="11"/>
        <v>'508648',</v>
      </c>
    </row>
    <row r="764" spans="1:2" x14ac:dyDescent="0.2">
      <c r="A764">
        <v>508649</v>
      </c>
      <c r="B764" t="str">
        <f t="shared" si="11"/>
        <v>'508649',</v>
      </c>
    </row>
    <row r="765" spans="1:2" x14ac:dyDescent="0.2">
      <c r="A765">
        <v>508650</v>
      </c>
      <c r="B765" t="str">
        <f t="shared" si="11"/>
        <v>'508650',</v>
      </c>
    </row>
    <row r="766" spans="1:2" x14ac:dyDescent="0.2">
      <c r="A766">
        <v>505822</v>
      </c>
      <c r="B766" t="str">
        <f t="shared" si="11"/>
        <v>'505822',</v>
      </c>
    </row>
    <row r="767" spans="1:2" x14ac:dyDescent="0.2">
      <c r="A767">
        <v>505823</v>
      </c>
      <c r="B767" t="str">
        <f t="shared" si="11"/>
        <v>'505823',</v>
      </c>
    </row>
    <row r="768" spans="1:2" x14ac:dyDescent="0.2">
      <c r="A768">
        <v>505824</v>
      </c>
      <c r="B768" t="str">
        <f t="shared" si="11"/>
        <v>'505824',</v>
      </c>
    </row>
    <row r="769" spans="1:2" x14ac:dyDescent="0.2">
      <c r="A769">
        <v>505825</v>
      </c>
      <c r="B769" t="str">
        <f t="shared" si="11"/>
        <v>'505825',</v>
      </c>
    </row>
    <row r="770" spans="1:2" x14ac:dyDescent="0.2">
      <c r="A770">
        <v>505826</v>
      </c>
      <c r="B770" t="str">
        <f t="shared" si="11"/>
        <v>'505826',</v>
      </c>
    </row>
    <row r="771" spans="1:2" x14ac:dyDescent="0.2">
      <c r="A771">
        <v>505827</v>
      </c>
      <c r="B771" t="str">
        <f t="shared" ref="B771:B834" si="12">"'"&amp;A771&amp;"'"&amp;","</f>
        <v>'505827',</v>
      </c>
    </row>
    <row r="772" spans="1:2" x14ac:dyDescent="0.2">
      <c r="A772">
        <v>505828</v>
      </c>
      <c r="B772" t="str">
        <f t="shared" si="12"/>
        <v>'505828',</v>
      </c>
    </row>
    <row r="773" spans="1:2" x14ac:dyDescent="0.2">
      <c r="A773">
        <v>505829</v>
      </c>
      <c r="B773" t="str">
        <f t="shared" si="12"/>
        <v>'505829',</v>
      </c>
    </row>
    <row r="774" spans="1:2" x14ac:dyDescent="0.2">
      <c r="A774">
        <v>509299</v>
      </c>
      <c r="B774" t="str">
        <f t="shared" si="12"/>
        <v>'509299',</v>
      </c>
    </row>
    <row r="775" spans="1:2" x14ac:dyDescent="0.2">
      <c r="A775">
        <v>509300</v>
      </c>
      <c r="B775" t="str">
        <f t="shared" si="12"/>
        <v>'509300',</v>
      </c>
    </row>
    <row r="776" spans="1:2" x14ac:dyDescent="0.2">
      <c r="A776">
        <v>509301</v>
      </c>
      <c r="B776" t="str">
        <f t="shared" si="12"/>
        <v>'509301',</v>
      </c>
    </row>
    <row r="777" spans="1:2" x14ac:dyDescent="0.2">
      <c r="A777">
        <v>509302</v>
      </c>
      <c r="B777" t="str">
        <f t="shared" si="12"/>
        <v>'509302',</v>
      </c>
    </row>
    <row r="778" spans="1:2" x14ac:dyDescent="0.2">
      <c r="A778">
        <v>509303</v>
      </c>
      <c r="B778" t="str">
        <f t="shared" si="12"/>
        <v>'509303',</v>
      </c>
    </row>
    <row r="779" spans="1:2" x14ac:dyDescent="0.2">
      <c r="A779">
        <v>509304</v>
      </c>
      <c r="B779" t="str">
        <f t="shared" si="12"/>
        <v>'509304',</v>
      </c>
    </row>
    <row r="780" spans="1:2" x14ac:dyDescent="0.2">
      <c r="A780">
        <v>509305</v>
      </c>
      <c r="B780" t="str">
        <f t="shared" si="12"/>
        <v>'509305',</v>
      </c>
    </row>
    <row r="781" spans="1:2" x14ac:dyDescent="0.2">
      <c r="A781">
        <v>509306</v>
      </c>
      <c r="B781" t="str">
        <f t="shared" si="12"/>
        <v>'509306',</v>
      </c>
    </row>
    <row r="782" spans="1:2" x14ac:dyDescent="0.2">
      <c r="A782">
        <v>522453</v>
      </c>
      <c r="B782" t="str">
        <f t="shared" si="12"/>
        <v>'522453',</v>
      </c>
    </row>
    <row r="783" spans="1:2" x14ac:dyDescent="0.2">
      <c r="A783">
        <v>522454</v>
      </c>
      <c r="B783" t="str">
        <f t="shared" si="12"/>
        <v>'522454',</v>
      </c>
    </row>
    <row r="784" spans="1:2" x14ac:dyDescent="0.2">
      <c r="A784">
        <v>522455</v>
      </c>
      <c r="B784" t="str">
        <f t="shared" si="12"/>
        <v>'522455',</v>
      </c>
    </row>
    <row r="785" spans="1:2" x14ac:dyDescent="0.2">
      <c r="A785">
        <v>522456</v>
      </c>
      <c r="B785" t="str">
        <f t="shared" si="12"/>
        <v>'522456',</v>
      </c>
    </row>
    <row r="786" spans="1:2" x14ac:dyDescent="0.2">
      <c r="A786">
        <v>522457</v>
      </c>
      <c r="B786" t="str">
        <f t="shared" si="12"/>
        <v>'522457',</v>
      </c>
    </row>
    <row r="787" spans="1:2" x14ac:dyDescent="0.2">
      <c r="A787">
        <v>522458</v>
      </c>
      <c r="B787" t="str">
        <f t="shared" si="12"/>
        <v>'522458',</v>
      </c>
    </row>
    <row r="788" spans="1:2" x14ac:dyDescent="0.2">
      <c r="A788">
        <v>522459</v>
      </c>
      <c r="B788" t="str">
        <f t="shared" si="12"/>
        <v>'522459',</v>
      </c>
    </row>
    <row r="789" spans="1:2" x14ac:dyDescent="0.2">
      <c r="A789">
        <v>522460</v>
      </c>
      <c r="B789" t="str">
        <f t="shared" si="12"/>
        <v>'522460',</v>
      </c>
    </row>
    <row r="790" spans="1:2" x14ac:dyDescent="0.2">
      <c r="A790">
        <v>509066</v>
      </c>
      <c r="B790" t="str">
        <f t="shared" si="12"/>
        <v>'509066',</v>
      </c>
    </row>
    <row r="791" spans="1:2" x14ac:dyDescent="0.2">
      <c r="A791">
        <v>509067</v>
      </c>
      <c r="B791" t="str">
        <f t="shared" si="12"/>
        <v>'509067',</v>
      </c>
    </row>
    <row r="792" spans="1:2" x14ac:dyDescent="0.2">
      <c r="A792">
        <v>509068</v>
      </c>
      <c r="B792" t="str">
        <f t="shared" si="12"/>
        <v>'509068',</v>
      </c>
    </row>
    <row r="793" spans="1:2" x14ac:dyDescent="0.2">
      <c r="A793">
        <v>509069</v>
      </c>
      <c r="B793" t="str">
        <f t="shared" si="12"/>
        <v>'509069',</v>
      </c>
    </row>
    <row r="794" spans="1:2" x14ac:dyDescent="0.2">
      <c r="A794">
        <v>509070</v>
      </c>
      <c r="B794" t="str">
        <f t="shared" si="12"/>
        <v>'509070',</v>
      </c>
    </row>
    <row r="795" spans="1:2" x14ac:dyDescent="0.2">
      <c r="A795">
        <v>509071</v>
      </c>
      <c r="B795" t="str">
        <f t="shared" si="12"/>
        <v>'509071',</v>
      </c>
    </row>
    <row r="796" spans="1:2" x14ac:dyDescent="0.2">
      <c r="A796">
        <v>509072</v>
      </c>
      <c r="B796" t="str">
        <f t="shared" si="12"/>
        <v>'509072',</v>
      </c>
    </row>
    <row r="797" spans="1:2" x14ac:dyDescent="0.2">
      <c r="A797">
        <v>509073</v>
      </c>
      <c r="B797" t="str">
        <f t="shared" si="12"/>
        <v>'509073',</v>
      </c>
    </row>
    <row r="798" spans="1:2" x14ac:dyDescent="0.2">
      <c r="A798">
        <v>509507</v>
      </c>
      <c r="B798" t="str">
        <f t="shared" si="12"/>
        <v>'509507',</v>
      </c>
    </row>
    <row r="799" spans="1:2" x14ac:dyDescent="0.2">
      <c r="A799">
        <v>509508</v>
      </c>
      <c r="B799" t="str">
        <f t="shared" si="12"/>
        <v>'509508',</v>
      </c>
    </row>
    <row r="800" spans="1:2" x14ac:dyDescent="0.2">
      <c r="A800">
        <v>509509</v>
      </c>
      <c r="B800" t="str">
        <f t="shared" si="12"/>
        <v>'509509',</v>
      </c>
    </row>
    <row r="801" spans="1:2" x14ac:dyDescent="0.2">
      <c r="A801">
        <v>509510</v>
      </c>
      <c r="B801" t="str">
        <f t="shared" si="12"/>
        <v>'509510',</v>
      </c>
    </row>
    <row r="802" spans="1:2" x14ac:dyDescent="0.2">
      <c r="A802">
        <v>509511</v>
      </c>
      <c r="B802" t="str">
        <f t="shared" si="12"/>
        <v>'509511',</v>
      </c>
    </row>
    <row r="803" spans="1:2" x14ac:dyDescent="0.2">
      <c r="A803">
        <v>509512</v>
      </c>
      <c r="B803" t="str">
        <f t="shared" si="12"/>
        <v>'509512',</v>
      </c>
    </row>
    <row r="804" spans="1:2" x14ac:dyDescent="0.2">
      <c r="A804">
        <v>509513</v>
      </c>
      <c r="B804" t="str">
        <f t="shared" si="12"/>
        <v>'509513',</v>
      </c>
    </row>
    <row r="805" spans="1:2" x14ac:dyDescent="0.2">
      <c r="A805">
        <v>509514</v>
      </c>
      <c r="B805" t="str">
        <f t="shared" si="12"/>
        <v>'509514',</v>
      </c>
    </row>
    <row r="806" spans="1:2" x14ac:dyDescent="0.2">
      <c r="A806">
        <v>506777</v>
      </c>
      <c r="B806" t="str">
        <f t="shared" si="12"/>
        <v>'506777',</v>
      </c>
    </row>
    <row r="807" spans="1:2" x14ac:dyDescent="0.2">
      <c r="A807">
        <v>506778</v>
      </c>
      <c r="B807" t="str">
        <f t="shared" si="12"/>
        <v>'506778',</v>
      </c>
    </row>
    <row r="808" spans="1:2" x14ac:dyDescent="0.2">
      <c r="A808">
        <v>506774</v>
      </c>
      <c r="B808" t="str">
        <f t="shared" si="12"/>
        <v>'506774',</v>
      </c>
    </row>
    <row r="809" spans="1:2" x14ac:dyDescent="0.2">
      <c r="A809">
        <v>506779</v>
      </c>
      <c r="B809" t="str">
        <f t="shared" si="12"/>
        <v>'506779',</v>
      </c>
    </row>
    <row r="810" spans="1:2" x14ac:dyDescent="0.2">
      <c r="A810">
        <v>506780</v>
      </c>
      <c r="B810" t="str">
        <f t="shared" si="12"/>
        <v>'506780',</v>
      </c>
    </row>
    <row r="811" spans="1:2" x14ac:dyDescent="0.2">
      <c r="A811">
        <v>506781</v>
      </c>
      <c r="B811" t="str">
        <f t="shared" si="12"/>
        <v>'506781',</v>
      </c>
    </row>
    <row r="812" spans="1:2" x14ac:dyDescent="0.2">
      <c r="A812">
        <v>506776</v>
      </c>
      <c r="B812" t="str">
        <f t="shared" si="12"/>
        <v>'506776',</v>
      </c>
    </row>
    <row r="813" spans="1:2" x14ac:dyDescent="0.2">
      <c r="A813">
        <v>506782</v>
      </c>
      <c r="B813" t="str">
        <f t="shared" si="12"/>
        <v>'506782',</v>
      </c>
    </row>
    <row r="814" spans="1:2" x14ac:dyDescent="0.2">
      <c r="A814">
        <v>513263</v>
      </c>
      <c r="B814" t="str">
        <f t="shared" si="12"/>
        <v>'513263',</v>
      </c>
    </row>
    <row r="815" spans="1:2" x14ac:dyDescent="0.2">
      <c r="A815">
        <v>513264</v>
      </c>
      <c r="B815" t="str">
        <f t="shared" si="12"/>
        <v>'513264',</v>
      </c>
    </row>
    <row r="816" spans="1:2" x14ac:dyDescent="0.2">
      <c r="A816">
        <v>513265</v>
      </c>
      <c r="B816" t="str">
        <f t="shared" si="12"/>
        <v>'513265',</v>
      </c>
    </row>
    <row r="817" spans="1:2" x14ac:dyDescent="0.2">
      <c r="A817">
        <v>513266</v>
      </c>
      <c r="B817" t="str">
        <f t="shared" si="12"/>
        <v>'513266',</v>
      </c>
    </row>
    <row r="818" spans="1:2" x14ac:dyDescent="0.2">
      <c r="A818">
        <v>513267</v>
      </c>
      <c r="B818" t="str">
        <f t="shared" si="12"/>
        <v>'513267',</v>
      </c>
    </row>
    <row r="819" spans="1:2" x14ac:dyDescent="0.2">
      <c r="A819">
        <v>513268</v>
      </c>
      <c r="B819" t="str">
        <f t="shared" si="12"/>
        <v>'513268',</v>
      </c>
    </row>
    <row r="820" spans="1:2" x14ac:dyDescent="0.2">
      <c r="A820">
        <v>513269</v>
      </c>
      <c r="B820" t="str">
        <f t="shared" si="12"/>
        <v>'513269',</v>
      </c>
    </row>
    <row r="821" spans="1:2" x14ac:dyDescent="0.2">
      <c r="A821">
        <v>513270</v>
      </c>
      <c r="B821" t="str">
        <f t="shared" si="12"/>
        <v>'513270',</v>
      </c>
    </row>
    <row r="822" spans="1:2" x14ac:dyDescent="0.2">
      <c r="A822">
        <v>507609</v>
      </c>
      <c r="B822" t="str">
        <f t="shared" si="12"/>
        <v>'507609',</v>
      </c>
    </row>
    <row r="823" spans="1:2" x14ac:dyDescent="0.2">
      <c r="A823">
        <v>507610</v>
      </c>
      <c r="B823" t="str">
        <f t="shared" si="12"/>
        <v>'507610',</v>
      </c>
    </row>
    <row r="824" spans="1:2" x14ac:dyDescent="0.2">
      <c r="A824">
        <v>507611</v>
      </c>
      <c r="B824" t="str">
        <f t="shared" si="12"/>
        <v>'507611',</v>
      </c>
    </row>
    <row r="825" spans="1:2" x14ac:dyDescent="0.2">
      <c r="A825">
        <v>507612</v>
      </c>
      <c r="B825" t="str">
        <f t="shared" si="12"/>
        <v>'507612',</v>
      </c>
    </row>
    <row r="826" spans="1:2" x14ac:dyDescent="0.2">
      <c r="A826">
        <v>507613</v>
      </c>
      <c r="B826" t="str">
        <f t="shared" si="12"/>
        <v>'507613',</v>
      </c>
    </row>
    <row r="827" spans="1:2" x14ac:dyDescent="0.2">
      <c r="A827">
        <v>507614</v>
      </c>
      <c r="B827" t="str">
        <f t="shared" si="12"/>
        <v>'507614',</v>
      </c>
    </row>
    <row r="828" spans="1:2" x14ac:dyDescent="0.2">
      <c r="A828">
        <v>507615</v>
      </c>
      <c r="B828" t="str">
        <f t="shared" si="12"/>
        <v>'507615',</v>
      </c>
    </row>
    <row r="829" spans="1:2" x14ac:dyDescent="0.2">
      <c r="A829">
        <v>507616</v>
      </c>
      <c r="B829" t="str">
        <f t="shared" si="12"/>
        <v>'507616',</v>
      </c>
    </row>
    <row r="830" spans="1:2" x14ac:dyDescent="0.2">
      <c r="A830">
        <v>542053</v>
      </c>
      <c r="B830" t="str">
        <f t="shared" si="12"/>
        <v>'542053',</v>
      </c>
    </row>
    <row r="831" spans="1:2" x14ac:dyDescent="0.2">
      <c r="A831">
        <v>542054</v>
      </c>
      <c r="B831" t="str">
        <f t="shared" si="12"/>
        <v>'542054',</v>
      </c>
    </row>
    <row r="832" spans="1:2" x14ac:dyDescent="0.2">
      <c r="A832">
        <v>542055</v>
      </c>
      <c r="B832" t="str">
        <f t="shared" si="12"/>
        <v>'542055',</v>
      </c>
    </row>
    <row r="833" spans="1:2" x14ac:dyDescent="0.2">
      <c r="A833">
        <v>542056</v>
      </c>
      <c r="B833" t="str">
        <f t="shared" si="12"/>
        <v>'542056',</v>
      </c>
    </row>
    <row r="834" spans="1:2" x14ac:dyDescent="0.2">
      <c r="A834">
        <v>542057</v>
      </c>
      <c r="B834" t="str">
        <f t="shared" si="12"/>
        <v>'542057',</v>
      </c>
    </row>
    <row r="835" spans="1:2" x14ac:dyDescent="0.2">
      <c r="A835">
        <v>542058</v>
      </c>
      <c r="B835" t="str">
        <f t="shared" ref="B835:B898" si="13">"'"&amp;A835&amp;"'"&amp;","</f>
        <v>'542058',</v>
      </c>
    </row>
    <row r="836" spans="1:2" x14ac:dyDescent="0.2">
      <c r="A836">
        <v>542059</v>
      </c>
      <c r="B836" t="str">
        <f t="shared" si="13"/>
        <v>'542059',</v>
      </c>
    </row>
    <row r="837" spans="1:2" x14ac:dyDescent="0.2">
      <c r="A837">
        <v>542060</v>
      </c>
      <c r="B837" t="str">
        <f t="shared" si="13"/>
        <v>'542060',</v>
      </c>
    </row>
    <row r="838" spans="1:2" x14ac:dyDescent="0.2">
      <c r="A838">
        <v>509014</v>
      </c>
      <c r="B838" t="str">
        <f t="shared" si="13"/>
        <v>'509014',</v>
      </c>
    </row>
    <row r="839" spans="1:2" x14ac:dyDescent="0.2">
      <c r="A839">
        <v>509015</v>
      </c>
      <c r="B839" t="str">
        <f t="shared" si="13"/>
        <v>'509015',</v>
      </c>
    </row>
    <row r="840" spans="1:2" x14ac:dyDescent="0.2">
      <c r="A840">
        <v>509016</v>
      </c>
      <c r="B840" t="str">
        <f t="shared" si="13"/>
        <v>'509016',</v>
      </c>
    </row>
    <row r="841" spans="1:2" x14ac:dyDescent="0.2">
      <c r="A841">
        <v>509017</v>
      </c>
      <c r="B841" t="str">
        <f t="shared" si="13"/>
        <v>'509017',</v>
      </c>
    </row>
    <row r="842" spans="1:2" x14ac:dyDescent="0.2">
      <c r="A842">
        <v>509018</v>
      </c>
      <c r="B842" t="str">
        <f t="shared" si="13"/>
        <v>'509018',</v>
      </c>
    </row>
    <row r="843" spans="1:2" x14ac:dyDescent="0.2">
      <c r="A843">
        <v>509019</v>
      </c>
      <c r="B843" t="str">
        <f t="shared" si="13"/>
        <v>'509019',</v>
      </c>
    </row>
    <row r="844" spans="1:2" x14ac:dyDescent="0.2">
      <c r="A844">
        <v>509020</v>
      </c>
      <c r="B844" t="str">
        <f t="shared" si="13"/>
        <v>'509020',</v>
      </c>
    </row>
    <row r="845" spans="1:2" x14ac:dyDescent="0.2">
      <c r="A845">
        <v>509021</v>
      </c>
      <c r="B845" t="str">
        <f t="shared" si="13"/>
        <v>'509021',</v>
      </c>
    </row>
    <row r="846" spans="1:2" x14ac:dyDescent="0.2">
      <c r="A846">
        <v>518422</v>
      </c>
      <c r="B846" t="str">
        <f t="shared" si="13"/>
        <v>'518422',</v>
      </c>
    </row>
    <row r="847" spans="1:2" x14ac:dyDescent="0.2">
      <c r="A847">
        <v>518423</v>
      </c>
      <c r="B847" t="str">
        <f t="shared" si="13"/>
        <v>'518423',</v>
      </c>
    </row>
    <row r="848" spans="1:2" x14ac:dyDescent="0.2">
      <c r="A848">
        <v>518424</v>
      </c>
      <c r="B848" t="str">
        <f t="shared" si="13"/>
        <v>'518424',</v>
      </c>
    </row>
    <row r="849" spans="1:2" x14ac:dyDescent="0.2">
      <c r="A849">
        <v>518425</v>
      </c>
      <c r="B849" t="str">
        <f t="shared" si="13"/>
        <v>'518425',</v>
      </c>
    </row>
    <row r="850" spans="1:2" x14ac:dyDescent="0.2">
      <c r="A850">
        <v>518426</v>
      </c>
      <c r="B850" t="str">
        <f t="shared" si="13"/>
        <v>'518426',</v>
      </c>
    </row>
    <row r="851" spans="1:2" x14ac:dyDescent="0.2">
      <c r="A851">
        <v>518427</v>
      </c>
      <c r="B851" t="str">
        <f t="shared" si="13"/>
        <v>'518427',</v>
      </c>
    </row>
    <row r="852" spans="1:2" x14ac:dyDescent="0.2">
      <c r="A852">
        <v>518428</v>
      </c>
      <c r="B852" t="str">
        <f t="shared" si="13"/>
        <v>'518428',</v>
      </c>
    </row>
    <row r="853" spans="1:2" x14ac:dyDescent="0.2">
      <c r="A853">
        <v>518429</v>
      </c>
      <c r="B853" t="str">
        <f t="shared" si="13"/>
        <v>'518429',</v>
      </c>
    </row>
    <row r="854" spans="1:2" x14ac:dyDescent="0.2">
      <c r="A854">
        <v>535698</v>
      </c>
      <c r="B854" t="str">
        <f t="shared" si="13"/>
        <v>'535698',</v>
      </c>
    </row>
    <row r="855" spans="1:2" x14ac:dyDescent="0.2">
      <c r="A855">
        <v>535698</v>
      </c>
      <c r="B855" t="str">
        <f t="shared" si="13"/>
        <v>'535698',</v>
      </c>
    </row>
    <row r="856" spans="1:2" x14ac:dyDescent="0.2">
      <c r="A856">
        <v>535699</v>
      </c>
      <c r="B856" t="str">
        <f t="shared" si="13"/>
        <v>'535699',</v>
      </c>
    </row>
    <row r="857" spans="1:2" x14ac:dyDescent="0.2">
      <c r="A857">
        <v>535699</v>
      </c>
      <c r="B857" t="str">
        <f t="shared" si="13"/>
        <v>'535699',</v>
      </c>
    </row>
    <row r="858" spans="1:2" x14ac:dyDescent="0.2">
      <c r="A858">
        <v>535700</v>
      </c>
      <c r="B858" t="str">
        <f t="shared" si="13"/>
        <v>'535700',</v>
      </c>
    </row>
    <row r="859" spans="1:2" x14ac:dyDescent="0.2">
      <c r="A859">
        <v>535700</v>
      </c>
      <c r="B859" t="str">
        <f t="shared" si="13"/>
        <v>'535700',</v>
      </c>
    </row>
    <row r="860" spans="1:2" x14ac:dyDescent="0.2">
      <c r="A860">
        <v>535701</v>
      </c>
      <c r="B860" t="str">
        <f t="shared" si="13"/>
        <v>'535701',</v>
      </c>
    </row>
    <row r="861" spans="1:2" x14ac:dyDescent="0.2">
      <c r="A861">
        <v>535701</v>
      </c>
      <c r="B861" t="str">
        <f t="shared" si="13"/>
        <v>'535701',</v>
      </c>
    </row>
    <row r="862" spans="1:2" x14ac:dyDescent="0.2">
      <c r="A862">
        <v>535702</v>
      </c>
      <c r="B862" t="str">
        <f t="shared" si="13"/>
        <v>'535702',</v>
      </c>
    </row>
    <row r="863" spans="1:2" x14ac:dyDescent="0.2">
      <c r="A863">
        <v>535702</v>
      </c>
      <c r="B863" t="str">
        <f t="shared" si="13"/>
        <v>'535702',</v>
      </c>
    </row>
    <row r="864" spans="1:2" x14ac:dyDescent="0.2">
      <c r="A864">
        <v>535703</v>
      </c>
      <c r="B864" t="str">
        <f t="shared" si="13"/>
        <v>'535703',</v>
      </c>
    </row>
    <row r="865" spans="1:2" x14ac:dyDescent="0.2">
      <c r="A865">
        <v>535703</v>
      </c>
      <c r="B865" t="str">
        <f t="shared" si="13"/>
        <v>'535703',</v>
      </c>
    </row>
    <row r="866" spans="1:2" x14ac:dyDescent="0.2">
      <c r="A866">
        <v>535704</v>
      </c>
      <c r="B866" t="str">
        <f t="shared" si="13"/>
        <v>'535704',</v>
      </c>
    </row>
    <row r="867" spans="1:2" x14ac:dyDescent="0.2">
      <c r="A867">
        <v>535704</v>
      </c>
      <c r="B867" t="str">
        <f t="shared" si="13"/>
        <v>'535704',</v>
      </c>
    </row>
    <row r="868" spans="1:2" x14ac:dyDescent="0.2">
      <c r="A868">
        <v>535705</v>
      </c>
      <c r="B868" t="str">
        <f t="shared" si="13"/>
        <v>'535705',</v>
      </c>
    </row>
    <row r="869" spans="1:2" x14ac:dyDescent="0.2">
      <c r="A869">
        <v>535705</v>
      </c>
      <c r="B869" t="str">
        <f t="shared" si="13"/>
        <v>'535705',</v>
      </c>
    </row>
    <row r="870" spans="1:2" x14ac:dyDescent="0.2">
      <c r="A870">
        <v>509746</v>
      </c>
      <c r="B870" t="str">
        <f t="shared" si="13"/>
        <v>'509746',</v>
      </c>
    </row>
    <row r="871" spans="1:2" x14ac:dyDescent="0.2">
      <c r="A871">
        <v>509747</v>
      </c>
      <c r="B871" t="str">
        <f t="shared" si="13"/>
        <v>'509747',</v>
      </c>
    </row>
    <row r="872" spans="1:2" x14ac:dyDescent="0.2">
      <c r="A872">
        <v>509748</v>
      </c>
      <c r="B872" t="str">
        <f t="shared" si="13"/>
        <v>'509748',</v>
      </c>
    </row>
    <row r="873" spans="1:2" x14ac:dyDescent="0.2">
      <c r="A873">
        <v>509749</v>
      </c>
      <c r="B873" t="str">
        <f t="shared" si="13"/>
        <v>'509749',</v>
      </c>
    </row>
    <row r="874" spans="1:2" x14ac:dyDescent="0.2">
      <c r="A874">
        <v>509750</v>
      </c>
      <c r="B874" t="str">
        <f t="shared" si="13"/>
        <v>'509750',</v>
      </c>
    </row>
    <row r="875" spans="1:2" x14ac:dyDescent="0.2">
      <c r="A875">
        <v>509751</v>
      </c>
      <c r="B875" t="str">
        <f t="shared" si="13"/>
        <v>'509751',</v>
      </c>
    </row>
    <row r="876" spans="1:2" x14ac:dyDescent="0.2">
      <c r="A876">
        <v>509752</v>
      </c>
      <c r="B876" t="str">
        <f t="shared" si="13"/>
        <v>'509752',</v>
      </c>
    </row>
    <row r="877" spans="1:2" x14ac:dyDescent="0.2">
      <c r="A877">
        <v>509753</v>
      </c>
      <c r="B877" t="str">
        <f t="shared" si="13"/>
        <v>'509753',</v>
      </c>
    </row>
    <row r="878" spans="1:2" x14ac:dyDescent="0.2">
      <c r="A878">
        <v>509988</v>
      </c>
      <c r="B878" t="str">
        <f t="shared" si="13"/>
        <v>'509988',</v>
      </c>
    </row>
    <row r="879" spans="1:2" x14ac:dyDescent="0.2">
      <c r="A879">
        <v>509989</v>
      </c>
      <c r="B879" t="str">
        <f t="shared" si="13"/>
        <v>'509989',</v>
      </c>
    </row>
    <row r="880" spans="1:2" x14ac:dyDescent="0.2">
      <c r="A880">
        <v>509990</v>
      </c>
      <c r="B880" t="str">
        <f t="shared" si="13"/>
        <v>'509990',</v>
      </c>
    </row>
    <row r="881" spans="1:2" x14ac:dyDescent="0.2">
      <c r="A881">
        <v>509991</v>
      </c>
      <c r="B881" t="str">
        <f t="shared" si="13"/>
        <v>'509991',</v>
      </c>
    </row>
    <row r="882" spans="1:2" x14ac:dyDescent="0.2">
      <c r="A882">
        <v>509992</v>
      </c>
      <c r="B882" t="str">
        <f t="shared" si="13"/>
        <v>'509992',</v>
      </c>
    </row>
    <row r="883" spans="1:2" x14ac:dyDescent="0.2">
      <c r="A883">
        <v>509993</v>
      </c>
      <c r="B883" t="str">
        <f t="shared" si="13"/>
        <v>'509993',</v>
      </c>
    </row>
    <row r="884" spans="1:2" x14ac:dyDescent="0.2">
      <c r="A884">
        <v>509994</v>
      </c>
      <c r="B884" t="str">
        <f t="shared" si="13"/>
        <v>'509994',</v>
      </c>
    </row>
    <row r="885" spans="1:2" x14ac:dyDescent="0.2">
      <c r="A885">
        <v>509995</v>
      </c>
      <c r="B885" t="str">
        <f t="shared" si="13"/>
        <v>'509995',</v>
      </c>
    </row>
    <row r="886" spans="1:2" x14ac:dyDescent="0.2">
      <c r="A886">
        <v>524629</v>
      </c>
      <c r="B886" t="str">
        <f t="shared" si="13"/>
        <v>'524629',</v>
      </c>
    </row>
    <row r="887" spans="1:2" x14ac:dyDescent="0.2">
      <c r="A887">
        <v>524630</v>
      </c>
      <c r="B887" t="str">
        <f t="shared" si="13"/>
        <v>'524630',</v>
      </c>
    </row>
    <row r="888" spans="1:2" x14ac:dyDescent="0.2">
      <c r="A888">
        <v>524631</v>
      </c>
      <c r="B888" t="str">
        <f t="shared" si="13"/>
        <v>'524631',</v>
      </c>
    </row>
    <row r="889" spans="1:2" x14ac:dyDescent="0.2">
      <c r="A889">
        <v>524632</v>
      </c>
      <c r="B889" t="str">
        <f t="shared" si="13"/>
        <v>'524632',</v>
      </c>
    </row>
    <row r="890" spans="1:2" x14ac:dyDescent="0.2">
      <c r="A890">
        <v>524633</v>
      </c>
      <c r="B890" t="str">
        <f t="shared" si="13"/>
        <v>'524633',</v>
      </c>
    </row>
    <row r="891" spans="1:2" x14ac:dyDescent="0.2">
      <c r="A891">
        <v>524634</v>
      </c>
      <c r="B891" t="str">
        <f t="shared" si="13"/>
        <v>'524634',</v>
      </c>
    </row>
    <row r="892" spans="1:2" x14ac:dyDescent="0.2">
      <c r="A892">
        <v>524635</v>
      </c>
      <c r="B892" t="str">
        <f t="shared" si="13"/>
        <v>'524635',</v>
      </c>
    </row>
    <row r="893" spans="1:2" x14ac:dyDescent="0.2">
      <c r="A893">
        <v>524636</v>
      </c>
      <c r="B893" t="str">
        <f t="shared" si="13"/>
        <v>'524636',</v>
      </c>
    </row>
    <row r="894" spans="1:2" x14ac:dyDescent="0.2">
      <c r="A894">
        <v>538830</v>
      </c>
      <c r="B894" t="str">
        <f t="shared" si="13"/>
        <v>'538830',</v>
      </c>
    </row>
    <row r="895" spans="1:2" x14ac:dyDescent="0.2">
      <c r="A895">
        <v>538831</v>
      </c>
      <c r="B895" t="str">
        <f t="shared" si="13"/>
        <v>'538831',</v>
      </c>
    </row>
    <row r="896" spans="1:2" x14ac:dyDescent="0.2">
      <c r="A896">
        <v>538832</v>
      </c>
      <c r="B896" t="str">
        <f t="shared" si="13"/>
        <v>'538832',</v>
      </c>
    </row>
    <row r="897" spans="1:2" x14ac:dyDescent="0.2">
      <c r="A897">
        <v>538833</v>
      </c>
      <c r="B897" t="str">
        <f t="shared" si="13"/>
        <v>'538833',</v>
      </c>
    </row>
    <row r="898" spans="1:2" x14ac:dyDescent="0.2">
      <c r="A898">
        <v>538834</v>
      </c>
      <c r="B898" t="str">
        <f t="shared" si="13"/>
        <v>'538834',</v>
      </c>
    </row>
    <row r="899" spans="1:2" x14ac:dyDescent="0.2">
      <c r="A899">
        <v>538835</v>
      </c>
      <c r="B899" t="str">
        <f t="shared" ref="B899:B962" si="14">"'"&amp;A899&amp;"'"&amp;","</f>
        <v>'538835',</v>
      </c>
    </row>
    <row r="900" spans="1:2" x14ac:dyDescent="0.2">
      <c r="A900">
        <v>538836</v>
      </c>
      <c r="B900" t="str">
        <f t="shared" si="14"/>
        <v>'538836',</v>
      </c>
    </row>
    <row r="901" spans="1:2" x14ac:dyDescent="0.2">
      <c r="A901">
        <v>538837</v>
      </c>
      <c r="B901" t="str">
        <f t="shared" si="14"/>
        <v>'538837',</v>
      </c>
    </row>
    <row r="902" spans="1:2" x14ac:dyDescent="0.2">
      <c r="A902">
        <v>511478</v>
      </c>
      <c r="B902" t="str">
        <f t="shared" si="14"/>
        <v>'511478',</v>
      </c>
    </row>
    <row r="903" spans="1:2" x14ac:dyDescent="0.2">
      <c r="A903">
        <v>511479</v>
      </c>
      <c r="B903" t="str">
        <f t="shared" si="14"/>
        <v>'511479',</v>
      </c>
    </row>
    <row r="904" spans="1:2" x14ac:dyDescent="0.2">
      <c r="A904">
        <v>511480</v>
      </c>
      <c r="B904" t="str">
        <f t="shared" si="14"/>
        <v>'511480',</v>
      </c>
    </row>
    <row r="905" spans="1:2" x14ac:dyDescent="0.2">
      <c r="A905">
        <v>511481</v>
      </c>
      <c r="B905" t="str">
        <f t="shared" si="14"/>
        <v>'511481',</v>
      </c>
    </row>
    <row r="906" spans="1:2" x14ac:dyDescent="0.2">
      <c r="A906">
        <v>511482</v>
      </c>
      <c r="B906" t="str">
        <f t="shared" si="14"/>
        <v>'511482',</v>
      </c>
    </row>
    <row r="907" spans="1:2" x14ac:dyDescent="0.2">
      <c r="A907">
        <v>511483</v>
      </c>
      <c r="B907" t="str">
        <f t="shared" si="14"/>
        <v>'511483',</v>
      </c>
    </row>
    <row r="908" spans="1:2" x14ac:dyDescent="0.2">
      <c r="A908">
        <v>511484</v>
      </c>
      <c r="B908" t="str">
        <f t="shared" si="14"/>
        <v>'511484',</v>
      </c>
    </row>
    <row r="909" spans="1:2" x14ac:dyDescent="0.2">
      <c r="A909">
        <v>511485</v>
      </c>
      <c r="B909" t="str">
        <f t="shared" si="14"/>
        <v>'511485',</v>
      </c>
    </row>
    <row r="910" spans="1:2" x14ac:dyDescent="0.2">
      <c r="A910">
        <v>510001</v>
      </c>
      <c r="B910" t="str">
        <f t="shared" si="14"/>
        <v>'510001',</v>
      </c>
    </row>
    <row r="911" spans="1:2" x14ac:dyDescent="0.2">
      <c r="A911">
        <v>510002</v>
      </c>
      <c r="B911" t="str">
        <f t="shared" si="14"/>
        <v>'510002',</v>
      </c>
    </row>
    <row r="912" spans="1:2" x14ac:dyDescent="0.2">
      <c r="A912">
        <v>510003</v>
      </c>
      <c r="B912" t="str">
        <f t="shared" si="14"/>
        <v>'510003',</v>
      </c>
    </row>
    <row r="913" spans="1:2" x14ac:dyDescent="0.2">
      <c r="A913">
        <v>510004</v>
      </c>
      <c r="B913" t="str">
        <f t="shared" si="14"/>
        <v>'510004',</v>
      </c>
    </row>
    <row r="914" spans="1:2" x14ac:dyDescent="0.2">
      <c r="A914">
        <v>510005</v>
      </c>
      <c r="B914" t="str">
        <f t="shared" si="14"/>
        <v>'510005',</v>
      </c>
    </row>
    <row r="915" spans="1:2" x14ac:dyDescent="0.2">
      <c r="A915">
        <v>510006</v>
      </c>
      <c r="B915" t="str">
        <f t="shared" si="14"/>
        <v>'510006',</v>
      </c>
    </row>
    <row r="916" spans="1:2" x14ac:dyDescent="0.2">
      <c r="A916">
        <v>510007</v>
      </c>
      <c r="B916" t="str">
        <f t="shared" si="14"/>
        <v>'510007',</v>
      </c>
    </row>
    <row r="917" spans="1:2" x14ac:dyDescent="0.2">
      <c r="A917">
        <v>510008</v>
      </c>
      <c r="B917" t="str">
        <f t="shared" si="14"/>
        <v>'510008',</v>
      </c>
    </row>
    <row r="918" spans="1:2" x14ac:dyDescent="0.2">
      <c r="A918">
        <v>510779</v>
      </c>
      <c r="B918" t="str">
        <f t="shared" si="14"/>
        <v>'510779',</v>
      </c>
    </row>
    <row r="919" spans="1:2" x14ac:dyDescent="0.2">
      <c r="A919">
        <v>510780</v>
      </c>
      <c r="B919" t="str">
        <f t="shared" si="14"/>
        <v>'510780',</v>
      </c>
    </row>
    <row r="920" spans="1:2" x14ac:dyDescent="0.2">
      <c r="A920">
        <v>510781</v>
      </c>
      <c r="B920" t="str">
        <f t="shared" si="14"/>
        <v>'510781',</v>
      </c>
    </row>
    <row r="921" spans="1:2" x14ac:dyDescent="0.2">
      <c r="A921">
        <v>510782</v>
      </c>
      <c r="B921" t="str">
        <f t="shared" si="14"/>
        <v>'510782',</v>
      </c>
    </row>
    <row r="922" spans="1:2" x14ac:dyDescent="0.2">
      <c r="A922">
        <v>510783</v>
      </c>
      <c r="B922" t="str">
        <f t="shared" si="14"/>
        <v>'510783',</v>
      </c>
    </row>
    <row r="923" spans="1:2" x14ac:dyDescent="0.2">
      <c r="A923">
        <v>510784</v>
      </c>
      <c r="B923" t="str">
        <f t="shared" si="14"/>
        <v>'510784',</v>
      </c>
    </row>
    <row r="924" spans="1:2" x14ac:dyDescent="0.2">
      <c r="A924">
        <v>510785</v>
      </c>
      <c r="B924" t="str">
        <f t="shared" si="14"/>
        <v>'510785',</v>
      </c>
    </row>
    <row r="925" spans="1:2" x14ac:dyDescent="0.2">
      <c r="A925">
        <v>510786</v>
      </c>
      <c r="B925" t="str">
        <f t="shared" si="14"/>
        <v>'510786',</v>
      </c>
    </row>
    <row r="926" spans="1:2" x14ac:dyDescent="0.2">
      <c r="A926">
        <v>510167</v>
      </c>
      <c r="B926" t="str">
        <f t="shared" si="14"/>
        <v>'510167',</v>
      </c>
    </row>
    <row r="927" spans="1:2" x14ac:dyDescent="0.2">
      <c r="A927">
        <v>510168</v>
      </c>
      <c r="B927" t="str">
        <f t="shared" si="14"/>
        <v>'510168',</v>
      </c>
    </row>
    <row r="928" spans="1:2" x14ac:dyDescent="0.2">
      <c r="A928">
        <v>510169</v>
      </c>
      <c r="B928" t="str">
        <f t="shared" si="14"/>
        <v>'510169',</v>
      </c>
    </row>
    <row r="929" spans="1:2" x14ac:dyDescent="0.2">
      <c r="A929">
        <v>510170</v>
      </c>
      <c r="B929" t="str">
        <f t="shared" si="14"/>
        <v>'510170',</v>
      </c>
    </row>
    <row r="930" spans="1:2" x14ac:dyDescent="0.2">
      <c r="A930">
        <v>510171</v>
      </c>
      <c r="B930" t="str">
        <f t="shared" si="14"/>
        <v>'510171',</v>
      </c>
    </row>
    <row r="931" spans="1:2" x14ac:dyDescent="0.2">
      <c r="A931">
        <v>510172</v>
      </c>
      <c r="B931" t="str">
        <f t="shared" si="14"/>
        <v>'510172',</v>
      </c>
    </row>
    <row r="932" spans="1:2" x14ac:dyDescent="0.2">
      <c r="A932">
        <v>510173</v>
      </c>
      <c r="B932" t="str">
        <f t="shared" si="14"/>
        <v>'510173',</v>
      </c>
    </row>
    <row r="933" spans="1:2" x14ac:dyDescent="0.2">
      <c r="A933">
        <v>510174</v>
      </c>
      <c r="B933" t="str">
        <f t="shared" si="14"/>
        <v>'510174',</v>
      </c>
    </row>
    <row r="934" spans="1:2" x14ac:dyDescent="0.2">
      <c r="A934">
        <v>511788</v>
      </c>
      <c r="B934" t="str">
        <f t="shared" si="14"/>
        <v>'511788',</v>
      </c>
    </row>
    <row r="935" spans="1:2" x14ac:dyDescent="0.2">
      <c r="A935">
        <v>511789</v>
      </c>
      <c r="B935" t="str">
        <f t="shared" si="14"/>
        <v>'511789',</v>
      </c>
    </row>
    <row r="936" spans="1:2" x14ac:dyDescent="0.2">
      <c r="A936">
        <v>511790</v>
      </c>
      <c r="B936" t="str">
        <f t="shared" si="14"/>
        <v>'511790',</v>
      </c>
    </row>
    <row r="937" spans="1:2" x14ac:dyDescent="0.2">
      <c r="A937">
        <v>511791</v>
      </c>
      <c r="B937" t="str">
        <f t="shared" si="14"/>
        <v>'511791',</v>
      </c>
    </row>
    <row r="938" spans="1:2" x14ac:dyDescent="0.2">
      <c r="A938">
        <v>511792</v>
      </c>
      <c r="B938" t="str">
        <f t="shared" si="14"/>
        <v>'511792',</v>
      </c>
    </row>
    <row r="939" spans="1:2" x14ac:dyDescent="0.2">
      <c r="A939">
        <v>511793</v>
      </c>
      <c r="B939" t="str">
        <f t="shared" si="14"/>
        <v>'511793',</v>
      </c>
    </row>
    <row r="940" spans="1:2" x14ac:dyDescent="0.2">
      <c r="A940">
        <v>511794</v>
      </c>
      <c r="B940" t="str">
        <f t="shared" si="14"/>
        <v>'511794',</v>
      </c>
    </row>
    <row r="941" spans="1:2" x14ac:dyDescent="0.2">
      <c r="A941">
        <v>511795</v>
      </c>
      <c r="B941" t="str">
        <f t="shared" si="14"/>
        <v>'511795',</v>
      </c>
    </row>
    <row r="942" spans="1:2" x14ac:dyDescent="0.2">
      <c r="A942">
        <v>512181</v>
      </c>
      <c r="B942" t="str">
        <f t="shared" si="14"/>
        <v>'512181',</v>
      </c>
    </row>
    <row r="943" spans="1:2" x14ac:dyDescent="0.2">
      <c r="A943">
        <v>512182</v>
      </c>
      <c r="B943" t="str">
        <f t="shared" si="14"/>
        <v>'512182',</v>
      </c>
    </row>
    <row r="944" spans="1:2" x14ac:dyDescent="0.2">
      <c r="A944">
        <v>512183</v>
      </c>
      <c r="B944" t="str">
        <f t="shared" si="14"/>
        <v>'512183',</v>
      </c>
    </row>
    <row r="945" spans="1:2" x14ac:dyDescent="0.2">
      <c r="A945">
        <v>512184</v>
      </c>
      <c r="B945" t="str">
        <f t="shared" si="14"/>
        <v>'512184',</v>
      </c>
    </row>
    <row r="946" spans="1:2" x14ac:dyDescent="0.2">
      <c r="A946">
        <v>512185</v>
      </c>
      <c r="B946" t="str">
        <f t="shared" si="14"/>
        <v>'512185',</v>
      </c>
    </row>
    <row r="947" spans="1:2" x14ac:dyDescent="0.2">
      <c r="A947">
        <v>512186</v>
      </c>
      <c r="B947" t="str">
        <f t="shared" si="14"/>
        <v>'512186',</v>
      </c>
    </row>
    <row r="948" spans="1:2" x14ac:dyDescent="0.2">
      <c r="A948">
        <v>512187</v>
      </c>
      <c r="B948" t="str">
        <f t="shared" si="14"/>
        <v>'512187',</v>
      </c>
    </row>
    <row r="949" spans="1:2" x14ac:dyDescent="0.2">
      <c r="A949">
        <v>512188</v>
      </c>
      <c r="B949" t="str">
        <f t="shared" si="14"/>
        <v>'512188',</v>
      </c>
    </row>
    <row r="950" spans="1:2" x14ac:dyDescent="0.2">
      <c r="A950">
        <v>552660</v>
      </c>
      <c r="B950" t="str">
        <f t="shared" si="14"/>
        <v>'552660',</v>
      </c>
    </row>
    <row r="951" spans="1:2" x14ac:dyDescent="0.2">
      <c r="A951">
        <v>552661</v>
      </c>
      <c r="B951" t="str">
        <f t="shared" si="14"/>
        <v>'552661',</v>
      </c>
    </row>
    <row r="952" spans="1:2" x14ac:dyDescent="0.2">
      <c r="A952">
        <v>552662</v>
      </c>
      <c r="B952" t="str">
        <f t="shared" si="14"/>
        <v>'552662',</v>
      </c>
    </row>
    <row r="953" spans="1:2" x14ac:dyDescent="0.2">
      <c r="A953">
        <v>552663</v>
      </c>
      <c r="B953" t="str">
        <f t="shared" si="14"/>
        <v>'552663',</v>
      </c>
    </row>
    <row r="954" spans="1:2" x14ac:dyDescent="0.2">
      <c r="A954">
        <v>552664</v>
      </c>
      <c r="B954" t="str">
        <f t="shared" si="14"/>
        <v>'552664',</v>
      </c>
    </row>
    <row r="955" spans="1:2" x14ac:dyDescent="0.2">
      <c r="A955">
        <v>552665</v>
      </c>
      <c r="B955" t="str">
        <f t="shared" si="14"/>
        <v>'552665',</v>
      </c>
    </row>
    <row r="956" spans="1:2" x14ac:dyDescent="0.2">
      <c r="A956">
        <v>552666</v>
      </c>
      <c r="B956" t="str">
        <f t="shared" si="14"/>
        <v>'552666',</v>
      </c>
    </row>
    <row r="957" spans="1:2" x14ac:dyDescent="0.2">
      <c r="A957">
        <v>552667</v>
      </c>
      <c r="B957" t="str">
        <f t="shared" si="14"/>
        <v>'552667',</v>
      </c>
    </row>
    <row r="958" spans="1:2" x14ac:dyDescent="0.2">
      <c r="A958">
        <v>540776</v>
      </c>
      <c r="B958" t="str">
        <f t="shared" si="14"/>
        <v>'540776',</v>
      </c>
    </row>
    <row r="959" spans="1:2" x14ac:dyDescent="0.2">
      <c r="A959">
        <v>540777</v>
      </c>
      <c r="B959" t="str">
        <f t="shared" si="14"/>
        <v>'540777',</v>
      </c>
    </row>
    <row r="960" spans="1:2" x14ac:dyDescent="0.2">
      <c r="A960">
        <v>540778</v>
      </c>
      <c r="B960" t="str">
        <f t="shared" si="14"/>
        <v>'540778',</v>
      </c>
    </row>
    <row r="961" spans="1:2" x14ac:dyDescent="0.2">
      <c r="A961">
        <v>540779</v>
      </c>
      <c r="B961" t="str">
        <f t="shared" si="14"/>
        <v>'540779',</v>
      </c>
    </row>
    <row r="962" spans="1:2" x14ac:dyDescent="0.2">
      <c r="A962">
        <v>540780</v>
      </c>
      <c r="B962" t="str">
        <f t="shared" si="14"/>
        <v>'540780',</v>
      </c>
    </row>
    <row r="963" spans="1:2" x14ac:dyDescent="0.2">
      <c r="A963">
        <v>540781</v>
      </c>
      <c r="B963" t="str">
        <f t="shared" ref="B963:B1026" si="15">"'"&amp;A963&amp;"'"&amp;","</f>
        <v>'540781',</v>
      </c>
    </row>
    <row r="964" spans="1:2" x14ac:dyDescent="0.2">
      <c r="A964">
        <v>540782</v>
      </c>
      <c r="B964" t="str">
        <f t="shared" si="15"/>
        <v>'540782',</v>
      </c>
    </row>
    <row r="965" spans="1:2" x14ac:dyDescent="0.2">
      <c r="A965">
        <v>540783</v>
      </c>
      <c r="B965" t="str">
        <f t="shared" si="15"/>
        <v>'540783',</v>
      </c>
    </row>
    <row r="966" spans="1:2" x14ac:dyDescent="0.2">
      <c r="A966">
        <v>522408</v>
      </c>
      <c r="B966" t="str">
        <f t="shared" si="15"/>
        <v>'522408',</v>
      </c>
    </row>
    <row r="967" spans="1:2" x14ac:dyDescent="0.2">
      <c r="A967">
        <v>522409</v>
      </c>
      <c r="B967" t="str">
        <f t="shared" si="15"/>
        <v>'522409',</v>
      </c>
    </row>
    <row r="968" spans="1:2" x14ac:dyDescent="0.2">
      <c r="A968">
        <v>522410</v>
      </c>
      <c r="B968" t="str">
        <f t="shared" si="15"/>
        <v>'522410',</v>
      </c>
    </row>
    <row r="969" spans="1:2" x14ac:dyDescent="0.2">
      <c r="A969">
        <v>522411</v>
      </c>
      <c r="B969" t="str">
        <f t="shared" si="15"/>
        <v>'522411',</v>
      </c>
    </row>
    <row r="970" spans="1:2" x14ac:dyDescent="0.2">
      <c r="A970">
        <v>522412</v>
      </c>
      <c r="B970" t="str">
        <f t="shared" si="15"/>
        <v>'522412',</v>
      </c>
    </row>
    <row r="971" spans="1:2" x14ac:dyDescent="0.2">
      <c r="A971">
        <v>522413</v>
      </c>
      <c r="B971" t="str">
        <f t="shared" si="15"/>
        <v>'522413',</v>
      </c>
    </row>
    <row r="972" spans="1:2" x14ac:dyDescent="0.2">
      <c r="A972">
        <v>522414</v>
      </c>
      <c r="B972" t="str">
        <f t="shared" si="15"/>
        <v>'522414',</v>
      </c>
    </row>
    <row r="973" spans="1:2" x14ac:dyDescent="0.2">
      <c r="A973">
        <v>522415</v>
      </c>
      <c r="B973" t="str">
        <f t="shared" si="15"/>
        <v>'522415',</v>
      </c>
    </row>
    <row r="974" spans="1:2" x14ac:dyDescent="0.2">
      <c r="A974">
        <v>551464</v>
      </c>
      <c r="B974" t="str">
        <f t="shared" si="15"/>
        <v>'551464',</v>
      </c>
    </row>
    <row r="975" spans="1:2" x14ac:dyDescent="0.2">
      <c r="A975">
        <v>551465</v>
      </c>
      <c r="B975" t="str">
        <f t="shared" si="15"/>
        <v>'551465',</v>
      </c>
    </row>
    <row r="976" spans="1:2" x14ac:dyDescent="0.2">
      <c r="A976">
        <v>551466</v>
      </c>
      <c r="B976" t="str">
        <f t="shared" si="15"/>
        <v>'551466',</v>
      </c>
    </row>
    <row r="977" spans="1:2" x14ac:dyDescent="0.2">
      <c r="A977">
        <v>551467</v>
      </c>
      <c r="B977" t="str">
        <f t="shared" si="15"/>
        <v>'551467',</v>
      </c>
    </row>
    <row r="978" spans="1:2" x14ac:dyDescent="0.2">
      <c r="A978">
        <v>551468</v>
      </c>
      <c r="B978" t="str">
        <f t="shared" si="15"/>
        <v>'551468',</v>
      </c>
    </row>
    <row r="979" spans="1:2" x14ac:dyDescent="0.2">
      <c r="A979">
        <v>551469</v>
      </c>
      <c r="B979" t="str">
        <f t="shared" si="15"/>
        <v>'551469',</v>
      </c>
    </row>
    <row r="980" spans="1:2" x14ac:dyDescent="0.2">
      <c r="A980">
        <v>551470</v>
      </c>
      <c r="B980" t="str">
        <f t="shared" si="15"/>
        <v>'551470',</v>
      </c>
    </row>
    <row r="981" spans="1:2" x14ac:dyDescent="0.2">
      <c r="A981">
        <v>551471</v>
      </c>
      <c r="B981" t="str">
        <f t="shared" si="15"/>
        <v>'551471',</v>
      </c>
    </row>
    <row r="982" spans="1:2" x14ac:dyDescent="0.2">
      <c r="A982">
        <v>521538</v>
      </c>
      <c r="B982" t="str">
        <f t="shared" si="15"/>
        <v>'521538',</v>
      </c>
    </row>
    <row r="983" spans="1:2" x14ac:dyDescent="0.2">
      <c r="A983">
        <v>521539</v>
      </c>
      <c r="B983" t="str">
        <f t="shared" si="15"/>
        <v>'521539',</v>
      </c>
    </row>
    <row r="984" spans="1:2" x14ac:dyDescent="0.2">
      <c r="A984">
        <v>521540</v>
      </c>
      <c r="B984" t="str">
        <f t="shared" si="15"/>
        <v>'521540',</v>
      </c>
    </row>
    <row r="985" spans="1:2" x14ac:dyDescent="0.2">
      <c r="A985">
        <v>521541</v>
      </c>
      <c r="B985" t="str">
        <f t="shared" si="15"/>
        <v>'521541',</v>
      </c>
    </row>
    <row r="986" spans="1:2" x14ac:dyDescent="0.2">
      <c r="A986">
        <v>521542</v>
      </c>
      <c r="B986" t="str">
        <f t="shared" si="15"/>
        <v>'521542',</v>
      </c>
    </row>
    <row r="987" spans="1:2" x14ac:dyDescent="0.2">
      <c r="A987">
        <v>521543</v>
      </c>
      <c r="B987" t="str">
        <f t="shared" si="15"/>
        <v>'521543',</v>
      </c>
    </row>
    <row r="988" spans="1:2" x14ac:dyDescent="0.2">
      <c r="A988">
        <v>521544</v>
      </c>
      <c r="B988" t="str">
        <f t="shared" si="15"/>
        <v>'521544',</v>
      </c>
    </row>
    <row r="989" spans="1:2" x14ac:dyDescent="0.2">
      <c r="A989">
        <v>521545</v>
      </c>
      <c r="B989" t="str">
        <f t="shared" si="15"/>
        <v>'521545',</v>
      </c>
    </row>
    <row r="990" spans="1:2" x14ac:dyDescent="0.2">
      <c r="A990">
        <v>543717</v>
      </c>
      <c r="B990" t="str">
        <f t="shared" si="15"/>
        <v>'543717',</v>
      </c>
    </row>
    <row r="991" spans="1:2" x14ac:dyDescent="0.2">
      <c r="A991">
        <v>543718</v>
      </c>
      <c r="B991" t="str">
        <f t="shared" si="15"/>
        <v>'543718',</v>
      </c>
    </row>
    <row r="992" spans="1:2" x14ac:dyDescent="0.2">
      <c r="A992">
        <v>543719</v>
      </c>
      <c r="B992" t="str">
        <f t="shared" si="15"/>
        <v>'543719',</v>
      </c>
    </row>
    <row r="993" spans="1:2" x14ac:dyDescent="0.2">
      <c r="A993">
        <v>543720</v>
      </c>
      <c r="B993" t="str">
        <f t="shared" si="15"/>
        <v>'543720',</v>
      </c>
    </row>
    <row r="994" spans="1:2" x14ac:dyDescent="0.2">
      <c r="A994">
        <v>543721</v>
      </c>
      <c r="B994" t="str">
        <f t="shared" si="15"/>
        <v>'543721',</v>
      </c>
    </row>
    <row r="995" spans="1:2" x14ac:dyDescent="0.2">
      <c r="A995">
        <v>543722</v>
      </c>
      <c r="B995" t="str">
        <f t="shared" si="15"/>
        <v>'543722',</v>
      </c>
    </row>
    <row r="996" spans="1:2" x14ac:dyDescent="0.2">
      <c r="A996">
        <v>543723</v>
      </c>
      <c r="B996" t="str">
        <f t="shared" si="15"/>
        <v>'543723',</v>
      </c>
    </row>
    <row r="997" spans="1:2" x14ac:dyDescent="0.2">
      <c r="A997">
        <v>543724</v>
      </c>
      <c r="B997" t="str">
        <f t="shared" si="15"/>
        <v>'543724',</v>
      </c>
    </row>
    <row r="998" spans="1:2" x14ac:dyDescent="0.2">
      <c r="A998">
        <v>523471</v>
      </c>
      <c r="B998" t="str">
        <f t="shared" si="15"/>
        <v>'523471',</v>
      </c>
    </row>
    <row r="999" spans="1:2" x14ac:dyDescent="0.2">
      <c r="A999">
        <v>523472</v>
      </c>
      <c r="B999" t="str">
        <f t="shared" si="15"/>
        <v>'523472',</v>
      </c>
    </row>
    <row r="1000" spans="1:2" x14ac:dyDescent="0.2">
      <c r="A1000">
        <v>523473</v>
      </c>
      <c r="B1000" t="str">
        <f t="shared" si="15"/>
        <v>'523473',</v>
      </c>
    </row>
    <row r="1001" spans="1:2" x14ac:dyDescent="0.2">
      <c r="A1001">
        <v>523474</v>
      </c>
      <c r="B1001" t="str">
        <f t="shared" si="15"/>
        <v>'523474',</v>
      </c>
    </row>
    <row r="1002" spans="1:2" x14ac:dyDescent="0.2">
      <c r="A1002">
        <v>523475</v>
      </c>
      <c r="B1002" t="str">
        <f t="shared" si="15"/>
        <v>'523475',</v>
      </c>
    </row>
    <row r="1003" spans="1:2" x14ac:dyDescent="0.2">
      <c r="A1003">
        <v>523476</v>
      </c>
      <c r="B1003" t="str">
        <f t="shared" si="15"/>
        <v>'523476',</v>
      </c>
    </row>
    <row r="1004" spans="1:2" x14ac:dyDescent="0.2">
      <c r="A1004">
        <v>523477</v>
      </c>
      <c r="B1004" t="str">
        <f t="shared" si="15"/>
        <v>'523477',</v>
      </c>
    </row>
    <row r="1005" spans="1:2" x14ac:dyDescent="0.2">
      <c r="A1005">
        <v>523478</v>
      </c>
      <c r="B1005" t="str">
        <f t="shared" si="15"/>
        <v>'523478',</v>
      </c>
    </row>
    <row r="1006" spans="1:2" x14ac:dyDescent="0.2">
      <c r="A1006">
        <v>611540</v>
      </c>
      <c r="B1006" t="str">
        <f t="shared" si="15"/>
        <v>'611540',</v>
      </c>
    </row>
    <row r="1007" spans="1:2" x14ac:dyDescent="0.2">
      <c r="A1007">
        <v>611541</v>
      </c>
      <c r="B1007" t="str">
        <f t="shared" si="15"/>
        <v>'611541',</v>
      </c>
    </row>
    <row r="1008" spans="1:2" x14ac:dyDescent="0.2">
      <c r="A1008">
        <v>611542</v>
      </c>
      <c r="B1008" t="str">
        <f t="shared" si="15"/>
        <v>'611542',</v>
      </c>
    </row>
    <row r="1009" spans="1:2" x14ac:dyDescent="0.2">
      <c r="A1009">
        <v>611543</v>
      </c>
      <c r="B1009" t="str">
        <f t="shared" si="15"/>
        <v>'611543',</v>
      </c>
    </row>
    <row r="1010" spans="1:2" x14ac:dyDescent="0.2">
      <c r="A1010">
        <v>611544</v>
      </c>
      <c r="B1010" t="str">
        <f t="shared" si="15"/>
        <v>'611544',</v>
      </c>
    </row>
    <row r="1011" spans="1:2" x14ac:dyDescent="0.2">
      <c r="A1011">
        <v>611545</v>
      </c>
      <c r="B1011" t="str">
        <f t="shared" si="15"/>
        <v>'611545',</v>
      </c>
    </row>
    <row r="1012" spans="1:2" x14ac:dyDescent="0.2">
      <c r="A1012">
        <v>611546</v>
      </c>
      <c r="B1012" t="str">
        <f t="shared" si="15"/>
        <v>'611546',</v>
      </c>
    </row>
    <row r="1013" spans="1:2" x14ac:dyDescent="0.2">
      <c r="A1013">
        <v>611547</v>
      </c>
      <c r="B1013" t="str">
        <f t="shared" si="15"/>
        <v>'611547',</v>
      </c>
    </row>
    <row r="1014" spans="1:2" x14ac:dyDescent="0.2">
      <c r="A1014">
        <v>524258</v>
      </c>
      <c r="B1014" t="str">
        <f t="shared" si="15"/>
        <v>'524258',</v>
      </c>
    </row>
    <row r="1015" spans="1:2" x14ac:dyDescent="0.2">
      <c r="A1015">
        <v>524259</v>
      </c>
      <c r="B1015" t="str">
        <f t="shared" si="15"/>
        <v>'524259',</v>
      </c>
    </row>
    <row r="1016" spans="1:2" x14ac:dyDescent="0.2">
      <c r="A1016">
        <v>524260</v>
      </c>
      <c r="B1016" t="str">
        <f t="shared" si="15"/>
        <v>'524260',</v>
      </c>
    </row>
    <row r="1017" spans="1:2" x14ac:dyDescent="0.2">
      <c r="A1017">
        <v>524261</v>
      </c>
      <c r="B1017" t="str">
        <f t="shared" si="15"/>
        <v>'524261',</v>
      </c>
    </row>
    <row r="1018" spans="1:2" x14ac:dyDescent="0.2">
      <c r="A1018">
        <v>524262</v>
      </c>
      <c r="B1018" t="str">
        <f t="shared" si="15"/>
        <v>'524262',</v>
      </c>
    </row>
    <row r="1019" spans="1:2" x14ac:dyDescent="0.2">
      <c r="A1019">
        <v>524263</v>
      </c>
      <c r="B1019" t="str">
        <f t="shared" si="15"/>
        <v>'524263',</v>
      </c>
    </row>
    <row r="1020" spans="1:2" x14ac:dyDescent="0.2">
      <c r="A1020">
        <v>524264</v>
      </c>
      <c r="B1020" t="str">
        <f t="shared" si="15"/>
        <v>'524264',</v>
      </c>
    </row>
    <row r="1021" spans="1:2" x14ac:dyDescent="0.2">
      <c r="A1021">
        <v>524265</v>
      </c>
      <c r="B1021" t="str">
        <f t="shared" si="15"/>
        <v>'524265',</v>
      </c>
    </row>
    <row r="1022" spans="1:2" x14ac:dyDescent="0.2">
      <c r="A1022">
        <v>539329</v>
      </c>
      <c r="B1022" t="str">
        <f t="shared" si="15"/>
        <v>'539329',</v>
      </c>
    </row>
    <row r="1023" spans="1:2" x14ac:dyDescent="0.2">
      <c r="A1023">
        <v>539330</v>
      </c>
      <c r="B1023" t="str">
        <f t="shared" si="15"/>
        <v>'539330',</v>
      </c>
    </row>
    <row r="1024" spans="1:2" x14ac:dyDescent="0.2">
      <c r="A1024">
        <v>539331</v>
      </c>
      <c r="B1024" t="str">
        <f t="shared" si="15"/>
        <v>'539331',</v>
      </c>
    </row>
    <row r="1025" spans="1:2" x14ac:dyDescent="0.2">
      <c r="A1025">
        <v>539332</v>
      </c>
      <c r="B1025" t="str">
        <f t="shared" si="15"/>
        <v>'539332',</v>
      </c>
    </row>
    <row r="1026" spans="1:2" x14ac:dyDescent="0.2">
      <c r="A1026">
        <v>539333</v>
      </c>
      <c r="B1026" t="str">
        <f t="shared" si="15"/>
        <v>'539333',</v>
      </c>
    </row>
    <row r="1027" spans="1:2" x14ac:dyDescent="0.2">
      <c r="A1027">
        <v>539334</v>
      </c>
      <c r="B1027" t="str">
        <f t="shared" ref="B1027:B1090" si="16">"'"&amp;A1027&amp;"'"&amp;","</f>
        <v>'539334',</v>
      </c>
    </row>
    <row r="1028" spans="1:2" x14ac:dyDescent="0.2">
      <c r="A1028">
        <v>539335</v>
      </c>
      <c r="B1028" t="str">
        <f t="shared" si="16"/>
        <v>'539335',</v>
      </c>
    </row>
    <row r="1029" spans="1:2" x14ac:dyDescent="0.2">
      <c r="A1029">
        <v>539336</v>
      </c>
      <c r="B1029" t="str">
        <f t="shared" si="16"/>
        <v>'539336',</v>
      </c>
    </row>
    <row r="1030" spans="1:2" x14ac:dyDescent="0.2">
      <c r="A1030">
        <v>527294</v>
      </c>
      <c r="B1030" t="str">
        <f t="shared" si="16"/>
        <v>'527294',</v>
      </c>
    </row>
    <row r="1031" spans="1:2" x14ac:dyDescent="0.2">
      <c r="A1031">
        <v>527295</v>
      </c>
      <c r="B1031" t="str">
        <f t="shared" si="16"/>
        <v>'527295',</v>
      </c>
    </row>
    <row r="1032" spans="1:2" x14ac:dyDescent="0.2">
      <c r="A1032">
        <v>527296</v>
      </c>
      <c r="B1032" t="str">
        <f t="shared" si="16"/>
        <v>'527296',</v>
      </c>
    </row>
    <row r="1033" spans="1:2" x14ac:dyDescent="0.2">
      <c r="A1033">
        <v>527297</v>
      </c>
      <c r="B1033" t="str">
        <f t="shared" si="16"/>
        <v>'527297',</v>
      </c>
    </row>
    <row r="1034" spans="1:2" x14ac:dyDescent="0.2">
      <c r="A1034">
        <v>527298</v>
      </c>
      <c r="B1034" t="str">
        <f t="shared" si="16"/>
        <v>'527298',</v>
      </c>
    </row>
    <row r="1035" spans="1:2" x14ac:dyDescent="0.2">
      <c r="A1035">
        <v>527299</v>
      </c>
      <c r="B1035" t="str">
        <f t="shared" si="16"/>
        <v>'527299',</v>
      </c>
    </row>
    <row r="1036" spans="1:2" x14ac:dyDescent="0.2">
      <c r="A1036">
        <v>527300</v>
      </c>
      <c r="B1036" t="str">
        <f t="shared" si="16"/>
        <v>'527300',</v>
      </c>
    </row>
    <row r="1037" spans="1:2" x14ac:dyDescent="0.2">
      <c r="A1037">
        <v>527301</v>
      </c>
      <c r="B1037" t="str">
        <f t="shared" si="16"/>
        <v>'527301',</v>
      </c>
    </row>
    <row r="1038" spans="1:2" x14ac:dyDescent="0.2">
      <c r="A1038">
        <v>530485</v>
      </c>
      <c r="B1038" t="str">
        <f t="shared" si="16"/>
        <v>'530485',</v>
      </c>
    </row>
    <row r="1039" spans="1:2" x14ac:dyDescent="0.2">
      <c r="A1039">
        <v>530486</v>
      </c>
      <c r="B1039" t="str">
        <f t="shared" si="16"/>
        <v>'530486',</v>
      </c>
    </row>
    <row r="1040" spans="1:2" x14ac:dyDescent="0.2">
      <c r="A1040">
        <v>530487</v>
      </c>
      <c r="B1040" t="str">
        <f t="shared" si="16"/>
        <v>'530487',</v>
      </c>
    </row>
    <row r="1041" spans="1:2" x14ac:dyDescent="0.2">
      <c r="A1041">
        <v>530488</v>
      </c>
      <c r="B1041" t="str">
        <f t="shared" si="16"/>
        <v>'530488',</v>
      </c>
    </row>
    <row r="1042" spans="1:2" x14ac:dyDescent="0.2">
      <c r="A1042">
        <v>530489</v>
      </c>
      <c r="B1042" t="str">
        <f t="shared" si="16"/>
        <v>'530489',</v>
      </c>
    </row>
    <row r="1043" spans="1:2" x14ac:dyDescent="0.2">
      <c r="A1043">
        <v>530490</v>
      </c>
      <c r="B1043" t="str">
        <f t="shared" si="16"/>
        <v>'530490',</v>
      </c>
    </row>
    <row r="1044" spans="1:2" x14ac:dyDescent="0.2">
      <c r="A1044">
        <v>530491</v>
      </c>
      <c r="B1044" t="str">
        <f t="shared" si="16"/>
        <v>'530491',</v>
      </c>
    </row>
    <row r="1045" spans="1:2" x14ac:dyDescent="0.2">
      <c r="A1045">
        <v>530492</v>
      </c>
      <c r="B1045" t="str">
        <f t="shared" si="16"/>
        <v>'530492',</v>
      </c>
    </row>
    <row r="1046" spans="1:2" x14ac:dyDescent="0.2">
      <c r="A1046">
        <v>533268</v>
      </c>
      <c r="B1046" t="str">
        <f t="shared" si="16"/>
        <v>'533268',</v>
      </c>
    </row>
    <row r="1047" spans="1:2" x14ac:dyDescent="0.2">
      <c r="A1047">
        <v>533269</v>
      </c>
      <c r="B1047" t="str">
        <f t="shared" si="16"/>
        <v>'533269',</v>
      </c>
    </row>
    <row r="1048" spans="1:2" x14ac:dyDescent="0.2">
      <c r="A1048">
        <v>533270</v>
      </c>
      <c r="B1048" t="str">
        <f t="shared" si="16"/>
        <v>'533270',</v>
      </c>
    </row>
    <row r="1049" spans="1:2" x14ac:dyDescent="0.2">
      <c r="A1049">
        <v>533271</v>
      </c>
      <c r="B1049" t="str">
        <f t="shared" si="16"/>
        <v>'533271',</v>
      </c>
    </row>
    <row r="1050" spans="1:2" x14ac:dyDescent="0.2">
      <c r="A1050">
        <v>533272</v>
      </c>
      <c r="B1050" t="str">
        <f t="shared" si="16"/>
        <v>'533272',</v>
      </c>
    </row>
    <row r="1051" spans="1:2" x14ac:dyDescent="0.2">
      <c r="A1051">
        <v>533273</v>
      </c>
      <c r="B1051" t="str">
        <f t="shared" si="16"/>
        <v>'533273',</v>
      </c>
    </row>
    <row r="1052" spans="1:2" x14ac:dyDescent="0.2">
      <c r="A1052">
        <v>533274</v>
      </c>
      <c r="B1052" t="str">
        <f t="shared" si="16"/>
        <v>'533274',</v>
      </c>
    </row>
    <row r="1053" spans="1:2" x14ac:dyDescent="0.2">
      <c r="A1053">
        <v>533275</v>
      </c>
      <c r="B1053" t="str">
        <f t="shared" si="16"/>
        <v>'533275',</v>
      </c>
    </row>
    <row r="1054" spans="1:2" x14ac:dyDescent="0.2">
      <c r="A1054">
        <v>536722</v>
      </c>
      <c r="B1054" t="str">
        <f t="shared" si="16"/>
        <v>'536722',</v>
      </c>
    </row>
    <row r="1055" spans="1:2" x14ac:dyDescent="0.2">
      <c r="A1055">
        <v>536723</v>
      </c>
      <c r="B1055" t="str">
        <f t="shared" si="16"/>
        <v>'536723',</v>
      </c>
    </row>
    <row r="1056" spans="1:2" x14ac:dyDescent="0.2">
      <c r="A1056">
        <v>536724</v>
      </c>
      <c r="B1056" t="str">
        <f t="shared" si="16"/>
        <v>'536724',</v>
      </c>
    </row>
    <row r="1057" spans="1:2" x14ac:dyDescent="0.2">
      <c r="A1057">
        <v>536725</v>
      </c>
      <c r="B1057" t="str">
        <f t="shared" si="16"/>
        <v>'536725',</v>
      </c>
    </row>
    <row r="1058" spans="1:2" x14ac:dyDescent="0.2">
      <c r="A1058">
        <v>536726</v>
      </c>
      <c r="B1058" t="str">
        <f t="shared" si="16"/>
        <v>'536726',</v>
      </c>
    </row>
    <row r="1059" spans="1:2" x14ac:dyDescent="0.2">
      <c r="A1059">
        <v>536727</v>
      </c>
      <c r="B1059" t="str">
        <f t="shared" si="16"/>
        <v>'536727',</v>
      </c>
    </row>
    <row r="1060" spans="1:2" x14ac:dyDescent="0.2">
      <c r="A1060">
        <v>536728</v>
      </c>
      <c r="B1060" t="str">
        <f t="shared" si="16"/>
        <v>'536728',</v>
      </c>
    </row>
    <row r="1061" spans="1:2" x14ac:dyDescent="0.2">
      <c r="A1061">
        <v>536729</v>
      </c>
      <c r="B1061" t="str">
        <f t="shared" si="16"/>
        <v>'536729',</v>
      </c>
    </row>
    <row r="1062" spans="1:2" x14ac:dyDescent="0.2">
      <c r="A1062">
        <v>543450</v>
      </c>
      <c r="B1062" t="str">
        <f t="shared" si="16"/>
        <v>'543450',</v>
      </c>
    </row>
    <row r="1063" spans="1:2" x14ac:dyDescent="0.2">
      <c r="A1063">
        <v>543451</v>
      </c>
      <c r="B1063" t="str">
        <f t="shared" si="16"/>
        <v>'543451',</v>
      </c>
    </row>
    <row r="1064" spans="1:2" x14ac:dyDescent="0.2">
      <c r="A1064">
        <v>543452</v>
      </c>
      <c r="B1064" t="str">
        <f t="shared" si="16"/>
        <v>'543452',</v>
      </c>
    </row>
    <row r="1065" spans="1:2" x14ac:dyDescent="0.2">
      <c r="A1065">
        <v>543453</v>
      </c>
      <c r="B1065" t="str">
        <f t="shared" si="16"/>
        <v>'543453',</v>
      </c>
    </row>
    <row r="1066" spans="1:2" x14ac:dyDescent="0.2">
      <c r="A1066">
        <v>543454</v>
      </c>
      <c r="B1066" t="str">
        <f t="shared" si="16"/>
        <v>'543454',</v>
      </c>
    </row>
    <row r="1067" spans="1:2" x14ac:dyDescent="0.2">
      <c r="A1067">
        <v>543455</v>
      </c>
      <c r="B1067" t="str">
        <f t="shared" si="16"/>
        <v>'543455',</v>
      </c>
    </row>
    <row r="1068" spans="1:2" x14ac:dyDescent="0.2">
      <c r="A1068">
        <v>543456</v>
      </c>
      <c r="B1068" t="str">
        <f t="shared" si="16"/>
        <v>'543456',</v>
      </c>
    </row>
    <row r="1069" spans="1:2" x14ac:dyDescent="0.2">
      <c r="A1069">
        <v>543457</v>
      </c>
      <c r="B1069" t="str">
        <f t="shared" si="16"/>
        <v>'543457',</v>
      </c>
    </row>
    <row r="1070" spans="1:2" x14ac:dyDescent="0.2">
      <c r="A1070">
        <v>532819</v>
      </c>
      <c r="B1070" t="str">
        <f t="shared" si="16"/>
        <v>'532819',</v>
      </c>
    </row>
    <row r="1071" spans="1:2" x14ac:dyDescent="0.2">
      <c r="A1071">
        <v>532820</v>
      </c>
      <c r="B1071" t="str">
        <f t="shared" si="16"/>
        <v>'532820',</v>
      </c>
    </row>
    <row r="1072" spans="1:2" x14ac:dyDescent="0.2">
      <c r="A1072">
        <v>532821</v>
      </c>
      <c r="B1072" t="str">
        <f t="shared" si="16"/>
        <v>'532821',</v>
      </c>
    </row>
    <row r="1073" spans="1:2" x14ac:dyDescent="0.2">
      <c r="A1073">
        <v>532822</v>
      </c>
      <c r="B1073" t="str">
        <f t="shared" si="16"/>
        <v>'532822',</v>
      </c>
    </row>
    <row r="1074" spans="1:2" x14ac:dyDescent="0.2">
      <c r="A1074">
        <v>532823</v>
      </c>
      <c r="B1074" t="str">
        <f t="shared" si="16"/>
        <v>'532823',</v>
      </c>
    </row>
    <row r="1075" spans="1:2" x14ac:dyDescent="0.2">
      <c r="A1075">
        <v>532824</v>
      </c>
      <c r="B1075" t="str">
        <f t="shared" si="16"/>
        <v>'532824',</v>
      </c>
    </row>
    <row r="1076" spans="1:2" x14ac:dyDescent="0.2">
      <c r="A1076">
        <v>532825</v>
      </c>
      <c r="B1076" t="str">
        <f t="shared" si="16"/>
        <v>'532825',</v>
      </c>
    </row>
    <row r="1077" spans="1:2" x14ac:dyDescent="0.2">
      <c r="A1077">
        <v>532826</v>
      </c>
      <c r="B1077" t="str">
        <f t="shared" si="16"/>
        <v>'532826',</v>
      </c>
    </row>
    <row r="1078" spans="1:2" x14ac:dyDescent="0.2">
      <c r="A1078">
        <v>595279</v>
      </c>
      <c r="B1078" t="str">
        <f t="shared" si="16"/>
        <v>'595279',</v>
      </c>
    </row>
    <row r="1079" spans="1:2" x14ac:dyDescent="0.2">
      <c r="A1079">
        <v>595282</v>
      </c>
      <c r="B1079" t="str">
        <f t="shared" si="16"/>
        <v>'595282',</v>
      </c>
    </row>
    <row r="1080" spans="1:2" x14ac:dyDescent="0.2">
      <c r="A1080">
        <v>595283</v>
      </c>
      <c r="B1080" t="str">
        <f t="shared" si="16"/>
        <v>'595283',</v>
      </c>
    </row>
    <row r="1081" spans="1:2" x14ac:dyDescent="0.2">
      <c r="A1081">
        <v>595284</v>
      </c>
      <c r="B1081" t="str">
        <f t="shared" si="16"/>
        <v>'595284',</v>
      </c>
    </row>
    <row r="1082" spans="1:2" x14ac:dyDescent="0.2">
      <c r="A1082">
        <v>595285</v>
      </c>
      <c r="B1082" t="str">
        <f t="shared" si="16"/>
        <v>'595285',</v>
      </c>
    </row>
    <row r="1083" spans="1:2" x14ac:dyDescent="0.2">
      <c r="A1083">
        <v>595286</v>
      </c>
      <c r="B1083" t="str">
        <f t="shared" si="16"/>
        <v>'595286',</v>
      </c>
    </row>
    <row r="1084" spans="1:2" x14ac:dyDescent="0.2">
      <c r="A1084">
        <v>595280</v>
      </c>
      <c r="B1084" t="str">
        <f t="shared" si="16"/>
        <v>'595280',</v>
      </c>
    </row>
    <row r="1085" spans="1:2" x14ac:dyDescent="0.2">
      <c r="A1085">
        <v>595281</v>
      </c>
      <c r="B1085" t="str">
        <f t="shared" si="16"/>
        <v>'595281',</v>
      </c>
    </row>
    <row r="1086" spans="1:2" x14ac:dyDescent="0.2">
      <c r="A1086">
        <v>533583</v>
      </c>
      <c r="B1086" t="str">
        <f t="shared" si="16"/>
        <v>'533583',</v>
      </c>
    </row>
    <row r="1087" spans="1:2" x14ac:dyDescent="0.2">
      <c r="A1087">
        <v>533584</v>
      </c>
      <c r="B1087" t="str">
        <f t="shared" si="16"/>
        <v>'533584',</v>
      </c>
    </row>
    <row r="1088" spans="1:2" x14ac:dyDescent="0.2">
      <c r="A1088">
        <v>533585</v>
      </c>
      <c r="B1088" t="str">
        <f t="shared" si="16"/>
        <v>'533585',</v>
      </c>
    </row>
    <row r="1089" spans="1:2" x14ac:dyDescent="0.2">
      <c r="A1089">
        <v>533586</v>
      </c>
      <c r="B1089" t="str">
        <f t="shared" si="16"/>
        <v>'533586',</v>
      </c>
    </row>
    <row r="1090" spans="1:2" x14ac:dyDescent="0.2">
      <c r="A1090">
        <v>533587</v>
      </c>
      <c r="B1090" t="str">
        <f t="shared" si="16"/>
        <v>'533587',</v>
      </c>
    </row>
    <row r="1091" spans="1:2" x14ac:dyDescent="0.2">
      <c r="A1091">
        <v>533588</v>
      </c>
      <c r="B1091" t="str">
        <f t="shared" ref="B1091:B1154" si="17">"'"&amp;A1091&amp;"'"&amp;","</f>
        <v>'533588',</v>
      </c>
    </row>
    <row r="1092" spans="1:2" x14ac:dyDescent="0.2">
      <c r="A1092">
        <v>533589</v>
      </c>
      <c r="B1092" t="str">
        <f t="shared" si="17"/>
        <v>'533589',</v>
      </c>
    </row>
    <row r="1093" spans="1:2" x14ac:dyDescent="0.2">
      <c r="A1093">
        <v>533590</v>
      </c>
      <c r="B1093" t="str">
        <f t="shared" si="17"/>
        <v>'533590',</v>
      </c>
    </row>
    <row r="1094" spans="1:2" x14ac:dyDescent="0.2">
      <c r="A1094">
        <v>535685</v>
      </c>
      <c r="B1094" t="str">
        <f t="shared" si="17"/>
        <v>'535685',</v>
      </c>
    </row>
    <row r="1095" spans="1:2" x14ac:dyDescent="0.2">
      <c r="A1095">
        <v>535686</v>
      </c>
      <c r="B1095" t="str">
        <f t="shared" si="17"/>
        <v>'535686',</v>
      </c>
    </row>
    <row r="1096" spans="1:2" x14ac:dyDescent="0.2">
      <c r="A1096">
        <v>535687</v>
      </c>
      <c r="B1096" t="str">
        <f t="shared" si="17"/>
        <v>'535687',</v>
      </c>
    </row>
    <row r="1097" spans="1:2" x14ac:dyDescent="0.2">
      <c r="A1097">
        <v>535688</v>
      </c>
      <c r="B1097" t="str">
        <f t="shared" si="17"/>
        <v>'535688',</v>
      </c>
    </row>
    <row r="1098" spans="1:2" x14ac:dyDescent="0.2">
      <c r="A1098">
        <v>535689</v>
      </c>
      <c r="B1098" t="str">
        <f t="shared" si="17"/>
        <v>'535689',</v>
      </c>
    </row>
    <row r="1099" spans="1:2" x14ac:dyDescent="0.2">
      <c r="A1099">
        <v>535690</v>
      </c>
      <c r="B1099" t="str">
        <f t="shared" si="17"/>
        <v>'535690',</v>
      </c>
    </row>
    <row r="1100" spans="1:2" x14ac:dyDescent="0.2">
      <c r="A1100">
        <v>535691</v>
      </c>
      <c r="B1100" t="str">
        <f t="shared" si="17"/>
        <v>'535691',</v>
      </c>
    </row>
    <row r="1101" spans="1:2" x14ac:dyDescent="0.2">
      <c r="A1101">
        <v>535692</v>
      </c>
      <c r="B1101" t="str">
        <f t="shared" si="17"/>
        <v>'535692',</v>
      </c>
    </row>
    <row r="1102" spans="1:2" x14ac:dyDescent="0.2">
      <c r="A1102">
        <v>552084</v>
      </c>
      <c r="B1102" t="str">
        <f t="shared" si="17"/>
        <v>'552084',</v>
      </c>
    </row>
    <row r="1103" spans="1:2" x14ac:dyDescent="0.2">
      <c r="A1103">
        <v>552085</v>
      </c>
      <c r="B1103" t="str">
        <f t="shared" si="17"/>
        <v>'552085',</v>
      </c>
    </row>
    <row r="1104" spans="1:2" x14ac:dyDescent="0.2">
      <c r="A1104">
        <v>552086</v>
      </c>
      <c r="B1104" t="str">
        <f t="shared" si="17"/>
        <v>'552086',</v>
      </c>
    </row>
    <row r="1105" spans="1:2" x14ac:dyDescent="0.2">
      <c r="A1105">
        <v>552087</v>
      </c>
      <c r="B1105" t="str">
        <f t="shared" si="17"/>
        <v>'552087',</v>
      </c>
    </row>
    <row r="1106" spans="1:2" x14ac:dyDescent="0.2">
      <c r="A1106">
        <v>552088</v>
      </c>
      <c r="B1106" t="str">
        <f t="shared" si="17"/>
        <v>'552088',</v>
      </c>
    </row>
    <row r="1107" spans="1:2" x14ac:dyDescent="0.2">
      <c r="A1107">
        <v>552089</v>
      </c>
      <c r="B1107" t="str">
        <f t="shared" si="17"/>
        <v>'552089',</v>
      </c>
    </row>
    <row r="1108" spans="1:2" x14ac:dyDescent="0.2">
      <c r="A1108">
        <v>552090</v>
      </c>
      <c r="B1108" t="str">
        <f t="shared" si="17"/>
        <v>'552090',</v>
      </c>
    </row>
    <row r="1109" spans="1:2" x14ac:dyDescent="0.2">
      <c r="A1109">
        <v>552092</v>
      </c>
      <c r="B1109" t="str">
        <f t="shared" si="17"/>
        <v>'552092',</v>
      </c>
    </row>
    <row r="1110" spans="1:2" x14ac:dyDescent="0.2">
      <c r="A1110">
        <v>554710</v>
      </c>
      <c r="B1110" t="str">
        <f t="shared" si="17"/>
        <v>'554710',</v>
      </c>
    </row>
    <row r="1111" spans="1:2" x14ac:dyDescent="0.2">
      <c r="A1111">
        <v>554711</v>
      </c>
      <c r="B1111" t="str">
        <f t="shared" si="17"/>
        <v>'554711',</v>
      </c>
    </row>
    <row r="1112" spans="1:2" x14ac:dyDescent="0.2">
      <c r="A1112">
        <v>554712</v>
      </c>
      <c r="B1112" t="str">
        <f t="shared" si="17"/>
        <v>'554712',</v>
      </c>
    </row>
    <row r="1113" spans="1:2" x14ac:dyDescent="0.2">
      <c r="A1113">
        <v>554713</v>
      </c>
      <c r="B1113" t="str">
        <f t="shared" si="17"/>
        <v>'554713',</v>
      </c>
    </row>
    <row r="1114" spans="1:2" x14ac:dyDescent="0.2">
      <c r="A1114">
        <v>554714</v>
      </c>
      <c r="B1114" t="str">
        <f t="shared" si="17"/>
        <v>'554714',</v>
      </c>
    </row>
    <row r="1115" spans="1:2" x14ac:dyDescent="0.2">
      <c r="A1115">
        <v>554715</v>
      </c>
      <c r="B1115" t="str">
        <f t="shared" si="17"/>
        <v>'554715',</v>
      </c>
    </row>
    <row r="1116" spans="1:2" x14ac:dyDescent="0.2">
      <c r="A1116">
        <v>554716</v>
      </c>
      <c r="B1116" t="str">
        <f t="shared" si="17"/>
        <v>'554716',</v>
      </c>
    </row>
    <row r="1117" spans="1:2" x14ac:dyDescent="0.2">
      <c r="A1117">
        <v>554717</v>
      </c>
      <c r="B1117" t="str">
        <f t="shared" si="17"/>
        <v>'554717',</v>
      </c>
    </row>
    <row r="1118" spans="1:2" x14ac:dyDescent="0.2">
      <c r="A1118">
        <v>538036</v>
      </c>
      <c r="B1118" t="str">
        <f t="shared" si="17"/>
        <v>'538036',</v>
      </c>
    </row>
    <row r="1119" spans="1:2" x14ac:dyDescent="0.2">
      <c r="A1119">
        <v>538037</v>
      </c>
      <c r="B1119" t="str">
        <f t="shared" si="17"/>
        <v>'538037',</v>
      </c>
    </row>
    <row r="1120" spans="1:2" x14ac:dyDescent="0.2">
      <c r="A1120">
        <v>538038</v>
      </c>
      <c r="B1120" t="str">
        <f t="shared" si="17"/>
        <v>'538038',</v>
      </c>
    </row>
    <row r="1121" spans="1:2" x14ac:dyDescent="0.2">
      <c r="A1121">
        <v>538039</v>
      </c>
      <c r="B1121" t="str">
        <f t="shared" si="17"/>
        <v>'538039',</v>
      </c>
    </row>
    <row r="1122" spans="1:2" x14ac:dyDescent="0.2">
      <c r="A1122">
        <v>538040</v>
      </c>
      <c r="B1122" t="str">
        <f t="shared" si="17"/>
        <v>'538040',</v>
      </c>
    </row>
    <row r="1123" spans="1:2" x14ac:dyDescent="0.2">
      <c r="A1123">
        <v>538041</v>
      </c>
      <c r="B1123" t="str">
        <f t="shared" si="17"/>
        <v>'538041',</v>
      </c>
    </row>
    <row r="1124" spans="1:2" x14ac:dyDescent="0.2">
      <c r="A1124">
        <v>538042</v>
      </c>
      <c r="B1124" t="str">
        <f t="shared" si="17"/>
        <v>'538042',</v>
      </c>
    </row>
    <row r="1125" spans="1:2" x14ac:dyDescent="0.2">
      <c r="A1125">
        <v>538043</v>
      </c>
      <c r="B1125" t="str">
        <f t="shared" si="17"/>
        <v>'538043',</v>
      </c>
    </row>
    <row r="1126" spans="1:2" x14ac:dyDescent="0.2">
      <c r="A1126">
        <v>608678</v>
      </c>
      <c r="B1126" t="str">
        <f t="shared" si="17"/>
        <v>'608678',</v>
      </c>
    </row>
    <row r="1127" spans="1:2" x14ac:dyDescent="0.2">
      <c r="A1127">
        <v>608679</v>
      </c>
      <c r="B1127" t="str">
        <f t="shared" si="17"/>
        <v>'608679',</v>
      </c>
    </row>
    <row r="1128" spans="1:2" x14ac:dyDescent="0.2">
      <c r="A1128">
        <v>608680</v>
      </c>
      <c r="B1128" t="str">
        <f t="shared" si="17"/>
        <v>'608680',</v>
      </c>
    </row>
    <row r="1129" spans="1:2" x14ac:dyDescent="0.2">
      <c r="A1129">
        <v>608681</v>
      </c>
      <c r="B1129" t="str">
        <f t="shared" si="17"/>
        <v>'608681',</v>
      </c>
    </row>
    <row r="1130" spans="1:2" x14ac:dyDescent="0.2">
      <c r="A1130">
        <v>608682</v>
      </c>
      <c r="B1130" t="str">
        <f t="shared" si="17"/>
        <v>'608682',</v>
      </c>
    </row>
    <row r="1131" spans="1:2" x14ac:dyDescent="0.2">
      <c r="A1131">
        <v>608683</v>
      </c>
      <c r="B1131" t="str">
        <f t="shared" si="17"/>
        <v>'608683',</v>
      </c>
    </row>
    <row r="1132" spans="1:2" x14ac:dyDescent="0.2">
      <c r="A1132">
        <v>608684</v>
      </c>
      <c r="B1132" t="str">
        <f t="shared" si="17"/>
        <v>'608684',</v>
      </c>
    </row>
    <row r="1133" spans="1:2" x14ac:dyDescent="0.2">
      <c r="A1133">
        <v>608685</v>
      </c>
      <c r="B1133" t="str">
        <f t="shared" si="17"/>
        <v>'608685',</v>
      </c>
    </row>
    <row r="1134" spans="1:2" x14ac:dyDescent="0.2">
      <c r="A1134">
        <v>548664</v>
      </c>
      <c r="B1134" t="str">
        <f t="shared" si="17"/>
        <v>'548664',</v>
      </c>
    </row>
    <row r="1135" spans="1:2" x14ac:dyDescent="0.2">
      <c r="A1135">
        <v>548665</v>
      </c>
      <c r="B1135" t="str">
        <f t="shared" si="17"/>
        <v>'548665',</v>
      </c>
    </row>
    <row r="1136" spans="1:2" x14ac:dyDescent="0.2">
      <c r="A1136">
        <v>548666</v>
      </c>
      <c r="B1136" t="str">
        <f t="shared" si="17"/>
        <v>'548666',</v>
      </c>
    </row>
    <row r="1137" spans="1:2" x14ac:dyDescent="0.2">
      <c r="A1137">
        <v>548667</v>
      </c>
      <c r="B1137" t="str">
        <f t="shared" si="17"/>
        <v>'548667',</v>
      </c>
    </row>
    <row r="1138" spans="1:2" x14ac:dyDescent="0.2">
      <c r="A1138">
        <v>548668</v>
      </c>
      <c r="B1138" t="str">
        <f t="shared" si="17"/>
        <v>'548668',</v>
      </c>
    </row>
    <row r="1139" spans="1:2" x14ac:dyDescent="0.2">
      <c r="A1139">
        <v>548669</v>
      </c>
      <c r="B1139" t="str">
        <f t="shared" si="17"/>
        <v>'548669',</v>
      </c>
    </row>
    <row r="1140" spans="1:2" x14ac:dyDescent="0.2">
      <c r="A1140">
        <v>548670</v>
      </c>
      <c r="B1140" t="str">
        <f t="shared" si="17"/>
        <v>'548670',</v>
      </c>
    </row>
    <row r="1141" spans="1:2" x14ac:dyDescent="0.2">
      <c r="A1141">
        <v>548671</v>
      </c>
      <c r="B1141" t="str">
        <f t="shared" si="17"/>
        <v>'548671',</v>
      </c>
    </row>
    <row r="1142" spans="1:2" x14ac:dyDescent="0.2">
      <c r="A1142">
        <v>599980</v>
      </c>
      <c r="B1142" t="str">
        <f t="shared" si="17"/>
        <v>'599980',</v>
      </c>
    </row>
    <row r="1143" spans="1:2" x14ac:dyDescent="0.2">
      <c r="A1143">
        <v>599981</v>
      </c>
      <c r="B1143" t="str">
        <f t="shared" si="17"/>
        <v>'599981',</v>
      </c>
    </row>
    <row r="1144" spans="1:2" x14ac:dyDescent="0.2">
      <c r="A1144">
        <v>599982</v>
      </c>
      <c r="B1144" t="str">
        <f t="shared" si="17"/>
        <v>'599982',</v>
      </c>
    </row>
    <row r="1145" spans="1:2" x14ac:dyDescent="0.2">
      <c r="A1145">
        <v>599983</v>
      </c>
      <c r="B1145" t="str">
        <f t="shared" si="17"/>
        <v>'599983',</v>
      </c>
    </row>
    <row r="1146" spans="1:2" x14ac:dyDescent="0.2">
      <c r="A1146">
        <v>599984</v>
      </c>
      <c r="B1146" t="str">
        <f t="shared" si="17"/>
        <v>'599984',</v>
      </c>
    </row>
    <row r="1147" spans="1:2" x14ac:dyDescent="0.2">
      <c r="A1147">
        <v>599985</v>
      </c>
      <c r="B1147" t="str">
        <f t="shared" si="17"/>
        <v>'599985',</v>
      </c>
    </row>
    <row r="1148" spans="1:2" x14ac:dyDescent="0.2">
      <c r="A1148">
        <v>599986</v>
      </c>
      <c r="B1148" t="str">
        <f t="shared" si="17"/>
        <v>'599986',</v>
      </c>
    </row>
    <row r="1149" spans="1:2" x14ac:dyDescent="0.2">
      <c r="A1149">
        <v>599987</v>
      </c>
      <c r="B1149" t="str">
        <f t="shared" si="17"/>
        <v>'599987',</v>
      </c>
    </row>
    <row r="1150" spans="1:2" x14ac:dyDescent="0.2">
      <c r="A1150">
        <v>543945</v>
      </c>
      <c r="B1150" t="str">
        <f t="shared" si="17"/>
        <v>'543945',</v>
      </c>
    </row>
    <row r="1151" spans="1:2" x14ac:dyDescent="0.2">
      <c r="A1151">
        <v>543946</v>
      </c>
      <c r="B1151" t="str">
        <f t="shared" si="17"/>
        <v>'543946',</v>
      </c>
    </row>
    <row r="1152" spans="1:2" x14ac:dyDescent="0.2">
      <c r="A1152">
        <v>543947</v>
      </c>
      <c r="B1152" t="str">
        <f t="shared" si="17"/>
        <v>'543947',</v>
      </c>
    </row>
    <row r="1153" spans="1:2" x14ac:dyDescent="0.2">
      <c r="A1153">
        <v>543948</v>
      </c>
      <c r="B1153" t="str">
        <f t="shared" si="17"/>
        <v>'543948',</v>
      </c>
    </row>
    <row r="1154" spans="1:2" x14ac:dyDescent="0.2">
      <c r="A1154">
        <v>543949</v>
      </c>
      <c r="B1154" t="str">
        <f t="shared" si="17"/>
        <v>'543949',</v>
      </c>
    </row>
    <row r="1155" spans="1:2" x14ac:dyDescent="0.2">
      <c r="A1155">
        <v>543950</v>
      </c>
      <c r="B1155" t="str">
        <f t="shared" ref="B1155:B1218" si="18">"'"&amp;A1155&amp;"'"&amp;","</f>
        <v>'543950',</v>
      </c>
    </row>
    <row r="1156" spans="1:2" x14ac:dyDescent="0.2">
      <c r="A1156">
        <v>543951</v>
      </c>
      <c r="B1156" t="str">
        <f t="shared" si="18"/>
        <v>'543951',</v>
      </c>
    </row>
    <row r="1157" spans="1:2" x14ac:dyDescent="0.2">
      <c r="A1157">
        <v>543952</v>
      </c>
      <c r="B1157" t="str">
        <f t="shared" si="18"/>
        <v>'543952',</v>
      </c>
    </row>
    <row r="1158" spans="1:2" x14ac:dyDescent="0.2">
      <c r="A1158">
        <v>577837</v>
      </c>
      <c r="B1158" t="str">
        <f t="shared" si="18"/>
        <v>'577837',</v>
      </c>
    </row>
    <row r="1159" spans="1:2" x14ac:dyDescent="0.2">
      <c r="A1159">
        <v>577838</v>
      </c>
      <c r="B1159" t="str">
        <f t="shared" si="18"/>
        <v>'577838',</v>
      </c>
    </row>
    <row r="1160" spans="1:2" x14ac:dyDescent="0.2">
      <c r="A1160">
        <v>577839</v>
      </c>
      <c r="B1160" t="str">
        <f t="shared" si="18"/>
        <v>'577839',</v>
      </c>
    </row>
    <row r="1161" spans="1:2" x14ac:dyDescent="0.2">
      <c r="A1161">
        <v>577840</v>
      </c>
      <c r="B1161" t="str">
        <f t="shared" si="18"/>
        <v>'577840',</v>
      </c>
    </row>
    <row r="1162" spans="1:2" x14ac:dyDescent="0.2">
      <c r="A1162">
        <v>577841</v>
      </c>
      <c r="B1162" t="str">
        <f t="shared" si="18"/>
        <v>'577841',</v>
      </c>
    </row>
    <row r="1163" spans="1:2" x14ac:dyDescent="0.2">
      <c r="A1163">
        <v>577842</v>
      </c>
      <c r="B1163" t="str">
        <f t="shared" si="18"/>
        <v>'577842',</v>
      </c>
    </row>
    <row r="1164" spans="1:2" x14ac:dyDescent="0.2">
      <c r="A1164">
        <v>577843</v>
      </c>
      <c r="B1164" t="str">
        <f t="shared" si="18"/>
        <v>'577843',</v>
      </c>
    </row>
    <row r="1165" spans="1:2" x14ac:dyDescent="0.2">
      <c r="A1165">
        <v>577844</v>
      </c>
      <c r="B1165" t="str">
        <f t="shared" si="18"/>
        <v>'577844',</v>
      </c>
    </row>
    <row r="1166" spans="1:2" x14ac:dyDescent="0.2">
      <c r="A1166">
        <v>553990</v>
      </c>
      <c r="B1166" t="str">
        <f t="shared" si="18"/>
        <v>'553990',</v>
      </c>
    </row>
    <row r="1167" spans="1:2" x14ac:dyDescent="0.2">
      <c r="A1167">
        <v>553991</v>
      </c>
      <c r="B1167" t="str">
        <f t="shared" si="18"/>
        <v>'553991',</v>
      </c>
    </row>
    <row r="1168" spans="1:2" x14ac:dyDescent="0.2">
      <c r="A1168">
        <v>553992</v>
      </c>
      <c r="B1168" t="str">
        <f t="shared" si="18"/>
        <v>'553992',</v>
      </c>
    </row>
    <row r="1169" spans="1:2" x14ac:dyDescent="0.2">
      <c r="A1169">
        <v>553993</v>
      </c>
      <c r="B1169" t="str">
        <f t="shared" si="18"/>
        <v>'553993',</v>
      </c>
    </row>
    <row r="1170" spans="1:2" x14ac:dyDescent="0.2">
      <c r="A1170">
        <v>553994</v>
      </c>
      <c r="B1170" t="str">
        <f t="shared" si="18"/>
        <v>'553994',</v>
      </c>
    </row>
    <row r="1171" spans="1:2" x14ac:dyDescent="0.2">
      <c r="A1171">
        <v>553995</v>
      </c>
      <c r="B1171" t="str">
        <f t="shared" si="18"/>
        <v>'553995',</v>
      </c>
    </row>
    <row r="1172" spans="1:2" x14ac:dyDescent="0.2">
      <c r="A1172">
        <v>553996</v>
      </c>
      <c r="B1172" t="str">
        <f t="shared" si="18"/>
        <v>'553996',</v>
      </c>
    </row>
    <row r="1173" spans="1:2" x14ac:dyDescent="0.2">
      <c r="A1173">
        <v>609508</v>
      </c>
      <c r="B1173" t="str">
        <f t="shared" si="18"/>
        <v>'609508',</v>
      </c>
    </row>
    <row r="1174" spans="1:2" x14ac:dyDescent="0.2">
      <c r="A1174">
        <v>609509</v>
      </c>
      <c r="B1174" t="str">
        <f t="shared" si="18"/>
        <v>'609509',</v>
      </c>
    </row>
    <row r="1175" spans="1:2" x14ac:dyDescent="0.2">
      <c r="A1175">
        <v>609510</v>
      </c>
      <c r="B1175" t="str">
        <f t="shared" si="18"/>
        <v>'609510',</v>
      </c>
    </row>
    <row r="1176" spans="1:2" x14ac:dyDescent="0.2">
      <c r="A1176">
        <v>609511</v>
      </c>
      <c r="B1176" t="str">
        <f t="shared" si="18"/>
        <v>'609511',</v>
      </c>
    </row>
    <row r="1177" spans="1:2" x14ac:dyDescent="0.2">
      <c r="A1177">
        <v>609512</v>
      </c>
      <c r="B1177" t="str">
        <f t="shared" si="18"/>
        <v>'609512',</v>
      </c>
    </row>
    <row r="1178" spans="1:2" x14ac:dyDescent="0.2">
      <c r="A1178">
        <v>609513</v>
      </c>
      <c r="B1178" t="str">
        <f t="shared" si="18"/>
        <v>'609513',</v>
      </c>
    </row>
    <row r="1179" spans="1:2" x14ac:dyDescent="0.2">
      <c r="A1179">
        <v>609514</v>
      </c>
      <c r="B1179" t="str">
        <f t="shared" si="18"/>
        <v>'609514',</v>
      </c>
    </row>
    <row r="1180" spans="1:2" x14ac:dyDescent="0.2">
      <c r="A1180">
        <v>609515</v>
      </c>
      <c r="B1180" t="str">
        <f t="shared" si="18"/>
        <v>'609515',</v>
      </c>
    </row>
    <row r="1181" spans="1:2" x14ac:dyDescent="0.2">
      <c r="A1181">
        <v>626960</v>
      </c>
      <c r="B1181" t="str">
        <f t="shared" si="18"/>
        <v>'626960',</v>
      </c>
    </row>
    <row r="1182" spans="1:2" x14ac:dyDescent="0.2">
      <c r="A1182">
        <v>626961</v>
      </c>
      <c r="B1182" t="str">
        <f t="shared" si="18"/>
        <v>'626961',</v>
      </c>
    </row>
    <row r="1183" spans="1:2" x14ac:dyDescent="0.2">
      <c r="A1183">
        <v>626962</v>
      </c>
      <c r="B1183" t="str">
        <f t="shared" si="18"/>
        <v>'626962',</v>
      </c>
    </row>
    <row r="1184" spans="1:2" x14ac:dyDescent="0.2">
      <c r="A1184">
        <v>626963</v>
      </c>
      <c r="B1184" t="str">
        <f t="shared" si="18"/>
        <v>'626963',</v>
      </c>
    </row>
    <row r="1185" spans="1:2" x14ac:dyDescent="0.2">
      <c r="A1185">
        <v>626964</v>
      </c>
      <c r="B1185" t="str">
        <f t="shared" si="18"/>
        <v>'626964',</v>
      </c>
    </row>
    <row r="1186" spans="1:2" x14ac:dyDescent="0.2">
      <c r="A1186">
        <v>626965</v>
      </c>
      <c r="B1186" t="str">
        <f t="shared" si="18"/>
        <v>'626965',</v>
      </c>
    </row>
    <row r="1187" spans="1:2" x14ac:dyDescent="0.2">
      <c r="A1187">
        <v>626966</v>
      </c>
      <c r="B1187" t="str">
        <f t="shared" si="18"/>
        <v>'626966',</v>
      </c>
    </row>
    <row r="1188" spans="1:2" x14ac:dyDescent="0.2">
      <c r="A1188">
        <v>626969</v>
      </c>
      <c r="B1188" t="str">
        <f t="shared" si="18"/>
        <v>'626969',</v>
      </c>
    </row>
    <row r="1189" spans="1:2" x14ac:dyDescent="0.2">
      <c r="A1189">
        <v>552837</v>
      </c>
      <c r="B1189" t="str">
        <f t="shared" si="18"/>
        <v>'552837',</v>
      </c>
    </row>
    <row r="1190" spans="1:2" x14ac:dyDescent="0.2">
      <c r="A1190">
        <v>552838</v>
      </c>
      <c r="B1190" t="str">
        <f t="shared" si="18"/>
        <v>'552838',</v>
      </c>
    </row>
    <row r="1191" spans="1:2" x14ac:dyDescent="0.2">
      <c r="A1191">
        <v>552839</v>
      </c>
      <c r="B1191" t="str">
        <f t="shared" si="18"/>
        <v>'552839',</v>
      </c>
    </row>
    <row r="1192" spans="1:2" x14ac:dyDescent="0.2">
      <c r="A1192">
        <v>552840</v>
      </c>
      <c r="B1192" t="str">
        <f t="shared" si="18"/>
        <v>'552840',</v>
      </c>
    </row>
    <row r="1193" spans="1:2" x14ac:dyDescent="0.2">
      <c r="A1193">
        <v>552841</v>
      </c>
      <c r="B1193" t="str">
        <f t="shared" si="18"/>
        <v>'552841',</v>
      </c>
    </row>
    <row r="1194" spans="1:2" x14ac:dyDescent="0.2">
      <c r="A1194">
        <v>552842</v>
      </c>
      <c r="B1194" t="str">
        <f t="shared" si="18"/>
        <v>'552842',</v>
      </c>
    </row>
    <row r="1195" spans="1:2" x14ac:dyDescent="0.2">
      <c r="A1195">
        <v>552843</v>
      </c>
      <c r="B1195" t="str">
        <f t="shared" si="18"/>
        <v>'552843',</v>
      </c>
    </row>
    <row r="1196" spans="1:2" x14ac:dyDescent="0.2">
      <c r="A1196">
        <v>552844</v>
      </c>
      <c r="B1196" t="str">
        <f t="shared" si="18"/>
        <v>'552844',</v>
      </c>
    </row>
    <row r="1197" spans="1:2" x14ac:dyDescent="0.2">
      <c r="A1197">
        <v>570701</v>
      </c>
      <c r="B1197" t="str">
        <f t="shared" si="18"/>
        <v>'570701',</v>
      </c>
    </row>
    <row r="1198" spans="1:2" x14ac:dyDescent="0.2">
      <c r="A1198">
        <v>570702</v>
      </c>
      <c r="B1198" t="str">
        <f t="shared" si="18"/>
        <v>'570702',</v>
      </c>
    </row>
    <row r="1199" spans="1:2" x14ac:dyDescent="0.2">
      <c r="A1199">
        <v>570703</v>
      </c>
      <c r="B1199" t="str">
        <f t="shared" si="18"/>
        <v>'570703',</v>
      </c>
    </row>
    <row r="1200" spans="1:2" x14ac:dyDescent="0.2">
      <c r="A1200">
        <v>570704</v>
      </c>
      <c r="B1200" t="str">
        <f t="shared" si="18"/>
        <v>'570704',</v>
      </c>
    </row>
    <row r="1201" spans="1:2" x14ac:dyDescent="0.2">
      <c r="A1201">
        <v>570705</v>
      </c>
      <c r="B1201" t="str">
        <f t="shared" si="18"/>
        <v>'570705',</v>
      </c>
    </row>
    <row r="1202" spans="1:2" x14ac:dyDescent="0.2">
      <c r="A1202">
        <v>570706</v>
      </c>
      <c r="B1202" t="str">
        <f t="shared" si="18"/>
        <v>'570706',</v>
      </c>
    </row>
    <row r="1203" spans="1:2" x14ac:dyDescent="0.2">
      <c r="A1203">
        <v>570707</v>
      </c>
      <c r="B1203" t="str">
        <f t="shared" si="18"/>
        <v>'570707',</v>
      </c>
    </row>
    <row r="1204" spans="1:2" x14ac:dyDescent="0.2">
      <c r="A1204">
        <v>570708</v>
      </c>
      <c r="B1204" t="str">
        <f t="shared" si="18"/>
        <v>'570708',</v>
      </c>
    </row>
    <row r="1205" spans="1:2" x14ac:dyDescent="0.2">
      <c r="A1205">
        <v>566960</v>
      </c>
      <c r="B1205" t="str">
        <f t="shared" si="18"/>
        <v>'566960',</v>
      </c>
    </row>
    <row r="1206" spans="1:2" x14ac:dyDescent="0.2">
      <c r="A1206">
        <v>566961</v>
      </c>
      <c r="B1206" t="str">
        <f t="shared" si="18"/>
        <v>'566961',</v>
      </c>
    </row>
    <row r="1207" spans="1:2" x14ac:dyDescent="0.2">
      <c r="A1207">
        <v>566962</v>
      </c>
      <c r="B1207" t="str">
        <f t="shared" si="18"/>
        <v>'566962',</v>
      </c>
    </row>
    <row r="1208" spans="1:2" x14ac:dyDescent="0.2">
      <c r="A1208">
        <v>566963</v>
      </c>
      <c r="B1208" t="str">
        <f t="shared" si="18"/>
        <v>'566963',</v>
      </c>
    </row>
    <row r="1209" spans="1:2" x14ac:dyDescent="0.2">
      <c r="A1209">
        <v>566964</v>
      </c>
      <c r="B1209" t="str">
        <f t="shared" si="18"/>
        <v>'566964',</v>
      </c>
    </row>
    <row r="1210" spans="1:2" x14ac:dyDescent="0.2">
      <c r="A1210">
        <v>566965</v>
      </c>
      <c r="B1210" t="str">
        <f t="shared" si="18"/>
        <v>'566965',</v>
      </c>
    </row>
    <row r="1211" spans="1:2" x14ac:dyDescent="0.2">
      <c r="A1211">
        <v>566966</v>
      </c>
      <c r="B1211" t="str">
        <f t="shared" si="18"/>
        <v>'566966',</v>
      </c>
    </row>
    <row r="1212" spans="1:2" x14ac:dyDescent="0.2">
      <c r="A1212">
        <v>566967</v>
      </c>
      <c r="B1212" t="str">
        <f t="shared" si="18"/>
        <v>'566967',</v>
      </c>
    </row>
    <row r="1213" spans="1:2" x14ac:dyDescent="0.2">
      <c r="A1213">
        <v>616680</v>
      </c>
      <c r="B1213" t="str">
        <f t="shared" si="18"/>
        <v>'616680',</v>
      </c>
    </row>
    <row r="1214" spans="1:2" x14ac:dyDescent="0.2">
      <c r="A1214">
        <v>616681</v>
      </c>
      <c r="B1214" t="str">
        <f t="shared" si="18"/>
        <v>'616681',</v>
      </c>
    </row>
    <row r="1215" spans="1:2" x14ac:dyDescent="0.2">
      <c r="A1215">
        <v>616682</v>
      </c>
      <c r="B1215" t="str">
        <f t="shared" si="18"/>
        <v>'616682',</v>
      </c>
    </row>
    <row r="1216" spans="1:2" x14ac:dyDescent="0.2">
      <c r="A1216">
        <v>616683</v>
      </c>
      <c r="B1216" t="str">
        <f t="shared" si="18"/>
        <v>'616683',</v>
      </c>
    </row>
    <row r="1217" spans="1:2" x14ac:dyDescent="0.2">
      <c r="A1217">
        <v>616684</v>
      </c>
      <c r="B1217" t="str">
        <f t="shared" si="18"/>
        <v>'616684',</v>
      </c>
    </row>
    <row r="1218" spans="1:2" x14ac:dyDescent="0.2">
      <c r="A1218">
        <v>616686</v>
      </c>
      <c r="B1218" t="str">
        <f t="shared" si="18"/>
        <v>'616686',</v>
      </c>
    </row>
    <row r="1219" spans="1:2" x14ac:dyDescent="0.2">
      <c r="A1219">
        <v>616687</v>
      </c>
      <c r="B1219" t="str">
        <f t="shared" ref="B1219:B1282" si="19">"'"&amp;A1219&amp;"'"&amp;","</f>
        <v>'616687',</v>
      </c>
    </row>
    <row r="1220" spans="1:2" x14ac:dyDescent="0.2">
      <c r="A1220">
        <v>616685</v>
      </c>
      <c r="B1220" t="str">
        <f t="shared" si="19"/>
        <v>'616685',</v>
      </c>
    </row>
    <row r="1221" spans="1:2" x14ac:dyDescent="0.2">
      <c r="A1221">
        <v>583747</v>
      </c>
      <c r="B1221" t="str">
        <f t="shared" si="19"/>
        <v>'583747',</v>
      </c>
    </row>
    <row r="1222" spans="1:2" x14ac:dyDescent="0.2">
      <c r="A1222">
        <v>583748</v>
      </c>
      <c r="B1222" t="str">
        <f t="shared" si="19"/>
        <v>'583748',</v>
      </c>
    </row>
    <row r="1223" spans="1:2" x14ac:dyDescent="0.2">
      <c r="A1223">
        <v>583749</v>
      </c>
      <c r="B1223" t="str">
        <f t="shared" si="19"/>
        <v>'583749',</v>
      </c>
    </row>
    <row r="1224" spans="1:2" x14ac:dyDescent="0.2">
      <c r="A1224">
        <v>583750</v>
      </c>
      <c r="B1224" t="str">
        <f t="shared" si="19"/>
        <v>'583750',</v>
      </c>
    </row>
    <row r="1225" spans="1:2" x14ac:dyDescent="0.2">
      <c r="A1225">
        <v>583751</v>
      </c>
      <c r="B1225" t="str">
        <f t="shared" si="19"/>
        <v>'583751',</v>
      </c>
    </row>
    <row r="1226" spans="1:2" x14ac:dyDescent="0.2">
      <c r="A1226">
        <v>583752</v>
      </c>
      <c r="B1226" t="str">
        <f t="shared" si="19"/>
        <v>'583752',</v>
      </c>
    </row>
    <row r="1227" spans="1:2" x14ac:dyDescent="0.2">
      <c r="A1227">
        <v>583753</v>
      </c>
      <c r="B1227" t="str">
        <f t="shared" si="19"/>
        <v>'583753',</v>
      </c>
    </row>
    <row r="1228" spans="1:2" x14ac:dyDescent="0.2">
      <c r="A1228">
        <v>583754</v>
      </c>
      <c r="B1228" t="str">
        <f t="shared" si="19"/>
        <v>'583754',</v>
      </c>
    </row>
    <row r="1229" spans="1:2" x14ac:dyDescent="0.2">
      <c r="A1229">
        <v>620334</v>
      </c>
      <c r="B1229" t="str">
        <f t="shared" si="19"/>
        <v>'620334',</v>
      </c>
    </row>
    <row r="1230" spans="1:2" x14ac:dyDescent="0.2">
      <c r="A1230">
        <v>620335</v>
      </c>
      <c r="B1230" t="str">
        <f t="shared" si="19"/>
        <v>'620335',</v>
      </c>
    </row>
    <row r="1231" spans="1:2" x14ac:dyDescent="0.2">
      <c r="A1231">
        <v>620336</v>
      </c>
      <c r="B1231" t="str">
        <f t="shared" si="19"/>
        <v>'620336',</v>
      </c>
    </row>
    <row r="1232" spans="1:2" x14ac:dyDescent="0.2">
      <c r="A1232">
        <v>620337</v>
      </c>
      <c r="B1232" t="str">
        <f t="shared" si="19"/>
        <v>'620337',</v>
      </c>
    </row>
    <row r="1233" spans="1:2" x14ac:dyDescent="0.2">
      <c r="A1233">
        <v>620338</v>
      </c>
      <c r="B1233" t="str">
        <f t="shared" si="19"/>
        <v>'620338',</v>
      </c>
    </row>
    <row r="1234" spans="1:2" x14ac:dyDescent="0.2">
      <c r="A1234">
        <v>620339</v>
      </c>
      <c r="B1234" t="str">
        <f t="shared" si="19"/>
        <v>'620339',</v>
      </c>
    </row>
    <row r="1235" spans="1:2" x14ac:dyDescent="0.2">
      <c r="A1235">
        <v>620340</v>
      </c>
      <c r="B1235" t="str">
        <f t="shared" si="19"/>
        <v>'620340',</v>
      </c>
    </row>
    <row r="1236" spans="1:2" x14ac:dyDescent="0.2">
      <c r="A1236">
        <v>620341</v>
      </c>
      <c r="B1236" t="str">
        <f t="shared" si="19"/>
        <v>'620341',</v>
      </c>
    </row>
    <row r="1237" spans="1:2" x14ac:dyDescent="0.2">
      <c r="A1237">
        <v>617974</v>
      </c>
      <c r="B1237" t="str">
        <f t="shared" si="19"/>
        <v>'617974',</v>
      </c>
    </row>
    <row r="1238" spans="1:2" x14ac:dyDescent="0.2">
      <c r="A1238">
        <v>617975</v>
      </c>
      <c r="B1238" t="str">
        <f t="shared" si="19"/>
        <v>'617975',</v>
      </c>
    </row>
    <row r="1239" spans="1:2" x14ac:dyDescent="0.2">
      <c r="A1239">
        <v>617976</v>
      </c>
      <c r="B1239" t="str">
        <f t="shared" si="19"/>
        <v>'617976',</v>
      </c>
    </row>
    <row r="1240" spans="1:2" x14ac:dyDescent="0.2">
      <c r="A1240">
        <v>617977</v>
      </c>
      <c r="B1240" t="str">
        <f t="shared" si="19"/>
        <v>'617977',</v>
      </c>
    </row>
    <row r="1241" spans="1:2" x14ac:dyDescent="0.2">
      <c r="A1241">
        <v>617978</v>
      </c>
      <c r="B1241" t="str">
        <f t="shared" si="19"/>
        <v>'617978',</v>
      </c>
    </row>
    <row r="1242" spans="1:2" x14ac:dyDescent="0.2">
      <c r="A1242">
        <v>617979</v>
      </c>
      <c r="B1242" t="str">
        <f t="shared" si="19"/>
        <v>'617979',</v>
      </c>
    </row>
    <row r="1243" spans="1:2" x14ac:dyDescent="0.2">
      <c r="A1243">
        <v>617980</v>
      </c>
      <c r="B1243" t="str">
        <f t="shared" si="19"/>
        <v>'617980',</v>
      </c>
    </row>
    <row r="1244" spans="1:2" x14ac:dyDescent="0.2">
      <c r="A1244">
        <v>617981</v>
      </c>
      <c r="B1244" t="str">
        <f t="shared" si="19"/>
        <v>'617981',</v>
      </c>
    </row>
    <row r="1245" spans="1:2" x14ac:dyDescent="0.2">
      <c r="A1245">
        <v>643211</v>
      </c>
      <c r="B1245" t="str">
        <f t="shared" si="19"/>
        <v>'643211',</v>
      </c>
    </row>
    <row r="1246" spans="1:2" x14ac:dyDescent="0.2">
      <c r="A1246">
        <v>643212</v>
      </c>
      <c r="B1246" t="str">
        <f t="shared" si="19"/>
        <v>'643212',</v>
      </c>
    </row>
    <row r="1247" spans="1:2" x14ac:dyDescent="0.2">
      <c r="A1247">
        <v>643213</v>
      </c>
      <c r="B1247" t="str">
        <f t="shared" si="19"/>
        <v>'643213',</v>
      </c>
    </row>
    <row r="1248" spans="1:2" x14ac:dyDescent="0.2">
      <c r="A1248">
        <v>643214</v>
      </c>
      <c r="B1248" t="str">
        <f t="shared" si="19"/>
        <v>'643214',</v>
      </c>
    </row>
    <row r="1249" spans="1:2" x14ac:dyDescent="0.2">
      <c r="A1249">
        <v>643215</v>
      </c>
      <c r="B1249" t="str">
        <f t="shared" si="19"/>
        <v>'643215',</v>
      </c>
    </row>
    <row r="1250" spans="1:2" x14ac:dyDescent="0.2">
      <c r="A1250">
        <v>643216</v>
      </c>
      <c r="B1250" t="str">
        <f t="shared" si="19"/>
        <v>'643216',</v>
      </c>
    </row>
    <row r="1251" spans="1:2" x14ac:dyDescent="0.2">
      <c r="A1251">
        <v>643217</v>
      </c>
      <c r="B1251" t="str">
        <f t="shared" si="19"/>
        <v>'643217',</v>
      </c>
    </row>
    <row r="1252" spans="1:2" x14ac:dyDescent="0.2">
      <c r="A1252">
        <v>643210</v>
      </c>
      <c r="B1252" t="str">
        <f t="shared" si="19"/>
        <v>'643210',</v>
      </c>
    </row>
    <row r="1253" spans="1:2" x14ac:dyDescent="0.2">
      <c r="A1253">
        <v>585044</v>
      </c>
      <c r="B1253" t="str">
        <f t="shared" si="19"/>
        <v>'585044',</v>
      </c>
    </row>
    <row r="1254" spans="1:2" x14ac:dyDescent="0.2">
      <c r="A1254">
        <v>585045</v>
      </c>
      <c r="B1254" t="str">
        <f t="shared" si="19"/>
        <v>'585045',</v>
      </c>
    </row>
    <row r="1255" spans="1:2" x14ac:dyDescent="0.2">
      <c r="A1255">
        <v>585046</v>
      </c>
      <c r="B1255" t="str">
        <f t="shared" si="19"/>
        <v>'585046',</v>
      </c>
    </row>
    <row r="1256" spans="1:2" x14ac:dyDescent="0.2">
      <c r="A1256">
        <v>585047</v>
      </c>
      <c r="B1256" t="str">
        <f t="shared" si="19"/>
        <v>'585047',</v>
      </c>
    </row>
    <row r="1257" spans="1:2" x14ac:dyDescent="0.2">
      <c r="A1257">
        <v>585048</v>
      </c>
      <c r="B1257" t="str">
        <f t="shared" si="19"/>
        <v>'585048',</v>
      </c>
    </row>
    <row r="1258" spans="1:2" x14ac:dyDescent="0.2">
      <c r="A1258">
        <v>585049</v>
      </c>
      <c r="B1258" t="str">
        <f t="shared" si="19"/>
        <v>'585049',</v>
      </c>
    </row>
    <row r="1259" spans="1:2" x14ac:dyDescent="0.2">
      <c r="A1259">
        <v>585050</v>
      </c>
      <c r="B1259" t="str">
        <f t="shared" si="19"/>
        <v>'585050',</v>
      </c>
    </row>
    <row r="1260" spans="1:2" x14ac:dyDescent="0.2">
      <c r="A1260">
        <v>585051</v>
      </c>
      <c r="B1260" t="str">
        <f t="shared" si="19"/>
        <v>'585051',</v>
      </c>
    </row>
    <row r="1261" spans="1:2" x14ac:dyDescent="0.2">
      <c r="A1261">
        <v>609742</v>
      </c>
      <c r="B1261" t="str">
        <f t="shared" si="19"/>
        <v>'609742',</v>
      </c>
    </row>
    <row r="1262" spans="1:2" x14ac:dyDescent="0.2">
      <c r="A1262">
        <v>609743</v>
      </c>
      <c r="B1262" t="str">
        <f t="shared" si="19"/>
        <v>'609743',</v>
      </c>
    </row>
    <row r="1263" spans="1:2" x14ac:dyDescent="0.2">
      <c r="A1263">
        <v>609744</v>
      </c>
      <c r="B1263" t="str">
        <f t="shared" si="19"/>
        <v>'609744',</v>
      </c>
    </row>
    <row r="1264" spans="1:2" x14ac:dyDescent="0.2">
      <c r="A1264">
        <v>609745</v>
      </c>
      <c r="B1264" t="str">
        <f t="shared" si="19"/>
        <v>'609745',</v>
      </c>
    </row>
    <row r="1265" spans="1:2" x14ac:dyDescent="0.2">
      <c r="A1265">
        <v>609746</v>
      </c>
      <c r="B1265" t="str">
        <f t="shared" si="19"/>
        <v>'609746',</v>
      </c>
    </row>
    <row r="1266" spans="1:2" x14ac:dyDescent="0.2">
      <c r="A1266">
        <v>609747</v>
      </c>
      <c r="B1266" t="str">
        <f t="shared" si="19"/>
        <v>'609747',</v>
      </c>
    </row>
    <row r="1267" spans="1:2" x14ac:dyDescent="0.2">
      <c r="A1267">
        <v>609748</v>
      </c>
      <c r="B1267" t="str">
        <f t="shared" si="19"/>
        <v>'609748',</v>
      </c>
    </row>
    <row r="1268" spans="1:2" x14ac:dyDescent="0.2">
      <c r="A1268">
        <v>609749</v>
      </c>
      <c r="B1268" t="str">
        <f t="shared" si="19"/>
        <v>'609749',</v>
      </c>
    </row>
    <row r="1269" spans="1:2" x14ac:dyDescent="0.2">
      <c r="A1269">
        <v>570477</v>
      </c>
      <c r="B1269" t="str">
        <f t="shared" si="19"/>
        <v>'570477',</v>
      </c>
    </row>
    <row r="1270" spans="1:2" x14ac:dyDescent="0.2">
      <c r="A1270">
        <v>570478</v>
      </c>
      <c r="B1270" t="str">
        <f t="shared" si="19"/>
        <v>'570478',</v>
      </c>
    </row>
    <row r="1271" spans="1:2" x14ac:dyDescent="0.2">
      <c r="A1271">
        <v>570479</v>
      </c>
      <c r="B1271" t="str">
        <f t="shared" si="19"/>
        <v>'570479',</v>
      </c>
    </row>
    <row r="1272" spans="1:2" x14ac:dyDescent="0.2">
      <c r="A1272">
        <v>570480</v>
      </c>
      <c r="B1272" t="str">
        <f t="shared" si="19"/>
        <v>'570480',</v>
      </c>
    </row>
    <row r="1273" spans="1:2" x14ac:dyDescent="0.2">
      <c r="A1273">
        <v>570481</v>
      </c>
      <c r="B1273" t="str">
        <f t="shared" si="19"/>
        <v>'570481',</v>
      </c>
    </row>
    <row r="1274" spans="1:2" x14ac:dyDescent="0.2">
      <c r="A1274">
        <v>570482</v>
      </c>
      <c r="B1274" t="str">
        <f t="shared" si="19"/>
        <v>'570482',</v>
      </c>
    </row>
    <row r="1275" spans="1:2" x14ac:dyDescent="0.2">
      <c r="A1275">
        <v>570483</v>
      </c>
      <c r="B1275" t="str">
        <f t="shared" si="19"/>
        <v>'570483',</v>
      </c>
    </row>
    <row r="1276" spans="1:2" x14ac:dyDescent="0.2">
      <c r="A1276">
        <v>599063</v>
      </c>
      <c r="B1276" t="str">
        <f t="shared" si="19"/>
        <v>'599063',</v>
      </c>
    </row>
    <row r="1277" spans="1:2" x14ac:dyDescent="0.2">
      <c r="A1277">
        <v>599064</v>
      </c>
      <c r="B1277" t="str">
        <f t="shared" si="19"/>
        <v>'599064',</v>
      </c>
    </row>
    <row r="1278" spans="1:2" x14ac:dyDescent="0.2">
      <c r="A1278">
        <v>599065</v>
      </c>
      <c r="B1278" t="str">
        <f t="shared" si="19"/>
        <v>'599065',</v>
      </c>
    </row>
    <row r="1279" spans="1:2" x14ac:dyDescent="0.2">
      <c r="A1279">
        <v>599066</v>
      </c>
      <c r="B1279" t="str">
        <f t="shared" si="19"/>
        <v>'599066',</v>
      </c>
    </row>
    <row r="1280" spans="1:2" x14ac:dyDescent="0.2">
      <c r="A1280">
        <v>599067</v>
      </c>
      <c r="B1280" t="str">
        <f t="shared" si="19"/>
        <v>'599067',</v>
      </c>
    </row>
    <row r="1281" spans="1:2" x14ac:dyDescent="0.2">
      <c r="A1281">
        <v>599068</v>
      </c>
      <c r="B1281" t="str">
        <f t="shared" si="19"/>
        <v>'599068',</v>
      </c>
    </row>
    <row r="1282" spans="1:2" x14ac:dyDescent="0.2">
      <c r="A1282">
        <v>599069</v>
      </c>
      <c r="B1282" t="str">
        <f t="shared" si="19"/>
        <v>'599069',</v>
      </c>
    </row>
    <row r="1283" spans="1:2" x14ac:dyDescent="0.2">
      <c r="A1283">
        <v>599070</v>
      </c>
      <c r="B1283" t="str">
        <f t="shared" ref="B1283:B1346" si="20">"'"&amp;A1283&amp;"'"&amp;","</f>
        <v>'599070',</v>
      </c>
    </row>
    <row r="1284" spans="1:2" x14ac:dyDescent="0.2">
      <c r="A1284">
        <v>615886</v>
      </c>
      <c r="B1284" t="str">
        <f t="shared" si="20"/>
        <v>'615886',</v>
      </c>
    </row>
    <row r="1285" spans="1:2" x14ac:dyDescent="0.2">
      <c r="A1285">
        <v>615887</v>
      </c>
      <c r="B1285" t="str">
        <f t="shared" si="20"/>
        <v>'615887',</v>
      </c>
    </row>
    <row r="1286" spans="1:2" x14ac:dyDescent="0.2">
      <c r="A1286">
        <v>615888</v>
      </c>
      <c r="B1286" t="str">
        <f t="shared" si="20"/>
        <v>'615888',</v>
      </c>
    </row>
    <row r="1287" spans="1:2" x14ac:dyDescent="0.2">
      <c r="A1287">
        <v>615890</v>
      </c>
      <c r="B1287" t="str">
        <f t="shared" si="20"/>
        <v>'615890',</v>
      </c>
    </row>
    <row r="1288" spans="1:2" x14ac:dyDescent="0.2">
      <c r="A1288">
        <v>615891</v>
      </c>
      <c r="B1288" t="str">
        <f t="shared" si="20"/>
        <v>'615891',</v>
      </c>
    </row>
    <row r="1289" spans="1:2" x14ac:dyDescent="0.2">
      <c r="A1289">
        <v>615892</v>
      </c>
      <c r="B1289" t="str">
        <f t="shared" si="20"/>
        <v>'615892',</v>
      </c>
    </row>
    <row r="1290" spans="1:2" x14ac:dyDescent="0.2">
      <c r="A1290">
        <v>615893</v>
      </c>
      <c r="B1290" t="str">
        <f t="shared" si="20"/>
        <v>'615893',</v>
      </c>
    </row>
    <row r="1291" spans="1:2" x14ac:dyDescent="0.2">
      <c r="A1291">
        <v>615889</v>
      </c>
      <c r="B1291" t="str">
        <f t="shared" si="20"/>
        <v>'615889',</v>
      </c>
    </row>
    <row r="1292" spans="1:2" x14ac:dyDescent="0.2">
      <c r="A1292">
        <v>635019</v>
      </c>
      <c r="B1292" t="str">
        <f t="shared" si="20"/>
        <v>'635019',</v>
      </c>
    </row>
    <row r="1293" spans="1:2" x14ac:dyDescent="0.2">
      <c r="A1293">
        <v>635020</v>
      </c>
      <c r="B1293" t="str">
        <f t="shared" si="20"/>
        <v>'635020',</v>
      </c>
    </row>
    <row r="1294" spans="1:2" x14ac:dyDescent="0.2">
      <c r="A1294">
        <v>635021</v>
      </c>
      <c r="B1294" t="str">
        <f t="shared" si="20"/>
        <v>'635021',</v>
      </c>
    </row>
    <row r="1295" spans="1:2" x14ac:dyDescent="0.2">
      <c r="A1295">
        <v>635022</v>
      </c>
      <c r="B1295" t="str">
        <f t="shared" si="20"/>
        <v>'635022',</v>
      </c>
    </row>
    <row r="1296" spans="1:2" x14ac:dyDescent="0.2">
      <c r="A1296">
        <v>635023</v>
      </c>
      <c r="B1296" t="str">
        <f t="shared" si="20"/>
        <v>'635023',</v>
      </c>
    </row>
    <row r="1297" spans="1:2" x14ac:dyDescent="0.2">
      <c r="A1297">
        <v>635024</v>
      </c>
      <c r="B1297" t="str">
        <f t="shared" si="20"/>
        <v>'635024',</v>
      </c>
    </row>
    <row r="1298" spans="1:2" x14ac:dyDescent="0.2">
      <c r="A1298">
        <v>635025</v>
      </c>
      <c r="B1298" t="str">
        <f t="shared" si="20"/>
        <v>'635025',</v>
      </c>
    </row>
    <row r="1299" spans="1:2" x14ac:dyDescent="0.2">
      <c r="A1299">
        <v>635026</v>
      </c>
      <c r="B1299" t="str">
        <f t="shared" si="20"/>
        <v>'635026',</v>
      </c>
    </row>
    <row r="1300" spans="1:2" x14ac:dyDescent="0.2">
      <c r="A1300">
        <v>593935</v>
      </c>
      <c r="B1300" t="str">
        <f t="shared" si="20"/>
        <v>'593935',</v>
      </c>
    </row>
    <row r="1301" spans="1:2" x14ac:dyDescent="0.2">
      <c r="A1301">
        <v>593936</v>
      </c>
      <c r="B1301" t="str">
        <f t="shared" si="20"/>
        <v>'593936',</v>
      </c>
    </row>
    <row r="1302" spans="1:2" x14ac:dyDescent="0.2">
      <c r="A1302">
        <v>593937</v>
      </c>
      <c r="B1302" t="str">
        <f t="shared" si="20"/>
        <v>'593937',</v>
      </c>
    </row>
    <row r="1303" spans="1:2" x14ac:dyDescent="0.2">
      <c r="A1303">
        <v>593938</v>
      </c>
      <c r="B1303" t="str">
        <f t="shared" si="20"/>
        <v>'593938',</v>
      </c>
    </row>
    <row r="1304" spans="1:2" x14ac:dyDescent="0.2">
      <c r="A1304">
        <v>593939</v>
      </c>
      <c r="B1304" t="str">
        <f t="shared" si="20"/>
        <v>'593939',</v>
      </c>
    </row>
    <row r="1305" spans="1:2" x14ac:dyDescent="0.2">
      <c r="A1305">
        <v>593940</v>
      </c>
      <c r="B1305" t="str">
        <f t="shared" si="20"/>
        <v>'593940',</v>
      </c>
    </row>
    <row r="1306" spans="1:2" x14ac:dyDescent="0.2">
      <c r="A1306">
        <v>593941</v>
      </c>
      <c r="B1306" t="str">
        <f t="shared" si="20"/>
        <v>'593941',</v>
      </c>
    </row>
    <row r="1307" spans="1:2" x14ac:dyDescent="0.2">
      <c r="A1307">
        <v>593942</v>
      </c>
      <c r="B1307" t="str">
        <f t="shared" si="20"/>
        <v>'593942',</v>
      </c>
    </row>
    <row r="1308" spans="1:2" x14ac:dyDescent="0.2">
      <c r="A1308">
        <v>585598</v>
      </c>
      <c r="B1308" t="str">
        <f t="shared" si="20"/>
        <v>'585598',</v>
      </c>
    </row>
    <row r="1309" spans="1:2" x14ac:dyDescent="0.2">
      <c r="A1309">
        <v>585604</v>
      </c>
      <c r="B1309" t="str">
        <f t="shared" si="20"/>
        <v>'585604',</v>
      </c>
    </row>
    <row r="1310" spans="1:2" x14ac:dyDescent="0.2">
      <c r="A1310">
        <v>585589</v>
      </c>
      <c r="B1310" t="str">
        <f t="shared" si="20"/>
        <v>'585589',</v>
      </c>
    </row>
    <row r="1311" spans="1:2" x14ac:dyDescent="0.2">
      <c r="A1311">
        <v>585590</v>
      </c>
      <c r="B1311" t="str">
        <f t="shared" si="20"/>
        <v>'585590',</v>
      </c>
    </row>
    <row r="1312" spans="1:2" x14ac:dyDescent="0.2">
      <c r="A1312">
        <v>585599</v>
      </c>
      <c r="B1312" t="str">
        <f t="shared" si="20"/>
        <v>'585599',</v>
      </c>
    </row>
    <row r="1313" spans="1:2" x14ac:dyDescent="0.2">
      <c r="A1313">
        <v>585597</v>
      </c>
      <c r="B1313" t="str">
        <f t="shared" si="20"/>
        <v>'585597',</v>
      </c>
    </row>
    <row r="1314" spans="1:2" x14ac:dyDescent="0.2">
      <c r="A1314">
        <v>585600</v>
      </c>
      <c r="B1314" t="str">
        <f t="shared" si="20"/>
        <v>'585600',</v>
      </c>
    </row>
    <row r="1315" spans="1:2" x14ac:dyDescent="0.2">
      <c r="A1315">
        <v>585601</v>
      </c>
      <c r="B1315" t="str">
        <f t="shared" si="20"/>
        <v>'585601',</v>
      </c>
    </row>
    <row r="1316" spans="1:2" x14ac:dyDescent="0.2">
      <c r="A1316">
        <v>591988</v>
      </c>
      <c r="B1316" t="str">
        <f t="shared" si="20"/>
        <v>'591988',</v>
      </c>
    </row>
    <row r="1317" spans="1:2" x14ac:dyDescent="0.2">
      <c r="A1317">
        <v>591989</v>
      </c>
      <c r="B1317" t="str">
        <f t="shared" si="20"/>
        <v>'591989',</v>
      </c>
    </row>
    <row r="1318" spans="1:2" x14ac:dyDescent="0.2">
      <c r="A1318">
        <v>591990</v>
      </c>
      <c r="B1318" t="str">
        <f t="shared" si="20"/>
        <v>'591990',</v>
      </c>
    </row>
    <row r="1319" spans="1:2" x14ac:dyDescent="0.2">
      <c r="A1319">
        <v>591991</v>
      </c>
      <c r="B1319" t="str">
        <f t="shared" si="20"/>
        <v>'591991',</v>
      </c>
    </row>
    <row r="1320" spans="1:2" x14ac:dyDescent="0.2">
      <c r="A1320">
        <v>591992</v>
      </c>
      <c r="B1320" t="str">
        <f t="shared" si="20"/>
        <v>'591992',</v>
      </c>
    </row>
    <row r="1321" spans="1:2" x14ac:dyDescent="0.2">
      <c r="A1321">
        <v>591993</v>
      </c>
      <c r="B1321" t="str">
        <f t="shared" si="20"/>
        <v>'591993',</v>
      </c>
    </row>
    <row r="1322" spans="1:2" x14ac:dyDescent="0.2">
      <c r="A1322">
        <v>591994</v>
      </c>
      <c r="B1322" t="str">
        <f t="shared" si="20"/>
        <v>'591994',</v>
      </c>
    </row>
    <row r="1323" spans="1:2" x14ac:dyDescent="0.2">
      <c r="A1323">
        <v>591995</v>
      </c>
      <c r="B1323" t="str">
        <f t="shared" si="20"/>
        <v>'591995',</v>
      </c>
    </row>
    <row r="1324" spans="1:2" x14ac:dyDescent="0.2">
      <c r="A1324">
        <v>616906</v>
      </c>
      <c r="B1324" t="str">
        <f t="shared" si="20"/>
        <v>'616906',</v>
      </c>
    </row>
    <row r="1325" spans="1:2" x14ac:dyDescent="0.2">
      <c r="A1325">
        <v>616907</v>
      </c>
      <c r="B1325" t="str">
        <f t="shared" si="20"/>
        <v>'616907',</v>
      </c>
    </row>
    <row r="1326" spans="1:2" x14ac:dyDescent="0.2">
      <c r="A1326">
        <v>616908</v>
      </c>
      <c r="B1326" t="str">
        <f t="shared" si="20"/>
        <v>'616908',</v>
      </c>
    </row>
    <row r="1327" spans="1:2" x14ac:dyDescent="0.2">
      <c r="A1327">
        <v>616909</v>
      </c>
      <c r="B1327" t="str">
        <f t="shared" si="20"/>
        <v>'616909',</v>
      </c>
    </row>
    <row r="1328" spans="1:2" x14ac:dyDescent="0.2">
      <c r="A1328">
        <v>616903</v>
      </c>
      <c r="B1328" t="str">
        <f t="shared" si="20"/>
        <v>'616903',</v>
      </c>
    </row>
    <row r="1329" spans="1:2" x14ac:dyDescent="0.2">
      <c r="A1329">
        <v>616911</v>
      </c>
      <c r="B1329" t="str">
        <f t="shared" si="20"/>
        <v>'616911',</v>
      </c>
    </row>
    <row r="1330" spans="1:2" x14ac:dyDescent="0.2">
      <c r="A1330">
        <v>616918</v>
      </c>
      <c r="B1330" t="str">
        <f t="shared" si="20"/>
        <v>'616918',</v>
      </c>
    </row>
    <row r="1331" spans="1:2" x14ac:dyDescent="0.2">
      <c r="A1331">
        <v>616910</v>
      </c>
      <c r="B1331" t="str">
        <f t="shared" si="20"/>
        <v>'616910',</v>
      </c>
    </row>
    <row r="1332" spans="1:2" x14ac:dyDescent="0.2">
      <c r="A1332">
        <v>610644</v>
      </c>
      <c r="B1332" t="str">
        <f t="shared" si="20"/>
        <v>'610644',</v>
      </c>
    </row>
    <row r="1333" spans="1:2" x14ac:dyDescent="0.2">
      <c r="A1333">
        <v>610645</v>
      </c>
      <c r="B1333" t="str">
        <f t="shared" si="20"/>
        <v>'610645',</v>
      </c>
    </row>
    <row r="1334" spans="1:2" x14ac:dyDescent="0.2">
      <c r="A1334">
        <v>610646</v>
      </c>
      <c r="B1334" t="str">
        <f t="shared" si="20"/>
        <v>'610646',</v>
      </c>
    </row>
    <row r="1335" spans="1:2" x14ac:dyDescent="0.2">
      <c r="A1335">
        <v>610647</v>
      </c>
      <c r="B1335" t="str">
        <f t="shared" si="20"/>
        <v>'610647',</v>
      </c>
    </row>
    <row r="1336" spans="1:2" x14ac:dyDescent="0.2">
      <c r="A1336">
        <v>610648</v>
      </c>
      <c r="B1336" t="str">
        <f t="shared" si="20"/>
        <v>'610648',</v>
      </c>
    </row>
    <row r="1337" spans="1:2" x14ac:dyDescent="0.2">
      <c r="A1337">
        <v>610649</v>
      </c>
      <c r="B1337" t="str">
        <f t="shared" si="20"/>
        <v>'610649',</v>
      </c>
    </row>
    <row r="1338" spans="1:2" x14ac:dyDescent="0.2">
      <c r="A1338">
        <v>610650</v>
      </c>
      <c r="B1338" t="str">
        <f t="shared" si="20"/>
        <v>'610650',</v>
      </c>
    </row>
    <row r="1339" spans="1:2" x14ac:dyDescent="0.2">
      <c r="A1339">
        <v>610651</v>
      </c>
      <c r="B1339" t="str">
        <f t="shared" si="20"/>
        <v>'610651',</v>
      </c>
    </row>
    <row r="1340" spans="1:2" x14ac:dyDescent="0.2">
      <c r="A1340">
        <v>640198</v>
      </c>
      <c r="B1340" t="str">
        <f t="shared" si="20"/>
        <v>'640198',</v>
      </c>
    </row>
    <row r="1341" spans="1:2" x14ac:dyDescent="0.2">
      <c r="A1341">
        <v>640199</v>
      </c>
      <c r="B1341" t="str">
        <f t="shared" si="20"/>
        <v>'640199',</v>
      </c>
    </row>
    <row r="1342" spans="1:2" x14ac:dyDescent="0.2">
      <c r="A1342">
        <v>640200</v>
      </c>
      <c r="B1342" t="str">
        <f t="shared" si="20"/>
        <v>'640200',</v>
      </c>
    </row>
    <row r="1343" spans="1:2" x14ac:dyDescent="0.2">
      <c r="A1343">
        <v>640201</v>
      </c>
      <c r="B1343" t="str">
        <f t="shared" si="20"/>
        <v>'640201',</v>
      </c>
    </row>
    <row r="1344" spans="1:2" x14ac:dyDescent="0.2">
      <c r="A1344">
        <v>640203</v>
      </c>
      <c r="B1344" t="str">
        <f t="shared" si="20"/>
        <v>'640203',</v>
      </c>
    </row>
    <row r="1345" spans="1:2" x14ac:dyDescent="0.2">
      <c r="A1345">
        <v>640204</v>
      </c>
      <c r="B1345" t="str">
        <f t="shared" si="20"/>
        <v>'640204',</v>
      </c>
    </row>
    <row r="1346" spans="1:2" x14ac:dyDescent="0.2">
      <c r="A1346">
        <v>640205</v>
      </c>
      <c r="B1346" t="str">
        <f t="shared" si="20"/>
        <v>'640205',</v>
      </c>
    </row>
    <row r="1347" spans="1:2" x14ac:dyDescent="0.2">
      <c r="A1347">
        <v>640202</v>
      </c>
      <c r="B1347" t="str">
        <f t="shared" ref="B1347:B1410" si="21">"'"&amp;A1347&amp;"'"&amp;","</f>
        <v>'640202',</v>
      </c>
    </row>
    <row r="1348" spans="1:2" x14ac:dyDescent="0.2">
      <c r="A1348">
        <v>613874</v>
      </c>
      <c r="B1348" t="str">
        <f t="shared" si="21"/>
        <v>'613874',</v>
      </c>
    </row>
    <row r="1349" spans="1:2" x14ac:dyDescent="0.2">
      <c r="A1349">
        <v>613875</v>
      </c>
      <c r="B1349" t="str">
        <f t="shared" si="21"/>
        <v>'613875',</v>
      </c>
    </row>
    <row r="1350" spans="1:2" x14ac:dyDescent="0.2">
      <c r="A1350">
        <v>613876</v>
      </c>
      <c r="B1350" t="str">
        <f t="shared" si="21"/>
        <v>'613876',</v>
      </c>
    </row>
    <row r="1351" spans="1:2" x14ac:dyDescent="0.2">
      <c r="A1351">
        <v>613877</v>
      </c>
      <c r="B1351" t="str">
        <f t="shared" si="21"/>
        <v>'613877',</v>
      </c>
    </row>
    <row r="1352" spans="1:2" x14ac:dyDescent="0.2">
      <c r="A1352">
        <v>613878</v>
      </c>
      <c r="B1352" t="str">
        <f t="shared" si="21"/>
        <v>'613878',</v>
      </c>
    </row>
    <row r="1353" spans="1:2" x14ac:dyDescent="0.2">
      <c r="A1353">
        <v>613879</v>
      </c>
      <c r="B1353" t="str">
        <f t="shared" si="21"/>
        <v>'613879',</v>
      </c>
    </row>
    <row r="1354" spans="1:2" x14ac:dyDescent="0.2">
      <c r="A1354">
        <v>613880</v>
      </c>
      <c r="B1354" t="str">
        <f t="shared" si="21"/>
        <v>'613880',</v>
      </c>
    </row>
    <row r="1355" spans="1:2" x14ac:dyDescent="0.2">
      <c r="A1355">
        <v>613881</v>
      </c>
      <c r="B1355" t="str">
        <f t="shared" si="21"/>
        <v>'613881',</v>
      </c>
    </row>
    <row r="1356" spans="1:2" x14ac:dyDescent="0.2">
      <c r="A1356">
        <v>588680</v>
      </c>
      <c r="B1356" t="str">
        <f t="shared" si="21"/>
        <v>'588680',</v>
      </c>
    </row>
    <row r="1357" spans="1:2" x14ac:dyDescent="0.2">
      <c r="A1357">
        <v>588681</v>
      </c>
      <c r="B1357" t="str">
        <f t="shared" si="21"/>
        <v>'588681',</v>
      </c>
    </row>
    <row r="1358" spans="1:2" x14ac:dyDescent="0.2">
      <c r="A1358">
        <v>588682</v>
      </c>
      <c r="B1358" t="str">
        <f t="shared" si="21"/>
        <v>'588682',</v>
      </c>
    </row>
    <row r="1359" spans="1:2" x14ac:dyDescent="0.2">
      <c r="A1359">
        <v>588683</v>
      </c>
      <c r="B1359" t="str">
        <f t="shared" si="21"/>
        <v>'588683',</v>
      </c>
    </row>
    <row r="1360" spans="1:2" x14ac:dyDescent="0.2">
      <c r="A1360">
        <v>588684</v>
      </c>
      <c r="B1360" t="str">
        <f t="shared" si="21"/>
        <v>'588684',</v>
      </c>
    </row>
    <row r="1361" spans="1:2" x14ac:dyDescent="0.2">
      <c r="A1361">
        <v>588685</v>
      </c>
      <c r="B1361" t="str">
        <f t="shared" si="21"/>
        <v>'588685',</v>
      </c>
    </row>
    <row r="1362" spans="1:2" x14ac:dyDescent="0.2">
      <c r="A1362">
        <v>588686</v>
      </c>
      <c r="B1362" t="str">
        <f t="shared" si="21"/>
        <v>'588686',</v>
      </c>
    </row>
    <row r="1363" spans="1:2" x14ac:dyDescent="0.2">
      <c r="A1363">
        <v>588687</v>
      </c>
      <c r="B1363" t="str">
        <f t="shared" si="21"/>
        <v>'588687',</v>
      </c>
    </row>
    <row r="1364" spans="1:2" x14ac:dyDescent="0.2">
      <c r="A1364">
        <v>611815</v>
      </c>
      <c r="B1364" t="str">
        <f t="shared" si="21"/>
        <v>'611815',</v>
      </c>
    </row>
    <row r="1365" spans="1:2" x14ac:dyDescent="0.2">
      <c r="A1365">
        <v>611816</v>
      </c>
      <c r="B1365" t="str">
        <f t="shared" si="21"/>
        <v>'611816',</v>
      </c>
    </row>
    <row r="1366" spans="1:2" x14ac:dyDescent="0.2">
      <c r="A1366">
        <v>611817</v>
      </c>
      <c r="B1366" t="str">
        <f t="shared" si="21"/>
        <v>'611817',</v>
      </c>
    </row>
    <row r="1367" spans="1:2" x14ac:dyDescent="0.2">
      <c r="A1367">
        <v>611818</v>
      </c>
      <c r="B1367" t="str">
        <f t="shared" si="21"/>
        <v>'611818',</v>
      </c>
    </row>
    <row r="1368" spans="1:2" x14ac:dyDescent="0.2">
      <c r="A1368">
        <v>611819</v>
      </c>
      <c r="B1368" t="str">
        <f t="shared" si="21"/>
        <v>'611819',</v>
      </c>
    </row>
    <row r="1369" spans="1:2" x14ac:dyDescent="0.2">
      <c r="A1369">
        <v>611820</v>
      </c>
      <c r="B1369" t="str">
        <f t="shared" si="21"/>
        <v>'611820',</v>
      </c>
    </row>
    <row r="1370" spans="1:2" x14ac:dyDescent="0.2">
      <c r="A1370">
        <v>611821</v>
      </c>
      <c r="B1370" t="str">
        <f t="shared" si="21"/>
        <v>'611821',</v>
      </c>
    </row>
    <row r="1371" spans="1:2" x14ac:dyDescent="0.2">
      <c r="A1371">
        <v>611822</v>
      </c>
      <c r="B1371" t="str">
        <f t="shared" si="21"/>
        <v>'611822',</v>
      </c>
    </row>
    <row r="1372" spans="1:2" x14ac:dyDescent="0.2">
      <c r="A1372">
        <v>617390</v>
      </c>
      <c r="B1372" t="str">
        <f t="shared" si="21"/>
        <v>'617390',</v>
      </c>
    </row>
    <row r="1373" spans="1:2" x14ac:dyDescent="0.2">
      <c r="A1373">
        <v>617391</v>
      </c>
      <c r="B1373" t="str">
        <f t="shared" si="21"/>
        <v>'617391',</v>
      </c>
    </row>
    <row r="1374" spans="1:2" x14ac:dyDescent="0.2">
      <c r="A1374">
        <v>617393</v>
      </c>
      <c r="B1374" t="str">
        <f t="shared" si="21"/>
        <v>'617393',</v>
      </c>
    </row>
    <row r="1375" spans="1:2" x14ac:dyDescent="0.2">
      <c r="A1375">
        <v>617395</v>
      </c>
      <c r="B1375" t="str">
        <f t="shared" si="21"/>
        <v>'617395',</v>
      </c>
    </row>
    <row r="1376" spans="1:2" x14ac:dyDescent="0.2">
      <c r="A1376">
        <v>617394</v>
      </c>
      <c r="B1376" t="str">
        <f t="shared" si="21"/>
        <v>'617394',</v>
      </c>
    </row>
    <row r="1377" spans="1:2" x14ac:dyDescent="0.2">
      <c r="A1377">
        <v>617389</v>
      </c>
      <c r="B1377" t="str">
        <f t="shared" si="21"/>
        <v>'617389',</v>
      </c>
    </row>
    <row r="1378" spans="1:2" x14ac:dyDescent="0.2">
      <c r="A1378">
        <v>617392</v>
      </c>
      <c r="B1378" t="str">
        <f t="shared" si="21"/>
        <v>'617392',</v>
      </c>
    </row>
    <row r="1379" spans="1:2" x14ac:dyDescent="0.2">
      <c r="A1379">
        <v>617388</v>
      </c>
      <c r="B1379" t="str">
        <f t="shared" si="21"/>
        <v>'617388',</v>
      </c>
    </row>
    <row r="1380" spans="1:2" x14ac:dyDescent="0.2">
      <c r="A1380">
        <v>595083</v>
      </c>
      <c r="B1380" t="str">
        <f t="shared" si="21"/>
        <v>'595083',</v>
      </c>
    </row>
    <row r="1381" spans="1:2" x14ac:dyDescent="0.2">
      <c r="A1381">
        <v>595084</v>
      </c>
      <c r="B1381" t="str">
        <f t="shared" si="21"/>
        <v>'595084',</v>
      </c>
    </row>
    <row r="1382" spans="1:2" x14ac:dyDescent="0.2">
      <c r="A1382">
        <v>595085</v>
      </c>
      <c r="B1382" t="str">
        <f t="shared" si="21"/>
        <v>'595085',</v>
      </c>
    </row>
    <row r="1383" spans="1:2" x14ac:dyDescent="0.2">
      <c r="A1383">
        <v>595086</v>
      </c>
      <c r="B1383" t="str">
        <f t="shared" si="21"/>
        <v>'595086',</v>
      </c>
    </row>
    <row r="1384" spans="1:2" x14ac:dyDescent="0.2">
      <c r="A1384">
        <v>595087</v>
      </c>
      <c r="B1384" t="str">
        <f t="shared" si="21"/>
        <v>'595087',</v>
      </c>
    </row>
    <row r="1385" spans="1:2" x14ac:dyDescent="0.2">
      <c r="A1385">
        <v>595088</v>
      </c>
      <c r="B1385" t="str">
        <f t="shared" si="21"/>
        <v>'595088',</v>
      </c>
    </row>
    <row r="1386" spans="1:2" x14ac:dyDescent="0.2">
      <c r="A1386">
        <v>595089</v>
      </c>
      <c r="B1386" t="str">
        <f t="shared" si="21"/>
        <v>'595089',</v>
      </c>
    </row>
    <row r="1387" spans="1:2" x14ac:dyDescent="0.2">
      <c r="A1387">
        <v>595090</v>
      </c>
      <c r="B1387" t="str">
        <f t="shared" si="21"/>
        <v>'595090',</v>
      </c>
    </row>
    <row r="1388" spans="1:2" x14ac:dyDescent="0.2">
      <c r="A1388">
        <v>613021</v>
      </c>
      <c r="B1388" t="str">
        <f t="shared" si="21"/>
        <v>'613021',</v>
      </c>
    </row>
    <row r="1389" spans="1:2" x14ac:dyDescent="0.2">
      <c r="A1389">
        <v>613022</v>
      </c>
      <c r="B1389" t="str">
        <f t="shared" si="21"/>
        <v>'613022',</v>
      </c>
    </row>
    <row r="1390" spans="1:2" x14ac:dyDescent="0.2">
      <c r="A1390">
        <v>613023</v>
      </c>
      <c r="B1390" t="str">
        <f t="shared" si="21"/>
        <v>'613023',</v>
      </c>
    </row>
    <row r="1391" spans="1:2" x14ac:dyDescent="0.2">
      <c r="A1391">
        <v>613024</v>
      </c>
      <c r="B1391" t="str">
        <f t="shared" si="21"/>
        <v>'613024',</v>
      </c>
    </row>
    <row r="1392" spans="1:2" x14ac:dyDescent="0.2">
      <c r="A1392">
        <v>613025</v>
      </c>
      <c r="B1392" t="str">
        <f t="shared" si="21"/>
        <v>'613025',</v>
      </c>
    </row>
    <row r="1393" spans="1:2" x14ac:dyDescent="0.2">
      <c r="A1393">
        <v>613026</v>
      </c>
      <c r="B1393" t="str">
        <f t="shared" si="21"/>
        <v>'613026',</v>
      </c>
    </row>
    <row r="1394" spans="1:2" x14ac:dyDescent="0.2">
      <c r="A1394">
        <v>613027</v>
      </c>
      <c r="B1394" t="str">
        <f t="shared" si="21"/>
        <v>'613027',</v>
      </c>
    </row>
    <row r="1395" spans="1:2" x14ac:dyDescent="0.2">
      <c r="A1395">
        <v>613028</v>
      </c>
      <c r="B1395" t="str">
        <f t="shared" si="21"/>
        <v>'613028',</v>
      </c>
    </row>
    <row r="1396" spans="1:2" x14ac:dyDescent="0.2">
      <c r="A1396">
        <v>595148</v>
      </c>
      <c r="B1396" t="str">
        <f t="shared" si="21"/>
        <v>'595148',</v>
      </c>
    </row>
    <row r="1397" spans="1:2" x14ac:dyDescent="0.2">
      <c r="A1397">
        <v>595149</v>
      </c>
      <c r="B1397" t="str">
        <f t="shared" si="21"/>
        <v>'595149',</v>
      </c>
    </row>
    <row r="1398" spans="1:2" x14ac:dyDescent="0.2">
      <c r="A1398">
        <v>595150</v>
      </c>
      <c r="B1398" t="str">
        <f t="shared" si="21"/>
        <v>'595150',</v>
      </c>
    </row>
    <row r="1399" spans="1:2" x14ac:dyDescent="0.2">
      <c r="A1399">
        <v>595151</v>
      </c>
      <c r="B1399" t="str">
        <f t="shared" si="21"/>
        <v>'595151',</v>
      </c>
    </row>
    <row r="1400" spans="1:2" x14ac:dyDescent="0.2">
      <c r="A1400">
        <v>595152</v>
      </c>
      <c r="B1400" t="str">
        <f t="shared" si="21"/>
        <v>'595152',</v>
      </c>
    </row>
    <row r="1401" spans="1:2" x14ac:dyDescent="0.2">
      <c r="A1401">
        <v>595153</v>
      </c>
      <c r="B1401" t="str">
        <f t="shared" si="21"/>
        <v>'595153',</v>
      </c>
    </row>
    <row r="1402" spans="1:2" x14ac:dyDescent="0.2">
      <c r="A1402">
        <v>595154</v>
      </c>
      <c r="B1402" t="str">
        <f t="shared" si="21"/>
        <v>'595154',</v>
      </c>
    </row>
    <row r="1403" spans="1:2" x14ac:dyDescent="0.2">
      <c r="A1403">
        <v>595155</v>
      </c>
      <c r="B1403" t="str">
        <f t="shared" si="21"/>
        <v>'595155',</v>
      </c>
    </row>
    <row r="1404" spans="1:2" x14ac:dyDescent="0.2">
      <c r="A1404">
        <v>597910</v>
      </c>
      <c r="B1404" t="str">
        <f t="shared" si="21"/>
        <v>'597910',</v>
      </c>
    </row>
    <row r="1405" spans="1:2" x14ac:dyDescent="0.2">
      <c r="A1405">
        <v>597911</v>
      </c>
      <c r="B1405" t="str">
        <f t="shared" si="21"/>
        <v>'597911',</v>
      </c>
    </row>
    <row r="1406" spans="1:2" x14ac:dyDescent="0.2">
      <c r="A1406">
        <v>597912</v>
      </c>
      <c r="B1406" t="str">
        <f t="shared" si="21"/>
        <v>'597912',</v>
      </c>
    </row>
    <row r="1407" spans="1:2" x14ac:dyDescent="0.2">
      <c r="A1407">
        <v>597914</v>
      </c>
      <c r="B1407" t="str">
        <f t="shared" si="21"/>
        <v>'597914',</v>
      </c>
    </row>
    <row r="1408" spans="1:2" x14ac:dyDescent="0.2">
      <c r="A1408">
        <v>597915</v>
      </c>
      <c r="B1408" t="str">
        <f t="shared" si="21"/>
        <v>'597915',</v>
      </c>
    </row>
    <row r="1409" spans="1:2" x14ac:dyDescent="0.2">
      <c r="A1409">
        <v>597916</v>
      </c>
      <c r="B1409" t="str">
        <f t="shared" si="21"/>
        <v>'597916',</v>
      </c>
    </row>
    <row r="1410" spans="1:2" x14ac:dyDescent="0.2">
      <c r="A1410">
        <v>597917</v>
      </c>
      <c r="B1410" t="str">
        <f t="shared" si="21"/>
        <v>'597917',</v>
      </c>
    </row>
    <row r="1411" spans="1:2" x14ac:dyDescent="0.2">
      <c r="A1411">
        <v>597913</v>
      </c>
      <c r="B1411" t="str">
        <f t="shared" ref="B1411:B1474" si="22">"'"&amp;A1411&amp;"'"&amp;","</f>
        <v>'597913',</v>
      </c>
    </row>
    <row r="1412" spans="1:2" x14ac:dyDescent="0.2">
      <c r="A1412">
        <v>606913</v>
      </c>
      <c r="B1412" t="str">
        <f t="shared" si="22"/>
        <v>'606913',</v>
      </c>
    </row>
    <row r="1413" spans="1:2" x14ac:dyDescent="0.2">
      <c r="A1413">
        <v>606914</v>
      </c>
      <c r="B1413" t="str">
        <f t="shared" si="22"/>
        <v>'606914',</v>
      </c>
    </row>
    <row r="1414" spans="1:2" x14ac:dyDescent="0.2">
      <c r="A1414">
        <v>606915</v>
      </c>
      <c r="B1414" t="str">
        <f t="shared" si="22"/>
        <v>'606915',</v>
      </c>
    </row>
    <row r="1415" spans="1:2" x14ac:dyDescent="0.2">
      <c r="A1415">
        <v>606916</v>
      </c>
      <c r="B1415" t="str">
        <f t="shared" si="22"/>
        <v>'606916',</v>
      </c>
    </row>
    <row r="1416" spans="1:2" x14ac:dyDescent="0.2">
      <c r="A1416">
        <v>606917</v>
      </c>
      <c r="B1416" t="str">
        <f t="shared" si="22"/>
        <v>'606917',</v>
      </c>
    </row>
    <row r="1417" spans="1:2" x14ac:dyDescent="0.2">
      <c r="A1417">
        <v>606918</v>
      </c>
      <c r="B1417" t="str">
        <f t="shared" si="22"/>
        <v>'606918',</v>
      </c>
    </row>
    <row r="1418" spans="1:2" x14ac:dyDescent="0.2">
      <c r="A1418">
        <v>606919</v>
      </c>
      <c r="B1418" t="str">
        <f t="shared" si="22"/>
        <v>'606919',</v>
      </c>
    </row>
    <row r="1419" spans="1:2" x14ac:dyDescent="0.2">
      <c r="A1419">
        <v>606920</v>
      </c>
      <c r="B1419" t="str">
        <f t="shared" si="22"/>
        <v>'606920',</v>
      </c>
    </row>
    <row r="1420" spans="1:2" x14ac:dyDescent="0.2">
      <c r="A1420">
        <v>599439</v>
      </c>
      <c r="B1420" t="str">
        <f t="shared" si="22"/>
        <v>'599439',</v>
      </c>
    </row>
    <row r="1421" spans="1:2" x14ac:dyDescent="0.2">
      <c r="A1421">
        <v>599440</v>
      </c>
      <c r="B1421" t="str">
        <f t="shared" si="22"/>
        <v>'599440',</v>
      </c>
    </row>
    <row r="1422" spans="1:2" x14ac:dyDescent="0.2">
      <c r="A1422">
        <v>599441</v>
      </c>
      <c r="B1422" t="str">
        <f t="shared" si="22"/>
        <v>'599441',</v>
      </c>
    </row>
    <row r="1423" spans="1:2" x14ac:dyDescent="0.2">
      <c r="A1423">
        <v>599442</v>
      </c>
      <c r="B1423" t="str">
        <f t="shared" si="22"/>
        <v>'599442',</v>
      </c>
    </row>
    <row r="1424" spans="1:2" x14ac:dyDescent="0.2">
      <c r="A1424">
        <v>599443</v>
      </c>
      <c r="B1424" t="str">
        <f t="shared" si="22"/>
        <v>'599443',</v>
      </c>
    </row>
    <row r="1425" spans="1:2" x14ac:dyDescent="0.2">
      <c r="A1425">
        <v>599444</v>
      </c>
      <c r="B1425" t="str">
        <f t="shared" si="22"/>
        <v>'599444',</v>
      </c>
    </row>
    <row r="1426" spans="1:2" x14ac:dyDescent="0.2">
      <c r="A1426">
        <v>599445</v>
      </c>
      <c r="B1426" t="str">
        <f t="shared" si="22"/>
        <v>'599445',</v>
      </c>
    </row>
    <row r="1427" spans="1:2" x14ac:dyDescent="0.2">
      <c r="A1427">
        <v>599446</v>
      </c>
      <c r="B1427" t="str">
        <f t="shared" si="22"/>
        <v>'599446',</v>
      </c>
    </row>
    <row r="1428" spans="1:2" x14ac:dyDescent="0.2">
      <c r="A1428">
        <v>617767</v>
      </c>
      <c r="B1428" t="str">
        <f t="shared" si="22"/>
        <v>'617767',</v>
      </c>
    </row>
    <row r="1429" spans="1:2" x14ac:dyDescent="0.2">
      <c r="A1429">
        <v>617768</v>
      </c>
      <c r="B1429" t="str">
        <f t="shared" si="22"/>
        <v>'617768',</v>
      </c>
    </row>
    <row r="1430" spans="1:2" x14ac:dyDescent="0.2">
      <c r="A1430">
        <v>617769</v>
      </c>
      <c r="B1430" t="str">
        <f t="shared" si="22"/>
        <v>'617769',</v>
      </c>
    </row>
    <row r="1431" spans="1:2" x14ac:dyDescent="0.2">
      <c r="A1431">
        <v>617770</v>
      </c>
      <c r="B1431" t="str">
        <f t="shared" si="22"/>
        <v>'617770',</v>
      </c>
    </row>
    <row r="1432" spans="1:2" x14ac:dyDescent="0.2">
      <c r="A1432">
        <v>617771</v>
      </c>
      <c r="B1432" t="str">
        <f t="shared" si="22"/>
        <v>'617771',</v>
      </c>
    </row>
    <row r="1433" spans="1:2" x14ac:dyDescent="0.2">
      <c r="A1433">
        <v>617773</v>
      </c>
      <c r="B1433" t="str">
        <f t="shared" si="22"/>
        <v>'617773',</v>
      </c>
    </row>
    <row r="1434" spans="1:2" x14ac:dyDescent="0.2">
      <c r="A1434">
        <v>617772</v>
      </c>
      <c r="B1434" t="str">
        <f t="shared" si="22"/>
        <v>'617772',</v>
      </c>
    </row>
    <row r="1435" spans="1:2" x14ac:dyDescent="0.2">
      <c r="A1435">
        <v>617774</v>
      </c>
      <c r="B1435" t="str">
        <f t="shared" si="22"/>
        <v>'617774',</v>
      </c>
    </row>
    <row r="1436" spans="1:2" x14ac:dyDescent="0.2">
      <c r="A1436">
        <v>615075</v>
      </c>
      <c r="B1436" t="str">
        <f t="shared" si="22"/>
        <v>'615075',</v>
      </c>
    </row>
    <row r="1437" spans="1:2" x14ac:dyDescent="0.2">
      <c r="A1437">
        <v>615076</v>
      </c>
      <c r="B1437" t="str">
        <f t="shared" si="22"/>
        <v>'615076',</v>
      </c>
    </row>
    <row r="1438" spans="1:2" x14ac:dyDescent="0.2">
      <c r="A1438">
        <v>615078</v>
      </c>
      <c r="B1438" t="str">
        <f t="shared" si="22"/>
        <v>'615078',</v>
      </c>
    </row>
    <row r="1439" spans="1:2" x14ac:dyDescent="0.2">
      <c r="A1439">
        <v>615079</v>
      </c>
      <c r="B1439" t="str">
        <f t="shared" si="22"/>
        <v>'615079',</v>
      </c>
    </row>
    <row r="1440" spans="1:2" x14ac:dyDescent="0.2">
      <c r="A1440">
        <v>615080</v>
      </c>
      <c r="B1440" t="str">
        <f t="shared" si="22"/>
        <v>'615080',</v>
      </c>
    </row>
    <row r="1441" spans="1:2" x14ac:dyDescent="0.2">
      <c r="A1441">
        <v>615081</v>
      </c>
      <c r="B1441" t="str">
        <f t="shared" si="22"/>
        <v>'615081',</v>
      </c>
    </row>
    <row r="1442" spans="1:2" x14ac:dyDescent="0.2">
      <c r="A1442">
        <v>615082</v>
      </c>
      <c r="B1442" t="str">
        <f t="shared" si="22"/>
        <v>'615082',</v>
      </c>
    </row>
    <row r="1443" spans="1:2" x14ac:dyDescent="0.2">
      <c r="A1443">
        <v>615077</v>
      </c>
      <c r="B1443" t="str">
        <f t="shared" si="22"/>
        <v>'615077',</v>
      </c>
    </row>
    <row r="1444" spans="1:2" x14ac:dyDescent="0.2">
      <c r="A1444">
        <v>627783</v>
      </c>
      <c r="B1444" t="str">
        <f t="shared" si="22"/>
        <v>'627783',</v>
      </c>
    </row>
    <row r="1445" spans="1:2" x14ac:dyDescent="0.2">
      <c r="A1445">
        <v>627784</v>
      </c>
      <c r="B1445" t="str">
        <f t="shared" si="22"/>
        <v>'627784',</v>
      </c>
    </row>
    <row r="1446" spans="1:2" x14ac:dyDescent="0.2">
      <c r="A1446">
        <v>627785</v>
      </c>
      <c r="B1446" t="str">
        <f t="shared" si="22"/>
        <v>'627785',</v>
      </c>
    </row>
    <row r="1447" spans="1:2" x14ac:dyDescent="0.2">
      <c r="A1447">
        <v>627786</v>
      </c>
      <c r="B1447" t="str">
        <f t="shared" si="22"/>
        <v>'627786',</v>
      </c>
    </row>
    <row r="1448" spans="1:2" x14ac:dyDescent="0.2">
      <c r="A1448">
        <v>627787</v>
      </c>
      <c r="B1448" t="str">
        <f t="shared" si="22"/>
        <v>'627787',</v>
      </c>
    </row>
    <row r="1449" spans="1:2" x14ac:dyDescent="0.2">
      <c r="A1449">
        <v>627788</v>
      </c>
      <c r="B1449" t="str">
        <f t="shared" si="22"/>
        <v>'627788',</v>
      </c>
    </row>
    <row r="1450" spans="1:2" x14ac:dyDescent="0.2">
      <c r="A1450">
        <v>627789</v>
      </c>
      <c r="B1450" t="str">
        <f t="shared" si="22"/>
        <v>'627789',</v>
      </c>
    </row>
    <row r="1451" spans="1:2" x14ac:dyDescent="0.2">
      <c r="A1451">
        <v>627790</v>
      </c>
      <c r="B1451" t="str">
        <f t="shared" si="22"/>
        <v>'627790',</v>
      </c>
    </row>
    <row r="1452" spans="1:2" x14ac:dyDescent="0.2">
      <c r="A1452">
        <v>611552</v>
      </c>
      <c r="B1452" t="str">
        <f t="shared" si="22"/>
        <v>'611552',</v>
      </c>
    </row>
    <row r="1453" spans="1:2" x14ac:dyDescent="0.2">
      <c r="A1453">
        <v>611553</v>
      </c>
      <c r="B1453" t="str">
        <f t="shared" si="22"/>
        <v>'611553',</v>
      </c>
    </row>
    <row r="1454" spans="1:2" x14ac:dyDescent="0.2">
      <c r="A1454">
        <v>611554</v>
      </c>
      <c r="B1454" t="str">
        <f t="shared" si="22"/>
        <v>'611554',</v>
      </c>
    </row>
    <row r="1455" spans="1:2" x14ac:dyDescent="0.2">
      <c r="A1455">
        <v>611555</v>
      </c>
      <c r="B1455" t="str">
        <f t="shared" si="22"/>
        <v>'611555',</v>
      </c>
    </row>
    <row r="1456" spans="1:2" x14ac:dyDescent="0.2">
      <c r="A1456">
        <v>611556</v>
      </c>
      <c r="B1456" t="str">
        <f t="shared" si="22"/>
        <v>'611556',</v>
      </c>
    </row>
    <row r="1457" spans="1:2" x14ac:dyDescent="0.2">
      <c r="A1457">
        <v>611557</v>
      </c>
      <c r="B1457" t="str">
        <f t="shared" si="22"/>
        <v>'611557',</v>
      </c>
    </row>
    <row r="1458" spans="1:2" x14ac:dyDescent="0.2">
      <c r="A1458">
        <v>611558</v>
      </c>
      <c r="B1458" t="str">
        <f t="shared" si="22"/>
        <v>'611558',</v>
      </c>
    </row>
    <row r="1459" spans="1:2" x14ac:dyDescent="0.2">
      <c r="A1459">
        <v>611559</v>
      </c>
      <c r="B1459" t="str">
        <f t="shared" si="22"/>
        <v>'611559',</v>
      </c>
    </row>
    <row r="1460" spans="1:2" x14ac:dyDescent="0.2">
      <c r="A1460">
        <v>636441</v>
      </c>
      <c r="B1460" t="str">
        <f t="shared" si="22"/>
        <v>'636441',</v>
      </c>
    </row>
    <row r="1461" spans="1:2" x14ac:dyDescent="0.2">
      <c r="A1461">
        <v>636442</v>
      </c>
      <c r="B1461" t="str">
        <f t="shared" si="22"/>
        <v>'636442',</v>
      </c>
    </row>
    <row r="1462" spans="1:2" x14ac:dyDescent="0.2">
      <c r="A1462">
        <v>636443</v>
      </c>
      <c r="B1462" t="str">
        <f t="shared" si="22"/>
        <v>'636443',</v>
      </c>
    </row>
    <row r="1463" spans="1:2" x14ac:dyDescent="0.2">
      <c r="A1463">
        <v>636444</v>
      </c>
      <c r="B1463" t="str">
        <f t="shared" si="22"/>
        <v>'636444',</v>
      </c>
    </row>
    <row r="1464" spans="1:2" x14ac:dyDescent="0.2">
      <c r="A1464">
        <v>636445</v>
      </c>
      <c r="B1464" t="str">
        <f t="shared" si="22"/>
        <v>'636445',</v>
      </c>
    </row>
    <row r="1465" spans="1:2" x14ac:dyDescent="0.2">
      <c r="A1465">
        <v>636446</v>
      </c>
      <c r="B1465" t="str">
        <f t="shared" si="22"/>
        <v>'636446',</v>
      </c>
    </row>
    <row r="1466" spans="1:2" x14ac:dyDescent="0.2">
      <c r="A1466">
        <v>636447</v>
      </c>
      <c r="B1466" t="str">
        <f t="shared" si="22"/>
        <v>'636447',</v>
      </c>
    </row>
    <row r="1467" spans="1:2" x14ac:dyDescent="0.2">
      <c r="A1467">
        <v>636448</v>
      </c>
      <c r="B1467" t="str">
        <f t="shared" si="22"/>
        <v>'636448',</v>
      </c>
    </row>
    <row r="1468" spans="1:2" x14ac:dyDescent="0.2">
      <c r="A1468">
        <v>612646</v>
      </c>
      <c r="B1468" t="str">
        <f t="shared" si="22"/>
        <v>'612646',</v>
      </c>
    </row>
    <row r="1469" spans="1:2" x14ac:dyDescent="0.2">
      <c r="A1469">
        <v>612647</v>
      </c>
      <c r="B1469" t="str">
        <f t="shared" si="22"/>
        <v>'612647',</v>
      </c>
    </row>
    <row r="1470" spans="1:2" x14ac:dyDescent="0.2">
      <c r="A1470">
        <v>612648</v>
      </c>
      <c r="B1470" t="str">
        <f t="shared" si="22"/>
        <v>'612648',</v>
      </c>
    </row>
    <row r="1471" spans="1:2" x14ac:dyDescent="0.2">
      <c r="A1471">
        <v>612649</v>
      </c>
      <c r="B1471" t="str">
        <f t="shared" si="22"/>
        <v>'612649',</v>
      </c>
    </row>
    <row r="1472" spans="1:2" x14ac:dyDescent="0.2">
      <c r="A1472">
        <v>612650</v>
      </c>
      <c r="B1472" t="str">
        <f t="shared" si="22"/>
        <v>'612650',</v>
      </c>
    </row>
    <row r="1473" spans="1:2" x14ac:dyDescent="0.2">
      <c r="A1473">
        <v>612651</v>
      </c>
      <c r="B1473" t="str">
        <f t="shared" si="22"/>
        <v>'612651',</v>
      </c>
    </row>
    <row r="1474" spans="1:2" x14ac:dyDescent="0.2">
      <c r="A1474">
        <v>612645</v>
      </c>
      <c r="B1474" t="str">
        <f t="shared" si="22"/>
        <v>'612645',</v>
      </c>
    </row>
    <row r="1475" spans="1:2" x14ac:dyDescent="0.2">
      <c r="A1475">
        <v>612644</v>
      </c>
      <c r="B1475" t="str">
        <f t="shared" ref="B1475:B1538" si="23">"'"&amp;A1475&amp;"'"&amp;","</f>
        <v>'612644',</v>
      </c>
    </row>
    <row r="1476" spans="1:2" x14ac:dyDescent="0.2">
      <c r="A1476">
        <v>647791</v>
      </c>
      <c r="B1476" t="str">
        <f t="shared" si="23"/>
        <v>'647791',</v>
      </c>
    </row>
    <row r="1477" spans="1:2" x14ac:dyDescent="0.2">
      <c r="A1477">
        <v>647792</v>
      </c>
      <c r="B1477" t="str">
        <f t="shared" si="23"/>
        <v>'647792',</v>
      </c>
    </row>
    <row r="1478" spans="1:2" x14ac:dyDescent="0.2">
      <c r="A1478">
        <v>647793</v>
      </c>
      <c r="B1478" t="str">
        <f t="shared" si="23"/>
        <v>'647793',</v>
      </c>
    </row>
    <row r="1479" spans="1:2" x14ac:dyDescent="0.2">
      <c r="A1479">
        <v>647794</v>
      </c>
      <c r="B1479" t="str">
        <f t="shared" si="23"/>
        <v>'647794',</v>
      </c>
    </row>
    <row r="1480" spans="1:2" x14ac:dyDescent="0.2">
      <c r="A1480">
        <v>647795</v>
      </c>
      <c r="B1480" t="str">
        <f t="shared" si="23"/>
        <v>'647795',</v>
      </c>
    </row>
    <row r="1481" spans="1:2" x14ac:dyDescent="0.2">
      <c r="A1481">
        <v>647796</v>
      </c>
      <c r="B1481" t="str">
        <f t="shared" si="23"/>
        <v>'647796',</v>
      </c>
    </row>
    <row r="1482" spans="1:2" x14ac:dyDescent="0.2">
      <c r="A1482">
        <v>647797</v>
      </c>
      <c r="B1482" t="str">
        <f t="shared" si="23"/>
        <v>'647797',</v>
      </c>
    </row>
    <row r="1483" spans="1:2" x14ac:dyDescent="0.2">
      <c r="A1483">
        <v>647798</v>
      </c>
      <c r="B1483" t="str">
        <f t="shared" si="23"/>
        <v>'647798',</v>
      </c>
    </row>
    <row r="1484" spans="1:2" x14ac:dyDescent="0.2">
      <c r="A1484">
        <v>618039</v>
      </c>
      <c r="B1484" t="str">
        <f t="shared" si="23"/>
        <v>'618039',</v>
      </c>
    </row>
    <row r="1485" spans="1:2" x14ac:dyDescent="0.2">
      <c r="A1485">
        <v>618040</v>
      </c>
      <c r="B1485" t="str">
        <f t="shared" si="23"/>
        <v>'618040',</v>
      </c>
    </row>
    <row r="1486" spans="1:2" x14ac:dyDescent="0.2">
      <c r="A1486">
        <v>618041</v>
      </c>
      <c r="B1486" t="str">
        <f t="shared" si="23"/>
        <v>'618041',</v>
      </c>
    </row>
    <row r="1487" spans="1:2" x14ac:dyDescent="0.2">
      <c r="A1487">
        <v>618042</v>
      </c>
      <c r="B1487" t="str">
        <f t="shared" si="23"/>
        <v>'618042',</v>
      </c>
    </row>
    <row r="1488" spans="1:2" x14ac:dyDescent="0.2">
      <c r="A1488">
        <v>618043</v>
      </c>
      <c r="B1488" t="str">
        <f t="shared" si="23"/>
        <v>'618043',</v>
      </c>
    </row>
    <row r="1489" spans="1:2" x14ac:dyDescent="0.2">
      <c r="A1489">
        <v>618045</v>
      </c>
      <c r="B1489" t="str">
        <f t="shared" si="23"/>
        <v>'618045',</v>
      </c>
    </row>
    <row r="1490" spans="1:2" x14ac:dyDescent="0.2">
      <c r="A1490">
        <v>618046</v>
      </c>
      <c r="B1490" t="str">
        <f t="shared" si="23"/>
        <v>'618046',</v>
      </c>
    </row>
    <row r="1491" spans="1:2" x14ac:dyDescent="0.2">
      <c r="A1491">
        <v>618044</v>
      </c>
      <c r="B1491" t="str">
        <f t="shared" si="23"/>
        <v>'618044',</v>
      </c>
    </row>
    <row r="1492" spans="1:2" x14ac:dyDescent="0.2">
      <c r="A1492">
        <v>626774</v>
      </c>
      <c r="B1492" t="str">
        <f t="shared" si="23"/>
        <v>'626774',</v>
      </c>
    </row>
    <row r="1493" spans="1:2" x14ac:dyDescent="0.2">
      <c r="A1493">
        <v>626775</v>
      </c>
      <c r="B1493" t="str">
        <f t="shared" si="23"/>
        <v>'626775',</v>
      </c>
    </row>
    <row r="1494" spans="1:2" x14ac:dyDescent="0.2">
      <c r="A1494">
        <v>626776</v>
      </c>
      <c r="B1494" t="str">
        <f t="shared" si="23"/>
        <v>'626776',</v>
      </c>
    </row>
    <row r="1495" spans="1:2" x14ac:dyDescent="0.2">
      <c r="A1495">
        <v>626777</v>
      </c>
      <c r="B1495" t="str">
        <f t="shared" si="23"/>
        <v>'626777',</v>
      </c>
    </row>
    <row r="1496" spans="1:2" x14ac:dyDescent="0.2">
      <c r="A1496">
        <v>626778</v>
      </c>
      <c r="B1496" t="str">
        <f t="shared" si="23"/>
        <v>'626778',</v>
      </c>
    </row>
    <row r="1497" spans="1:2" x14ac:dyDescent="0.2">
      <c r="A1497">
        <v>626779</v>
      </c>
      <c r="B1497" t="str">
        <f t="shared" si="23"/>
        <v>'626779',</v>
      </c>
    </row>
    <row r="1498" spans="1:2" x14ac:dyDescent="0.2">
      <c r="A1498">
        <v>626780</v>
      </c>
      <c r="B1498" t="str">
        <f t="shared" si="23"/>
        <v>'626780',</v>
      </c>
    </row>
    <row r="1499" spans="1:2" x14ac:dyDescent="0.2">
      <c r="A1499">
        <v>626781</v>
      </c>
      <c r="B1499" t="str">
        <f t="shared" si="23"/>
        <v>'626781',</v>
      </c>
    </row>
    <row r="1500" spans="1:2" x14ac:dyDescent="0.2">
      <c r="A1500">
        <v>649208</v>
      </c>
      <c r="B1500" t="str">
        <f t="shared" si="23"/>
        <v>'649208',</v>
      </c>
    </row>
    <row r="1501" spans="1:2" x14ac:dyDescent="0.2">
      <c r="A1501">
        <v>649210</v>
      </c>
      <c r="B1501" t="str">
        <f t="shared" si="23"/>
        <v>'649210',</v>
      </c>
    </row>
    <row r="1502" spans="1:2" x14ac:dyDescent="0.2">
      <c r="A1502">
        <v>649211</v>
      </c>
      <c r="B1502" t="str">
        <f t="shared" si="23"/>
        <v>'649211',</v>
      </c>
    </row>
    <row r="1503" spans="1:2" x14ac:dyDescent="0.2">
      <c r="A1503">
        <v>649212</v>
      </c>
      <c r="B1503" t="str">
        <f t="shared" si="23"/>
        <v>'649212',</v>
      </c>
    </row>
    <row r="1504" spans="1:2" x14ac:dyDescent="0.2">
      <c r="A1504">
        <v>649213</v>
      </c>
      <c r="B1504" t="str">
        <f t="shared" si="23"/>
        <v>'649213',</v>
      </c>
    </row>
    <row r="1505" spans="1:2" x14ac:dyDescent="0.2">
      <c r="A1505">
        <v>649214</v>
      </c>
      <c r="B1505" t="str">
        <f t="shared" si="23"/>
        <v>'649214',</v>
      </c>
    </row>
    <row r="1506" spans="1:2" x14ac:dyDescent="0.2">
      <c r="A1506">
        <v>649215</v>
      </c>
      <c r="B1506" t="str">
        <f t="shared" si="23"/>
        <v>'649215',</v>
      </c>
    </row>
    <row r="1507" spans="1:2" x14ac:dyDescent="0.2">
      <c r="A1507">
        <v>649209</v>
      </c>
      <c r="B1507" t="str">
        <f t="shared" si="23"/>
        <v>'649209',</v>
      </c>
    </row>
    <row r="1508" spans="1:2" x14ac:dyDescent="0.2">
      <c r="A1508">
        <v>626226</v>
      </c>
      <c r="B1508" t="str">
        <f t="shared" si="23"/>
        <v>'626226',</v>
      </c>
    </row>
    <row r="1509" spans="1:2" x14ac:dyDescent="0.2">
      <c r="A1509">
        <v>626227</v>
      </c>
      <c r="B1509" t="str">
        <f t="shared" si="23"/>
        <v>'626227',</v>
      </c>
    </row>
    <row r="1510" spans="1:2" x14ac:dyDescent="0.2">
      <c r="A1510">
        <v>626228</v>
      </c>
      <c r="B1510" t="str">
        <f t="shared" si="23"/>
        <v>'626228',</v>
      </c>
    </row>
    <row r="1511" spans="1:2" x14ac:dyDescent="0.2">
      <c r="A1511">
        <v>626229</v>
      </c>
      <c r="B1511" t="str">
        <f t="shared" si="23"/>
        <v>'626229',</v>
      </c>
    </row>
    <row r="1512" spans="1:2" x14ac:dyDescent="0.2">
      <c r="A1512">
        <v>626230</v>
      </c>
      <c r="B1512" t="str">
        <f t="shared" si="23"/>
        <v>'626230',</v>
      </c>
    </row>
    <row r="1513" spans="1:2" x14ac:dyDescent="0.2">
      <c r="A1513">
        <v>626231</v>
      </c>
      <c r="B1513" t="str">
        <f t="shared" si="23"/>
        <v>'626231',</v>
      </c>
    </row>
    <row r="1514" spans="1:2" x14ac:dyDescent="0.2">
      <c r="A1514">
        <v>626232</v>
      </c>
      <c r="B1514" t="str">
        <f t="shared" si="23"/>
        <v>'626232',</v>
      </c>
    </row>
    <row r="1515" spans="1:2" x14ac:dyDescent="0.2">
      <c r="A1515">
        <v>626233</v>
      </c>
      <c r="B1515" t="str">
        <f t="shared" si="23"/>
        <v>'626233',</v>
      </c>
    </row>
    <row r="1516" spans="1:2" x14ac:dyDescent="0.2">
      <c r="A1516">
        <v>624191</v>
      </c>
      <c r="B1516" t="str">
        <f t="shared" si="23"/>
        <v>'624191',</v>
      </c>
    </row>
    <row r="1517" spans="1:2" x14ac:dyDescent="0.2">
      <c r="A1517">
        <v>624192</v>
      </c>
      <c r="B1517" t="str">
        <f t="shared" si="23"/>
        <v>'624192',</v>
      </c>
    </row>
    <row r="1518" spans="1:2" x14ac:dyDescent="0.2">
      <c r="A1518">
        <v>624193</v>
      </c>
      <c r="B1518" t="str">
        <f t="shared" si="23"/>
        <v>'624193',</v>
      </c>
    </row>
    <row r="1519" spans="1:2" x14ac:dyDescent="0.2">
      <c r="A1519">
        <v>624194</v>
      </c>
      <c r="B1519" t="str">
        <f t="shared" si="23"/>
        <v>'624194',</v>
      </c>
    </row>
    <row r="1520" spans="1:2" x14ac:dyDescent="0.2">
      <c r="A1520">
        <v>624195</v>
      </c>
      <c r="B1520" t="str">
        <f t="shared" si="23"/>
        <v>'624195',</v>
      </c>
    </row>
    <row r="1521" spans="1:2" x14ac:dyDescent="0.2">
      <c r="A1521">
        <v>624196</v>
      </c>
      <c r="B1521" t="str">
        <f t="shared" si="23"/>
        <v>'624196',</v>
      </c>
    </row>
    <row r="1522" spans="1:2" x14ac:dyDescent="0.2">
      <c r="A1522">
        <v>624197</v>
      </c>
      <c r="B1522" t="str">
        <f t="shared" si="23"/>
        <v>'624197',</v>
      </c>
    </row>
    <row r="1523" spans="1:2" x14ac:dyDescent="0.2">
      <c r="A1523">
        <v>624190</v>
      </c>
      <c r="B1523" t="str">
        <f t="shared" si="23"/>
        <v>'624190',</v>
      </c>
    </row>
    <row r="1524" spans="1:2" x14ac:dyDescent="0.2">
      <c r="A1524">
        <v>649773</v>
      </c>
      <c r="B1524" t="str">
        <f t="shared" si="23"/>
        <v>'649773',</v>
      </c>
    </row>
    <row r="1525" spans="1:2" x14ac:dyDescent="0.2">
      <c r="A1525">
        <v>649774</v>
      </c>
      <c r="B1525" t="str">
        <f t="shared" si="23"/>
        <v>'649774',</v>
      </c>
    </row>
    <row r="1526" spans="1:2" x14ac:dyDescent="0.2">
      <c r="A1526">
        <v>649776</v>
      </c>
      <c r="B1526" t="str">
        <f t="shared" si="23"/>
        <v>'649776',</v>
      </c>
    </row>
    <row r="1527" spans="1:2" x14ac:dyDescent="0.2">
      <c r="A1527">
        <v>649777</v>
      </c>
      <c r="B1527" t="str">
        <f t="shared" si="23"/>
        <v>'649777',</v>
      </c>
    </row>
    <row r="1528" spans="1:2" x14ac:dyDescent="0.2">
      <c r="A1528">
        <v>649778</v>
      </c>
      <c r="B1528" t="str">
        <f t="shared" si="23"/>
        <v>'649778',</v>
      </c>
    </row>
    <row r="1529" spans="1:2" x14ac:dyDescent="0.2">
      <c r="A1529">
        <v>649779</v>
      </c>
      <c r="B1529" t="str">
        <f t="shared" si="23"/>
        <v>'649779',</v>
      </c>
    </row>
    <row r="1530" spans="1:2" x14ac:dyDescent="0.2">
      <c r="A1530">
        <v>649780</v>
      </c>
      <c r="B1530" t="str">
        <f t="shared" si="23"/>
        <v>'649780',</v>
      </c>
    </row>
    <row r="1531" spans="1:2" x14ac:dyDescent="0.2">
      <c r="A1531">
        <v>649775</v>
      </c>
      <c r="B1531" t="str">
        <f t="shared" si="23"/>
        <v>'649775',</v>
      </c>
    </row>
    <row r="1532" spans="1:2" x14ac:dyDescent="0.2">
      <c r="A1532">
        <v>627558</v>
      </c>
      <c r="B1532" t="str">
        <f t="shared" si="23"/>
        <v>'627558',</v>
      </c>
    </row>
    <row r="1533" spans="1:2" x14ac:dyDescent="0.2">
      <c r="A1533">
        <v>627559</v>
      </c>
      <c r="B1533" t="str">
        <f t="shared" si="23"/>
        <v>'627559',</v>
      </c>
    </row>
    <row r="1534" spans="1:2" x14ac:dyDescent="0.2">
      <c r="A1534">
        <v>627560</v>
      </c>
      <c r="B1534" t="str">
        <f t="shared" si="23"/>
        <v>'627560',</v>
      </c>
    </row>
    <row r="1535" spans="1:2" x14ac:dyDescent="0.2">
      <c r="A1535">
        <v>627561</v>
      </c>
      <c r="B1535" t="str">
        <f t="shared" si="23"/>
        <v>'627561',</v>
      </c>
    </row>
    <row r="1536" spans="1:2" x14ac:dyDescent="0.2">
      <c r="A1536">
        <v>627562</v>
      </c>
      <c r="B1536" t="str">
        <f t="shared" si="23"/>
        <v>'627562',</v>
      </c>
    </row>
    <row r="1537" spans="1:2" x14ac:dyDescent="0.2">
      <c r="A1537">
        <v>627563</v>
      </c>
      <c r="B1537" t="str">
        <f t="shared" si="23"/>
        <v>'627563',</v>
      </c>
    </row>
    <row r="1538" spans="1:2" x14ac:dyDescent="0.2">
      <c r="A1538">
        <v>627565</v>
      </c>
      <c r="B1538" t="str">
        <f t="shared" si="23"/>
        <v>'627565',</v>
      </c>
    </row>
    <row r="1539" spans="1:2" x14ac:dyDescent="0.2">
      <c r="A1539">
        <v>627564</v>
      </c>
      <c r="B1539" t="str">
        <f t="shared" ref="B1539:B1602" si="24">"'"&amp;A1539&amp;"'"&amp;","</f>
        <v>'627564',</v>
      </c>
    </row>
    <row r="1540" spans="1:2" x14ac:dyDescent="0.2">
      <c r="A1540">
        <v>628884</v>
      </c>
      <c r="B1540" t="str">
        <f t="shared" si="24"/>
        <v>'628884',</v>
      </c>
    </row>
    <row r="1541" spans="1:2" x14ac:dyDescent="0.2">
      <c r="A1541">
        <v>628885</v>
      </c>
      <c r="B1541" t="str">
        <f t="shared" si="24"/>
        <v>'628885',</v>
      </c>
    </row>
    <row r="1542" spans="1:2" x14ac:dyDescent="0.2">
      <c r="A1542">
        <v>628886</v>
      </c>
      <c r="B1542" t="str">
        <f t="shared" si="24"/>
        <v>'628886',</v>
      </c>
    </row>
    <row r="1543" spans="1:2" x14ac:dyDescent="0.2">
      <c r="A1543">
        <v>628887</v>
      </c>
      <c r="B1543" t="str">
        <f t="shared" si="24"/>
        <v>'628887',</v>
      </c>
    </row>
    <row r="1544" spans="1:2" x14ac:dyDescent="0.2">
      <c r="A1544">
        <v>628889</v>
      </c>
      <c r="B1544" t="str">
        <f t="shared" si="24"/>
        <v>'628889',</v>
      </c>
    </row>
    <row r="1545" spans="1:2" x14ac:dyDescent="0.2">
      <c r="A1545">
        <v>628890</v>
      </c>
      <c r="B1545" t="str">
        <f t="shared" si="24"/>
        <v>'628890',</v>
      </c>
    </row>
    <row r="1546" spans="1:2" x14ac:dyDescent="0.2">
      <c r="A1546">
        <v>628891</v>
      </c>
      <c r="B1546" t="str">
        <f t="shared" si="24"/>
        <v>'628891',</v>
      </c>
    </row>
    <row r="1547" spans="1:2" x14ac:dyDescent="0.2">
      <c r="A1547">
        <v>628888</v>
      </c>
      <c r="B1547" t="str">
        <f t="shared" si="24"/>
        <v>'628888',</v>
      </c>
    </row>
    <row r="1548" spans="1:2" x14ac:dyDescent="0.2">
      <c r="A1548">
        <v>637506</v>
      </c>
      <c r="B1548" t="str">
        <f t="shared" si="24"/>
        <v>'637506',</v>
      </c>
    </row>
    <row r="1549" spans="1:2" x14ac:dyDescent="0.2">
      <c r="A1549">
        <v>637507</v>
      </c>
      <c r="B1549" t="str">
        <f t="shared" si="24"/>
        <v>'637507',</v>
      </c>
    </row>
    <row r="1550" spans="1:2" x14ac:dyDescent="0.2">
      <c r="A1550">
        <v>637508</v>
      </c>
      <c r="B1550" t="str">
        <f t="shared" si="24"/>
        <v>'637508',</v>
      </c>
    </row>
    <row r="1551" spans="1:2" x14ac:dyDescent="0.2">
      <c r="A1551">
        <v>637509</v>
      </c>
      <c r="B1551" t="str">
        <f t="shared" si="24"/>
        <v>'637509',</v>
      </c>
    </row>
    <row r="1552" spans="1:2" x14ac:dyDescent="0.2">
      <c r="A1552">
        <v>637510</v>
      </c>
      <c r="B1552" t="str">
        <f t="shared" si="24"/>
        <v>'637510',</v>
      </c>
    </row>
    <row r="1553" spans="1:2" x14ac:dyDescent="0.2">
      <c r="A1553">
        <v>637511</v>
      </c>
      <c r="B1553" t="str">
        <f t="shared" si="24"/>
        <v>'637511',</v>
      </c>
    </row>
    <row r="1554" spans="1:2" x14ac:dyDescent="0.2">
      <c r="A1554">
        <v>637512</v>
      </c>
      <c r="B1554" t="str">
        <f t="shared" si="24"/>
        <v>'637512',</v>
      </c>
    </row>
    <row r="1555" spans="1:2" x14ac:dyDescent="0.2">
      <c r="A1555">
        <v>637513</v>
      </c>
      <c r="B1555" t="str">
        <f t="shared" si="24"/>
        <v>'637513',</v>
      </c>
    </row>
    <row r="1556" spans="1:2" x14ac:dyDescent="0.2">
      <c r="A1556">
        <v>638068</v>
      </c>
      <c r="B1556" t="str">
        <f t="shared" si="24"/>
        <v>'638068',</v>
      </c>
    </row>
    <row r="1557" spans="1:2" x14ac:dyDescent="0.2">
      <c r="A1557">
        <v>638069</v>
      </c>
      <c r="B1557" t="str">
        <f t="shared" si="24"/>
        <v>'638069',</v>
      </c>
    </row>
    <row r="1558" spans="1:2" x14ac:dyDescent="0.2">
      <c r="A1558">
        <v>638070</v>
      </c>
      <c r="B1558" t="str">
        <f t="shared" si="24"/>
        <v>'638070',</v>
      </c>
    </row>
    <row r="1559" spans="1:2" x14ac:dyDescent="0.2">
      <c r="A1559">
        <v>638071</v>
      </c>
      <c r="B1559" t="str">
        <f t="shared" si="24"/>
        <v>'638071',</v>
      </c>
    </row>
    <row r="1560" spans="1:2" x14ac:dyDescent="0.2">
      <c r="A1560">
        <v>638072</v>
      </c>
      <c r="B1560" t="str">
        <f t="shared" si="24"/>
        <v>'638072',</v>
      </c>
    </row>
    <row r="1561" spans="1:2" x14ac:dyDescent="0.2">
      <c r="A1561">
        <v>638073</v>
      </c>
      <c r="B1561" t="str">
        <f t="shared" si="24"/>
        <v>'638073',</v>
      </c>
    </row>
    <row r="1562" spans="1:2" x14ac:dyDescent="0.2">
      <c r="A1562">
        <v>638074</v>
      </c>
      <c r="B1562" t="str">
        <f t="shared" si="24"/>
        <v>'638074',</v>
      </c>
    </row>
    <row r="1563" spans="1:2" x14ac:dyDescent="0.2">
      <c r="A1563">
        <v>638075</v>
      </c>
      <c r="B1563" t="str">
        <f t="shared" si="24"/>
        <v>'638075',</v>
      </c>
    </row>
    <row r="1564" spans="1:2" x14ac:dyDescent="0.2">
      <c r="A1564">
        <v>640364</v>
      </c>
      <c r="B1564" t="str">
        <f t="shared" si="24"/>
        <v>'640364',</v>
      </c>
    </row>
    <row r="1565" spans="1:2" x14ac:dyDescent="0.2">
      <c r="A1565">
        <v>640365</v>
      </c>
      <c r="B1565" t="str">
        <f t="shared" si="24"/>
        <v>'640365',</v>
      </c>
    </row>
    <row r="1566" spans="1:2" x14ac:dyDescent="0.2">
      <c r="A1566">
        <v>640366</v>
      </c>
      <c r="B1566" t="str">
        <f t="shared" si="24"/>
        <v>'640366',</v>
      </c>
    </row>
    <row r="1567" spans="1:2" x14ac:dyDescent="0.2">
      <c r="A1567">
        <v>640367</v>
      </c>
      <c r="B1567" t="str">
        <f t="shared" si="24"/>
        <v>'640367',</v>
      </c>
    </row>
    <row r="1568" spans="1:2" x14ac:dyDescent="0.2">
      <c r="A1568">
        <v>640368</v>
      </c>
      <c r="B1568" t="str">
        <f t="shared" si="24"/>
        <v>'640368',</v>
      </c>
    </row>
    <row r="1569" spans="1:2" x14ac:dyDescent="0.2">
      <c r="A1569">
        <v>640369</v>
      </c>
      <c r="B1569" t="str">
        <f t="shared" si="24"/>
        <v>'640369',</v>
      </c>
    </row>
    <row r="1570" spans="1:2" x14ac:dyDescent="0.2">
      <c r="A1570">
        <v>640370</v>
      </c>
      <c r="B1570" t="str">
        <f t="shared" si="24"/>
        <v>'640370',</v>
      </c>
    </row>
    <row r="1571" spans="1:2" x14ac:dyDescent="0.2">
      <c r="A1571">
        <v>640371</v>
      </c>
      <c r="B1571" t="str">
        <f t="shared" si="24"/>
        <v>'640371',</v>
      </c>
    </row>
    <row r="1572" spans="1:2" x14ac:dyDescent="0.2">
      <c r="A1572">
        <v>646267</v>
      </c>
      <c r="B1572" t="str">
        <f t="shared" si="24"/>
        <v>'646267',</v>
      </c>
    </row>
    <row r="1573" spans="1:2" x14ac:dyDescent="0.2">
      <c r="A1573">
        <v>646268</v>
      </c>
      <c r="B1573" t="str">
        <f t="shared" si="24"/>
        <v>'646268',</v>
      </c>
    </row>
    <row r="1574" spans="1:2" x14ac:dyDescent="0.2">
      <c r="A1574">
        <v>646269</v>
      </c>
      <c r="B1574" t="str">
        <f t="shared" si="24"/>
        <v>'646269',</v>
      </c>
    </row>
    <row r="1575" spans="1:2" x14ac:dyDescent="0.2">
      <c r="A1575">
        <v>646270</v>
      </c>
      <c r="B1575" t="str">
        <f t="shared" si="24"/>
        <v>'646270',</v>
      </c>
    </row>
    <row r="1576" spans="1:2" x14ac:dyDescent="0.2">
      <c r="A1576">
        <v>646271</v>
      </c>
      <c r="B1576" t="str">
        <f t="shared" si="24"/>
        <v>'646271',</v>
      </c>
    </row>
    <row r="1577" spans="1:2" x14ac:dyDescent="0.2">
      <c r="A1577">
        <v>646272</v>
      </c>
      <c r="B1577" t="str">
        <f t="shared" si="24"/>
        <v>'646272',</v>
      </c>
    </row>
    <row r="1578" spans="1:2" x14ac:dyDescent="0.2">
      <c r="A1578">
        <v>646352</v>
      </c>
      <c r="B1578" t="str">
        <f t="shared" si="24"/>
        <v>'646352',</v>
      </c>
    </row>
    <row r="1579" spans="1:2" x14ac:dyDescent="0.2">
      <c r="A1579">
        <v>646353</v>
      </c>
      <c r="B1579" t="str">
        <f t="shared" si="24"/>
        <v>'646353',</v>
      </c>
    </row>
    <row r="1580" spans="1:2" x14ac:dyDescent="0.2">
      <c r="A1580">
        <v>648792</v>
      </c>
      <c r="B1580" t="str">
        <f t="shared" si="24"/>
        <v>'648792',</v>
      </c>
    </row>
    <row r="1581" spans="1:2" x14ac:dyDescent="0.2">
      <c r="A1581">
        <v>648793</v>
      </c>
      <c r="B1581" t="str">
        <f t="shared" si="24"/>
        <v>'648793',</v>
      </c>
    </row>
    <row r="1582" spans="1:2" x14ac:dyDescent="0.2">
      <c r="A1582">
        <v>648794</v>
      </c>
      <c r="B1582" t="str">
        <f t="shared" si="24"/>
        <v>'648794',</v>
      </c>
    </row>
    <row r="1583" spans="1:2" x14ac:dyDescent="0.2">
      <c r="A1583">
        <v>648795</v>
      </c>
      <c r="B1583" t="str">
        <f t="shared" si="24"/>
        <v>'648795',</v>
      </c>
    </row>
    <row r="1584" spans="1:2" x14ac:dyDescent="0.2">
      <c r="A1584">
        <v>648796</v>
      </c>
      <c r="B1584" t="str">
        <f t="shared" si="24"/>
        <v>'648796',</v>
      </c>
    </row>
    <row r="1585" spans="1:2" x14ac:dyDescent="0.2">
      <c r="A1585">
        <v>648797</v>
      </c>
      <c r="B1585" t="str">
        <f t="shared" si="24"/>
        <v>'648797',</v>
      </c>
    </row>
    <row r="1586" spans="1:2" x14ac:dyDescent="0.2">
      <c r="A1586">
        <v>648798</v>
      </c>
      <c r="B1586" t="str">
        <f t="shared" si="24"/>
        <v>'648798',</v>
      </c>
    </row>
    <row r="1587" spans="1:2" x14ac:dyDescent="0.2">
      <c r="A1587">
        <v>648799</v>
      </c>
      <c r="B1587" t="str">
        <f t="shared" si="24"/>
        <v>'648799',</v>
      </c>
    </row>
    <row r="1588" spans="1:2" x14ac:dyDescent="0.2">
      <c r="A1588">
        <v>642865</v>
      </c>
      <c r="B1588" t="str">
        <f t="shared" si="24"/>
        <v>'642865',</v>
      </c>
    </row>
    <row r="1589" spans="1:2" x14ac:dyDescent="0.2">
      <c r="A1589">
        <v>642866</v>
      </c>
      <c r="B1589" t="str">
        <f t="shared" si="24"/>
        <v>'642866',</v>
      </c>
    </row>
    <row r="1590" spans="1:2" x14ac:dyDescent="0.2">
      <c r="A1590">
        <v>642867</v>
      </c>
      <c r="B1590" t="str">
        <f t="shared" si="24"/>
        <v>'642867',</v>
      </c>
    </row>
    <row r="1591" spans="1:2" x14ac:dyDescent="0.2">
      <c r="A1591">
        <v>642868</v>
      </c>
      <c r="B1591" t="str">
        <f t="shared" si="24"/>
        <v>'642868',</v>
      </c>
    </row>
    <row r="1592" spans="1:2" x14ac:dyDescent="0.2">
      <c r="A1592">
        <v>642869</v>
      </c>
      <c r="B1592" t="str">
        <f t="shared" si="24"/>
        <v>'642869',</v>
      </c>
    </row>
    <row r="1593" spans="1:2" x14ac:dyDescent="0.2">
      <c r="A1593">
        <v>642870</v>
      </c>
      <c r="B1593" t="str">
        <f t="shared" si="24"/>
        <v>'642870',</v>
      </c>
    </row>
    <row r="1594" spans="1:2" x14ac:dyDescent="0.2">
      <c r="A1594">
        <v>642871</v>
      </c>
      <c r="B1594" t="str">
        <f t="shared" si="24"/>
        <v>'642871',</v>
      </c>
    </row>
    <row r="1595" spans="1:2" x14ac:dyDescent="0.2">
      <c r="A1595">
        <v>642872</v>
      </c>
      <c r="B1595" t="str">
        <f t="shared" si="24"/>
        <v>'642872',</v>
      </c>
    </row>
    <row r="1596" spans="1:2" x14ac:dyDescent="0.2">
      <c r="A1596">
        <v>644364</v>
      </c>
      <c r="B1596" t="str">
        <f t="shared" si="24"/>
        <v>'644364',</v>
      </c>
    </row>
    <row r="1597" spans="1:2" x14ac:dyDescent="0.2">
      <c r="A1597">
        <v>644365</v>
      </c>
      <c r="B1597" t="str">
        <f t="shared" si="24"/>
        <v>'644365',</v>
      </c>
    </row>
    <row r="1598" spans="1:2" x14ac:dyDescent="0.2">
      <c r="A1598">
        <v>644366</v>
      </c>
      <c r="B1598" t="str">
        <f t="shared" si="24"/>
        <v>'644366',</v>
      </c>
    </row>
    <row r="1599" spans="1:2" x14ac:dyDescent="0.2">
      <c r="A1599">
        <v>644367</v>
      </c>
      <c r="B1599" t="str">
        <f t="shared" si="24"/>
        <v>'644367',</v>
      </c>
    </row>
    <row r="1600" spans="1:2" x14ac:dyDescent="0.2">
      <c r="A1600">
        <v>644368</v>
      </c>
      <c r="B1600" t="str">
        <f t="shared" si="24"/>
        <v>'644368',</v>
      </c>
    </row>
    <row r="1601" spans="1:2" x14ac:dyDescent="0.2">
      <c r="A1601">
        <v>644369</v>
      </c>
      <c r="B1601" t="str">
        <f t="shared" si="24"/>
        <v>'644369',</v>
      </c>
    </row>
    <row r="1602" spans="1:2" x14ac:dyDescent="0.2">
      <c r="A1602">
        <v>644370</v>
      </c>
      <c r="B1602" t="str">
        <f t="shared" si="24"/>
        <v>'644370',</v>
      </c>
    </row>
    <row r="1603" spans="1:2" x14ac:dyDescent="0.2">
      <c r="A1603">
        <v>644371</v>
      </c>
      <c r="B1603" t="str">
        <f t="shared" ref="B1603" si="25">"'"&amp;A1603&amp;"'"&amp;","</f>
        <v>'644371',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DFE96-ABE9-4C4D-90FB-9F210BB6282F}">
  <dimension ref="A1:K9741"/>
  <sheetViews>
    <sheetView workbookViewId="0">
      <selection activeCell="J21" sqref="J21"/>
    </sheetView>
  </sheetViews>
  <sheetFormatPr baseColWidth="10" defaultRowHeight="15" x14ac:dyDescent="0.2"/>
  <cols>
    <col min="7" max="7" width="17.1640625" bestFit="1" customWidth="1"/>
    <col min="8" max="8" width="18.6640625" bestFit="1" customWidth="1"/>
  </cols>
  <sheetData>
    <row r="1" spans="1:11" x14ac:dyDescent="0.2">
      <c r="A1" t="s">
        <v>1838</v>
      </c>
      <c r="B1" t="s">
        <v>1839</v>
      </c>
      <c r="C1" t="s">
        <v>1840</v>
      </c>
      <c r="D1" t="s">
        <v>1841</v>
      </c>
      <c r="E1" t="s">
        <v>1842</v>
      </c>
      <c r="F1" t="s">
        <v>1843</v>
      </c>
      <c r="G1" t="s">
        <v>1844</v>
      </c>
      <c r="H1" t="s">
        <v>1845</v>
      </c>
      <c r="I1" t="s">
        <v>1846</v>
      </c>
      <c r="J1" t="s">
        <v>1847</v>
      </c>
      <c r="K1" t="s">
        <v>1848</v>
      </c>
    </row>
    <row r="2" spans="1:11" x14ac:dyDescent="0.2">
      <c r="A2">
        <v>16721</v>
      </c>
      <c r="B2" t="s">
        <v>1849</v>
      </c>
      <c r="C2" s="3">
        <v>44656.68577974537</v>
      </c>
      <c r="E2" s="3">
        <v>2958465.9999999651</v>
      </c>
      <c r="G2">
        <v>313798</v>
      </c>
      <c r="H2">
        <v>1</v>
      </c>
      <c r="J2">
        <v>0</v>
      </c>
      <c r="K2" t="s">
        <v>1850</v>
      </c>
    </row>
    <row r="3" spans="1:11" x14ac:dyDescent="0.2">
      <c r="A3">
        <v>16722</v>
      </c>
      <c r="B3" t="s">
        <v>1849</v>
      </c>
      <c r="C3" s="3">
        <v>44656.685780439817</v>
      </c>
      <c r="E3" s="3">
        <v>2958465.9999999651</v>
      </c>
      <c r="G3">
        <v>313798</v>
      </c>
      <c r="H3">
        <v>2</v>
      </c>
      <c r="J3">
        <v>0</v>
      </c>
      <c r="K3" t="s">
        <v>1851</v>
      </c>
    </row>
    <row r="4" spans="1:11" x14ac:dyDescent="0.2">
      <c r="A4">
        <v>16723</v>
      </c>
      <c r="B4" t="s">
        <v>1849</v>
      </c>
      <c r="C4" s="3">
        <v>44656.685780902779</v>
      </c>
      <c r="E4" s="3">
        <v>2958465.9999999651</v>
      </c>
      <c r="G4">
        <v>313798</v>
      </c>
      <c r="H4">
        <v>3</v>
      </c>
      <c r="J4">
        <v>0</v>
      </c>
      <c r="K4" t="s">
        <v>1852</v>
      </c>
    </row>
    <row r="5" spans="1:11" x14ac:dyDescent="0.2">
      <c r="A5">
        <v>16724</v>
      </c>
      <c r="B5" t="s">
        <v>1849</v>
      </c>
      <c r="C5" s="3">
        <v>44656.685781597225</v>
      </c>
      <c r="E5" s="3">
        <v>2958465.9999999651</v>
      </c>
      <c r="G5">
        <v>313798</v>
      </c>
      <c r="H5">
        <v>4</v>
      </c>
      <c r="J5">
        <v>0</v>
      </c>
      <c r="K5" t="s">
        <v>1853</v>
      </c>
    </row>
    <row r="6" spans="1:11" x14ac:dyDescent="0.2">
      <c r="A6">
        <v>16725</v>
      </c>
      <c r="B6" t="s">
        <v>1849</v>
      </c>
      <c r="C6" s="3">
        <v>44656.685782025466</v>
      </c>
      <c r="E6" s="3">
        <v>2958465.9999999651</v>
      </c>
      <c r="G6">
        <v>313798</v>
      </c>
      <c r="H6">
        <v>5</v>
      </c>
      <c r="J6">
        <v>0</v>
      </c>
      <c r="K6" t="s">
        <v>1854</v>
      </c>
    </row>
    <row r="7" spans="1:11" x14ac:dyDescent="0.2">
      <c r="A7">
        <v>16726</v>
      </c>
      <c r="B7" t="s">
        <v>1849</v>
      </c>
      <c r="C7" s="3">
        <v>44656.685782442131</v>
      </c>
      <c r="E7" s="3">
        <v>2958465.9999999651</v>
      </c>
      <c r="G7">
        <v>313798</v>
      </c>
      <c r="H7">
        <v>6</v>
      </c>
      <c r="J7">
        <v>0</v>
      </c>
      <c r="K7" t="s">
        <v>1855</v>
      </c>
    </row>
    <row r="8" spans="1:11" x14ac:dyDescent="0.2">
      <c r="A8">
        <v>16727</v>
      </c>
      <c r="B8" t="s">
        <v>1849</v>
      </c>
      <c r="C8" s="3">
        <v>44656.685782905093</v>
      </c>
      <c r="E8" s="3">
        <v>2958465.9999999651</v>
      </c>
      <c r="G8">
        <v>313798</v>
      </c>
      <c r="H8">
        <v>7</v>
      </c>
      <c r="J8">
        <v>0</v>
      </c>
      <c r="K8" t="s">
        <v>1856</v>
      </c>
    </row>
    <row r="9" spans="1:11" x14ac:dyDescent="0.2">
      <c r="A9">
        <v>16728</v>
      </c>
      <c r="B9" t="s">
        <v>1849</v>
      </c>
      <c r="C9" s="3">
        <v>44656.68578417824</v>
      </c>
      <c r="E9" s="3">
        <v>2958465.9999999651</v>
      </c>
      <c r="G9">
        <v>313798</v>
      </c>
      <c r="H9">
        <v>8</v>
      </c>
      <c r="J9">
        <v>0</v>
      </c>
      <c r="K9" t="s">
        <v>1857</v>
      </c>
    </row>
    <row r="10" spans="1:11" x14ac:dyDescent="0.2">
      <c r="A10">
        <v>16729</v>
      </c>
      <c r="B10" t="s">
        <v>1849</v>
      </c>
      <c r="C10" s="3">
        <v>44656.685785300928</v>
      </c>
      <c r="E10" s="3">
        <v>2958465.9999999651</v>
      </c>
      <c r="G10">
        <v>313798</v>
      </c>
      <c r="H10">
        <v>9</v>
      </c>
      <c r="J10">
        <v>0</v>
      </c>
      <c r="K10" t="s">
        <v>1858</v>
      </c>
    </row>
    <row r="11" spans="1:11" x14ac:dyDescent="0.2">
      <c r="A11">
        <v>16730</v>
      </c>
      <c r="B11" t="s">
        <v>1849</v>
      </c>
      <c r="C11" s="3">
        <v>44656.685785879628</v>
      </c>
      <c r="E11" s="3">
        <v>2958465.9999999651</v>
      </c>
      <c r="G11">
        <v>313798</v>
      </c>
      <c r="H11">
        <v>10</v>
      </c>
      <c r="J11">
        <v>0</v>
      </c>
      <c r="K11" t="s">
        <v>1859</v>
      </c>
    </row>
    <row r="12" spans="1:11" x14ac:dyDescent="0.2">
      <c r="A12">
        <v>16731</v>
      </c>
      <c r="B12" t="s">
        <v>1849</v>
      </c>
      <c r="C12" s="3">
        <v>44656.685786307869</v>
      </c>
      <c r="E12" s="3">
        <v>2958465.9999999651</v>
      </c>
      <c r="G12">
        <v>313798</v>
      </c>
      <c r="H12">
        <v>11</v>
      </c>
      <c r="J12">
        <v>0</v>
      </c>
      <c r="K12" t="s">
        <v>1860</v>
      </c>
    </row>
    <row r="13" spans="1:11" x14ac:dyDescent="0.2">
      <c r="A13">
        <v>16732</v>
      </c>
      <c r="B13" t="s">
        <v>1849</v>
      </c>
      <c r="C13" s="3">
        <v>44656.685793750003</v>
      </c>
      <c r="E13" s="3">
        <v>2958465.9999999651</v>
      </c>
      <c r="G13">
        <v>313798</v>
      </c>
      <c r="H13">
        <v>12</v>
      </c>
      <c r="J13">
        <v>0</v>
      </c>
      <c r="K13" t="s">
        <v>1861</v>
      </c>
    </row>
    <row r="14" spans="1:11" x14ac:dyDescent="0.2">
      <c r="A14">
        <v>16733</v>
      </c>
      <c r="B14" t="s">
        <v>1849</v>
      </c>
      <c r="C14" s="3">
        <v>44656.685794016201</v>
      </c>
      <c r="E14" s="3">
        <v>2958465.9999999651</v>
      </c>
      <c r="G14">
        <v>313798</v>
      </c>
      <c r="H14">
        <v>18</v>
      </c>
      <c r="J14">
        <v>0</v>
      </c>
      <c r="K14" t="s">
        <v>1862</v>
      </c>
    </row>
    <row r="15" spans="1:11" x14ac:dyDescent="0.2">
      <c r="A15">
        <v>16734</v>
      </c>
      <c r="B15" t="s">
        <v>1849</v>
      </c>
      <c r="C15" s="3">
        <v>44656.68579447917</v>
      </c>
      <c r="E15" s="3">
        <v>2958465.9999999651</v>
      </c>
      <c r="G15">
        <v>313798</v>
      </c>
      <c r="H15">
        <v>19</v>
      </c>
      <c r="J15">
        <v>0</v>
      </c>
      <c r="K15" t="s">
        <v>1863</v>
      </c>
    </row>
    <row r="16" spans="1:11" x14ac:dyDescent="0.2">
      <c r="A16">
        <v>16735</v>
      </c>
      <c r="B16" t="s">
        <v>1849</v>
      </c>
      <c r="C16" s="3">
        <v>44656.685794872683</v>
      </c>
      <c r="E16" s="3">
        <v>2958465.9999999651</v>
      </c>
      <c r="G16">
        <v>313798</v>
      </c>
      <c r="H16">
        <v>20</v>
      </c>
      <c r="J16">
        <v>0</v>
      </c>
      <c r="K16" t="s">
        <v>1864</v>
      </c>
    </row>
    <row r="17" spans="1:11" x14ac:dyDescent="0.2">
      <c r="A17">
        <v>16736</v>
      </c>
      <c r="B17" t="s">
        <v>1849</v>
      </c>
      <c r="C17" s="3">
        <v>44656.685795138888</v>
      </c>
      <c r="E17" s="3">
        <v>2958465.9999999651</v>
      </c>
      <c r="G17">
        <v>313798</v>
      </c>
      <c r="H17">
        <v>13</v>
      </c>
      <c r="I17" t="s">
        <v>1865</v>
      </c>
      <c r="J17">
        <v>1</v>
      </c>
      <c r="K17" t="s">
        <v>1866</v>
      </c>
    </row>
    <row r="18" spans="1:11" x14ac:dyDescent="0.2">
      <c r="A18">
        <v>16737</v>
      </c>
      <c r="B18" t="s">
        <v>1849</v>
      </c>
      <c r="C18" s="3">
        <v>44656.685795451391</v>
      </c>
      <c r="E18" s="3">
        <v>2958465.9999999651</v>
      </c>
      <c r="G18">
        <v>313798</v>
      </c>
      <c r="H18">
        <v>14</v>
      </c>
      <c r="J18">
        <v>0</v>
      </c>
      <c r="K18" t="s">
        <v>1867</v>
      </c>
    </row>
    <row r="19" spans="1:11" x14ac:dyDescent="0.2">
      <c r="A19">
        <v>16738</v>
      </c>
      <c r="B19" t="s">
        <v>1849</v>
      </c>
      <c r="C19" s="3">
        <v>44656.685795798614</v>
      </c>
      <c r="E19" s="3">
        <v>2958465.9999999651</v>
      </c>
      <c r="G19">
        <v>313798</v>
      </c>
      <c r="H19">
        <v>15</v>
      </c>
      <c r="J19">
        <v>0</v>
      </c>
      <c r="K19" t="s">
        <v>1868</v>
      </c>
    </row>
    <row r="20" spans="1:11" x14ac:dyDescent="0.2">
      <c r="A20">
        <v>16739</v>
      </c>
      <c r="B20" t="s">
        <v>1849</v>
      </c>
      <c r="C20" s="3">
        <v>44656.685796180558</v>
      </c>
      <c r="E20" s="3">
        <v>2958465.9999999651</v>
      </c>
      <c r="G20">
        <v>313798</v>
      </c>
      <c r="H20">
        <v>16</v>
      </c>
      <c r="J20">
        <v>0</v>
      </c>
      <c r="K20" t="s">
        <v>1869</v>
      </c>
    </row>
    <row r="21" spans="1:11" x14ac:dyDescent="0.2">
      <c r="A21">
        <v>16740</v>
      </c>
      <c r="B21" t="s">
        <v>1849</v>
      </c>
      <c r="C21" s="3">
        <v>44656.685796446756</v>
      </c>
      <c r="E21" s="3">
        <v>2958465.9999999651</v>
      </c>
      <c r="G21">
        <v>313798</v>
      </c>
      <c r="H21">
        <v>17</v>
      </c>
      <c r="J21">
        <v>0</v>
      </c>
      <c r="K21" t="s">
        <v>1870</v>
      </c>
    </row>
    <row r="22" spans="1:11" x14ac:dyDescent="0.2">
      <c r="A22">
        <v>16741</v>
      </c>
      <c r="B22" t="s">
        <v>1849</v>
      </c>
      <c r="C22" s="3">
        <v>44656.685848958332</v>
      </c>
      <c r="E22" s="3">
        <v>2958465.9999999651</v>
      </c>
      <c r="G22">
        <v>313799</v>
      </c>
      <c r="H22">
        <v>1</v>
      </c>
      <c r="J22">
        <v>0</v>
      </c>
      <c r="K22" t="s">
        <v>1850</v>
      </c>
    </row>
    <row r="23" spans="1:11" x14ac:dyDescent="0.2">
      <c r="A23">
        <v>16742</v>
      </c>
      <c r="B23" t="s">
        <v>1849</v>
      </c>
      <c r="C23" s="3">
        <v>44656.685849456022</v>
      </c>
      <c r="E23" s="3">
        <v>2958465.9999999651</v>
      </c>
      <c r="G23">
        <v>313799</v>
      </c>
      <c r="H23">
        <v>2</v>
      </c>
      <c r="J23">
        <v>0</v>
      </c>
      <c r="K23" t="s">
        <v>1851</v>
      </c>
    </row>
    <row r="24" spans="1:11" x14ac:dyDescent="0.2">
      <c r="A24">
        <v>16743</v>
      </c>
      <c r="B24" t="s">
        <v>1849</v>
      </c>
      <c r="C24" s="3">
        <v>44656.685849884256</v>
      </c>
      <c r="E24" s="3">
        <v>2958465.9999999651</v>
      </c>
      <c r="G24">
        <v>313799</v>
      </c>
      <c r="H24">
        <v>3</v>
      </c>
      <c r="J24">
        <v>0</v>
      </c>
      <c r="K24" t="s">
        <v>1852</v>
      </c>
    </row>
    <row r="25" spans="1:11" x14ac:dyDescent="0.2">
      <c r="A25">
        <v>16744</v>
      </c>
      <c r="B25" t="s">
        <v>1849</v>
      </c>
      <c r="C25" s="3">
        <v>44656.685850312497</v>
      </c>
      <c r="E25" s="3">
        <v>2958465.9999999651</v>
      </c>
      <c r="G25">
        <v>313799</v>
      </c>
      <c r="H25">
        <v>4</v>
      </c>
      <c r="J25">
        <v>0</v>
      </c>
      <c r="K25" t="s">
        <v>1853</v>
      </c>
    </row>
    <row r="26" spans="1:11" x14ac:dyDescent="0.2">
      <c r="A26">
        <v>16745</v>
      </c>
      <c r="B26" t="s">
        <v>1849</v>
      </c>
      <c r="C26" s="3">
        <v>44656.685850694441</v>
      </c>
      <c r="E26" s="3">
        <v>2958465.9999999651</v>
      </c>
      <c r="G26">
        <v>313799</v>
      </c>
      <c r="H26">
        <v>5</v>
      </c>
      <c r="J26">
        <v>0</v>
      </c>
      <c r="K26" t="s">
        <v>1854</v>
      </c>
    </row>
    <row r="27" spans="1:11" x14ac:dyDescent="0.2">
      <c r="A27">
        <v>16746</v>
      </c>
      <c r="B27" t="s">
        <v>1849</v>
      </c>
      <c r="C27" s="3">
        <v>44656.685851041664</v>
      </c>
      <c r="E27" s="3">
        <v>2958465.9999999651</v>
      </c>
      <c r="G27">
        <v>313799</v>
      </c>
      <c r="H27">
        <v>6</v>
      </c>
      <c r="J27">
        <v>0</v>
      </c>
      <c r="K27" t="s">
        <v>1855</v>
      </c>
    </row>
    <row r="28" spans="1:11" x14ac:dyDescent="0.2">
      <c r="A28">
        <v>16747</v>
      </c>
      <c r="B28" t="s">
        <v>1849</v>
      </c>
      <c r="C28" s="3">
        <v>44656.685851504626</v>
      </c>
      <c r="E28" s="3">
        <v>2958465.9999999651</v>
      </c>
      <c r="G28">
        <v>313799</v>
      </c>
      <c r="H28">
        <v>7</v>
      </c>
      <c r="J28">
        <v>0</v>
      </c>
      <c r="K28" t="s">
        <v>1856</v>
      </c>
    </row>
    <row r="29" spans="1:11" x14ac:dyDescent="0.2">
      <c r="A29">
        <v>16748</v>
      </c>
      <c r="B29" t="s">
        <v>1849</v>
      </c>
      <c r="C29" s="3">
        <v>44656.685851886577</v>
      </c>
      <c r="E29" s="3">
        <v>2958465.9999999651</v>
      </c>
      <c r="G29">
        <v>313799</v>
      </c>
      <c r="H29">
        <v>8</v>
      </c>
      <c r="J29">
        <v>0</v>
      </c>
      <c r="K29" t="s">
        <v>1857</v>
      </c>
    </row>
    <row r="30" spans="1:11" x14ac:dyDescent="0.2">
      <c r="A30">
        <v>16749</v>
      </c>
      <c r="B30" t="s">
        <v>1849</v>
      </c>
      <c r="C30" s="3">
        <v>44656.685852199073</v>
      </c>
      <c r="E30" s="3">
        <v>2958465.9999999651</v>
      </c>
      <c r="G30">
        <v>313799</v>
      </c>
      <c r="H30">
        <v>9</v>
      </c>
      <c r="J30">
        <v>0</v>
      </c>
      <c r="K30" t="s">
        <v>1858</v>
      </c>
    </row>
    <row r="31" spans="1:11" x14ac:dyDescent="0.2">
      <c r="A31">
        <v>16750</v>
      </c>
      <c r="B31" t="s">
        <v>1849</v>
      </c>
      <c r="C31" s="3">
        <v>44656.685852465278</v>
      </c>
      <c r="E31" s="3">
        <v>2958465.9999999651</v>
      </c>
      <c r="G31">
        <v>313799</v>
      </c>
      <c r="H31">
        <v>10</v>
      </c>
      <c r="J31">
        <v>0</v>
      </c>
      <c r="K31" t="s">
        <v>1859</v>
      </c>
    </row>
    <row r="32" spans="1:11" x14ac:dyDescent="0.2">
      <c r="A32">
        <v>16751</v>
      </c>
      <c r="B32" t="s">
        <v>1849</v>
      </c>
      <c r="C32" s="3">
        <v>44656.685852893519</v>
      </c>
      <c r="E32" s="3">
        <v>2958465.9999999651</v>
      </c>
      <c r="G32">
        <v>313799</v>
      </c>
      <c r="H32">
        <v>11</v>
      </c>
      <c r="J32">
        <v>0</v>
      </c>
      <c r="K32" t="s">
        <v>1860</v>
      </c>
    </row>
    <row r="33" spans="1:11" x14ac:dyDescent="0.2">
      <c r="A33">
        <v>16752</v>
      </c>
      <c r="B33" t="s">
        <v>1849</v>
      </c>
      <c r="C33" s="3">
        <v>44656.685853240742</v>
      </c>
      <c r="E33" s="3">
        <v>2958465.9999999651</v>
      </c>
      <c r="G33">
        <v>313799</v>
      </c>
      <c r="H33">
        <v>12</v>
      </c>
      <c r="J33">
        <v>0</v>
      </c>
      <c r="K33" t="s">
        <v>1861</v>
      </c>
    </row>
    <row r="34" spans="1:11" x14ac:dyDescent="0.2">
      <c r="A34">
        <v>16753</v>
      </c>
      <c r="B34" t="s">
        <v>1849</v>
      </c>
      <c r="C34" s="3">
        <v>44656.685853819443</v>
      </c>
      <c r="E34" s="3">
        <v>2958465.9999999651</v>
      </c>
      <c r="G34">
        <v>313799</v>
      </c>
      <c r="H34">
        <v>18</v>
      </c>
      <c r="J34">
        <v>0</v>
      </c>
      <c r="K34" t="s">
        <v>1862</v>
      </c>
    </row>
    <row r="35" spans="1:11" x14ac:dyDescent="0.2">
      <c r="A35">
        <v>16754</v>
      </c>
      <c r="B35" t="s">
        <v>1849</v>
      </c>
      <c r="C35" s="3">
        <v>44656.685854201387</v>
      </c>
      <c r="E35" s="3">
        <v>2958465.9999999651</v>
      </c>
      <c r="G35">
        <v>313799</v>
      </c>
      <c r="H35">
        <v>19</v>
      </c>
      <c r="J35">
        <v>0</v>
      </c>
      <c r="K35" t="s">
        <v>1863</v>
      </c>
    </row>
    <row r="36" spans="1:11" x14ac:dyDescent="0.2">
      <c r="A36">
        <v>16755</v>
      </c>
      <c r="B36" t="s">
        <v>1849</v>
      </c>
      <c r="C36" s="3">
        <v>44656.685854594907</v>
      </c>
      <c r="E36" s="3">
        <v>2958465.9999999651</v>
      </c>
      <c r="G36">
        <v>313799</v>
      </c>
      <c r="H36">
        <v>20</v>
      </c>
      <c r="J36">
        <v>0</v>
      </c>
      <c r="K36" t="s">
        <v>1864</v>
      </c>
    </row>
    <row r="37" spans="1:11" x14ac:dyDescent="0.2">
      <c r="A37">
        <v>16756</v>
      </c>
      <c r="B37" t="s">
        <v>1849</v>
      </c>
      <c r="C37" s="3">
        <v>44656.68585494213</v>
      </c>
      <c r="E37" s="3">
        <v>2958465.9999999651</v>
      </c>
      <c r="G37">
        <v>313799</v>
      </c>
      <c r="H37">
        <v>13</v>
      </c>
      <c r="I37" t="s">
        <v>1865</v>
      </c>
      <c r="J37">
        <v>1</v>
      </c>
      <c r="K37" t="s">
        <v>1866</v>
      </c>
    </row>
    <row r="38" spans="1:11" x14ac:dyDescent="0.2">
      <c r="A38">
        <v>16757</v>
      </c>
      <c r="B38" t="s">
        <v>1849</v>
      </c>
      <c r="C38" s="3">
        <v>44656.685855520831</v>
      </c>
      <c r="E38" s="3">
        <v>2958465.9999999651</v>
      </c>
      <c r="G38">
        <v>313799</v>
      </c>
      <c r="H38">
        <v>14</v>
      </c>
      <c r="J38">
        <v>0</v>
      </c>
      <c r="K38" t="s">
        <v>1867</v>
      </c>
    </row>
    <row r="39" spans="1:11" x14ac:dyDescent="0.2">
      <c r="A39">
        <v>16758</v>
      </c>
      <c r="B39" t="s">
        <v>1849</v>
      </c>
      <c r="C39" s="3">
        <v>44656.685855868054</v>
      </c>
      <c r="E39" s="3">
        <v>2958465.9999999651</v>
      </c>
      <c r="G39">
        <v>313799</v>
      </c>
      <c r="H39">
        <v>15</v>
      </c>
      <c r="J39">
        <v>0</v>
      </c>
      <c r="K39" t="s">
        <v>1868</v>
      </c>
    </row>
    <row r="40" spans="1:11" x14ac:dyDescent="0.2">
      <c r="A40">
        <v>16759</v>
      </c>
      <c r="B40" t="s">
        <v>1849</v>
      </c>
      <c r="C40" s="3">
        <v>44656.685856249998</v>
      </c>
      <c r="E40" s="3">
        <v>2958465.9999999651</v>
      </c>
      <c r="G40">
        <v>313799</v>
      </c>
      <c r="H40">
        <v>16</v>
      </c>
      <c r="J40">
        <v>0</v>
      </c>
      <c r="K40" t="s">
        <v>1869</v>
      </c>
    </row>
    <row r="41" spans="1:11" x14ac:dyDescent="0.2">
      <c r="A41">
        <v>16760</v>
      </c>
      <c r="B41" t="s">
        <v>1849</v>
      </c>
      <c r="C41" s="3">
        <v>44656.685856747688</v>
      </c>
      <c r="E41" s="3">
        <v>2958465.9999999651</v>
      </c>
      <c r="G41">
        <v>313799</v>
      </c>
      <c r="H41">
        <v>17</v>
      </c>
      <c r="J41">
        <v>0</v>
      </c>
      <c r="K41" t="s">
        <v>1870</v>
      </c>
    </row>
    <row r="42" spans="1:11" x14ac:dyDescent="0.2">
      <c r="A42">
        <v>17081</v>
      </c>
      <c r="B42" t="s">
        <v>1849</v>
      </c>
      <c r="C42" s="3">
        <v>44657.421820717595</v>
      </c>
      <c r="E42" s="3">
        <v>2958465.9999999651</v>
      </c>
      <c r="G42">
        <v>314412</v>
      </c>
      <c r="H42">
        <v>1</v>
      </c>
      <c r="J42">
        <v>0</v>
      </c>
      <c r="K42" t="s">
        <v>1850</v>
      </c>
    </row>
    <row r="43" spans="1:11" x14ac:dyDescent="0.2">
      <c r="A43">
        <v>17082</v>
      </c>
      <c r="B43" t="s">
        <v>1849</v>
      </c>
      <c r="C43" s="3">
        <v>44657.421821064818</v>
      </c>
      <c r="E43" s="3">
        <v>2958465.9999999651</v>
      </c>
      <c r="G43">
        <v>314412</v>
      </c>
      <c r="H43">
        <v>2</v>
      </c>
      <c r="J43">
        <v>0</v>
      </c>
      <c r="K43" t="s">
        <v>1851</v>
      </c>
    </row>
    <row r="44" spans="1:11" x14ac:dyDescent="0.2">
      <c r="A44">
        <v>17083</v>
      </c>
      <c r="B44" t="s">
        <v>1849</v>
      </c>
      <c r="C44" s="3">
        <v>44657.421821296295</v>
      </c>
      <c r="E44" s="3">
        <v>2958465.9999999651</v>
      </c>
      <c r="G44">
        <v>314412</v>
      </c>
      <c r="H44">
        <v>3</v>
      </c>
      <c r="J44">
        <v>0</v>
      </c>
      <c r="K44" t="s">
        <v>1852</v>
      </c>
    </row>
    <row r="45" spans="1:11" x14ac:dyDescent="0.2">
      <c r="A45">
        <v>17084</v>
      </c>
      <c r="B45" t="s">
        <v>1849</v>
      </c>
      <c r="C45" s="3">
        <v>44657.421821643518</v>
      </c>
      <c r="E45" s="3">
        <v>2958465.9999999651</v>
      </c>
      <c r="G45">
        <v>314412</v>
      </c>
      <c r="H45">
        <v>4</v>
      </c>
      <c r="J45">
        <v>0</v>
      </c>
      <c r="K45" t="s">
        <v>1853</v>
      </c>
    </row>
    <row r="46" spans="1:11" x14ac:dyDescent="0.2">
      <c r="A46">
        <v>17085</v>
      </c>
      <c r="B46" t="s">
        <v>1849</v>
      </c>
      <c r="C46" s="3">
        <v>44657.421821875003</v>
      </c>
      <c r="E46" s="3">
        <v>2958465.9999999651</v>
      </c>
      <c r="G46">
        <v>314412</v>
      </c>
      <c r="H46">
        <v>5</v>
      </c>
      <c r="J46">
        <v>0</v>
      </c>
      <c r="K46" t="s">
        <v>1854</v>
      </c>
    </row>
    <row r="47" spans="1:11" x14ac:dyDescent="0.2">
      <c r="A47">
        <v>17086</v>
      </c>
      <c r="B47" t="s">
        <v>1849</v>
      </c>
      <c r="C47" s="3">
        <v>44657.421822256947</v>
      </c>
      <c r="E47" s="3">
        <v>2958465.9999999651</v>
      </c>
      <c r="G47">
        <v>314412</v>
      </c>
      <c r="H47">
        <v>6</v>
      </c>
      <c r="J47">
        <v>0</v>
      </c>
      <c r="K47" t="s">
        <v>1855</v>
      </c>
    </row>
    <row r="48" spans="1:11" x14ac:dyDescent="0.2">
      <c r="A48">
        <v>17087</v>
      </c>
      <c r="B48" t="s">
        <v>1849</v>
      </c>
      <c r="C48" s="3">
        <v>44657.42182265046</v>
      </c>
      <c r="E48" s="3">
        <v>2958465.9999999651</v>
      </c>
      <c r="G48">
        <v>314412</v>
      </c>
      <c r="H48">
        <v>7</v>
      </c>
      <c r="J48">
        <v>0</v>
      </c>
      <c r="K48" t="s">
        <v>1856</v>
      </c>
    </row>
    <row r="49" spans="1:11" x14ac:dyDescent="0.2">
      <c r="A49">
        <v>17088</v>
      </c>
      <c r="B49" t="s">
        <v>1849</v>
      </c>
      <c r="C49" s="3">
        <v>44657.421822881945</v>
      </c>
      <c r="E49" s="3">
        <v>2958465.9999999651</v>
      </c>
      <c r="G49">
        <v>314412</v>
      </c>
      <c r="H49">
        <v>8</v>
      </c>
      <c r="J49">
        <v>0</v>
      </c>
      <c r="K49" t="s">
        <v>1857</v>
      </c>
    </row>
    <row r="50" spans="1:11" x14ac:dyDescent="0.2">
      <c r="A50">
        <v>17089</v>
      </c>
      <c r="B50" t="s">
        <v>1849</v>
      </c>
      <c r="C50" s="3">
        <v>44657.421823182871</v>
      </c>
      <c r="E50" s="3">
        <v>2958465.9999999651</v>
      </c>
      <c r="G50">
        <v>314412</v>
      </c>
      <c r="H50">
        <v>9</v>
      </c>
      <c r="J50">
        <v>0</v>
      </c>
      <c r="K50" t="s">
        <v>1858</v>
      </c>
    </row>
    <row r="51" spans="1:11" x14ac:dyDescent="0.2">
      <c r="A51">
        <v>17090</v>
      </c>
      <c r="B51" t="s">
        <v>1849</v>
      </c>
      <c r="C51" s="3">
        <v>44657.421823645833</v>
      </c>
      <c r="E51" s="3">
        <v>2958465.9999999651</v>
      </c>
      <c r="G51">
        <v>314412</v>
      </c>
      <c r="H51">
        <v>10</v>
      </c>
      <c r="J51">
        <v>0</v>
      </c>
      <c r="K51" t="s">
        <v>1859</v>
      </c>
    </row>
    <row r="52" spans="1:11" x14ac:dyDescent="0.2">
      <c r="A52">
        <v>17091</v>
      </c>
      <c r="B52" t="s">
        <v>1849</v>
      </c>
      <c r="C52" s="3">
        <v>44657.421824074074</v>
      </c>
      <c r="E52" s="3">
        <v>2958465.9999999651</v>
      </c>
      <c r="G52">
        <v>314412</v>
      </c>
      <c r="H52">
        <v>11</v>
      </c>
      <c r="J52">
        <v>0</v>
      </c>
      <c r="K52" t="s">
        <v>1860</v>
      </c>
    </row>
    <row r="53" spans="1:11" x14ac:dyDescent="0.2">
      <c r="A53">
        <v>17092</v>
      </c>
      <c r="B53" t="s">
        <v>1849</v>
      </c>
      <c r="C53" s="3">
        <v>44657.421824386576</v>
      </c>
      <c r="E53" s="3">
        <v>2958465.9999999651</v>
      </c>
      <c r="G53">
        <v>314412</v>
      </c>
      <c r="H53">
        <v>12</v>
      </c>
      <c r="J53">
        <v>0</v>
      </c>
      <c r="K53" t="s">
        <v>1861</v>
      </c>
    </row>
    <row r="54" spans="1:11" x14ac:dyDescent="0.2">
      <c r="A54">
        <v>17093</v>
      </c>
      <c r="B54" t="s">
        <v>1849</v>
      </c>
      <c r="C54" s="3">
        <v>44657.421824652774</v>
      </c>
      <c r="E54" s="3">
        <v>2958465.9999999651</v>
      </c>
      <c r="G54">
        <v>314412</v>
      </c>
      <c r="H54">
        <v>18</v>
      </c>
      <c r="J54">
        <v>0</v>
      </c>
      <c r="K54" t="s">
        <v>1862</v>
      </c>
    </row>
    <row r="55" spans="1:11" x14ac:dyDescent="0.2">
      <c r="A55">
        <v>17094</v>
      </c>
      <c r="B55" t="s">
        <v>1849</v>
      </c>
      <c r="C55" s="3">
        <v>44657.421825034726</v>
      </c>
      <c r="E55" s="3">
        <v>2958465.9999999651</v>
      </c>
      <c r="G55">
        <v>314412</v>
      </c>
      <c r="H55">
        <v>19</v>
      </c>
      <c r="J55">
        <v>0</v>
      </c>
      <c r="K55" t="s">
        <v>1863</v>
      </c>
    </row>
    <row r="56" spans="1:11" x14ac:dyDescent="0.2">
      <c r="A56">
        <v>17095</v>
      </c>
      <c r="B56" t="s">
        <v>1849</v>
      </c>
      <c r="C56" s="3">
        <v>44657.42182546296</v>
      </c>
      <c r="E56" s="3">
        <v>2958465.9999999651</v>
      </c>
      <c r="G56">
        <v>314412</v>
      </c>
      <c r="H56">
        <v>20</v>
      </c>
      <c r="J56">
        <v>0</v>
      </c>
      <c r="K56" t="s">
        <v>1864</v>
      </c>
    </row>
    <row r="57" spans="1:11" x14ac:dyDescent="0.2">
      <c r="A57">
        <v>17096</v>
      </c>
      <c r="B57" t="s">
        <v>1849</v>
      </c>
      <c r="C57" s="3">
        <v>44657.421825729165</v>
      </c>
      <c r="E57" s="3">
        <v>2958465.9999999651</v>
      </c>
      <c r="G57">
        <v>314412</v>
      </c>
      <c r="H57">
        <v>13</v>
      </c>
      <c r="J57">
        <v>0</v>
      </c>
      <c r="K57" t="s">
        <v>1866</v>
      </c>
    </row>
    <row r="58" spans="1:11" x14ac:dyDescent="0.2">
      <c r="A58">
        <v>17097</v>
      </c>
      <c r="B58" t="s">
        <v>1849</v>
      </c>
      <c r="C58" s="3">
        <v>44657.421826076388</v>
      </c>
      <c r="E58" s="3">
        <v>2958465.9999999651</v>
      </c>
      <c r="G58">
        <v>314412</v>
      </c>
      <c r="H58">
        <v>14</v>
      </c>
      <c r="I58" t="s">
        <v>1865</v>
      </c>
      <c r="J58">
        <v>1</v>
      </c>
      <c r="K58" t="s">
        <v>1867</v>
      </c>
    </row>
    <row r="59" spans="1:11" x14ac:dyDescent="0.2">
      <c r="A59">
        <v>17098</v>
      </c>
      <c r="B59" t="s">
        <v>1849</v>
      </c>
      <c r="C59" s="3">
        <v>44657.421826388891</v>
      </c>
      <c r="E59" s="3">
        <v>2958465.9999999651</v>
      </c>
      <c r="G59">
        <v>314412</v>
      </c>
      <c r="H59">
        <v>15</v>
      </c>
      <c r="J59">
        <v>0</v>
      </c>
      <c r="K59" t="s">
        <v>1868</v>
      </c>
    </row>
    <row r="60" spans="1:11" x14ac:dyDescent="0.2">
      <c r="A60">
        <v>17099</v>
      </c>
      <c r="B60" t="s">
        <v>1849</v>
      </c>
      <c r="C60" s="3">
        <v>44657.421826817132</v>
      </c>
      <c r="E60" s="3">
        <v>2958465.9999999651</v>
      </c>
      <c r="G60">
        <v>314412</v>
      </c>
      <c r="H60">
        <v>16</v>
      </c>
      <c r="J60">
        <v>0</v>
      </c>
      <c r="K60" t="s">
        <v>1869</v>
      </c>
    </row>
    <row r="61" spans="1:11" x14ac:dyDescent="0.2">
      <c r="A61">
        <v>17100</v>
      </c>
      <c r="B61" t="s">
        <v>1849</v>
      </c>
      <c r="C61" s="3">
        <v>44657.421827118058</v>
      </c>
      <c r="E61" s="3">
        <v>2958465.9999999651</v>
      </c>
      <c r="G61">
        <v>314412</v>
      </c>
      <c r="H61">
        <v>17</v>
      </c>
      <c r="J61">
        <v>0</v>
      </c>
      <c r="K61" t="s">
        <v>1870</v>
      </c>
    </row>
    <row r="62" spans="1:11" x14ac:dyDescent="0.2">
      <c r="A62">
        <v>17101</v>
      </c>
      <c r="B62" t="s">
        <v>1849</v>
      </c>
      <c r="C62" s="3">
        <v>44657.421876423614</v>
      </c>
      <c r="E62" s="3">
        <v>2958465.9999999651</v>
      </c>
      <c r="G62">
        <v>314413</v>
      </c>
      <c r="H62">
        <v>1</v>
      </c>
      <c r="J62">
        <v>0</v>
      </c>
      <c r="K62" t="s">
        <v>1850</v>
      </c>
    </row>
    <row r="63" spans="1:11" x14ac:dyDescent="0.2">
      <c r="A63">
        <v>17102</v>
      </c>
      <c r="B63" t="s">
        <v>1849</v>
      </c>
      <c r="C63" s="3">
        <v>44657.42187677083</v>
      </c>
      <c r="E63" s="3">
        <v>2958465.9999999651</v>
      </c>
      <c r="G63">
        <v>314413</v>
      </c>
      <c r="H63">
        <v>2</v>
      </c>
      <c r="J63">
        <v>0</v>
      </c>
      <c r="K63" t="s">
        <v>1851</v>
      </c>
    </row>
    <row r="64" spans="1:11" x14ac:dyDescent="0.2">
      <c r="A64">
        <v>17103</v>
      </c>
      <c r="B64" t="s">
        <v>1849</v>
      </c>
      <c r="C64" s="3">
        <v>44657.421877118053</v>
      </c>
      <c r="E64" s="3">
        <v>2958465.9999999651</v>
      </c>
      <c r="G64">
        <v>314413</v>
      </c>
      <c r="H64">
        <v>3</v>
      </c>
      <c r="J64">
        <v>0</v>
      </c>
      <c r="K64" t="s">
        <v>1852</v>
      </c>
    </row>
    <row r="65" spans="1:11" x14ac:dyDescent="0.2">
      <c r="A65">
        <v>17104</v>
      </c>
      <c r="B65" t="s">
        <v>1849</v>
      </c>
      <c r="C65" s="3">
        <v>44657.421877349538</v>
      </c>
      <c r="E65" s="3">
        <v>2958465.9999999651</v>
      </c>
      <c r="G65">
        <v>314413</v>
      </c>
      <c r="H65">
        <v>4</v>
      </c>
      <c r="J65">
        <v>0</v>
      </c>
      <c r="K65" t="s">
        <v>1853</v>
      </c>
    </row>
    <row r="66" spans="1:11" x14ac:dyDescent="0.2">
      <c r="A66">
        <v>17105</v>
      </c>
      <c r="B66" t="s">
        <v>1849</v>
      </c>
      <c r="C66" s="3">
        <v>44657.421877627312</v>
      </c>
      <c r="E66" s="3">
        <v>2958465.9999999651</v>
      </c>
      <c r="G66">
        <v>314413</v>
      </c>
      <c r="H66">
        <v>5</v>
      </c>
      <c r="J66">
        <v>0</v>
      </c>
      <c r="K66" t="s">
        <v>1854</v>
      </c>
    </row>
    <row r="67" spans="1:11" x14ac:dyDescent="0.2">
      <c r="A67">
        <v>17106</v>
      </c>
      <c r="B67" t="s">
        <v>1849</v>
      </c>
      <c r="C67" s="3">
        <v>44657.421878090281</v>
      </c>
      <c r="E67" s="3">
        <v>2958465.9999999651</v>
      </c>
      <c r="G67">
        <v>314413</v>
      </c>
      <c r="H67">
        <v>6</v>
      </c>
      <c r="J67">
        <v>0</v>
      </c>
      <c r="K67" t="s">
        <v>1855</v>
      </c>
    </row>
    <row r="68" spans="1:11" x14ac:dyDescent="0.2">
      <c r="A68">
        <v>17107</v>
      </c>
      <c r="B68" t="s">
        <v>1849</v>
      </c>
      <c r="C68" s="3">
        <v>44657.421878472225</v>
      </c>
      <c r="E68" s="3">
        <v>2958465.9999999651</v>
      </c>
      <c r="G68">
        <v>314413</v>
      </c>
      <c r="H68">
        <v>7</v>
      </c>
      <c r="J68">
        <v>0</v>
      </c>
      <c r="K68" t="s">
        <v>1856</v>
      </c>
    </row>
    <row r="69" spans="1:11" x14ac:dyDescent="0.2">
      <c r="A69">
        <v>17108</v>
      </c>
      <c r="B69" t="s">
        <v>1849</v>
      </c>
      <c r="C69" s="3">
        <v>44657.421878854169</v>
      </c>
      <c r="E69" s="3">
        <v>2958465.9999999651</v>
      </c>
      <c r="G69">
        <v>314413</v>
      </c>
      <c r="H69">
        <v>8</v>
      </c>
      <c r="J69">
        <v>0</v>
      </c>
      <c r="K69" t="s">
        <v>1857</v>
      </c>
    </row>
    <row r="70" spans="1:11" x14ac:dyDescent="0.2">
      <c r="A70">
        <v>17109</v>
      </c>
      <c r="B70" t="s">
        <v>1849</v>
      </c>
      <c r="C70" s="3">
        <v>44657.421879594905</v>
      </c>
      <c r="E70" s="3">
        <v>2958465.9999999651</v>
      </c>
      <c r="G70">
        <v>314413</v>
      </c>
      <c r="H70">
        <v>9</v>
      </c>
      <c r="J70">
        <v>0</v>
      </c>
      <c r="K70" t="s">
        <v>1858</v>
      </c>
    </row>
    <row r="71" spans="1:11" x14ac:dyDescent="0.2">
      <c r="A71">
        <v>17110</v>
      </c>
      <c r="B71" t="s">
        <v>1849</v>
      </c>
      <c r="C71" s="3">
        <v>44657.42187982639</v>
      </c>
      <c r="E71" s="3">
        <v>2958465.9999999651</v>
      </c>
      <c r="G71">
        <v>314413</v>
      </c>
      <c r="H71">
        <v>10</v>
      </c>
      <c r="J71">
        <v>0</v>
      </c>
      <c r="K71" t="s">
        <v>1859</v>
      </c>
    </row>
    <row r="72" spans="1:11" x14ac:dyDescent="0.2">
      <c r="A72">
        <v>17111</v>
      </c>
      <c r="B72" t="s">
        <v>1849</v>
      </c>
      <c r="C72" s="3">
        <v>44657.421880173613</v>
      </c>
      <c r="E72" s="3">
        <v>2958465.9999999651</v>
      </c>
      <c r="G72">
        <v>314413</v>
      </c>
      <c r="H72">
        <v>11</v>
      </c>
      <c r="J72">
        <v>0</v>
      </c>
      <c r="K72" t="s">
        <v>1860</v>
      </c>
    </row>
    <row r="73" spans="1:11" x14ac:dyDescent="0.2">
      <c r="A73">
        <v>17112</v>
      </c>
      <c r="B73" t="s">
        <v>1849</v>
      </c>
      <c r="C73" s="3">
        <v>44657.421880439812</v>
      </c>
      <c r="E73" s="3">
        <v>2958465.9999999651</v>
      </c>
      <c r="G73">
        <v>314413</v>
      </c>
      <c r="H73">
        <v>12</v>
      </c>
      <c r="J73">
        <v>0</v>
      </c>
      <c r="K73" t="s">
        <v>1861</v>
      </c>
    </row>
    <row r="74" spans="1:11" x14ac:dyDescent="0.2">
      <c r="A74">
        <v>17113</v>
      </c>
      <c r="B74" t="s">
        <v>1849</v>
      </c>
      <c r="C74" s="3">
        <v>44657.421880706017</v>
      </c>
      <c r="E74" s="3">
        <v>2958465.9999999651</v>
      </c>
      <c r="G74">
        <v>314413</v>
      </c>
      <c r="H74">
        <v>18</v>
      </c>
      <c r="J74">
        <v>0</v>
      </c>
      <c r="K74" t="s">
        <v>1862</v>
      </c>
    </row>
    <row r="75" spans="1:11" x14ac:dyDescent="0.2">
      <c r="A75">
        <v>17114</v>
      </c>
      <c r="B75" t="s">
        <v>1849</v>
      </c>
      <c r="C75" s="3">
        <v>44657.421881099537</v>
      </c>
      <c r="E75" s="3">
        <v>2958465.9999999651</v>
      </c>
      <c r="G75">
        <v>314413</v>
      </c>
      <c r="H75">
        <v>19</v>
      </c>
      <c r="J75">
        <v>0</v>
      </c>
      <c r="K75" t="s">
        <v>1863</v>
      </c>
    </row>
    <row r="76" spans="1:11" x14ac:dyDescent="0.2">
      <c r="A76">
        <v>17115</v>
      </c>
      <c r="B76" t="s">
        <v>1849</v>
      </c>
      <c r="C76" s="3">
        <v>44657.421881678238</v>
      </c>
      <c r="E76" s="3">
        <v>2958465.9999999651</v>
      </c>
      <c r="G76">
        <v>314413</v>
      </c>
      <c r="H76">
        <v>20</v>
      </c>
      <c r="J76">
        <v>0</v>
      </c>
      <c r="K76" t="s">
        <v>1864</v>
      </c>
    </row>
    <row r="77" spans="1:11" x14ac:dyDescent="0.2">
      <c r="A77">
        <v>17116</v>
      </c>
      <c r="B77" t="s">
        <v>1849</v>
      </c>
      <c r="C77" s="3">
        <v>44657.421881944443</v>
      </c>
      <c r="E77" s="3">
        <v>2958465.9999999651</v>
      </c>
      <c r="G77">
        <v>314413</v>
      </c>
      <c r="H77">
        <v>13</v>
      </c>
      <c r="I77" t="s">
        <v>1865</v>
      </c>
      <c r="J77">
        <v>1</v>
      </c>
      <c r="K77" t="s">
        <v>1866</v>
      </c>
    </row>
    <row r="78" spans="1:11" x14ac:dyDescent="0.2">
      <c r="A78">
        <v>17117</v>
      </c>
      <c r="B78" t="s">
        <v>1849</v>
      </c>
      <c r="C78" s="3">
        <v>44657.421882372684</v>
      </c>
      <c r="E78" s="3">
        <v>2958465.9999999651</v>
      </c>
      <c r="G78">
        <v>314413</v>
      </c>
      <c r="H78">
        <v>14</v>
      </c>
      <c r="J78">
        <v>0</v>
      </c>
      <c r="K78" t="s">
        <v>1867</v>
      </c>
    </row>
    <row r="79" spans="1:11" x14ac:dyDescent="0.2">
      <c r="A79">
        <v>17118</v>
      </c>
      <c r="B79" t="s">
        <v>1849</v>
      </c>
      <c r="C79" s="3">
        <v>44657.421882673611</v>
      </c>
      <c r="E79" s="3">
        <v>2958465.9999999651</v>
      </c>
      <c r="G79">
        <v>314413</v>
      </c>
      <c r="H79">
        <v>15</v>
      </c>
      <c r="J79">
        <v>0</v>
      </c>
      <c r="K79" t="s">
        <v>1868</v>
      </c>
    </row>
    <row r="80" spans="1:11" x14ac:dyDescent="0.2">
      <c r="A80">
        <v>17119</v>
      </c>
      <c r="B80" t="s">
        <v>1849</v>
      </c>
      <c r="C80" s="3">
        <v>44657.421883101852</v>
      </c>
      <c r="E80" s="3">
        <v>2958465.9999999651</v>
      </c>
      <c r="G80">
        <v>314413</v>
      </c>
      <c r="H80">
        <v>16</v>
      </c>
      <c r="J80">
        <v>0</v>
      </c>
      <c r="K80" t="s">
        <v>1869</v>
      </c>
    </row>
    <row r="81" spans="1:11" x14ac:dyDescent="0.2">
      <c r="A81">
        <v>17120</v>
      </c>
      <c r="B81" t="s">
        <v>1849</v>
      </c>
      <c r="C81" s="3">
        <v>44657.421883483796</v>
      </c>
      <c r="E81" s="3">
        <v>2958465.9999999651</v>
      </c>
      <c r="G81">
        <v>314413</v>
      </c>
      <c r="H81">
        <v>17</v>
      </c>
      <c r="J81">
        <v>0</v>
      </c>
      <c r="K81" t="s">
        <v>1870</v>
      </c>
    </row>
    <row r="82" spans="1:11" x14ac:dyDescent="0.2">
      <c r="A82">
        <v>17121</v>
      </c>
      <c r="B82" t="s">
        <v>1849</v>
      </c>
      <c r="C82" s="3">
        <v>44657.421960497682</v>
      </c>
      <c r="E82" s="3">
        <v>2958465.9999999651</v>
      </c>
      <c r="G82">
        <v>314468</v>
      </c>
      <c r="H82">
        <v>1</v>
      </c>
      <c r="J82">
        <v>0</v>
      </c>
      <c r="K82" t="s">
        <v>1850</v>
      </c>
    </row>
    <row r="83" spans="1:11" x14ac:dyDescent="0.2">
      <c r="A83">
        <v>17122</v>
      </c>
      <c r="B83" t="s">
        <v>1849</v>
      </c>
      <c r="C83" s="3">
        <v>44657.421961030093</v>
      </c>
      <c r="E83" s="3">
        <v>2958465.9999999651</v>
      </c>
      <c r="G83">
        <v>314468</v>
      </c>
      <c r="H83">
        <v>2</v>
      </c>
      <c r="J83">
        <v>0</v>
      </c>
      <c r="K83" t="s">
        <v>1851</v>
      </c>
    </row>
    <row r="84" spans="1:11" x14ac:dyDescent="0.2">
      <c r="A84">
        <v>17123</v>
      </c>
      <c r="B84" t="s">
        <v>1849</v>
      </c>
      <c r="C84" s="3">
        <v>44657.421961307868</v>
      </c>
      <c r="E84" s="3">
        <v>2958465.9999999651</v>
      </c>
      <c r="G84">
        <v>314468</v>
      </c>
      <c r="H84">
        <v>3</v>
      </c>
      <c r="J84">
        <v>0</v>
      </c>
      <c r="K84" t="s">
        <v>1852</v>
      </c>
    </row>
    <row r="85" spans="1:11" x14ac:dyDescent="0.2">
      <c r="A85">
        <v>17124</v>
      </c>
      <c r="B85" t="s">
        <v>1849</v>
      </c>
      <c r="C85" s="3">
        <v>44657.421961574073</v>
      </c>
      <c r="E85" s="3">
        <v>2958465.9999999651</v>
      </c>
      <c r="G85">
        <v>314468</v>
      </c>
      <c r="H85">
        <v>4</v>
      </c>
      <c r="J85">
        <v>0</v>
      </c>
      <c r="K85" t="s">
        <v>1853</v>
      </c>
    </row>
    <row r="86" spans="1:11" x14ac:dyDescent="0.2">
      <c r="A86">
        <v>17125</v>
      </c>
      <c r="B86" t="s">
        <v>1849</v>
      </c>
      <c r="C86" s="3">
        <v>44657.421961805558</v>
      </c>
      <c r="E86" s="3">
        <v>2958465.9999999651</v>
      </c>
      <c r="G86">
        <v>314468</v>
      </c>
      <c r="H86">
        <v>5</v>
      </c>
      <c r="J86">
        <v>0</v>
      </c>
      <c r="K86" t="s">
        <v>1854</v>
      </c>
    </row>
    <row r="87" spans="1:11" x14ac:dyDescent="0.2">
      <c r="A87">
        <v>17126</v>
      </c>
      <c r="B87" t="s">
        <v>1849</v>
      </c>
      <c r="C87" s="3">
        <v>44657.421962037035</v>
      </c>
      <c r="E87" s="3">
        <v>2958465.9999999651</v>
      </c>
      <c r="G87">
        <v>314468</v>
      </c>
      <c r="H87">
        <v>6</v>
      </c>
      <c r="J87">
        <v>0</v>
      </c>
      <c r="K87" t="s">
        <v>1855</v>
      </c>
    </row>
    <row r="88" spans="1:11" x14ac:dyDescent="0.2">
      <c r="A88">
        <v>17127</v>
      </c>
      <c r="B88" t="s">
        <v>1849</v>
      </c>
      <c r="C88" s="3">
        <v>44657.421962384258</v>
      </c>
      <c r="E88" s="3">
        <v>2958465.9999999651</v>
      </c>
      <c r="G88">
        <v>314468</v>
      </c>
      <c r="H88">
        <v>7</v>
      </c>
      <c r="J88">
        <v>0</v>
      </c>
      <c r="K88" t="s">
        <v>1856</v>
      </c>
    </row>
    <row r="89" spans="1:11" x14ac:dyDescent="0.2">
      <c r="A89">
        <v>17128</v>
      </c>
      <c r="B89" t="s">
        <v>1849</v>
      </c>
      <c r="C89" s="3">
        <v>44657.421962766202</v>
      </c>
      <c r="E89" s="3">
        <v>2958465.9999999651</v>
      </c>
      <c r="G89">
        <v>314468</v>
      </c>
      <c r="H89">
        <v>8</v>
      </c>
      <c r="J89">
        <v>0</v>
      </c>
      <c r="K89" t="s">
        <v>1857</v>
      </c>
    </row>
    <row r="90" spans="1:11" x14ac:dyDescent="0.2">
      <c r="A90">
        <v>17129</v>
      </c>
      <c r="B90" t="s">
        <v>1849</v>
      </c>
      <c r="C90" s="3">
        <v>44657.421962997687</v>
      </c>
      <c r="E90" s="3">
        <v>2958465.9999999651</v>
      </c>
      <c r="G90">
        <v>314468</v>
      </c>
      <c r="H90">
        <v>9</v>
      </c>
      <c r="J90">
        <v>0</v>
      </c>
      <c r="K90" t="s">
        <v>1858</v>
      </c>
    </row>
    <row r="91" spans="1:11" x14ac:dyDescent="0.2">
      <c r="A91">
        <v>17130</v>
      </c>
      <c r="B91" t="s">
        <v>1849</v>
      </c>
      <c r="C91" s="3">
        <v>44657.421963310182</v>
      </c>
      <c r="E91" s="3">
        <v>2958465.9999999651</v>
      </c>
      <c r="G91">
        <v>314468</v>
      </c>
      <c r="H91">
        <v>10</v>
      </c>
      <c r="J91">
        <v>0</v>
      </c>
      <c r="K91" t="s">
        <v>1859</v>
      </c>
    </row>
    <row r="92" spans="1:11" x14ac:dyDescent="0.2">
      <c r="A92">
        <v>17131</v>
      </c>
      <c r="B92" t="s">
        <v>1849</v>
      </c>
      <c r="C92" s="3">
        <v>44657.421963692126</v>
      </c>
      <c r="E92" s="3">
        <v>2958465.9999999651</v>
      </c>
      <c r="G92">
        <v>314468</v>
      </c>
      <c r="H92">
        <v>11</v>
      </c>
      <c r="J92">
        <v>0</v>
      </c>
      <c r="K92" t="s">
        <v>1860</v>
      </c>
    </row>
    <row r="93" spans="1:11" x14ac:dyDescent="0.2">
      <c r="A93">
        <v>17132</v>
      </c>
      <c r="B93" t="s">
        <v>1849</v>
      </c>
      <c r="C93" s="3">
        <v>44657.421964155095</v>
      </c>
      <c r="E93" s="3">
        <v>2958465.9999999651</v>
      </c>
      <c r="G93">
        <v>314468</v>
      </c>
      <c r="H93">
        <v>12</v>
      </c>
      <c r="J93">
        <v>0</v>
      </c>
      <c r="K93" t="s">
        <v>1861</v>
      </c>
    </row>
    <row r="94" spans="1:11" x14ac:dyDescent="0.2">
      <c r="A94">
        <v>17133</v>
      </c>
      <c r="B94" t="s">
        <v>1849</v>
      </c>
      <c r="C94" s="3">
        <v>44657.421964548608</v>
      </c>
      <c r="E94" s="3">
        <v>2958465.9999999651</v>
      </c>
      <c r="G94">
        <v>314468</v>
      </c>
      <c r="H94">
        <v>18</v>
      </c>
      <c r="J94">
        <v>0</v>
      </c>
      <c r="K94" t="s">
        <v>1862</v>
      </c>
    </row>
    <row r="95" spans="1:11" x14ac:dyDescent="0.2">
      <c r="A95">
        <v>17134</v>
      </c>
      <c r="B95" t="s">
        <v>1849</v>
      </c>
      <c r="C95" s="3">
        <v>44657.421964930552</v>
      </c>
      <c r="E95" s="3">
        <v>2958465.9999999651</v>
      </c>
      <c r="G95">
        <v>314468</v>
      </c>
      <c r="H95">
        <v>19</v>
      </c>
      <c r="J95">
        <v>0</v>
      </c>
      <c r="K95" t="s">
        <v>1863</v>
      </c>
    </row>
    <row r="96" spans="1:11" x14ac:dyDescent="0.2">
      <c r="A96">
        <v>17135</v>
      </c>
      <c r="B96" t="s">
        <v>1849</v>
      </c>
      <c r="C96" s="3">
        <v>44657.421965543981</v>
      </c>
      <c r="E96" s="3">
        <v>2958465.9999999651</v>
      </c>
      <c r="G96">
        <v>314468</v>
      </c>
      <c r="H96">
        <v>20</v>
      </c>
      <c r="J96">
        <v>0</v>
      </c>
      <c r="K96" t="s">
        <v>1864</v>
      </c>
    </row>
    <row r="97" spans="1:11" x14ac:dyDescent="0.2">
      <c r="A97">
        <v>17136</v>
      </c>
      <c r="B97" t="s">
        <v>1849</v>
      </c>
      <c r="C97" s="3">
        <v>44657.421966284724</v>
      </c>
      <c r="E97" s="3">
        <v>2958465.9999999651</v>
      </c>
      <c r="G97">
        <v>314468</v>
      </c>
      <c r="H97">
        <v>13</v>
      </c>
      <c r="I97" t="s">
        <v>1865</v>
      </c>
      <c r="J97">
        <v>1</v>
      </c>
      <c r="K97" t="s">
        <v>1866</v>
      </c>
    </row>
    <row r="98" spans="1:11" x14ac:dyDescent="0.2">
      <c r="A98">
        <v>17137</v>
      </c>
      <c r="B98" t="s">
        <v>1849</v>
      </c>
      <c r="C98" s="3">
        <v>44657.421966782407</v>
      </c>
      <c r="E98" s="3">
        <v>2958465.9999999651</v>
      </c>
      <c r="G98">
        <v>314468</v>
      </c>
      <c r="H98">
        <v>14</v>
      </c>
      <c r="J98">
        <v>0</v>
      </c>
      <c r="K98" t="s">
        <v>1867</v>
      </c>
    </row>
    <row r="99" spans="1:11" x14ac:dyDescent="0.2">
      <c r="A99">
        <v>17138</v>
      </c>
      <c r="B99" t="s">
        <v>1849</v>
      </c>
      <c r="C99" s="3">
        <v>44657.42196709491</v>
      </c>
      <c r="E99" s="3">
        <v>2958465.9999999651</v>
      </c>
      <c r="G99">
        <v>314468</v>
      </c>
      <c r="H99">
        <v>15</v>
      </c>
      <c r="J99">
        <v>0</v>
      </c>
      <c r="K99" t="s">
        <v>1868</v>
      </c>
    </row>
    <row r="100" spans="1:11" x14ac:dyDescent="0.2">
      <c r="A100">
        <v>17139</v>
      </c>
      <c r="B100" t="s">
        <v>1849</v>
      </c>
      <c r="C100" s="3">
        <v>44657.421967395836</v>
      </c>
      <c r="E100" s="3">
        <v>2958465.9999999651</v>
      </c>
      <c r="G100">
        <v>314468</v>
      </c>
      <c r="H100">
        <v>16</v>
      </c>
      <c r="J100">
        <v>0</v>
      </c>
      <c r="K100" t="s">
        <v>1869</v>
      </c>
    </row>
    <row r="101" spans="1:11" x14ac:dyDescent="0.2">
      <c r="A101">
        <v>17140</v>
      </c>
      <c r="B101" t="s">
        <v>1849</v>
      </c>
      <c r="C101" s="3">
        <v>44657.421967905095</v>
      </c>
      <c r="E101" s="3">
        <v>2958465.9999999651</v>
      </c>
      <c r="G101">
        <v>314468</v>
      </c>
      <c r="H101">
        <v>17</v>
      </c>
      <c r="J101">
        <v>0</v>
      </c>
      <c r="K101" t="s">
        <v>1870</v>
      </c>
    </row>
    <row r="102" spans="1:11" x14ac:dyDescent="0.2">
      <c r="A102">
        <v>17141</v>
      </c>
      <c r="B102" t="s">
        <v>1849</v>
      </c>
      <c r="C102" s="3">
        <v>44657.455236423608</v>
      </c>
      <c r="E102" s="3">
        <v>45848.642315821759</v>
      </c>
      <c r="G102">
        <v>314321</v>
      </c>
      <c r="H102">
        <v>1</v>
      </c>
      <c r="I102" t="s">
        <v>1871</v>
      </c>
      <c r="J102">
        <v>11.483333333333301</v>
      </c>
      <c r="K102" t="s">
        <v>1850</v>
      </c>
    </row>
    <row r="103" spans="1:11" x14ac:dyDescent="0.2">
      <c r="A103">
        <v>17142</v>
      </c>
      <c r="B103" t="s">
        <v>1849</v>
      </c>
      <c r="C103" s="3">
        <v>44657.455236608796</v>
      </c>
      <c r="E103" s="3">
        <v>45848.642315972225</v>
      </c>
      <c r="G103">
        <v>314321</v>
      </c>
      <c r="H103">
        <v>2</v>
      </c>
      <c r="I103" t="s">
        <v>1872</v>
      </c>
      <c r="J103">
        <v>24.6666666666666</v>
      </c>
      <c r="K103" t="s">
        <v>1851</v>
      </c>
    </row>
    <row r="104" spans="1:11" x14ac:dyDescent="0.2">
      <c r="A104">
        <v>17143</v>
      </c>
      <c r="B104" t="s">
        <v>1849</v>
      </c>
      <c r="C104" s="3">
        <v>44657.455236805552</v>
      </c>
      <c r="E104" s="3">
        <v>45848.642316168982</v>
      </c>
      <c r="G104">
        <v>314321</v>
      </c>
      <c r="H104">
        <v>3</v>
      </c>
      <c r="I104" t="s">
        <v>1873</v>
      </c>
      <c r="J104">
        <v>26.9166666666666</v>
      </c>
      <c r="K104" t="s">
        <v>1852</v>
      </c>
    </row>
    <row r="105" spans="1:11" x14ac:dyDescent="0.2">
      <c r="A105">
        <v>17144</v>
      </c>
      <c r="B105" t="s">
        <v>1849</v>
      </c>
      <c r="C105" s="3">
        <v>44657.455237071757</v>
      </c>
      <c r="E105" s="3">
        <v>45848.642316435187</v>
      </c>
      <c r="G105">
        <v>314321</v>
      </c>
      <c r="H105">
        <v>4</v>
      </c>
      <c r="J105">
        <v>0</v>
      </c>
      <c r="K105" t="s">
        <v>1853</v>
      </c>
    </row>
    <row r="106" spans="1:11" x14ac:dyDescent="0.2">
      <c r="A106">
        <v>17145</v>
      </c>
      <c r="B106" t="s">
        <v>1849</v>
      </c>
      <c r="C106" s="3">
        <v>44657.455237233793</v>
      </c>
      <c r="E106" s="3">
        <v>45848.64231678241</v>
      </c>
      <c r="G106">
        <v>314321</v>
      </c>
      <c r="H106">
        <v>5</v>
      </c>
      <c r="I106" t="s">
        <v>1874</v>
      </c>
      <c r="J106">
        <v>39.799999999999898</v>
      </c>
      <c r="K106" t="s">
        <v>1854</v>
      </c>
    </row>
    <row r="107" spans="1:11" x14ac:dyDescent="0.2">
      <c r="A107">
        <v>17146</v>
      </c>
      <c r="B107" t="s">
        <v>1849</v>
      </c>
      <c r="C107" s="3">
        <v>44657.45523738426</v>
      </c>
      <c r="E107" s="3">
        <v>45848.642317245372</v>
      </c>
      <c r="G107">
        <v>314321</v>
      </c>
      <c r="H107">
        <v>6</v>
      </c>
      <c r="J107">
        <v>0</v>
      </c>
      <c r="K107" t="s">
        <v>1855</v>
      </c>
    </row>
    <row r="108" spans="1:11" x14ac:dyDescent="0.2">
      <c r="A108">
        <v>17147</v>
      </c>
      <c r="B108" t="s">
        <v>1849</v>
      </c>
      <c r="C108" s="3">
        <v>44657.455237534719</v>
      </c>
      <c r="E108" s="3">
        <v>45848.642317557867</v>
      </c>
      <c r="G108">
        <v>314321</v>
      </c>
      <c r="H108">
        <v>7</v>
      </c>
      <c r="I108" t="s">
        <v>1875</v>
      </c>
      <c r="J108">
        <v>61.399999999999899</v>
      </c>
      <c r="K108" t="s">
        <v>1856</v>
      </c>
    </row>
    <row r="109" spans="1:11" x14ac:dyDescent="0.2">
      <c r="A109">
        <v>17148</v>
      </c>
      <c r="B109" t="s">
        <v>1849</v>
      </c>
      <c r="C109" s="3">
        <v>44657.455237731483</v>
      </c>
      <c r="E109" s="3">
        <v>45848.642317789352</v>
      </c>
      <c r="G109">
        <v>314321</v>
      </c>
      <c r="H109">
        <v>8</v>
      </c>
      <c r="I109" t="s">
        <v>1876</v>
      </c>
      <c r="J109">
        <v>89.25</v>
      </c>
      <c r="K109" t="s">
        <v>1857</v>
      </c>
    </row>
    <row r="110" spans="1:11" x14ac:dyDescent="0.2">
      <c r="A110">
        <v>17149</v>
      </c>
      <c r="B110" t="s">
        <v>1849</v>
      </c>
      <c r="C110" s="3">
        <v>44657.455237881943</v>
      </c>
      <c r="E110" s="3">
        <v>45848.642318055558</v>
      </c>
      <c r="G110">
        <v>314321</v>
      </c>
      <c r="H110">
        <v>9</v>
      </c>
      <c r="I110" s="4">
        <v>4.5631944444444441</v>
      </c>
      <c r="J110">
        <v>109.516666666666</v>
      </c>
      <c r="K110" t="s">
        <v>1858</v>
      </c>
    </row>
    <row r="111" spans="1:11" x14ac:dyDescent="0.2">
      <c r="A111">
        <v>17150</v>
      </c>
      <c r="B111" t="s">
        <v>1849</v>
      </c>
      <c r="C111" s="3">
        <v>44657.455238078706</v>
      </c>
      <c r="E111" s="3">
        <v>45848.642318206017</v>
      </c>
      <c r="G111">
        <v>314321</v>
      </c>
      <c r="H111">
        <v>10</v>
      </c>
      <c r="I111" s="4">
        <v>4.7215277777777782</v>
      </c>
      <c r="J111">
        <v>113.31666666666599</v>
      </c>
      <c r="K111" t="s">
        <v>1859</v>
      </c>
    </row>
    <row r="112" spans="1:11" x14ac:dyDescent="0.2">
      <c r="A112">
        <v>17151</v>
      </c>
      <c r="B112" t="s">
        <v>1849</v>
      </c>
      <c r="C112" s="3">
        <v>44657.455238229166</v>
      </c>
      <c r="E112" s="3">
        <v>45848.642318368053</v>
      </c>
      <c r="G112">
        <v>314321</v>
      </c>
      <c r="H112">
        <v>11</v>
      </c>
      <c r="J112">
        <v>0</v>
      </c>
      <c r="K112" t="s">
        <v>1860</v>
      </c>
    </row>
    <row r="113" spans="1:11" x14ac:dyDescent="0.2">
      <c r="A113">
        <v>17152</v>
      </c>
      <c r="B113" t="s">
        <v>1849</v>
      </c>
      <c r="C113" s="3">
        <v>44657.455238425922</v>
      </c>
      <c r="E113" s="3">
        <v>45848.64231855324</v>
      </c>
      <c r="G113">
        <v>314321</v>
      </c>
      <c r="H113">
        <v>12</v>
      </c>
      <c r="J113">
        <v>0</v>
      </c>
      <c r="K113" t="s">
        <v>1861</v>
      </c>
    </row>
    <row r="114" spans="1:11" x14ac:dyDescent="0.2">
      <c r="A114">
        <v>17153</v>
      </c>
      <c r="B114" t="s">
        <v>1849</v>
      </c>
      <c r="C114" s="3">
        <v>44657.455238692128</v>
      </c>
      <c r="E114" s="3">
        <v>45848.642318749997</v>
      </c>
      <c r="G114">
        <v>314321</v>
      </c>
      <c r="H114">
        <v>18</v>
      </c>
      <c r="J114">
        <v>0</v>
      </c>
      <c r="K114" t="s">
        <v>1862</v>
      </c>
    </row>
    <row r="115" spans="1:11" x14ac:dyDescent="0.2">
      <c r="A115">
        <v>17154</v>
      </c>
      <c r="B115" t="s">
        <v>1849</v>
      </c>
      <c r="C115" s="3">
        <v>44657.455238854163</v>
      </c>
      <c r="E115" s="3">
        <v>45848.642318981481</v>
      </c>
      <c r="G115">
        <v>314321</v>
      </c>
      <c r="H115">
        <v>19</v>
      </c>
      <c r="J115">
        <v>0</v>
      </c>
      <c r="K115" t="s">
        <v>1863</v>
      </c>
    </row>
    <row r="116" spans="1:11" x14ac:dyDescent="0.2">
      <c r="A116">
        <v>17155</v>
      </c>
      <c r="B116" t="s">
        <v>1849</v>
      </c>
      <c r="C116" s="3">
        <v>44657.455239039351</v>
      </c>
      <c r="E116" s="3">
        <v>45848.642319293984</v>
      </c>
      <c r="G116">
        <v>314321</v>
      </c>
      <c r="H116">
        <v>20</v>
      </c>
      <c r="J116">
        <v>0</v>
      </c>
      <c r="K116" t="s">
        <v>1864</v>
      </c>
    </row>
    <row r="117" spans="1:11" x14ac:dyDescent="0.2">
      <c r="A117">
        <v>17156</v>
      </c>
      <c r="B117" t="s">
        <v>1849</v>
      </c>
      <c r="C117" s="3">
        <v>44657.455239201387</v>
      </c>
      <c r="E117" s="3">
        <v>45848.642319525461</v>
      </c>
      <c r="G117">
        <v>314321</v>
      </c>
      <c r="H117">
        <v>13</v>
      </c>
      <c r="I117" t="s">
        <v>1865</v>
      </c>
      <c r="J117">
        <v>1</v>
      </c>
      <c r="K117" t="s">
        <v>1866</v>
      </c>
    </row>
    <row r="118" spans="1:11" x14ac:dyDescent="0.2">
      <c r="A118">
        <v>17157</v>
      </c>
      <c r="B118" t="s">
        <v>1849</v>
      </c>
      <c r="C118" s="3">
        <v>44657.455239351853</v>
      </c>
      <c r="E118" s="3">
        <v>45848.642319791667</v>
      </c>
      <c r="G118">
        <v>314321</v>
      </c>
      <c r="H118">
        <v>14</v>
      </c>
      <c r="J118">
        <v>0</v>
      </c>
      <c r="K118" t="s">
        <v>1867</v>
      </c>
    </row>
    <row r="119" spans="1:11" x14ac:dyDescent="0.2">
      <c r="A119">
        <v>17158</v>
      </c>
      <c r="B119" t="s">
        <v>1849</v>
      </c>
      <c r="C119" s="3">
        <v>44657.45523954861</v>
      </c>
      <c r="E119" s="3">
        <v>45848.642320023151</v>
      </c>
      <c r="G119">
        <v>314321</v>
      </c>
      <c r="H119">
        <v>15</v>
      </c>
      <c r="J119">
        <v>0</v>
      </c>
      <c r="K119" t="s">
        <v>1868</v>
      </c>
    </row>
    <row r="120" spans="1:11" x14ac:dyDescent="0.2">
      <c r="A120">
        <v>17159</v>
      </c>
      <c r="B120" t="s">
        <v>1849</v>
      </c>
      <c r="C120" s="3">
        <v>44657.455239699077</v>
      </c>
      <c r="E120" s="3">
        <v>45848.642320219908</v>
      </c>
      <c r="G120">
        <v>314321</v>
      </c>
      <c r="H120">
        <v>16</v>
      </c>
      <c r="J120">
        <v>0</v>
      </c>
      <c r="K120" t="s">
        <v>1869</v>
      </c>
    </row>
    <row r="121" spans="1:11" x14ac:dyDescent="0.2">
      <c r="A121">
        <v>17160</v>
      </c>
      <c r="B121" t="s">
        <v>1849</v>
      </c>
      <c r="C121" s="3">
        <v>44657.455239849536</v>
      </c>
      <c r="E121" s="3">
        <v>45848.642320370367</v>
      </c>
      <c r="G121">
        <v>314321</v>
      </c>
      <c r="H121">
        <v>17</v>
      </c>
      <c r="J121">
        <v>0</v>
      </c>
      <c r="K121" t="s">
        <v>1870</v>
      </c>
    </row>
    <row r="122" spans="1:11" x14ac:dyDescent="0.2">
      <c r="A122">
        <v>17181</v>
      </c>
      <c r="B122" t="s">
        <v>1849</v>
      </c>
      <c r="C122" s="3">
        <v>44657.455460150464</v>
      </c>
      <c r="E122" s="3">
        <v>2958465.9999999651</v>
      </c>
      <c r="G122">
        <v>314325</v>
      </c>
      <c r="H122">
        <v>1</v>
      </c>
      <c r="J122">
        <v>0</v>
      </c>
      <c r="K122" t="s">
        <v>1850</v>
      </c>
    </row>
    <row r="123" spans="1:11" x14ac:dyDescent="0.2">
      <c r="A123">
        <v>17182</v>
      </c>
      <c r="B123" t="s">
        <v>1849</v>
      </c>
      <c r="C123" s="3">
        <v>44657.455460335645</v>
      </c>
      <c r="E123" s="3">
        <v>2958465.9999999651</v>
      </c>
      <c r="G123">
        <v>314325</v>
      </c>
      <c r="H123">
        <v>2</v>
      </c>
      <c r="J123">
        <v>0</v>
      </c>
      <c r="K123" t="s">
        <v>1851</v>
      </c>
    </row>
    <row r="124" spans="1:11" x14ac:dyDescent="0.2">
      <c r="A124">
        <v>17183</v>
      </c>
      <c r="B124" t="s">
        <v>1849</v>
      </c>
      <c r="C124" s="3">
        <v>44657.455460497687</v>
      </c>
      <c r="E124" s="3">
        <v>2958465.9999999651</v>
      </c>
      <c r="G124">
        <v>314325</v>
      </c>
      <c r="H124">
        <v>3</v>
      </c>
      <c r="J124">
        <v>0</v>
      </c>
      <c r="K124" t="s">
        <v>1852</v>
      </c>
    </row>
    <row r="125" spans="1:11" x14ac:dyDescent="0.2">
      <c r="A125">
        <v>17184</v>
      </c>
      <c r="B125" t="s">
        <v>1849</v>
      </c>
      <c r="C125" s="3">
        <v>44657.455460729165</v>
      </c>
      <c r="E125" s="3">
        <v>2958465.9999999651</v>
      </c>
      <c r="G125">
        <v>314325</v>
      </c>
      <c r="H125">
        <v>4</v>
      </c>
      <c r="J125">
        <v>0</v>
      </c>
      <c r="K125" t="s">
        <v>1853</v>
      </c>
    </row>
    <row r="126" spans="1:11" x14ac:dyDescent="0.2">
      <c r="A126">
        <v>17185</v>
      </c>
      <c r="B126" t="s">
        <v>1849</v>
      </c>
      <c r="C126" s="3">
        <v>44657.455460960649</v>
      </c>
      <c r="E126" s="3">
        <v>2958465.9999999651</v>
      </c>
      <c r="G126">
        <v>314325</v>
      </c>
      <c r="H126">
        <v>5</v>
      </c>
      <c r="J126">
        <v>0</v>
      </c>
      <c r="K126" t="s">
        <v>1854</v>
      </c>
    </row>
    <row r="127" spans="1:11" x14ac:dyDescent="0.2">
      <c r="A127">
        <v>17186</v>
      </c>
      <c r="B127" t="s">
        <v>1849</v>
      </c>
      <c r="C127" s="3">
        <v>44657.45546114583</v>
      </c>
      <c r="E127" s="3">
        <v>2958465.9999999651</v>
      </c>
      <c r="G127">
        <v>314325</v>
      </c>
      <c r="H127">
        <v>6</v>
      </c>
      <c r="J127">
        <v>0</v>
      </c>
      <c r="K127" t="s">
        <v>1855</v>
      </c>
    </row>
    <row r="128" spans="1:11" x14ac:dyDescent="0.2">
      <c r="A128">
        <v>17187</v>
      </c>
      <c r="B128" t="s">
        <v>1849</v>
      </c>
      <c r="C128" s="3">
        <v>44657.455461377314</v>
      </c>
      <c r="E128" s="3">
        <v>2958465.9999999651</v>
      </c>
      <c r="G128">
        <v>314325</v>
      </c>
      <c r="H128">
        <v>7</v>
      </c>
      <c r="J128">
        <v>0</v>
      </c>
      <c r="K128" t="s">
        <v>1856</v>
      </c>
    </row>
    <row r="129" spans="1:11" x14ac:dyDescent="0.2">
      <c r="A129">
        <v>17188</v>
      </c>
      <c r="B129" t="s">
        <v>1849</v>
      </c>
      <c r="C129" s="3">
        <v>44657.455461574071</v>
      </c>
      <c r="E129" s="3">
        <v>2958465.9999999651</v>
      </c>
      <c r="G129">
        <v>314325</v>
      </c>
      <c r="H129">
        <v>8</v>
      </c>
      <c r="J129">
        <v>0</v>
      </c>
      <c r="K129" t="s">
        <v>1857</v>
      </c>
    </row>
    <row r="130" spans="1:11" x14ac:dyDescent="0.2">
      <c r="A130">
        <v>17189</v>
      </c>
      <c r="B130" t="s">
        <v>1849</v>
      </c>
      <c r="C130" s="3">
        <v>44657.455461805555</v>
      </c>
      <c r="E130" s="3">
        <v>2958465.9999999651</v>
      </c>
      <c r="G130">
        <v>314325</v>
      </c>
      <c r="H130">
        <v>9</v>
      </c>
      <c r="J130">
        <v>0</v>
      </c>
      <c r="K130" t="s">
        <v>1858</v>
      </c>
    </row>
    <row r="131" spans="1:11" x14ac:dyDescent="0.2">
      <c r="A131">
        <v>17190</v>
      </c>
      <c r="B131" t="s">
        <v>1849</v>
      </c>
      <c r="C131" s="3">
        <v>44657.455461956015</v>
      </c>
      <c r="E131" s="3">
        <v>2958465.9999999651</v>
      </c>
      <c r="G131">
        <v>314325</v>
      </c>
      <c r="H131">
        <v>10</v>
      </c>
      <c r="J131">
        <v>0</v>
      </c>
      <c r="K131" t="s">
        <v>1859</v>
      </c>
    </row>
    <row r="132" spans="1:11" x14ac:dyDescent="0.2">
      <c r="A132">
        <v>17191</v>
      </c>
      <c r="B132" t="s">
        <v>1849</v>
      </c>
      <c r="C132" s="3">
        <v>44657.4554621875</v>
      </c>
      <c r="E132" s="3">
        <v>2958465.9999999651</v>
      </c>
      <c r="G132">
        <v>314325</v>
      </c>
      <c r="H132">
        <v>11</v>
      </c>
      <c r="J132">
        <v>0</v>
      </c>
      <c r="K132" t="s">
        <v>1860</v>
      </c>
    </row>
    <row r="133" spans="1:11" x14ac:dyDescent="0.2">
      <c r="A133">
        <v>17192</v>
      </c>
      <c r="B133" t="s">
        <v>1849</v>
      </c>
      <c r="C133" s="3">
        <v>44657.455462349535</v>
      </c>
      <c r="E133" s="3">
        <v>2958465.9999999651</v>
      </c>
      <c r="G133">
        <v>314325</v>
      </c>
      <c r="H133">
        <v>12</v>
      </c>
      <c r="J133">
        <v>0</v>
      </c>
      <c r="K133" t="s">
        <v>1861</v>
      </c>
    </row>
    <row r="134" spans="1:11" x14ac:dyDescent="0.2">
      <c r="A134">
        <v>17193</v>
      </c>
      <c r="B134" t="s">
        <v>1849</v>
      </c>
      <c r="C134" s="3">
        <v>44657.455462534723</v>
      </c>
      <c r="E134" s="3">
        <v>2958465.9999999651</v>
      </c>
      <c r="G134">
        <v>314325</v>
      </c>
      <c r="H134">
        <v>18</v>
      </c>
      <c r="J134">
        <v>0</v>
      </c>
      <c r="K134" t="s">
        <v>1862</v>
      </c>
    </row>
    <row r="135" spans="1:11" x14ac:dyDescent="0.2">
      <c r="A135">
        <v>17194</v>
      </c>
      <c r="B135" t="s">
        <v>1849</v>
      </c>
      <c r="C135" s="3">
        <v>44657.455462696758</v>
      </c>
      <c r="E135" s="3">
        <v>2958465.9999999651</v>
      </c>
      <c r="G135">
        <v>314325</v>
      </c>
      <c r="H135">
        <v>19</v>
      </c>
      <c r="J135">
        <v>0</v>
      </c>
      <c r="K135" t="s">
        <v>1863</v>
      </c>
    </row>
    <row r="136" spans="1:11" x14ac:dyDescent="0.2">
      <c r="A136">
        <v>17195</v>
      </c>
      <c r="B136" t="s">
        <v>1849</v>
      </c>
      <c r="C136" s="3">
        <v>44657.455462847225</v>
      </c>
      <c r="E136" s="3">
        <v>2958465.9999999651</v>
      </c>
      <c r="G136">
        <v>314325</v>
      </c>
      <c r="H136">
        <v>20</v>
      </c>
      <c r="J136">
        <v>0</v>
      </c>
      <c r="K136" t="s">
        <v>1864</v>
      </c>
    </row>
    <row r="137" spans="1:11" x14ac:dyDescent="0.2">
      <c r="A137">
        <v>17196</v>
      </c>
      <c r="B137" t="s">
        <v>1849</v>
      </c>
      <c r="C137" s="3">
        <v>44657.455463043982</v>
      </c>
      <c r="E137" s="3">
        <v>2958465.9999999651</v>
      </c>
      <c r="G137">
        <v>314325</v>
      </c>
      <c r="H137">
        <v>13</v>
      </c>
      <c r="J137">
        <v>0</v>
      </c>
      <c r="K137" t="s">
        <v>1866</v>
      </c>
    </row>
    <row r="138" spans="1:11" x14ac:dyDescent="0.2">
      <c r="A138">
        <v>17197</v>
      </c>
      <c r="B138" t="s">
        <v>1849</v>
      </c>
      <c r="C138" s="3">
        <v>44657.455463229169</v>
      </c>
      <c r="E138" s="3">
        <v>2958465.9999999651</v>
      </c>
      <c r="G138">
        <v>314325</v>
      </c>
      <c r="H138">
        <v>14</v>
      </c>
      <c r="I138" t="s">
        <v>1865</v>
      </c>
      <c r="J138">
        <v>1</v>
      </c>
      <c r="K138" t="s">
        <v>1867</v>
      </c>
    </row>
    <row r="139" spans="1:11" x14ac:dyDescent="0.2">
      <c r="A139">
        <v>17198</v>
      </c>
      <c r="B139" t="s">
        <v>1849</v>
      </c>
      <c r="C139" s="3">
        <v>44657.455463460647</v>
      </c>
      <c r="E139" s="3">
        <v>2958465.9999999651</v>
      </c>
      <c r="G139">
        <v>314325</v>
      </c>
      <c r="H139">
        <v>15</v>
      </c>
      <c r="J139">
        <v>0</v>
      </c>
      <c r="K139" t="s">
        <v>1868</v>
      </c>
    </row>
    <row r="140" spans="1:11" x14ac:dyDescent="0.2">
      <c r="A140">
        <v>17199</v>
      </c>
      <c r="B140" t="s">
        <v>1849</v>
      </c>
      <c r="C140" s="3">
        <v>44657.45546365741</v>
      </c>
      <c r="E140" s="3">
        <v>2958465.9999999651</v>
      </c>
      <c r="G140">
        <v>314325</v>
      </c>
      <c r="H140">
        <v>16</v>
      </c>
      <c r="J140">
        <v>0</v>
      </c>
      <c r="K140" t="s">
        <v>1869</v>
      </c>
    </row>
    <row r="141" spans="1:11" x14ac:dyDescent="0.2">
      <c r="A141">
        <v>17200</v>
      </c>
      <c r="B141" t="s">
        <v>1849</v>
      </c>
      <c r="C141" s="3">
        <v>44657.455463854167</v>
      </c>
      <c r="E141" s="3">
        <v>2958465.9999999651</v>
      </c>
      <c r="G141">
        <v>314325</v>
      </c>
      <c r="H141">
        <v>17</v>
      </c>
      <c r="J141">
        <v>0</v>
      </c>
      <c r="K141" t="s">
        <v>1870</v>
      </c>
    </row>
    <row r="142" spans="1:11" x14ac:dyDescent="0.2">
      <c r="A142">
        <v>17341</v>
      </c>
      <c r="B142" t="s">
        <v>1849</v>
      </c>
      <c r="C142" s="3">
        <v>44657.460350729169</v>
      </c>
      <c r="E142" s="3">
        <v>2958465.9999999651</v>
      </c>
      <c r="G142">
        <v>313298</v>
      </c>
      <c r="H142">
        <v>1</v>
      </c>
      <c r="J142">
        <v>0</v>
      </c>
      <c r="K142" t="s">
        <v>1850</v>
      </c>
    </row>
    <row r="143" spans="1:11" x14ac:dyDescent="0.2">
      <c r="A143">
        <v>17342</v>
      </c>
      <c r="B143" t="s">
        <v>1849</v>
      </c>
      <c r="C143" s="3">
        <v>44657.460350925925</v>
      </c>
      <c r="E143" s="3">
        <v>2958465.9999999651</v>
      </c>
      <c r="G143">
        <v>313298</v>
      </c>
      <c r="H143">
        <v>2</v>
      </c>
      <c r="J143">
        <v>0</v>
      </c>
      <c r="K143" t="s">
        <v>1851</v>
      </c>
    </row>
    <row r="144" spans="1:11" x14ac:dyDescent="0.2">
      <c r="A144">
        <v>17343</v>
      </c>
      <c r="B144" t="s">
        <v>1849</v>
      </c>
      <c r="C144" s="3">
        <v>44657.460351076392</v>
      </c>
      <c r="E144" s="3">
        <v>2958465.9999999651</v>
      </c>
      <c r="G144">
        <v>313298</v>
      </c>
      <c r="H144">
        <v>3</v>
      </c>
      <c r="J144">
        <v>0</v>
      </c>
      <c r="K144" t="s">
        <v>1852</v>
      </c>
    </row>
    <row r="145" spans="1:11" x14ac:dyDescent="0.2">
      <c r="A145">
        <v>17344</v>
      </c>
      <c r="B145" t="s">
        <v>1849</v>
      </c>
      <c r="C145" s="3">
        <v>44657.460351354166</v>
      </c>
      <c r="E145" s="3">
        <v>2958465.9999999651</v>
      </c>
      <c r="G145">
        <v>313298</v>
      </c>
      <c r="H145">
        <v>4</v>
      </c>
      <c r="J145">
        <v>0</v>
      </c>
      <c r="K145" t="s">
        <v>1853</v>
      </c>
    </row>
    <row r="146" spans="1:11" x14ac:dyDescent="0.2">
      <c r="A146">
        <v>17345</v>
      </c>
      <c r="B146" t="s">
        <v>1849</v>
      </c>
      <c r="C146" s="3">
        <v>44657.460351539354</v>
      </c>
      <c r="E146" s="3">
        <v>2958465.9999999651</v>
      </c>
      <c r="G146">
        <v>313298</v>
      </c>
      <c r="H146">
        <v>5</v>
      </c>
      <c r="J146">
        <v>0</v>
      </c>
      <c r="K146" t="s">
        <v>1854</v>
      </c>
    </row>
    <row r="147" spans="1:11" x14ac:dyDescent="0.2">
      <c r="A147">
        <v>17346</v>
      </c>
      <c r="B147" t="s">
        <v>1849</v>
      </c>
      <c r="C147" s="3">
        <v>44657.46035173611</v>
      </c>
      <c r="E147" s="3">
        <v>2958465.9999999651</v>
      </c>
      <c r="G147">
        <v>313298</v>
      </c>
      <c r="H147">
        <v>6</v>
      </c>
      <c r="J147">
        <v>0</v>
      </c>
      <c r="K147" t="s">
        <v>1855</v>
      </c>
    </row>
    <row r="148" spans="1:11" x14ac:dyDescent="0.2">
      <c r="A148">
        <v>17347</v>
      </c>
      <c r="B148" t="s">
        <v>1849</v>
      </c>
      <c r="C148" s="3">
        <v>44657.460352048613</v>
      </c>
      <c r="E148" s="3">
        <v>2958465.9999999651</v>
      </c>
      <c r="G148">
        <v>313298</v>
      </c>
      <c r="H148">
        <v>7</v>
      </c>
      <c r="J148">
        <v>0</v>
      </c>
      <c r="K148" t="s">
        <v>1856</v>
      </c>
    </row>
    <row r="149" spans="1:11" x14ac:dyDescent="0.2">
      <c r="A149">
        <v>17348</v>
      </c>
      <c r="B149" t="s">
        <v>1849</v>
      </c>
      <c r="C149" s="3">
        <v>44657.46035228009</v>
      </c>
      <c r="E149" s="3">
        <v>2958465.9999999651</v>
      </c>
      <c r="G149">
        <v>313298</v>
      </c>
      <c r="H149">
        <v>8</v>
      </c>
      <c r="J149">
        <v>0</v>
      </c>
      <c r="K149" t="s">
        <v>1857</v>
      </c>
    </row>
    <row r="150" spans="1:11" x14ac:dyDescent="0.2">
      <c r="A150">
        <v>17349</v>
      </c>
      <c r="B150" t="s">
        <v>1849</v>
      </c>
      <c r="C150" s="3">
        <v>44657.460352465278</v>
      </c>
      <c r="E150" s="3">
        <v>2958465.9999999651</v>
      </c>
      <c r="G150">
        <v>313298</v>
      </c>
      <c r="H150">
        <v>9</v>
      </c>
      <c r="J150">
        <v>0</v>
      </c>
      <c r="K150" t="s">
        <v>1858</v>
      </c>
    </row>
    <row r="151" spans="1:11" x14ac:dyDescent="0.2">
      <c r="A151">
        <v>17350</v>
      </c>
      <c r="B151" t="s">
        <v>1849</v>
      </c>
      <c r="C151" s="3">
        <v>44657.460352627313</v>
      </c>
      <c r="E151" s="3">
        <v>2958465.9999999651</v>
      </c>
      <c r="G151">
        <v>313298</v>
      </c>
      <c r="H151">
        <v>10</v>
      </c>
      <c r="J151">
        <v>0</v>
      </c>
      <c r="K151" t="s">
        <v>1859</v>
      </c>
    </row>
    <row r="152" spans="1:11" x14ac:dyDescent="0.2">
      <c r="A152">
        <v>17351</v>
      </c>
      <c r="B152" t="s">
        <v>1849</v>
      </c>
      <c r="C152" s="3">
        <v>44657.460352812501</v>
      </c>
      <c r="E152" s="3">
        <v>2958465.9999999651</v>
      </c>
      <c r="G152">
        <v>313298</v>
      </c>
      <c r="H152">
        <v>11</v>
      </c>
      <c r="J152">
        <v>0</v>
      </c>
      <c r="K152" t="s">
        <v>1860</v>
      </c>
    </row>
    <row r="153" spans="1:11" x14ac:dyDescent="0.2">
      <c r="A153">
        <v>17352</v>
      </c>
      <c r="B153" t="s">
        <v>1849</v>
      </c>
      <c r="C153" s="3">
        <v>44657.460353009257</v>
      </c>
      <c r="E153" s="3">
        <v>2958465.9999999651</v>
      </c>
      <c r="G153">
        <v>313298</v>
      </c>
      <c r="H153">
        <v>12</v>
      </c>
      <c r="J153">
        <v>0</v>
      </c>
      <c r="K153" t="s">
        <v>1861</v>
      </c>
    </row>
    <row r="154" spans="1:11" x14ac:dyDescent="0.2">
      <c r="A154">
        <v>17353</v>
      </c>
      <c r="B154" t="s">
        <v>1849</v>
      </c>
      <c r="C154" s="3">
        <v>44657.460353159724</v>
      </c>
      <c r="E154" s="3">
        <v>2958465.9999999651</v>
      </c>
      <c r="G154">
        <v>313298</v>
      </c>
      <c r="H154">
        <v>18</v>
      </c>
      <c r="J154">
        <v>0</v>
      </c>
      <c r="K154" t="s">
        <v>1862</v>
      </c>
    </row>
    <row r="155" spans="1:11" x14ac:dyDescent="0.2">
      <c r="A155">
        <v>17354</v>
      </c>
      <c r="B155" t="s">
        <v>1849</v>
      </c>
      <c r="C155" s="3">
        <v>44657.46035335648</v>
      </c>
      <c r="E155" s="3">
        <v>2958465.9999999651</v>
      </c>
      <c r="G155">
        <v>313298</v>
      </c>
      <c r="H155">
        <v>19</v>
      </c>
      <c r="J155">
        <v>0</v>
      </c>
      <c r="K155" t="s">
        <v>1863</v>
      </c>
    </row>
    <row r="156" spans="1:11" x14ac:dyDescent="0.2">
      <c r="A156">
        <v>17355</v>
      </c>
      <c r="B156" t="s">
        <v>1849</v>
      </c>
      <c r="C156" s="3">
        <v>44657.460353587965</v>
      </c>
      <c r="E156" s="3">
        <v>2958465.9999999651</v>
      </c>
      <c r="G156">
        <v>313298</v>
      </c>
      <c r="H156">
        <v>20</v>
      </c>
      <c r="J156">
        <v>0</v>
      </c>
      <c r="K156" t="s">
        <v>1864</v>
      </c>
    </row>
    <row r="157" spans="1:11" x14ac:dyDescent="0.2">
      <c r="A157">
        <v>17356</v>
      </c>
      <c r="B157" t="s">
        <v>1849</v>
      </c>
      <c r="C157" s="3">
        <v>44657.460353854163</v>
      </c>
      <c r="E157" s="3">
        <v>2958465.9999999651</v>
      </c>
      <c r="G157">
        <v>313298</v>
      </c>
      <c r="H157">
        <v>13</v>
      </c>
      <c r="J157">
        <v>0</v>
      </c>
      <c r="K157" t="s">
        <v>1866</v>
      </c>
    </row>
    <row r="158" spans="1:11" x14ac:dyDescent="0.2">
      <c r="A158">
        <v>17357</v>
      </c>
      <c r="B158" t="s">
        <v>1849</v>
      </c>
      <c r="C158" s="3">
        <v>44657.460354131945</v>
      </c>
      <c r="E158" s="3">
        <v>2958465.9999999651</v>
      </c>
      <c r="G158">
        <v>313298</v>
      </c>
      <c r="H158">
        <v>14</v>
      </c>
      <c r="I158" t="s">
        <v>1865</v>
      </c>
      <c r="J158">
        <v>1</v>
      </c>
      <c r="K158" t="s">
        <v>1867</v>
      </c>
    </row>
    <row r="159" spans="1:11" x14ac:dyDescent="0.2">
      <c r="A159">
        <v>17358</v>
      </c>
      <c r="B159" t="s">
        <v>1849</v>
      </c>
      <c r="C159" s="3">
        <v>44657.460354432871</v>
      </c>
      <c r="E159" s="3">
        <v>2958465.9999999651</v>
      </c>
      <c r="G159">
        <v>313298</v>
      </c>
      <c r="H159">
        <v>15</v>
      </c>
      <c r="J159">
        <v>0</v>
      </c>
      <c r="K159" t="s">
        <v>1868</v>
      </c>
    </row>
    <row r="160" spans="1:11" x14ac:dyDescent="0.2">
      <c r="A160">
        <v>17359</v>
      </c>
      <c r="B160" t="s">
        <v>1849</v>
      </c>
      <c r="C160" s="3">
        <v>44657.460354710645</v>
      </c>
      <c r="E160" s="3">
        <v>2958465.9999999651</v>
      </c>
      <c r="G160">
        <v>313298</v>
      </c>
      <c r="H160">
        <v>16</v>
      </c>
      <c r="J160">
        <v>0</v>
      </c>
      <c r="K160" t="s">
        <v>1869</v>
      </c>
    </row>
    <row r="161" spans="1:11" x14ac:dyDescent="0.2">
      <c r="A161">
        <v>17360</v>
      </c>
      <c r="B161" t="s">
        <v>1849</v>
      </c>
      <c r="C161" s="3">
        <v>44657.460354976851</v>
      </c>
      <c r="E161" s="3">
        <v>2958465.9999999651</v>
      </c>
      <c r="G161">
        <v>313298</v>
      </c>
      <c r="H161">
        <v>17</v>
      </c>
      <c r="J161">
        <v>0</v>
      </c>
      <c r="K161" t="s">
        <v>1870</v>
      </c>
    </row>
    <row r="162" spans="1:11" x14ac:dyDescent="0.2">
      <c r="A162">
        <v>17361</v>
      </c>
      <c r="B162" t="s">
        <v>1849</v>
      </c>
      <c r="C162" s="3">
        <v>44657.460638888886</v>
      </c>
      <c r="E162" s="3">
        <v>2958465.9999999651</v>
      </c>
      <c r="G162">
        <v>313302</v>
      </c>
      <c r="H162">
        <v>1</v>
      </c>
      <c r="J162">
        <v>0</v>
      </c>
      <c r="K162" t="s">
        <v>1850</v>
      </c>
    </row>
    <row r="163" spans="1:11" x14ac:dyDescent="0.2">
      <c r="A163">
        <v>17362</v>
      </c>
      <c r="B163" t="s">
        <v>1849</v>
      </c>
      <c r="C163" s="3">
        <v>44657.460639039353</v>
      </c>
      <c r="E163" s="3">
        <v>2958465.9999999651</v>
      </c>
      <c r="G163">
        <v>313302</v>
      </c>
      <c r="H163">
        <v>2</v>
      </c>
      <c r="J163">
        <v>0</v>
      </c>
      <c r="K163" t="s">
        <v>1851</v>
      </c>
    </row>
    <row r="164" spans="1:11" x14ac:dyDescent="0.2">
      <c r="A164">
        <v>17363</v>
      </c>
      <c r="B164" t="s">
        <v>1849</v>
      </c>
      <c r="C164" s="3">
        <v>44657.460639236109</v>
      </c>
      <c r="E164" s="3">
        <v>2958465.9999999651</v>
      </c>
      <c r="G164">
        <v>313302</v>
      </c>
      <c r="H164">
        <v>3</v>
      </c>
      <c r="J164">
        <v>0</v>
      </c>
      <c r="K164" t="s">
        <v>1852</v>
      </c>
    </row>
    <row r="165" spans="1:11" x14ac:dyDescent="0.2">
      <c r="A165">
        <v>17364</v>
      </c>
      <c r="B165" t="s">
        <v>1849</v>
      </c>
      <c r="C165" s="3">
        <v>44657.460639432873</v>
      </c>
      <c r="E165" s="3">
        <v>2958465.9999999651</v>
      </c>
      <c r="G165">
        <v>313302</v>
      </c>
      <c r="H165">
        <v>4</v>
      </c>
      <c r="J165">
        <v>0</v>
      </c>
      <c r="K165" t="s">
        <v>1853</v>
      </c>
    </row>
    <row r="166" spans="1:11" x14ac:dyDescent="0.2">
      <c r="A166">
        <v>17365</v>
      </c>
      <c r="B166" t="s">
        <v>1849</v>
      </c>
      <c r="C166" s="3">
        <v>44657.460639583333</v>
      </c>
      <c r="E166" s="3">
        <v>2958465.9999999651</v>
      </c>
      <c r="G166">
        <v>313302</v>
      </c>
      <c r="H166">
        <v>5</v>
      </c>
      <c r="J166">
        <v>0</v>
      </c>
      <c r="K166" t="s">
        <v>1854</v>
      </c>
    </row>
    <row r="167" spans="1:11" x14ac:dyDescent="0.2">
      <c r="A167">
        <v>17366</v>
      </c>
      <c r="B167" t="s">
        <v>1849</v>
      </c>
      <c r="C167" s="3">
        <v>44657.460639780089</v>
      </c>
      <c r="E167" s="3">
        <v>2958465.9999999651</v>
      </c>
      <c r="G167">
        <v>313302</v>
      </c>
      <c r="H167">
        <v>6</v>
      </c>
      <c r="J167">
        <v>0</v>
      </c>
      <c r="K167" t="s">
        <v>1855</v>
      </c>
    </row>
    <row r="168" spans="1:11" x14ac:dyDescent="0.2">
      <c r="A168">
        <v>17367</v>
      </c>
      <c r="B168" t="s">
        <v>1849</v>
      </c>
      <c r="C168" s="3">
        <v>44657.460639965277</v>
      </c>
      <c r="E168" s="3">
        <v>2958465.9999999651</v>
      </c>
      <c r="G168">
        <v>313302</v>
      </c>
      <c r="H168">
        <v>7</v>
      </c>
      <c r="J168">
        <v>0</v>
      </c>
      <c r="K168" t="s">
        <v>1856</v>
      </c>
    </row>
    <row r="169" spans="1:11" x14ac:dyDescent="0.2">
      <c r="A169">
        <v>17368</v>
      </c>
      <c r="B169" t="s">
        <v>1849</v>
      </c>
      <c r="C169" s="3">
        <v>44657.460640277779</v>
      </c>
      <c r="E169" s="3">
        <v>2958465.9999999651</v>
      </c>
      <c r="G169">
        <v>313302</v>
      </c>
      <c r="H169">
        <v>8</v>
      </c>
      <c r="J169">
        <v>0</v>
      </c>
      <c r="K169" t="s">
        <v>1857</v>
      </c>
    </row>
    <row r="170" spans="1:11" x14ac:dyDescent="0.2">
      <c r="A170">
        <v>17369</v>
      </c>
      <c r="B170" t="s">
        <v>1849</v>
      </c>
      <c r="C170" s="3">
        <v>44657.460640428239</v>
      </c>
      <c r="E170" s="3">
        <v>2958465.9999999651</v>
      </c>
      <c r="G170">
        <v>313302</v>
      </c>
      <c r="H170">
        <v>9</v>
      </c>
      <c r="J170">
        <v>0</v>
      </c>
      <c r="K170" t="s">
        <v>1858</v>
      </c>
    </row>
    <row r="171" spans="1:11" x14ac:dyDescent="0.2">
      <c r="A171">
        <v>17370</v>
      </c>
      <c r="B171" t="s">
        <v>1849</v>
      </c>
      <c r="C171" s="3">
        <v>44657.460640625002</v>
      </c>
      <c r="E171" s="3">
        <v>2958465.9999999651</v>
      </c>
      <c r="G171">
        <v>313302</v>
      </c>
      <c r="H171">
        <v>10</v>
      </c>
      <c r="J171">
        <v>0</v>
      </c>
      <c r="K171" t="s">
        <v>1859</v>
      </c>
    </row>
    <row r="172" spans="1:11" x14ac:dyDescent="0.2">
      <c r="A172">
        <v>17371</v>
      </c>
      <c r="B172" t="s">
        <v>1849</v>
      </c>
      <c r="C172" s="3">
        <v>44657.460640775462</v>
      </c>
      <c r="E172" s="3">
        <v>2958465.9999999651</v>
      </c>
      <c r="G172">
        <v>313302</v>
      </c>
      <c r="H172">
        <v>11</v>
      </c>
      <c r="J172">
        <v>0</v>
      </c>
      <c r="K172" t="s">
        <v>1860</v>
      </c>
    </row>
    <row r="173" spans="1:11" x14ac:dyDescent="0.2">
      <c r="A173">
        <v>17372</v>
      </c>
      <c r="B173" t="s">
        <v>1849</v>
      </c>
      <c r="C173" s="3">
        <v>44657.460640937497</v>
      </c>
      <c r="E173" s="3">
        <v>2958465.9999999651</v>
      </c>
      <c r="G173">
        <v>313302</v>
      </c>
      <c r="H173">
        <v>12</v>
      </c>
      <c r="J173">
        <v>0</v>
      </c>
      <c r="K173" t="s">
        <v>1861</v>
      </c>
    </row>
    <row r="174" spans="1:11" x14ac:dyDescent="0.2">
      <c r="A174">
        <v>17373</v>
      </c>
      <c r="B174" t="s">
        <v>1849</v>
      </c>
      <c r="C174" s="3">
        <v>44657.460641122685</v>
      </c>
      <c r="E174" s="3">
        <v>2958465.9999999651</v>
      </c>
      <c r="G174">
        <v>313302</v>
      </c>
      <c r="H174">
        <v>18</v>
      </c>
      <c r="J174">
        <v>0</v>
      </c>
      <c r="K174" t="s">
        <v>1862</v>
      </c>
    </row>
    <row r="175" spans="1:11" x14ac:dyDescent="0.2">
      <c r="A175">
        <v>17374</v>
      </c>
      <c r="B175" t="s">
        <v>1849</v>
      </c>
      <c r="C175" s="3">
        <v>44657.460641319441</v>
      </c>
      <c r="E175" s="3">
        <v>2958465.9999999651</v>
      </c>
      <c r="G175">
        <v>313302</v>
      </c>
      <c r="H175">
        <v>19</v>
      </c>
      <c r="J175">
        <v>0</v>
      </c>
      <c r="K175" t="s">
        <v>1863</v>
      </c>
    </row>
    <row r="176" spans="1:11" x14ac:dyDescent="0.2">
      <c r="A176">
        <v>17375</v>
      </c>
      <c r="B176" t="s">
        <v>1849</v>
      </c>
      <c r="C176" s="3">
        <v>44657.460641469908</v>
      </c>
      <c r="E176" s="3">
        <v>2958465.9999999651</v>
      </c>
      <c r="G176">
        <v>313302</v>
      </c>
      <c r="H176">
        <v>20</v>
      </c>
      <c r="J176">
        <v>0</v>
      </c>
      <c r="K176" t="s">
        <v>1864</v>
      </c>
    </row>
    <row r="177" spans="1:11" x14ac:dyDescent="0.2">
      <c r="A177">
        <v>17376</v>
      </c>
      <c r="B177" t="s">
        <v>1849</v>
      </c>
      <c r="C177" s="3">
        <v>44657.460641666665</v>
      </c>
      <c r="E177" s="3">
        <v>2958465.9999999651</v>
      </c>
      <c r="G177">
        <v>313302</v>
      </c>
      <c r="H177">
        <v>13</v>
      </c>
      <c r="I177" t="s">
        <v>1865</v>
      </c>
      <c r="J177">
        <v>1</v>
      </c>
      <c r="K177" t="s">
        <v>1866</v>
      </c>
    </row>
    <row r="178" spans="1:11" x14ac:dyDescent="0.2">
      <c r="A178">
        <v>17377</v>
      </c>
      <c r="B178" t="s">
        <v>1849</v>
      </c>
      <c r="C178" s="3">
        <v>44657.460641817132</v>
      </c>
      <c r="E178" s="3">
        <v>2958465.9999999651</v>
      </c>
      <c r="G178">
        <v>313302</v>
      </c>
      <c r="H178">
        <v>14</v>
      </c>
      <c r="J178">
        <v>0</v>
      </c>
      <c r="K178" t="s">
        <v>1867</v>
      </c>
    </row>
    <row r="179" spans="1:11" x14ac:dyDescent="0.2">
      <c r="A179">
        <v>17378</v>
      </c>
      <c r="B179" t="s">
        <v>1849</v>
      </c>
      <c r="C179" s="3">
        <v>44657.460641979167</v>
      </c>
      <c r="E179" s="3">
        <v>2958465.9999999651</v>
      </c>
      <c r="G179">
        <v>313302</v>
      </c>
      <c r="H179">
        <v>15</v>
      </c>
      <c r="J179">
        <v>0</v>
      </c>
      <c r="K179" t="s">
        <v>1868</v>
      </c>
    </row>
    <row r="180" spans="1:11" x14ac:dyDescent="0.2">
      <c r="A180">
        <v>17379</v>
      </c>
      <c r="B180" t="s">
        <v>1849</v>
      </c>
      <c r="C180" s="3">
        <v>44657.460642245373</v>
      </c>
      <c r="E180" s="3">
        <v>2958465.9999999651</v>
      </c>
      <c r="G180">
        <v>313302</v>
      </c>
      <c r="H180">
        <v>16</v>
      </c>
      <c r="J180">
        <v>0</v>
      </c>
      <c r="K180" t="s">
        <v>1869</v>
      </c>
    </row>
    <row r="181" spans="1:11" x14ac:dyDescent="0.2">
      <c r="A181">
        <v>17380</v>
      </c>
      <c r="B181" t="s">
        <v>1849</v>
      </c>
      <c r="C181" s="3">
        <v>44657.460642442129</v>
      </c>
      <c r="E181" s="3">
        <v>2958465.9999999651</v>
      </c>
      <c r="G181">
        <v>313302</v>
      </c>
      <c r="H181">
        <v>17</v>
      </c>
      <c r="J181">
        <v>0</v>
      </c>
      <c r="K181" t="s">
        <v>1870</v>
      </c>
    </row>
    <row r="182" spans="1:11" x14ac:dyDescent="0.2">
      <c r="A182">
        <v>17541</v>
      </c>
      <c r="B182" t="s">
        <v>1849</v>
      </c>
      <c r="C182" s="3">
        <v>44659.710316631943</v>
      </c>
      <c r="E182" s="3">
        <v>45848.650049421296</v>
      </c>
      <c r="G182">
        <v>314969</v>
      </c>
      <c r="H182">
        <v>1</v>
      </c>
      <c r="I182" t="s">
        <v>1877</v>
      </c>
      <c r="J182">
        <v>8.2999999999999901</v>
      </c>
      <c r="K182" t="s">
        <v>1850</v>
      </c>
    </row>
    <row r="183" spans="1:11" x14ac:dyDescent="0.2">
      <c r="A183">
        <v>17542</v>
      </c>
      <c r="B183" t="s">
        <v>1849</v>
      </c>
      <c r="C183" s="3">
        <v>44659.710316932869</v>
      </c>
      <c r="E183" s="3">
        <v>45848.650049652781</v>
      </c>
      <c r="G183">
        <v>314969</v>
      </c>
      <c r="H183">
        <v>2</v>
      </c>
      <c r="I183" t="s">
        <v>1878</v>
      </c>
      <c r="J183">
        <v>23.633333333333301</v>
      </c>
      <c r="K183" t="s">
        <v>1851</v>
      </c>
    </row>
    <row r="184" spans="1:11" x14ac:dyDescent="0.2">
      <c r="A184">
        <v>17543</v>
      </c>
      <c r="B184" t="s">
        <v>1849</v>
      </c>
      <c r="C184" s="3">
        <v>44659.710317326389</v>
      </c>
      <c r="E184" s="3">
        <v>45848.65004980324</v>
      </c>
      <c r="G184">
        <v>314969</v>
      </c>
      <c r="H184">
        <v>3</v>
      </c>
      <c r="I184" t="s">
        <v>1879</v>
      </c>
      <c r="J184">
        <v>29</v>
      </c>
      <c r="K184" t="s">
        <v>1852</v>
      </c>
    </row>
    <row r="185" spans="1:11" x14ac:dyDescent="0.2">
      <c r="A185">
        <v>17544</v>
      </c>
      <c r="B185" t="s">
        <v>1849</v>
      </c>
      <c r="C185" s="3">
        <v>44659.710317743054</v>
      </c>
      <c r="E185" s="3">
        <v>45848.650049999997</v>
      </c>
      <c r="G185">
        <v>314969</v>
      </c>
      <c r="H185">
        <v>4</v>
      </c>
      <c r="J185">
        <v>0</v>
      </c>
      <c r="K185" t="s">
        <v>1853</v>
      </c>
    </row>
    <row r="186" spans="1:11" x14ac:dyDescent="0.2">
      <c r="A186">
        <v>17545</v>
      </c>
      <c r="B186" t="s">
        <v>1849</v>
      </c>
      <c r="C186" s="3">
        <v>44659.710318055557</v>
      </c>
      <c r="E186" s="3">
        <v>45848.650050115742</v>
      </c>
      <c r="G186">
        <v>314969</v>
      </c>
      <c r="H186">
        <v>5</v>
      </c>
      <c r="J186">
        <v>0</v>
      </c>
      <c r="K186" t="s">
        <v>1854</v>
      </c>
    </row>
    <row r="187" spans="1:11" x14ac:dyDescent="0.2">
      <c r="A187">
        <v>17546</v>
      </c>
      <c r="B187" t="s">
        <v>1849</v>
      </c>
      <c r="C187" s="3">
        <v>44659.710318321762</v>
      </c>
      <c r="E187" s="3">
        <v>45848.650050231481</v>
      </c>
      <c r="G187">
        <v>314969</v>
      </c>
      <c r="H187">
        <v>6</v>
      </c>
      <c r="I187" t="s">
        <v>1880</v>
      </c>
      <c r="J187">
        <v>39.716666666666598</v>
      </c>
      <c r="K187" t="s">
        <v>1855</v>
      </c>
    </row>
    <row r="188" spans="1:11" x14ac:dyDescent="0.2">
      <c r="A188">
        <v>17547</v>
      </c>
      <c r="B188" t="s">
        <v>1849</v>
      </c>
      <c r="C188" s="3">
        <v>44659.710318599537</v>
      </c>
      <c r="E188" s="3">
        <v>45848.650050381948</v>
      </c>
      <c r="G188">
        <v>314969</v>
      </c>
      <c r="H188">
        <v>7</v>
      </c>
      <c r="I188" t="s">
        <v>1881</v>
      </c>
      <c r="J188">
        <v>56.116666666666603</v>
      </c>
      <c r="K188" t="s">
        <v>1856</v>
      </c>
    </row>
    <row r="189" spans="1:11" x14ac:dyDescent="0.2">
      <c r="A189">
        <v>17548</v>
      </c>
      <c r="B189" t="s">
        <v>1849</v>
      </c>
      <c r="C189" s="3">
        <v>44659.71031894676</v>
      </c>
      <c r="E189" s="3">
        <v>45848.650050543984</v>
      </c>
      <c r="G189">
        <v>314969</v>
      </c>
      <c r="H189">
        <v>8</v>
      </c>
      <c r="I189" t="s">
        <v>1882</v>
      </c>
      <c r="J189">
        <v>74.016666666666595</v>
      </c>
      <c r="K189" t="s">
        <v>1857</v>
      </c>
    </row>
    <row r="190" spans="1:11" x14ac:dyDescent="0.2">
      <c r="A190">
        <v>17549</v>
      </c>
      <c r="B190" t="s">
        <v>1849</v>
      </c>
      <c r="C190" s="3">
        <v>44659.710319293983</v>
      </c>
      <c r="E190" s="3">
        <v>45848.650050694443</v>
      </c>
      <c r="G190">
        <v>314969</v>
      </c>
      <c r="H190">
        <v>9</v>
      </c>
      <c r="I190" t="s">
        <v>1883</v>
      </c>
      <c r="J190">
        <v>91.316666666666606</v>
      </c>
      <c r="K190" t="s">
        <v>1858</v>
      </c>
    </row>
    <row r="191" spans="1:11" x14ac:dyDescent="0.2">
      <c r="A191">
        <v>17550</v>
      </c>
      <c r="B191" t="s">
        <v>1849</v>
      </c>
      <c r="C191" s="3">
        <v>44659.710319710648</v>
      </c>
      <c r="E191" s="3">
        <v>45848.65005084491</v>
      </c>
      <c r="G191">
        <v>314969</v>
      </c>
      <c r="H191">
        <v>10</v>
      </c>
      <c r="I191" s="4">
        <v>4.3159722222222223</v>
      </c>
      <c r="J191">
        <v>103.583333333333</v>
      </c>
      <c r="K191" t="s">
        <v>1859</v>
      </c>
    </row>
    <row r="192" spans="1:11" x14ac:dyDescent="0.2">
      <c r="A192">
        <v>17551</v>
      </c>
      <c r="B192" t="s">
        <v>1849</v>
      </c>
      <c r="C192" s="3">
        <v>44659.710320254628</v>
      </c>
      <c r="E192" s="3">
        <v>45848.650051041666</v>
      </c>
      <c r="G192">
        <v>314969</v>
      </c>
      <c r="H192">
        <v>11</v>
      </c>
      <c r="I192" s="4">
        <v>4.8888888888888893</v>
      </c>
      <c r="J192">
        <v>117.333333333333</v>
      </c>
      <c r="K192" t="s">
        <v>1860</v>
      </c>
    </row>
    <row r="193" spans="1:11" x14ac:dyDescent="0.2">
      <c r="A193">
        <v>17552</v>
      </c>
      <c r="B193" t="s">
        <v>1849</v>
      </c>
      <c r="C193" s="3">
        <v>44659.710320601851</v>
      </c>
      <c r="E193" s="3">
        <v>45848.650051238423</v>
      </c>
      <c r="G193">
        <v>314969</v>
      </c>
      <c r="H193">
        <v>12</v>
      </c>
      <c r="J193">
        <v>0</v>
      </c>
      <c r="K193" t="s">
        <v>1861</v>
      </c>
    </row>
    <row r="194" spans="1:11" x14ac:dyDescent="0.2">
      <c r="A194">
        <v>17553</v>
      </c>
      <c r="B194" t="s">
        <v>1849</v>
      </c>
      <c r="C194" s="3">
        <v>44659.71032121528</v>
      </c>
      <c r="E194" s="3">
        <v>45848.65005138889</v>
      </c>
      <c r="G194">
        <v>314969</v>
      </c>
      <c r="H194">
        <v>18</v>
      </c>
      <c r="J194">
        <v>0</v>
      </c>
      <c r="K194" t="s">
        <v>1862</v>
      </c>
    </row>
    <row r="195" spans="1:11" x14ac:dyDescent="0.2">
      <c r="A195">
        <v>17554</v>
      </c>
      <c r="B195" t="s">
        <v>1849</v>
      </c>
      <c r="C195" s="3">
        <v>44659.710321562503</v>
      </c>
      <c r="E195" s="3">
        <v>45848.650051585646</v>
      </c>
      <c r="G195">
        <v>314969</v>
      </c>
      <c r="H195">
        <v>19</v>
      </c>
      <c r="J195">
        <v>0</v>
      </c>
      <c r="K195" t="s">
        <v>1863</v>
      </c>
    </row>
    <row r="196" spans="1:11" x14ac:dyDescent="0.2">
      <c r="A196">
        <v>17555</v>
      </c>
      <c r="B196" t="s">
        <v>1849</v>
      </c>
      <c r="C196" s="3">
        <v>44659.710321874998</v>
      </c>
      <c r="E196" s="3">
        <v>45848.650051736113</v>
      </c>
      <c r="G196">
        <v>314969</v>
      </c>
      <c r="H196">
        <v>20</v>
      </c>
      <c r="I196" t="s">
        <v>1884</v>
      </c>
      <c r="J196">
        <v>16.399999999999899</v>
      </c>
      <c r="K196" t="s">
        <v>1864</v>
      </c>
    </row>
    <row r="197" spans="1:11" x14ac:dyDescent="0.2">
      <c r="A197">
        <v>17556</v>
      </c>
      <c r="B197" t="s">
        <v>1849</v>
      </c>
      <c r="C197" s="3">
        <v>44659.710322418985</v>
      </c>
      <c r="E197" s="3">
        <v>45848.650051851851</v>
      </c>
      <c r="G197">
        <v>314969</v>
      </c>
      <c r="H197">
        <v>13</v>
      </c>
      <c r="J197">
        <v>0</v>
      </c>
      <c r="K197" t="s">
        <v>1866</v>
      </c>
    </row>
    <row r="198" spans="1:11" x14ac:dyDescent="0.2">
      <c r="A198">
        <v>17557</v>
      </c>
      <c r="B198" t="s">
        <v>1849</v>
      </c>
      <c r="C198" s="3">
        <v>44659.710322766201</v>
      </c>
      <c r="E198" s="3">
        <v>45848.650052048608</v>
      </c>
      <c r="G198">
        <v>314969</v>
      </c>
      <c r="H198">
        <v>14</v>
      </c>
      <c r="I198" t="s">
        <v>1865</v>
      </c>
      <c r="J198">
        <v>1</v>
      </c>
      <c r="K198" t="s">
        <v>1867</v>
      </c>
    </row>
    <row r="199" spans="1:11" x14ac:dyDescent="0.2">
      <c r="A199">
        <v>17558</v>
      </c>
      <c r="B199" t="s">
        <v>1849</v>
      </c>
      <c r="C199" s="3">
        <v>44659.71032337963</v>
      </c>
      <c r="E199" s="3">
        <v>45848.650052199075</v>
      </c>
      <c r="G199">
        <v>314969</v>
      </c>
      <c r="H199">
        <v>15</v>
      </c>
      <c r="J199">
        <v>0</v>
      </c>
      <c r="K199" t="s">
        <v>1868</v>
      </c>
    </row>
    <row r="200" spans="1:11" x14ac:dyDescent="0.2">
      <c r="A200">
        <v>17559</v>
      </c>
      <c r="B200" t="s">
        <v>1849</v>
      </c>
      <c r="C200" s="3">
        <v>44659.71032395833</v>
      </c>
      <c r="E200" s="3">
        <v>45848.650052314813</v>
      </c>
      <c r="G200">
        <v>314969</v>
      </c>
      <c r="H200">
        <v>16</v>
      </c>
      <c r="J200">
        <v>0</v>
      </c>
      <c r="K200" t="s">
        <v>1869</v>
      </c>
    </row>
    <row r="201" spans="1:11" x14ac:dyDescent="0.2">
      <c r="A201">
        <v>17560</v>
      </c>
      <c r="B201" t="s">
        <v>1849</v>
      </c>
      <c r="C201" s="3">
        <v>44659.710324270833</v>
      </c>
      <c r="E201" s="3">
        <v>45848.650052511577</v>
      </c>
      <c r="G201">
        <v>314969</v>
      </c>
      <c r="H201">
        <v>17</v>
      </c>
      <c r="J201">
        <v>0</v>
      </c>
      <c r="K201" t="s">
        <v>1870</v>
      </c>
    </row>
    <row r="202" spans="1:11" x14ac:dyDescent="0.2">
      <c r="A202">
        <v>17881</v>
      </c>
      <c r="B202" t="s">
        <v>1849</v>
      </c>
      <c r="C202" s="3">
        <v>44660.603120949076</v>
      </c>
      <c r="E202" s="3">
        <v>2958465.9999999651</v>
      </c>
      <c r="G202">
        <v>315329</v>
      </c>
      <c r="H202">
        <v>1</v>
      </c>
      <c r="J202">
        <v>0</v>
      </c>
      <c r="K202" t="s">
        <v>1850</v>
      </c>
    </row>
    <row r="203" spans="1:11" x14ac:dyDescent="0.2">
      <c r="A203">
        <v>17882</v>
      </c>
      <c r="B203" t="s">
        <v>1849</v>
      </c>
      <c r="C203" s="3">
        <v>44660.603121215281</v>
      </c>
      <c r="E203" s="3">
        <v>2958465.9999999651</v>
      </c>
      <c r="G203">
        <v>315329</v>
      </c>
      <c r="H203">
        <v>2</v>
      </c>
      <c r="J203">
        <v>0</v>
      </c>
      <c r="K203" t="s">
        <v>1851</v>
      </c>
    </row>
    <row r="204" spans="1:11" x14ac:dyDescent="0.2">
      <c r="A204">
        <v>17883</v>
      </c>
      <c r="B204" t="s">
        <v>1849</v>
      </c>
      <c r="C204" s="3">
        <v>44660.60312172454</v>
      </c>
      <c r="E204" s="3">
        <v>2958465.9999999651</v>
      </c>
      <c r="G204">
        <v>315329</v>
      </c>
      <c r="H204">
        <v>3</v>
      </c>
      <c r="J204">
        <v>0</v>
      </c>
      <c r="K204" t="s">
        <v>1852</v>
      </c>
    </row>
    <row r="205" spans="1:11" x14ac:dyDescent="0.2">
      <c r="A205">
        <v>17884</v>
      </c>
      <c r="B205" t="s">
        <v>1849</v>
      </c>
      <c r="C205" s="3">
        <v>44660.603122025466</v>
      </c>
      <c r="E205" s="3">
        <v>2958465.9999999651</v>
      </c>
      <c r="G205">
        <v>315329</v>
      </c>
      <c r="H205">
        <v>4</v>
      </c>
      <c r="J205">
        <v>0</v>
      </c>
      <c r="K205" t="s">
        <v>1853</v>
      </c>
    </row>
    <row r="206" spans="1:11" x14ac:dyDescent="0.2">
      <c r="A206">
        <v>17885</v>
      </c>
      <c r="B206" t="s">
        <v>1849</v>
      </c>
      <c r="C206" s="3">
        <v>44660.603122337961</v>
      </c>
      <c r="E206" s="3">
        <v>2958465.9999999651</v>
      </c>
      <c r="G206">
        <v>315329</v>
      </c>
      <c r="H206">
        <v>5</v>
      </c>
      <c r="J206">
        <v>0</v>
      </c>
      <c r="K206" t="s">
        <v>1854</v>
      </c>
    </row>
    <row r="207" spans="1:11" x14ac:dyDescent="0.2">
      <c r="A207">
        <v>17886</v>
      </c>
      <c r="B207" t="s">
        <v>1849</v>
      </c>
      <c r="C207" s="3">
        <v>44660.603122685185</v>
      </c>
      <c r="E207" s="3">
        <v>2958465.9999999651</v>
      </c>
      <c r="G207">
        <v>315329</v>
      </c>
      <c r="H207">
        <v>6</v>
      </c>
      <c r="J207">
        <v>0</v>
      </c>
      <c r="K207" t="s">
        <v>1855</v>
      </c>
    </row>
    <row r="208" spans="1:11" x14ac:dyDescent="0.2">
      <c r="A208">
        <v>17887</v>
      </c>
      <c r="B208" t="s">
        <v>1849</v>
      </c>
      <c r="C208" s="3">
        <v>44660.603123148147</v>
      </c>
      <c r="E208" s="3">
        <v>2958465.9999999651</v>
      </c>
      <c r="G208">
        <v>315329</v>
      </c>
      <c r="H208">
        <v>7</v>
      </c>
      <c r="J208">
        <v>0</v>
      </c>
      <c r="K208" t="s">
        <v>1856</v>
      </c>
    </row>
    <row r="209" spans="1:11" x14ac:dyDescent="0.2">
      <c r="A209">
        <v>17888</v>
      </c>
      <c r="B209" t="s">
        <v>1849</v>
      </c>
      <c r="C209" s="3">
        <v>44660.603123645837</v>
      </c>
      <c r="E209" s="3">
        <v>2958465.9999999651</v>
      </c>
      <c r="G209">
        <v>315329</v>
      </c>
      <c r="H209">
        <v>8</v>
      </c>
      <c r="J209">
        <v>0</v>
      </c>
      <c r="K209" t="s">
        <v>1857</v>
      </c>
    </row>
    <row r="210" spans="1:11" x14ac:dyDescent="0.2">
      <c r="A210">
        <v>17889</v>
      </c>
      <c r="B210" t="s">
        <v>1849</v>
      </c>
      <c r="C210" s="3">
        <v>44660.603124108799</v>
      </c>
      <c r="E210" s="3">
        <v>2958465.9999999651</v>
      </c>
      <c r="G210">
        <v>315329</v>
      </c>
      <c r="H210">
        <v>9</v>
      </c>
      <c r="J210">
        <v>0</v>
      </c>
      <c r="K210" t="s">
        <v>1858</v>
      </c>
    </row>
    <row r="211" spans="1:11" x14ac:dyDescent="0.2">
      <c r="A211">
        <v>17890</v>
      </c>
      <c r="B211" t="s">
        <v>1849</v>
      </c>
      <c r="C211" s="3">
        <v>44660.603124456022</v>
      </c>
      <c r="E211" s="3">
        <v>2958465.9999999651</v>
      </c>
      <c r="G211">
        <v>315329</v>
      </c>
      <c r="H211">
        <v>10</v>
      </c>
      <c r="J211">
        <v>0</v>
      </c>
      <c r="K211" t="s">
        <v>1859</v>
      </c>
    </row>
    <row r="212" spans="1:11" x14ac:dyDescent="0.2">
      <c r="A212">
        <v>17891</v>
      </c>
      <c r="B212" t="s">
        <v>1849</v>
      </c>
      <c r="C212" s="3">
        <v>44660.603125081019</v>
      </c>
      <c r="E212" s="3">
        <v>2958465.9999999651</v>
      </c>
      <c r="G212">
        <v>315329</v>
      </c>
      <c r="H212">
        <v>11</v>
      </c>
      <c r="J212">
        <v>0</v>
      </c>
      <c r="K212" t="s">
        <v>1860</v>
      </c>
    </row>
    <row r="213" spans="1:11" x14ac:dyDescent="0.2">
      <c r="A213">
        <v>17892</v>
      </c>
      <c r="B213" t="s">
        <v>1849</v>
      </c>
      <c r="C213" s="3">
        <v>44660.603125578702</v>
      </c>
      <c r="E213" s="3">
        <v>2958465.9999999651</v>
      </c>
      <c r="G213">
        <v>315329</v>
      </c>
      <c r="H213">
        <v>12</v>
      </c>
      <c r="J213">
        <v>0</v>
      </c>
      <c r="K213" t="s">
        <v>1861</v>
      </c>
    </row>
    <row r="214" spans="1:11" x14ac:dyDescent="0.2">
      <c r="A214">
        <v>17893</v>
      </c>
      <c r="B214" t="s">
        <v>1849</v>
      </c>
      <c r="C214" s="3">
        <v>44660.603125960646</v>
      </c>
      <c r="E214" s="3">
        <v>2958465.9999999651</v>
      </c>
      <c r="G214">
        <v>315329</v>
      </c>
      <c r="H214">
        <v>18</v>
      </c>
      <c r="J214">
        <v>0</v>
      </c>
      <c r="K214" t="s">
        <v>1862</v>
      </c>
    </row>
    <row r="215" spans="1:11" x14ac:dyDescent="0.2">
      <c r="A215">
        <v>17894</v>
      </c>
      <c r="B215" t="s">
        <v>1849</v>
      </c>
      <c r="C215" s="3">
        <v>44660.603126770831</v>
      </c>
      <c r="E215" s="3">
        <v>2958465.9999999651</v>
      </c>
      <c r="G215">
        <v>315329</v>
      </c>
      <c r="H215">
        <v>19</v>
      </c>
      <c r="J215">
        <v>0</v>
      </c>
      <c r="K215" t="s">
        <v>1863</v>
      </c>
    </row>
    <row r="216" spans="1:11" x14ac:dyDescent="0.2">
      <c r="A216">
        <v>17895</v>
      </c>
      <c r="B216" t="s">
        <v>1849</v>
      </c>
      <c r="C216" s="3">
        <v>44660.603127233793</v>
      </c>
      <c r="E216" s="3">
        <v>2958465.9999999651</v>
      </c>
      <c r="G216">
        <v>315329</v>
      </c>
      <c r="H216">
        <v>20</v>
      </c>
      <c r="J216">
        <v>0</v>
      </c>
      <c r="K216" t="s">
        <v>1864</v>
      </c>
    </row>
    <row r="217" spans="1:11" x14ac:dyDescent="0.2">
      <c r="A217">
        <v>17896</v>
      </c>
      <c r="B217" t="s">
        <v>1849</v>
      </c>
      <c r="C217" s="3">
        <v>44660.603127627313</v>
      </c>
      <c r="E217" s="3">
        <v>2958465.9999999651</v>
      </c>
      <c r="G217">
        <v>315329</v>
      </c>
      <c r="H217">
        <v>13</v>
      </c>
      <c r="I217" t="s">
        <v>1865</v>
      </c>
      <c r="J217">
        <v>1</v>
      </c>
      <c r="K217" t="s">
        <v>1866</v>
      </c>
    </row>
    <row r="218" spans="1:11" x14ac:dyDescent="0.2">
      <c r="A218">
        <v>17897</v>
      </c>
      <c r="B218" t="s">
        <v>1849</v>
      </c>
      <c r="C218" s="3">
        <v>44660.603128090275</v>
      </c>
      <c r="E218" s="3">
        <v>2958465.9999999651</v>
      </c>
      <c r="G218">
        <v>315329</v>
      </c>
      <c r="H218">
        <v>14</v>
      </c>
      <c r="J218">
        <v>0</v>
      </c>
      <c r="K218" t="s">
        <v>1867</v>
      </c>
    </row>
    <row r="219" spans="1:11" x14ac:dyDescent="0.2">
      <c r="A219">
        <v>17898</v>
      </c>
      <c r="B219" t="s">
        <v>1849</v>
      </c>
      <c r="C219" s="3">
        <v>44660.603128587965</v>
      </c>
      <c r="E219" s="3">
        <v>2958465.9999999651</v>
      </c>
      <c r="G219">
        <v>315329</v>
      </c>
      <c r="H219">
        <v>15</v>
      </c>
      <c r="J219">
        <v>0</v>
      </c>
      <c r="K219" t="s">
        <v>1868</v>
      </c>
    </row>
    <row r="220" spans="1:11" x14ac:dyDescent="0.2">
      <c r="A220">
        <v>17899</v>
      </c>
      <c r="B220" t="s">
        <v>1849</v>
      </c>
      <c r="C220" s="3">
        <v>44660.603129131945</v>
      </c>
      <c r="E220" s="3">
        <v>2958465.9999999651</v>
      </c>
      <c r="G220">
        <v>315329</v>
      </c>
      <c r="H220">
        <v>16</v>
      </c>
      <c r="J220">
        <v>0</v>
      </c>
      <c r="K220" t="s">
        <v>1869</v>
      </c>
    </row>
    <row r="221" spans="1:11" x14ac:dyDescent="0.2">
      <c r="A221">
        <v>17900</v>
      </c>
      <c r="B221" t="s">
        <v>1849</v>
      </c>
      <c r="C221" s="3">
        <v>44660.60312954861</v>
      </c>
      <c r="E221" s="3">
        <v>2958465.9999999651</v>
      </c>
      <c r="G221">
        <v>315329</v>
      </c>
      <c r="H221">
        <v>17</v>
      </c>
      <c r="J221">
        <v>0</v>
      </c>
      <c r="K221" t="s">
        <v>1870</v>
      </c>
    </row>
    <row r="222" spans="1:11" x14ac:dyDescent="0.2">
      <c r="A222">
        <v>17901</v>
      </c>
      <c r="B222" t="s">
        <v>1849</v>
      </c>
      <c r="C222" s="3">
        <v>44660.603170023147</v>
      </c>
      <c r="E222" s="3">
        <v>2958465.9999999651</v>
      </c>
      <c r="G222">
        <v>315330</v>
      </c>
      <c r="H222">
        <v>1</v>
      </c>
      <c r="J222">
        <v>0</v>
      </c>
      <c r="K222" t="s">
        <v>1850</v>
      </c>
    </row>
    <row r="223" spans="1:11" x14ac:dyDescent="0.2">
      <c r="A223">
        <v>17902</v>
      </c>
      <c r="B223" t="s">
        <v>1849</v>
      </c>
      <c r="C223" s="3">
        <v>44660.603170717593</v>
      </c>
      <c r="E223" s="3">
        <v>2958465.9999999651</v>
      </c>
      <c r="G223">
        <v>315330</v>
      </c>
      <c r="H223">
        <v>2</v>
      </c>
      <c r="J223">
        <v>0</v>
      </c>
      <c r="K223" t="s">
        <v>1851</v>
      </c>
    </row>
    <row r="224" spans="1:11" x14ac:dyDescent="0.2">
      <c r="A224">
        <v>17903</v>
      </c>
      <c r="B224" t="s">
        <v>1849</v>
      </c>
      <c r="C224" s="3">
        <v>44660.603171296294</v>
      </c>
      <c r="E224" s="3">
        <v>2958465.9999999651</v>
      </c>
      <c r="G224">
        <v>315330</v>
      </c>
      <c r="H224">
        <v>3</v>
      </c>
      <c r="J224">
        <v>0</v>
      </c>
      <c r="K224" t="s">
        <v>1852</v>
      </c>
    </row>
    <row r="225" spans="1:11" x14ac:dyDescent="0.2">
      <c r="A225">
        <v>17904</v>
      </c>
      <c r="B225" t="s">
        <v>1849</v>
      </c>
      <c r="C225" s="3">
        <v>44660.603171643517</v>
      </c>
      <c r="E225" s="3">
        <v>2958465.9999999651</v>
      </c>
      <c r="G225">
        <v>315330</v>
      </c>
      <c r="H225">
        <v>4</v>
      </c>
      <c r="J225">
        <v>0</v>
      </c>
      <c r="K225" t="s">
        <v>1853</v>
      </c>
    </row>
    <row r="226" spans="1:11" x14ac:dyDescent="0.2">
      <c r="A226">
        <v>17905</v>
      </c>
      <c r="B226" t="s">
        <v>1849</v>
      </c>
      <c r="C226" s="3">
        <v>44660.603171990741</v>
      </c>
      <c r="E226" s="3">
        <v>2958465.9999999651</v>
      </c>
      <c r="G226">
        <v>315330</v>
      </c>
      <c r="H226">
        <v>5</v>
      </c>
      <c r="J226">
        <v>0</v>
      </c>
      <c r="K226" t="s">
        <v>1854</v>
      </c>
    </row>
    <row r="227" spans="1:11" x14ac:dyDescent="0.2">
      <c r="A227">
        <v>17906</v>
      </c>
      <c r="B227" t="s">
        <v>1849</v>
      </c>
      <c r="C227" s="3">
        <v>44660.603172569441</v>
      </c>
      <c r="E227" s="3">
        <v>2958465.9999999651</v>
      </c>
      <c r="G227">
        <v>315330</v>
      </c>
      <c r="H227">
        <v>6</v>
      </c>
      <c r="J227">
        <v>0</v>
      </c>
      <c r="K227" t="s">
        <v>1855</v>
      </c>
    </row>
    <row r="228" spans="1:11" x14ac:dyDescent="0.2">
      <c r="A228">
        <v>17907</v>
      </c>
      <c r="B228" t="s">
        <v>1849</v>
      </c>
      <c r="C228" s="3">
        <v>44660.603172916664</v>
      </c>
      <c r="E228" s="3">
        <v>2958465.9999999651</v>
      </c>
      <c r="G228">
        <v>315330</v>
      </c>
      <c r="H228">
        <v>7</v>
      </c>
      <c r="J228">
        <v>0</v>
      </c>
      <c r="K228" t="s">
        <v>1856</v>
      </c>
    </row>
    <row r="229" spans="1:11" x14ac:dyDescent="0.2">
      <c r="A229">
        <v>17908</v>
      </c>
      <c r="B229" t="s">
        <v>1849</v>
      </c>
      <c r="C229" s="3">
        <v>44660.603173263888</v>
      </c>
      <c r="E229" s="3">
        <v>2958465.9999999651</v>
      </c>
      <c r="G229">
        <v>315330</v>
      </c>
      <c r="H229">
        <v>8</v>
      </c>
      <c r="J229">
        <v>0</v>
      </c>
      <c r="K229" t="s">
        <v>1857</v>
      </c>
    </row>
    <row r="230" spans="1:11" x14ac:dyDescent="0.2">
      <c r="A230">
        <v>17909</v>
      </c>
      <c r="B230" t="s">
        <v>1849</v>
      </c>
      <c r="C230" s="3">
        <v>44660.603173761578</v>
      </c>
      <c r="E230" s="3">
        <v>2958465.9999999651</v>
      </c>
      <c r="G230">
        <v>315330</v>
      </c>
      <c r="H230">
        <v>9</v>
      </c>
      <c r="J230">
        <v>0</v>
      </c>
      <c r="K230" t="s">
        <v>1858</v>
      </c>
    </row>
    <row r="231" spans="1:11" x14ac:dyDescent="0.2">
      <c r="A231">
        <v>17910</v>
      </c>
      <c r="B231" t="s">
        <v>1849</v>
      </c>
      <c r="C231" s="3">
        <v>44660.603174108794</v>
      </c>
      <c r="E231" s="3">
        <v>2958465.9999999651</v>
      </c>
      <c r="G231">
        <v>315330</v>
      </c>
      <c r="H231">
        <v>10</v>
      </c>
      <c r="J231">
        <v>0</v>
      </c>
      <c r="K231" t="s">
        <v>1859</v>
      </c>
    </row>
    <row r="232" spans="1:11" x14ac:dyDescent="0.2">
      <c r="A232">
        <v>17911</v>
      </c>
      <c r="B232" t="s">
        <v>1849</v>
      </c>
      <c r="C232" s="3">
        <v>44660.603174502314</v>
      </c>
      <c r="E232" s="3">
        <v>2958465.9999999651</v>
      </c>
      <c r="G232">
        <v>315330</v>
      </c>
      <c r="H232">
        <v>11</v>
      </c>
      <c r="J232">
        <v>0</v>
      </c>
      <c r="K232" t="s">
        <v>1860</v>
      </c>
    </row>
    <row r="233" spans="1:11" x14ac:dyDescent="0.2">
      <c r="A233">
        <v>17912</v>
      </c>
      <c r="B233" t="s">
        <v>1849</v>
      </c>
      <c r="C233" s="3">
        <v>44660.603174965276</v>
      </c>
      <c r="E233" s="3">
        <v>2958465.9999999651</v>
      </c>
      <c r="G233">
        <v>315330</v>
      </c>
      <c r="H233">
        <v>12</v>
      </c>
      <c r="J233">
        <v>0</v>
      </c>
      <c r="K233" t="s">
        <v>1861</v>
      </c>
    </row>
    <row r="234" spans="1:11" x14ac:dyDescent="0.2">
      <c r="A234">
        <v>17913</v>
      </c>
      <c r="B234" t="s">
        <v>1849</v>
      </c>
      <c r="C234" s="3">
        <v>44660.603175497687</v>
      </c>
      <c r="E234" s="3">
        <v>2958465.9999999651</v>
      </c>
      <c r="G234">
        <v>315330</v>
      </c>
      <c r="H234">
        <v>18</v>
      </c>
      <c r="J234">
        <v>0</v>
      </c>
      <c r="K234" t="s">
        <v>1862</v>
      </c>
    </row>
    <row r="235" spans="1:11" x14ac:dyDescent="0.2">
      <c r="A235">
        <v>17914</v>
      </c>
      <c r="B235" t="s">
        <v>1849</v>
      </c>
      <c r="C235" s="3">
        <v>44660.603176041666</v>
      </c>
      <c r="E235" s="3">
        <v>2958465.9999999651</v>
      </c>
      <c r="G235">
        <v>315330</v>
      </c>
      <c r="H235">
        <v>19</v>
      </c>
      <c r="J235">
        <v>0</v>
      </c>
      <c r="K235" t="s">
        <v>1863</v>
      </c>
    </row>
    <row r="236" spans="1:11" x14ac:dyDescent="0.2">
      <c r="A236">
        <v>17915</v>
      </c>
      <c r="B236" t="s">
        <v>1849</v>
      </c>
      <c r="C236" s="3">
        <v>44660.60317638889</v>
      </c>
      <c r="E236" s="3">
        <v>2958465.9999999651</v>
      </c>
      <c r="G236">
        <v>315330</v>
      </c>
      <c r="H236">
        <v>20</v>
      </c>
      <c r="J236">
        <v>0</v>
      </c>
      <c r="K236" t="s">
        <v>1864</v>
      </c>
    </row>
    <row r="237" spans="1:11" x14ac:dyDescent="0.2">
      <c r="A237">
        <v>17916</v>
      </c>
      <c r="B237" t="s">
        <v>1849</v>
      </c>
      <c r="C237" s="3">
        <v>44660.603176736113</v>
      </c>
      <c r="E237" s="3">
        <v>2958465.9999999651</v>
      </c>
      <c r="G237">
        <v>315330</v>
      </c>
      <c r="H237">
        <v>13</v>
      </c>
      <c r="I237" t="s">
        <v>1865</v>
      </c>
      <c r="J237">
        <v>1</v>
      </c>
      <c r="K237" t="s">
        <v>1866</v>
      </c>
    </row>
    <row r="238" spans="1:11" x14ac:dyDescent="0.2">
      <c r="A238">
        <v>17917</v>
      </c>
      <c r="B238" t="s">
        <v>1849</v>
      </c>
      <c r="C238" s="3">
        <v>44660.603177199075</v>
      </c>
      <c r="E238" s="3">
        <v>2958465.9999999651</v>
      </c>
      <c r="G238">
        <v>315330</v>
      </c>
      <c r="H238">
        <v>14</v>
      </c>
      <c r="J238">
        <v>0</v>
      </c>
      <c r="K238" t="s">
        <v>1867</v>
      </c>
    </row>
    <row r="239" spans="1:11" x14ac:dyDescent="0.2">
      <c r="A239">
        <v>17918</v>
      </c>
      <c r="B239" t="s">
        <v>1849</v>
      </c>
      <c r="C239" s="3">
        <v>44660.60317800926</v>
      </c>
      <c r="E239" s="3">
        <v>2958465.9999999651</v>
      </c>
      <c r="G239">
        <v>315330</v>
      </c>
      <c r="H239">
        <v>15</v>
      </c>
      <c r="J239">
        <v>0</v>
      </c>
      <c r="K239" t="s">
        <v>1868</v>
      </c>
    </row>
    <row r="240" spans="1:11" x14ac:dyDescent="0.2">
      <c r="A240">
        <v>17919</v>
      </c>
      <c r="B240" t="s">
        <v>1849</v>
      </c>
      <c r="C240" s="3">
        <v>44660.603178622689</v>
      </c>
      <c r="E240" s="3">
        <v>2958465.9999999651</v>
      </c>
      <c r="G240">
        <v>315330</v>
      </c>
      <c r="H240">
        <v>16</v>
      </c>
      <c r="J240">
        <v>0</v>
      </c>
      <c r="K240" t="s">
        <v>1869</v>
      </c>
    </row>
    <row r="241" spans="1:11" x14ac:dyDescent="0.2">
      <c r="A241">
        <v>17920</v>
      </c>
      <c r="B241" t="s">
        <v>1849</v>
      </c>
      <c r="C241" s="3">
        <v>44660.603178969905</v>
      </c>
      <c r="E241" s="3">
        <v>2958465.9999999651</v>
      </c>
      <c r="G241">
        <v>315330</v>
      </c>
      <c r="H241">
        <v>17</v>
      </c>
      <c r="J241">
        <v>0</v>
      </c>
      <c r="K241" t="s">
        <v>1870</v>
      </c>
    </row>
    <row r="242" spans="1:11" x14ac:dyDescent="0.2">
      <c r="A242">
        <v>17921</v>
      </c>
      <c r="B242" t="s">
        <v>1849</v>
      </c>
      <c r="C242" s="3">
        <v>44660.603228819447</v>
      </c>
      <c r="E242" s="3">
        <v>2958465.9999999651</v>
      </c>
      <c r="G242">
        <v>315331</v>
      </c>
      <c r="H242">
        <v>1</v>
      </c>
      <c r="J242">
        <v>0</v>
      </c>
      <c r="K242" t="s">
        <v>1850</v>
      </c>
    </row>
    <row r="243" spans="1:11" x14ac:dyDescent="0.2">
      <c r="A243">
        <v>17922</v>
      </c>
      <c r="B243" t="s">
        <v>1849</v>
      </c>
      <c r="C243" s="3">
        <v>44660.603229085646</v>
      </c>
      <c r="E243" s="3">
        <v>2958465.9999999651</v>
      </c>
      <c r="G243">
        <v>315331</v>
      </c>
      <c r="H243">
        <v>2</v>
      </c>
      <c r="J243">
        <v>0</v>
      </c>
      <c r="K243" t="s">
        <v>1851</v>
      </c>
    </row>
    <row r="244" spans="1:11" x14ac:dyDescent="0.2">
      <c r="A244">
        <v>17923</v>
      </c>
      <c r="B244" t="s">
        <v>1849</v>
      </c>
      <c r="C244" s="3">
        <v>44660.603229398148</v>
      </c>
      <c r="E244" s="3">
        <v>2958465.9999999651</v>
      </c>
      <c r="G244">
        <v>315331</v>
      </c>
      <c r="H244">
        <v>3</v>
      </c>
      <c r="J244">
        <v>0</v>
      </c>
      <c r="K244" t="s">
        <v>1852</v>
      </c>
    </row>
    <row r="245" spans="1:11" x14ac:dyDescent="0.2">
      <c r="A245">
        <v>17924</v>
      </c>
      <c r="B245" t="s">
        <v>1849</v>
      </c>
      <c r="C245" s="3">
        <v>44660.603230173612</v>
      </c>
      <c r="E245" s="3">
        <v>2958465.9999999651</v>
      </c>
      <c r="G245">
        <v>315331</v>
      </c>
      <c r="H245">
        <v>4</v>
      </c>
      <c r="J245">
        <v>0</v>
      </c>
      <c r="K245" t="s">
        <v>1853</v>
      </c>
    </row>
    <row r="246" spans="1:11" x14ac:dyDescent="0.2">
      <c r="A246">
        <v>17925</v>
      </c>
      <c r="B246" t="s">
        <v>1849</v>
      </c>
      <c r="C246" s="3">
        <v>44660.603230590277</v>
      </c>
      <c r="E246" s="3">
        <v>2958465.9999999651</v>
      </c>
      <c r="G246">
        <v>315331</v>
      </c>
      <c r="H246">
        <v>5</v>
      </c>
      <c r="J246">
        <v>0</v>
      </c>
      <c r="K246" t="s">
        <v>1854</v>
      </c>
    </row>
    <row r="247" spans="1:11" x14ac:dyDescent="0.2">
      <c r="A247">
        <v>17926</v>
      </c>
      <c r="B247" t="s">
        <v>1849</v>
      </c>
      <c r="C247" s="3">
        <v>44660.603231053239</v>
      </c>
      <c r="E247" s="3">
        <v>2958465.9999999651</v>
      </c>
      <c r="G247">
        <v>315331</v>
      </c>
      <c r="H247">
        <v>6</v>
      </c>
      <c r="J247">
        <v>0</v>
      </c>
      <c r="K247" t="s">
        <v>1855</v>
      </c>
    </row>
    <row r="248" spans="1:11" x14ac:dyDescent="0.2">
      <c r="A248">
        <v>17927</v>
      </c>
      <c r="B248" t="s">
        <v>1849</v>
      </c>
      <c r="C248" s="3">
        <v>44660.603231400462</v>
      </c>
      <c r="E248" s="3">
        <v>2958465.9999999651</v>
      </c>
      <c r="G248">
        <v>315331</v>
      </c>
      <c r="H248">
        <v>7</v>
      </c>
      <c r="J248">
        <v>0</v>
      </c>
      <c r="K248" t="s">
        <v>1856</v>
      </c>
    </row>
    <row r="249" spans="1:11" x14ac:dyDescent="0.2">
      <c r="A249">
        <v>17928</v>
      </c>
      <c r="B249" t="s">
        <v>1849</v>
      </c>
      <c r="C249" s="3">
        <v>44660.603231863424</v>
      </c>
      <c r="E249" s="3">
        <v>2958465.9999999651</v>
      </c>
      <c r="G249">
        <v>315331</v>
      </c>
      <c r="H249">
        <v>8</v>
      </c>
      <c r="J249">
        <v>0</v>
      </c>
      <c r="K249" t="s">
        <v>1857</v>
      </c>
    </row>
    <row r="250" spans="1:11" x14ac:dyDescent="0.2">
      <c r="A250">
        <v>17929</v>
      </c>
      <c r="B250" t="s">
        <v>1849</v>
      </c>
      <c r="C250" s="3">
        <v>44660.603232326386</v>
      </c>
      <c r="E250" s="3">
        <v>2958465.9999999651</v>
      </c>
      <c r="G250">
        <v>315331</v>
      </c>
      <c r="H250">
        <v>9</v>
      </c>
      <c r="J250">
        <v>0</v>
      </c>
      <c r="K250" t="s">
        <v>1858</v>
      </c>
    </row>
    <row r="251" spans="1:11" x14ac:dyDescent="0.2">
      <c r="A251">
        <v>17930</v>
      </c>
      <c r="B251" t="s">
        <v>1849</v>
      </c>
      <c r="C251" s="3">
        <v>44660.603232905094</v>
      </c>
      <c r="E251" s="3">
        <v>2958465.9999999651</v>
      </c>
      <c r="G251">
        <v>315331</v>
      </c>
      <c r="H251">
        <v>10</v>
      </c>
      <c r="J251">
        <v>0</v>
      </c>
      <c r="K251" t="s">
        <v>1859</v>
      </c>
    </row>
    <row r="252" spans="1:11" x14ac:dyDescent="0.2">
      <c r="A252">
        <v>17931</v>
      </c>
      <c r="B252" t="s">
        <v>1849</v>
      </c>
      <c r="C252" s="3">
        <v>44660.603233252317</v>
      </c>
      <c r="E252" s="3">
        <v>2958465.9999999651</v>
      </c>
      <c r="G252">
        <v>315331</v>
      </c>
      <c r="H252">
        <v>11</v>
      </c>
      <c r="J252">
        <v>0</v>
      </c>
      <c r="K252" t="s">
        <v>1860</v>
      </c>
    </row>
    <row r="253" spans="1:11" x14ac:dyDescent="0.2">
      <c r="A253">
        <v>17932</v>
      </c>
      <c r="B253" t="s">
        <v>1849</v>
      </c>
      <c r="C253" s="3">
        <v>44660.603233715279</v>
      </c>
      <c r="E253" s="3">
        <v>2958465.9999999651</v>
      </c>
      <c r="G253">
        <v>315331</v>
      </c>
      <c r="H253">
        <v>12</v>
      </c>
      <c r="J253">
        <v>0</v>
      </c>
      <c r="K253" t="s">
        <v>1861</v>
      </c>
    </row>
    <row r="254" spans="1:11" x14ac:dyDescent="0.2">
      <c r="A254">
        <v>17933</v>
      </c>
      <c r="B254" t="s">
        <v>1849</v>
      </c>
      <c r="C254" s="3">
        <v>44660.603234259259</v>
      </c>
      <c r="E254" s="3">
        <v>2958465.9999999651</v>
      </c>
      <c r="G254">
        <v>315331</v>
      </c>
      <c r="H254">
        <v>18</v>
      </c>
      <c r="J254">
        <v>0</v>
      </c>
      <c r="K254" t="s">
        <v>1862</v>
      </c>
    </row>
    <row r="255" spans="1:11" x14ac:dyDescent="0.2">
      <c r="A255">
        <v>17934</v>
      </c>
      <c r="B255" t="s">
        <v>1849</v>
      </c>
      <c r="C255" s="3">
        <v>44660.603234606482</v>
      </c>
      <c r="E255" s="3">
        <v>2958465.9999999651</v>
      </c>
      <c r="G255">
        <v>315331</v>
      </c>
      <c r="H255">
        <v>19</v>
      </c>
      <c r="J255">
        <v>0</v>
      </c>
      <c r="K255" t="s">
        <v>1863</v>
      </c>
    </row>
    <row r="256" spans="1:11" x14ac:dyDescent="0.2">
      <c r="A256">
        <v>17935</v>
      </c>
      <c r="B256" t="s">
        <v>1849</v>
      </c>
      <c r="C256" s="3">
        <v>44660.603235069444</v>
      </c>
      <c r="E256" s="3">
        <v>2958465.9999999651</v>
      </c>
      <c r="G256">
        <v>315331</v>
      </c>
      <c r="H256">
        <v>20</v>
      </c>
      <c r="J256">
        <v>0</v>
      </c>
      <c r="K256" t="s">
        <v>1864</v>
      </c>
    </row>
    <row r="257" spans="1:11" x14ac:dyDescent="0.2">
      <c r="A257">
        <v>17936</v>
      </c>
      <c r="B257" t="s">
        <v>1849</v>
      </c>
      <c r="C257" s="3">
        <v>44660.603235763891</v>
      </c>
      <c r="E257" s="3">
        <v>2958465.9999999651</v>
      </c>
      <c r="G257">
        <v>315331</v>
      </c>
      <c r="H257">
        <v>13</v>
      </c>
      <c r="I257" t="s">
        <v>1865</v>
      </c>
      <c r="J257">
        <v>1</v>
      </c>
      <c r="K257" t="s">
        <v>1866</v>
      </c>
    </row>
    <row r="258" spans="1:11" x14ac:dyDescent="0.2">
      <c r="A258">
        <v>17937</v>
      </c>
      <c r="B258" t="s">
        <v>1849</v>
      </c>
      <c r="C258" s="3">
        <v>44660.603237465279</v>
      </c>
      <c r="E258" s="3">
        <v>2958465.9999999651</v>
      </c>
      <c r="G258">
        <v>315331</v>
      </c>
      <c r="H258">
        <v>14</v>
      </c>
      <c r="J258">
        <v>0</v>
      </c>
      <c r="K258" t="s">
        <v>1867</v>
      </c>
    </row>
    <row r="259" spans="1:11" x14ac:dyDescent="0.2">
      <c r="A259">
        <v>17938</v>
      </c>
      <c r="B259" t="s">
        <v>1849</v>
      </c>
      <c r="C259" s="3">
        <v>44660.603237997682</v>
      </c>
      <c r="E259" s="3">
        <v>2958465.9999999651</v>
      </c>
      <c r="G259">
        <v>315331</v>
      </c>
      <c r="H259">
        <v>15</v>
      </c>
      <c r="J259">
        <v>0</v>
      </c>
      <c r="K259" t="s">
        <v>1868</v>
      </c>
    </row>
    <row r="260" spans="1:11" x14ac:dyDescent="0.2">
      <c r="A260">
        <v>17939</v>
      </c>
      <c r="B260" t="s">
        <v>1849</v>
      </c>
      <c r="C260" s="3">
        <v>44660.603238391202</v>
      </c>
      <c r="E260" s="3">
        <v>2958465.9999999651</v>
      </c>
      <c r="G260">
        <v>315331</v>
      </c>
      <c r="H260">
        <v>16</v>
      </c>
      <c r="J260">
        <v>0</v>
      </c>
      <c r="K260" t="s">
        <v>1869</v>
      </c>
    </row>
    <row r="261" spans="1:11" x14ac:dyDescent="0.2">
      <c r="A261">
        <v>17940</v>
      </c>
      <c r="B261" t="s">
        <v>1849</v>
      </c>
      <c r="C261" s="3">
        <v>44660.603238888893</v>
      </c>
      <c r="E261" s="3">
        <v>2958465.9999999651</v>
      </c>
      <c r="G261">
        <v>315331</v>
      </c>
      <c r="H261">
        <v>17</v>
      </c>
      <c r="J261">
        <v>0</v>
      </c>
      <c r="K261" t="s">
        <v>1870</v>
      </c>
    </row>
    <row r="262" spans="1:11" x14ac:dyDescent="0.2">
      <c r="A262">
        <v>17941</v>
      </c>
      <c r="B262" t="s">
        <v>1849</v>
      </c>
      <c r="C262" s="3">
        <v>44660.604730983796</v>
      </c>
      <c r="E262" s="3">
        <v>2958465.9999999651</v>
      </c>
      <c r="G262">
        <v>315334</v>
      </c>
      <c r="H262">
        <v>1</v>
      </c>
      <c r="J262">
        <v>0</v>
      </c>
      <c r="K262" t="s">
        <v>1850</v>
      </c>
    </row>
    <row r="263" spans="1:11" x14ac:dyDescent="0.2">
      <c r="A263">
        <v>17942</v>
      </c>
      <c r="B263" t="s">
        <v>1849</v>
      </c>
      <c r="C263" s="3">
        <v>44660.60473136574</v>
      </c>
      <c r="E263" s="3">
        <v>2958465.9999999651</v>
      </c>
      <c r="G263">
        <v>315334</v>
      </c>
      <c r="H263">
        <v>2</v>
      </c>
      <c r="J263">
        <v>0</v>
      </c>
      <c r="K263" t="s">
        <v>1851</v>
      </c>
    </row>
    <row r="264" spans="1:11" x14ac:dyDescent="0.2">
      <c r="A264">
        <v>17943</v>
      </c>
      <c r="B264" t="s">
        <v>1849</v>
      </c>
      <c r="C264" s="3">
        <v>44660.604731678242</v>
      </c>
      <c r="E264" s="3">
        <v>2958465.9999999651</v>
      </c>
      <c r="G264">
        <v>315334</v>
      </c>
      <c r="H264">
        <v>3</v>
      </c>
      <c r="J264">
        <v>0</v>
      </c>
      <c r="K264" t="s">
        <v>1852</v>
      </c>
    </row>
    <row r="265" spans="1:11" x14ac:dyDescent="0.2">
      <c r="A265">
        <v>17944</v>
      </c>
      <c r="B265" t="s">
        <v>1849</v>
      </c>
      <c r="C265" s="3">
        <v>44660.604732175925</v>
      </c>
      <c r="E265" s="3">
        <v>2958465.9999999651</v>
      </c>
      <c r="G265">
        <v>315334</v>
      </c>
      <c r="H265">
        <v>4</v>
      </c>
      <c r="J265">
        <v>0</v>
      </c>
      <c r="K265" t="s">
        <v>1853</v>
      </c>
    </row>
    <row r="266" spans="1:11" x14ac:dyDescent="0.2">
      <c r="A266">
        <v>17945</v>
      </c>
      <c r="B266" t="s">
        <v>1849</v>
      </c>
      <c r="C266" s="3">
        <v>44660.604732488428</v>
      </c>
      <c r="E266" s="3">
        <v>2958465.9999999651</v>
      </c>
      <c r="G266">
        <v>315334</v>
      </c>
      <c r="H266">
        <v>5</v>
      </c>
      <c r="J266">
        <v>0</v>
      </c>
      <c r="K266" t="s">
        <v>1854</v>
      </c>
    </row>
    <row r="267" spans="1:11" x14ac:dyDescent="0.2">
      <c r="A267">
        <v>17946</v>
      </c>
      <c r="B267" t="s">
        <v>1849</v>
      </c>
      <c r="C267" s="3">
        <v>44660.604732835651</v>
      </c>
      <c r="E267" s="3">
        <v>2958465.9999999651</v>
      </c>
      <c r="G267">
        <v>315334</v>
      </c>
      <c r="H267">
        <v>6</v>
      </c>
      <c r="J267">
        <v>0</v>
      </c>
      <c r="K267" t="s">
        <v>1855</v>
      </c>
    </row>
    <row r="268" spans="1:11" x14ac:dyDescent="0.2">
      <c r="A268">
        <v>17947</v>
      </c>
      <c r="B268" t="s">
        <v>1849</v>
      </c>
      <c r="C268" s="3">
        <v>44660.604733645836</v>
      </c>
      <c r="E268" s="3">
        <v>2958465.9999999651</v>
      </c>
      <c r="G268">
        <v>315334</v>
      </c>
      <c r="H268">
        <v>7</v>
      </c>
      <c r="J268">
        <v>0</v>
      </c>
      <c r="K268" t="s">
        <v>1856</v>
      </c>
    </row>
    <row r="269" spans="1:11" x14ac:dyDescent="0.2">
      <c r="A269">
        <v>17948</v>
      </c>
      <c r="B269" t="s">
        <v>1849</v>
      </c>
      <c r="C269" s="3">
        <v>44660.604734062501</v>
      </c>
      <c r="E269" s="3">
        <v>2958465.9999999651</v>
      </c>
      <c r="G269">
        <v>315334</v>
      </c>
      <c r="H269">
        <v>8</v>
      </c>
      <c r="J269">
        <v>0</v>
      </c>
      <c r="K269" t="s">
        <v>1857</v>
      </c>
    </row>
    <row r="270" spans="1:11" x14ac:dyDescent="0.2">
      <c r="A270">
        <v>17949</v>
      </c>
      <c r="B270" t="s">
        <v>1849</v>
      </c>
      <c r="C270" s="3">
        <v>44660.604734722219</v>
      </c>
      <c r="E270" s="3">
        <v>2958465.9999999651</v>
      </c>
      <c r="G270">
        <v>315334</v>
      </c>
      <c r="H270">
        <v>9</v>
      </c>
      <c r="J270">
        <v>0</v>
      </c>
      <c r="K270" t="s">
        <v>1858</v>
      </c>
    </row>
    <row r="271" spans="1:11" x14ac:dyDescent="0.2">
      <c r="A271">
        <v>17950</v>
      </c>
      <c r="B271" t="s">
        <v>1849</v>
      </c>
      <c r="C271" s="3">
        <v>44660.604735219909</v>
      </c>
      <c r="E271" s="3">
        <v>2958465.9999999651</v>
      </c>
      <c r="G271">
        <v>315334</v>
      </c>
      <c r="H271">
        <v>10</v>
      </c>
      <c r="J271">
        <v>0</v>
      </c>
      <c r="K271" t="s">
        <v>1859</v>
      </c>
    </row>
    <row r="272" spans="1:11" x14ac:dyDescent="0.2">
      <c r="A272">
        <v>17951</v>
      </c>
      <c r="B272" t="s">
        <v>1849</v>
      </c>
      <c r="C272" s="3">
        <v>44660.604735682871</v>
      </c>
      <c r="E272" s="3">
        <v>2958465.9999999651</v>
      </c>
      <c r="G272">
        <v>315334</v>
      </c>
      <c r="H272">
        <v>11</v>
      </c>
      <c r="J272">
        <v>0</v>
      </c>
      <c r="K272" t="s">
        <v>1860</v>
      </c>
    </row>
    <row r="273" spans="1:11" x14ac:dyDescent="0.2">
      <c r="A273">
        <v>17952</v>
      </c>
      <c r="B273" t="s">
        <v>1849</v>
      </c>
      <c r="C273" s="3">
        <v>44660.604736226851</v>
      </c>
      <c r="E273" s="3">
        <v>2958465.9999999651</v>
      </c>
      <c r="G273">
        <v>315334</v>
      </c>
      <c r="H273">
        <v>12</v>
      </c>
      <c r="J273">
        <v>0</v>
      </c>
      <c r="K273" t="s">
        <v>1861</v>
      </c>
    </row>
    <row r="274" spans="1:11" x14ac:dyDescent="0.2">
      <c r="A274">
        <v>17953</v>
      </c>
      <c r="B274" t="s">
        <v>1849</v>
      </c>
      <c r="C274" s="3">
        <v>44660.604736805559</v>
      </c>
      <c r="E274" s="3">
        <v>2958465.9999999651</v>
      </c>
      <c r="G274">
        <v>315334</v>
      </c>
      <c r="H274">
        <v>18</v>
      </c>
      <c r="J274">
        <v>0</v>
      </c>
      <c r="K274" t="s">
        <v>1862</v>
      </c>
    </row>
    <row r="275" spans="1:11" x14ac:dyDescent="0.2">
      <c r="A275">
        <v>17954</v>
      </c>
      <c r="B275" t="s">
        <v>1849</v>
      </c>
      <c r="C275" s="3">
        <v>44660.604737349538</v>
      </c>
      <c r="E275" s="3">
        <v>2958465.9999999651</v>
      </c>
      <c r="G275">
        <v>315334</v>
      </c>
      <c r="H275">
        <v>19</v>
      </c>
      <c r="J275">
        <v>0</v>
      </c>
      <c r="K275" t="s">
        <v>1863</v>
      </c>
    </row>
    <row r="276" spans="1:11" x14ac:dyDescent="0.2">
      <c r="A276">
        <v>17955</v>
      </c>
      <c r="B276" t="s">
        <v>1849</v>
      </c>
      <c r="C276" s="3">
        <v>44660.604737847221</v>
      </c>
      <c r="E276" s="3">
        <v>2958465.9999999651</v>
      </c>
      <c r="G276">
        <v>315334</v>
      </c>
      <c r="H276">
        <v>20</v>
      </c>
      <c r="J276">
        <v>0</v>
      </c>
      <c r="K276" t="s">
        <v>1864</v>
      </c>
    </row>
    <row r="277" spans="1:11" x14ac:dyDescent="0.2">
      <c r="A277">
        <v>17956</v>
      </c>
      <c r="B277" t="s">
        <v>1849</v>
      </c>
      <c r="C277" s="3">
        <v>44660.604738425929</v>
      </c>
      <c r="E277" s="3">
        <v>2958465.9999999651</v>
      </c>
      <c r="G277">
        <v>315334</v>
      </c>
      <c r="H277">
        <v>13</v>
      </c>
      <c r="I277" t="s">
        <v>1865</v>
      </c>
      <c r="J277">
        <v>1</v>
      </c>
      <c r="K277" t="s">
        <v>1866</v>
      </c>
    </row>
    <row r="278" spans="1:11" x14ac:dyDescent="0.2">
      <c r="A278">
        <v>17957</v>
      </c>
      <c r="B278" t="s">
        <v>1849</v>
      </c>
      <c r="C278" s="3">
        <v>44660.604739085647</v>
      </c>
      <c r="E278" s="3">
        <v>2958465.9999999651</v>
      </c>
      <c r="G278">
        <v>315334</v>
      </c>
      <c r="H278">
        <v>14</v>
      </c>
      <c r="J278">
        <v>0</v>
      </c>
      <c r="K278" t="s">
        <v>1867</v>
      </c>
    </row>
    <row r="279" spans="1:11" x14ac:dyDescent="0.2">
      <c r="A279">
        <v>17958</v>
      </c>
      <c r="B279" t="s">
        <v>1849</v>
      </c>
      <c r="C279" s="3">
        <v>44660.604739849536</v>
      </c>
      <c r="E279" s="3">
        <v>2958465.9999999651</v>
      </c>
      <c r="G279">
        <v>315334</v>
      </c>
      <c r="H279">
        <v>15</v>
      </c>
      <c r="J279">
        <v>0</v>
      </c>
      <c r="K279" t="s">
        <v>1868</v>
      </c>
    </row>
    <row r="280" spans="1:11" x14ac:dyDescent="0.2">
      <c r="A280">
        <v>17959</v>
      </c>
      <c r="B280" t="s">
        <v>1849</v>
      </c>
      <c r="C280" s="3">
        <v>44660.604740277777</v>
      </c>
      <c r="E280" s="3">
        <v>2958465.9999999651</v>
      </c>
      <c r="G280">
        <v>315334</v>
      </c>
      <c r="H280">
        <v>16</v>
      </c>
      <c r="J280">
        <v>0</v>
      </c>
      <c r="K280" t="s">
        <v>1869</v>
      </c>
    </row>
    <row r="281" spans="1:11" x14ac:dyDescent="0.2">
      <c r="A281">
        <v>17960</v>
      </c>
      <c r="B281" t="s">
        <v>1849</v>
      </c>
      <c r="C281" s="3">
        <v>44660.604740972223</v>
      </c>
      <c r="E281" s="3">
        <v>2958465.9999999651</v>
      </c>
      <c r="G281">
        <v>315334</v>
      </c>
      <c r="H281">
        <v>17</v>
      </c>
      <c r="J281">
        <v>0</v>
      </c>
      <c r="K281" t="s">
        <v>1870</v>
      </c>
    </row>
    <row r="282" spans="1:11" x14ac:dyDescent="0.2">
      <c r="A282">
        <v>17961</v>
      </c>
      <c r="B282" t="s">
        <v>1849</v>
      </c>
      <c r="C282" s="3">
        <v>44660.604857175924</v>
      </c>
      <c r="E282" s="3">
        <v>2958465.9999999651</v>
      </c>
      <c r="G282">
        <v>315335</v>
      </c>
      <c r="H282">
        <v>1</v>
      </c>
      <c r="J282">
        <v>0</v>
      </c>
      <c r="K282" t="s">
        <v>1850</v>
      </c>
    </row>
    <row r="283" spans="1:11" x14ac:dyDescent="0.2">
      <c r="A283">
        <v>17962</v>
      </c>
      <c r="B283" t="s">
        <v>1849</v>
      </c>
      <c r="C283" s="3">
        <v>44660.604857557868</v>
      </c>
      <c r="E283" s="3">
        <v>2958465.9999999651</v>
      </c>
      <c r="G283">
        <v>315335</v>
      </c>
      <c r="H283">
        <v>2</v>
      </c>
      <c r="J283">
        <v>0</v>
      </c>
      <c r="K283" t="s">
        <v>1851</v>
      </c>
    </row>
    <row r="284" spans="1:11" x14ac:dyDescent="0.2">
      <c r="A284">
        <v>17963</v>
      </c>
      <c r="B284" t="s">
        <v>1849</v>
      </c>
      <c r="C284" s="3">
        <v>44660.604858182873</v>
      </c>
      <c r="E284" s="3">
        <v>2958465.9999999651</v>
      </c>
      <c r="G284">
        <v>315335</v>
      </c>
      <c r="H284">
        <v>3</v>
      </c>
      <c r="J284">
        <v>0</v>
      </c>
      <c r="K284" t="s">
        <v>1852</v>
      </c>
    </row>
    <row r="285" spans="1:11" x14ac:dyDescent="0.2">
      <c r="A285">
        <v>17964</v>
      </c>
      <c r="B285" t="s">
        <v>1849</v>
      </c>
      <c r="C285" s="3">
        <v>44660.604858530096</v>
      </c>
      <c r="E285" s="3">
        <v>2958465.9999999651</v>
      </c>
      <c r="G285">
        <v>315335</v>
      </c>
      <c r="H285">
        <v>4</v>
      </c>
      <c r="J285">
        <v>0</v>
      </c>
      <c r="K285" t="s">
        <v>1853</v>
      </c>
    </row>
    <row r="286" spans="1:11" x14ac:dyDescent="0.2">
      <c r="A286">
        <v>17965</v>
      </c>
      <c r="B286" t="s">
        <v>1849</v>
      </c>
      <c r="C286" s="3">
        <v>44660.604858877312</v>
      </c>
      <c r="E286" s="3">
        <v>2958465.9999999651</v>
      </c>
      <c r="G286">
        <v>315335</v>
      </c>
      <c r="H286">
        <v>5</v>
      </c>
      <c r="J286">
        <v>0</v>
      </c>
      <c r="K286" t="s">
        <v>1854</v>
      </c>
    </row>
    <row r="287" spans="1:11" x14ac:dyDescent="0.2">
      <c r="A287">
        <v>17966</v>
      </c>
      <c r="B287" t="s">
        <v>1849</v>
      </c>
      <c r="C287" s="3">
        <v>44660.604859490741</v>
      </c>
      <c r="E287" s="3">
        <v>2958465.9999999651</v>
      </c>
      <c r="G287">
        <v>315335</v>
      </c>
      <c r="H287">
        <v>6</v>
      </c>
      <c r="J287">
        <v>0</v>
      </c>
      <c r="K287" t="s">
        <v>1855</v>
      </c>
    </row>
    <row r="288" spans="1:11" x14ac:dyDescent="0.2">
      <c r="A288">
        <v>17967</v>
      </c>
      <c r="B288" t="s">
        <v>1849</v>
      </c>
      <c r="C288" s="3">
        <v>44660.60486003472</v>
      </c>
      <c r="E288" s="3">
        <v>2958465.9999999651</v>
      </c>
      <c r="G288">
        <v>315335</v>
      </c>
      <c r="H288">
        <v>7</v>
      </c>
      <c r="J288">
        <v>0</v>
      </c>
      <c r="K288" t="s">
        <v>1856</v>
      </c>
    </row>
    <row r="289" spans="1:11" x14ac:dyDescent="0.2">
      <c r="A289">
        <v>17968</v>
      </c>
      <c r="B289" t="s">
        <v>1849</v>
      </c>
      <c r="C289" s="3">
        <v>44660.60486053241</v>
      </c>
      <c r="E289" s="3">
        <v>2958465.9999999651</v>
      </c>
      <c r="G289">
        <v>315335</v>
      </c>
      <c r="H289">
        <v>8</v>
      </c>
      <c r="J289">
        <v>0</v>
      </c>
      <c r="K289" t="s">
        <v>1857</v>
      </c>
    </row>
    <row r="290" spans="1:11" x14ac:dyDescent="0.2">
      <c r="A290">
        <v>17969</v>
      </c>
      <c r="B290" t="s">
        <v>1849</v>
      </c>
      <c r="C290" s="3">
        <v>44660.604860879626</v>
      </c>
      <c r="E290" s="3">
        <v>2958465.9999999651</v>
      </c>
      <c r="G290">
        <v>315335</v>
      </c>
      <c r="H290">
        <v>9</v>
      </c>
      <c r="J290">
        <v>0</v>
      </c>
      <c r="K290" t="s">
        <v>1858</v>
      </c>
    </row>
    <row r="291" spans="1:11" x14ac:dyDescent="0.2">
      <c r="A291">
        <v>17970</v>
      </c>
      <c r="B291" t="s">
        <v>1849</v>
      </c>
      <c r="C291" s="3">
        <v>44660.60486126157</v>
      </c>
      <c r="E291" s="3">
        <v>2958465.9999999651</v>
      </c>
      <c r="G291">
        <v>315335</v>
      </c>
      <c r="H291">
        <v>10</v>
      </c>
      <c r="J291">
        <v>0</v>
      </c>
      <c r="K291" t="s">
        <v>1859</v>
      </c>
    </row>
    <row r="292" spans="1:11" x14ac:dyDescent="0.2">
      <c r="A292">
        <v>17971</v>
      </c>
      <c r="B292" t="s">
        <v>1849</v>
      </c>
      <c r="C292" s="3">
        <v>44660.604861886575</v>
      </c>
      <c r="E292" s="3">
        <v>2958465.9999999651</v>
      </c>
      <c r="G292">
        <v>315335</v>
      </c>
      <c r="H292">
        <v>11</v>
      </c>
      <c r="J292">
        <v>0</v>
      </c>
      <c r="K292" t="s">
        <v>1860</v>
      </c>
    </row>
    <row r="293" spans="1:11" x14ac:dyDescent="0.2">
      <c r="A293">
        <v>17972</v>
      </c>
      <c r="B293" t="s">
        <v>1849</v>
      </c>
      <c r="C293" s="3">
        <v>44660.604862268519</v>
      </c>
      <c r="E293" s="3">
        <v>2958465.9999999651</v>
      </c>
      <c r="G293">
        <v>315335</v>
      </c>
      <c r="H293">
        <v>12</v>
      </c>
      <c r="J293">
        <v>0</v>
      </c>
      <c r="K293" t="s">
        <v>1861</v>
      </c>
    </row>
    <row r="294" spans="1:11" x14ac:dyDescent="0.2">
      <c r="A294">
        <v>17973</v>
      </c>
      <c r="B294" t="s">
        <v>1849</v>
      </c>
      <c r="C294" s="3">
        <v>44660.60486269676</v>
      </c>
      <c r="E294" s="3">
        <v>2958465.9999999651</v>
      </c>
      <c r="G294">
        <v>315335</v>
      </c>
      <c r="H294">
        <v>18</v>
      </c>
      <c r="J294">
        <v>0</v>
      </c>
      <c r="K294" t="s">
        <v>1862</v>
      </c>
    </row>
    <row r="295" spans="1:11" x14ac:dyDescent="0.2">
      <c r="A295">
        <v>17974</v>
      </c>
      <c r="B295" t="s">
        <v>1849</v>
      </c>
      <c r="C295" s="3">
        <v>44660.604863275461</v>
      </c>
      <c r="E295" s="3">
        <v>2958465.9999999651</v>
      </c>
      <c r="G295">
        <v>315335</v>
      </c>
      <c r="H295">
        <v>19</v>
      </c>
      <c r="J295">
        <v>0</v>
      </c>
      <c r="K295" t="s">
        <v>1863</v>
      </c>
    </row>
    <row r="296" spans="1:11" x14ac:dyDescent="0.2">
      <c r="A296">
        <v>17975</v>
      </c>
      <c r="B296" t="s">
        <v>1849</v>
      </c>
      <c r="C296" s="3">
        <v>44660.604864120367</v>
      </c>
      <c r="E296" s="3">
        <v>2958465.9999999651</v>
      </c>
      <c r="G296">
        <v>315335</v>
      </c>
      <c r="H296">
        <v>20</v>
      </c>
      <c r="J296">
        <v>0</v>
      </c>
      <c r="K296" t="s">
        <v>1864</v>
      </c>
    </row>
    <row r="297" spans="1:11" x14ac:dyDescent="0.2">
      <c r="A297">
        <v>17976</v>
      </c>
      <c r="B297" t="s">
        <v>1849</v>
      </c>
      <c r="C297" s="3">
        <v>44660.604864618057</v>
      </c>
      <c r="E297" s="3">
        <v>2958465.9999999651</v>
      </c>
      <c r="G297">
        <v>315335</v>
      </c>
      <c r="H297">
        <v>13</v>
      </c>
      <c r="I297" t="s">
        <v>1865</v>
      </c>
      <c r="J297">
        <v>1</v>
      </c>
      <c r="K297" t="s">
        <v>1866</v>
      </c>
    </row>
    <row r="298" spans="1:11" x14ac:dyDescent="0.2">
      <c r="A298">
        <v>17977</v>
      </c>
      <c r="B298" t="s">
        <v>1849</v>
      </c>
      <c r="C298" s="3">
        <v>44660.604865081019</v>
      </c>
      <c r="E298" s="3">
        <v>2958465.9999999651</v>
      </c>
      <c r="G298">
        <v>315335</v>
      </c>
      <c r="H298">
        <v>14</v>
      </c>
      <c r="J298">
        <v>0</v>
      </c>
      <c r="K298" t="s">
        <v>1867</v>
      </c>
    </row>
    <row r="299" spans="1:11" x14ac:dyDescent="0.2">
      <c r="A299">
        <v>17978</v>
      </c>
      <c r="B299" t="s">
        <v>1849</v>
      </c>
      <c r="C299" s="3">
        <v>44660.604865543981</v>
      </c>
      <c r="E299" s="3">
        <v>2958465.9999999651</v>
      </c>
      <c r="G299">
        <v>315335</v>
      </c>
      <c r="H299">
        <v>15</v>
      </c>
      <c r="J299">
        <v>0</v>
      </c>
      <c r="K299" t="s">
        <v>1868</v>
      </c>
    </row>
    <row r="300" spans="1:11" x14ac:dyDescent="0.2">
      <c r="A300">
        <v>17979</v>
      </c>
      <c r="B300" t="s">
        <v>1849</v>
      </c>
      <c r="C300" s="3">
        <v>44660.604865972222</v>
      </c>
      <c r="E300" s="3">
        <v>2958465.9999999651</v>
      </c>
      <c r="G300">
        <v>315335</v>
      </c>
      <c r="H300">
        <v>16</v>
      </c>
      <c r="J300">
        <v>0</v>
      </c>
      <c r="K300" t="s">
        <v>1869</v>
      </c>
    </row>
    <row r="301" spans="1:11" x14ac:dyDescent="0.2">
      <c r="A301">
        <v>17980</v>
      </c>
      <c r="B301" t="s">
        <v>1849</v>
      </c>
      <c r="C301" s="3">
        <v>44660.604866435184</v>
      </c>
      <c r="E301" s="3">
        <v>2958465.9999999651</v>
      </c>
      <c r="G301">
        <v>315335</v>
      </c>
      <c r="H301">
        <v>17</v>
      </c>
      <c r="J301">
        <v>0</v>
      </c>
      <c r="K301" t="s">
        <v>1870</v>
      </c>
    </row>
    <row r="302" spans="1:11" x14ac:dyDescent="0.2">
      <c r="A302">
        <v>18701</v>
      </c>
      <c r="B302" t="s">
        <v>1849</v>
      </c>
      <c r="C302" s="3">
        <v>44662.421143715277</v>
      </c>
      <c r="E302" s="3">
        <v>45848.669659571759</v>
      </c>
      <c r="G302">
        <v>316273</v>
      </c>
      <c r="H302">
        <v>1</v>
      </c>
      <c r="I302" t="s">
        <v>1885</v>
      </c>
      <c r="J302">
        <v>10.966666666666599</v>
      </c>
      <c r="K302" t="s">
        <v>1850</v>
      </c>
    </row>
    <row r="303" spans="1:11" x14ac:dyDescent="0.2">
      <c r="A303">
        <v>18702</v>
      </c>
      <c r="B303" t="s">
        <v>1849</v>
      </c>
      <c r="C303" s="3">
        <v>44662.421143981483</v>
      </c>
      <c r="E303" s="3">
        <v>45848.669659756946</v>
      </c>
      <c r="G303">
        <v>316273</v>
      </c>
      <c r="H303">
        <v>2</v>
      </c>
      <c r="I303" t="s">
        <v>1886</v>
      </c>
      <c r="J303">
        <v>24.9166666666666</v>
      </c>
      <c r="K303" t="s">
        <v>1851</v>
      </c>
    </row>
    <row r="304" spans="1:11" x14ac:dyDescent="0.2">
      <c r="A304">
        <v>18703</v>
      </c>
      <c r="B304" t="s">
        <v>1849</v>
      </c>
      <c r="C304" s="3">
        <v>44662.421144293985</v>
      </c>
      <c r="E304" s="3">
        <v>45848.669659988424</v>
      </c>
      <c r="G304">
        <v>316273</v>
      </c>
      <c r="H304">
        <v>3</v>
      </c>
      <c r="J304">
        <v>0</v>
      </c>
      <c r="K304" t="s">
        <v>1852</v>
      </c>
    </row>
    <row r="305" spans="1:11" x14ac:dyDescent="0.2">
      <c r="A305">
        <v>18704</v>
      </c>
      <c r="B305" t="s">
        <v>1849</v>
      </c>
      <c r="C305" s="3">
        <v>44662.421144641201</v>
      </c>
      <c r="E305" s="3">
        <v>45848.669660185187</v>
      </c>
      <c r="G305">
        <v>316273</v>
      </c>
      <c r="H305">
        <v>4</v>
      </c>
      <c r="I305" t="s">
        <v>1887</v>
      </c>
      <c r="J305">
        <v>32.733333333333299</v>
      </c>
      <c r="K305" t="s">
        <v>1853</v>
      </c>
    </row>
    <row r="306" spans="1:11" x14ac:dyDescent="0.2">
      <c r="A306">
        <v>18705</v>
      </c>
      <c r="B306" t="s">
        <v>1849</v>
      </c>
      <c r="C306" s="3">
        <v>44662.421144907406</v>
      </c>
      <c r="E306" s="3">
        <v>45848.669660335647</v>
      </c>
      <c r="G306">
        <v>316273</v>
      </c>
      <c r="H306">
        <v>5</v>
      </c>
      <c r="J306">
        <v>0</v>
      </c>
      <c r="K306" t="s">
        <v>1854</v>
      </c>
    </row>
    <row r="307" spans="1:11" x14ac:dyDescent="0.2">
      <c r="A307">
        <v>18706</v>
      </c>
      <c r="B307" t="s">
        <v>1849</v>
      </c>
      <c r="C307" s="3">
        <v>44662.421145138891</v>
      </c>
      <c r="E307" s="3">
        <v>45848.669660497682</v>
      </c>
      <c r="G307">
        <v>316273</v>
      </c>
      <c r="H307">
        <v>6</v>
      </c>
      <c r="J307">
        <v>0</v>
      </c>
      <c r="K307" t="s">
        <v>1855</v>
      </c>
    </row>
    <row r="308" spans="1:11" x14ac:dyDescent="0.2">
      <c r="A308">
        <v>18707</v>
      </c>
      <c r="B308" t="s">
        <v>1849</v>
      </c>
      <c r="C308" s="3">
        <v>44662.421145486114</v>
      </c>
      <c r="E308" s="3">
        <v>45848.66966068287</v>
      </c>
      <c r="G308">
        <v>316273</v>
      </c>
      <c r="H308">
        <v>7</v>
      </c>
      <c r="I308" t="s">
        <v>1888</v>
      </c>
      <c r="J308">
        <v>55.866666666666603</v>
      </c>
      <c r="K308" t="s">
        <v>1856</v>
      </c>
    </row>
    <row r="309" spans="1:11" x14ac:dyDescent="0.2">
      <c r="A309">
        <v>18708</v>
      </c>
      <c r="B309" t="s">
        <v>1849</v>
      </c>
      <c r="C309" s="3">
        <v>44662.421145914355</v>
      </c>
      <c r="E309" s="3">
        <v>45848.669660798609</v>
      </c>
      <c r="G309">
        <v>316273</v>
      </c>
      <c r="H309">
        <v>8</v>
      </c>
      <c r="I309" t="s">
        <v>1889</v>
      </c>
      <c r="J309">
        <v>83.983333333333306</v>
      </c>
      <c r="K309" t="s">
        <v>1857</v>
      </c>
    </row>
    <row r="310" spans="1:11" x14ac:dyDescent="0.2">
      <c r="A310">
        <v>18709</v>
      </c>
      <c r="B310" t="s">
        <v>1849</v>
      </c>
      <c r="C310" s="3">
        <v>44662.421146527777</v>
      </c>
      <c r="E310" s="3">
        <v>45848.669660914355</v>
      </c>
      <c r="G310">
        <v>316273</v>
      </c>
      <c r="H310">
        <v>9</v>
      </c>
      <c r="I310" t="s">
        <v>1890</v>
      </c>
      <c r="J310">
        <v>98.933333333333294</v>
      </c>
      <c r="K310" t="s">
        <v>1858</v>
      </c>
    </row>
    <row r="311" spans="1:11" x14ac:dyDescent="0.2">
      <c r="A311">
        <v>18710</v>
      </c>
      <c r="B311" t="s">
        <v>1849</v>
      </c>
      <c r="C311" s="3">
        <v>44662.421146840279</v>
      </c>
      <c r="E311" s="3">
        <v>45848.669661030093</v>
      </c>
      <c r="G311">
        <v>316273</v>
      </c>
      <c r="H311">
        <v>10</v>
      </c>
      <c r="I311" s="4">
        <v>4.2805555555555559</v>
      </c>
      <c r="J311">
        <v>102.73333333333299</v>
      </c>
      <c r="K311" t="s">
        <v>1859</v>
      </c>
    </row>
    <row r="312" spans="1:11" x14ac:dyDescent="0.2">
      <c r="A312">
        <v>18711</v>
      </c>
      <c r="B312" t="s">
        <v>1849</v>
      </c>
      <c r="C312" s="3">
        <v>44662.421147141205</v>
      </c>
      <c r="E312" s="3">
        <v>45848.66966122685</v>
      </c>
      <c r="G312">
        <v>316273</v>
      </c>
      <c r="H312">
        <v>11</v>
      </c>
      <c r="I312" s="4">
        <v>4.6749999999999998</v>
      </c>
      <c r="J312">
        <v>112.19999999999899</v>
      </c>
      <c r="K312" t="s">
        <v>1860</v>
      </c>
    </row>
    <row r="313" spans="1:11" x14ac:dyDescent="0.2">
      <c r="A313">
        <v>18712</v>
      </c>
      <c r="B313" t="s">
        <v>1849</v>
      </c>
      <c r="C313" s="3">
        <v>44662.421147453701</v>
      </c>
      <c r="E313" s="3">
        <v>45848.669661342596</v>
      </c>
      <c r="G313">
        <v>316273</v>
      </c>
      <c r="H313">
        <v>12</v>
      </c>
      <c r="J313">
        <v>0</v>
      </c>
      <c r="K313" t="s">
        <v>1861</v>
      </c>
    </row>
    <row r="314" spans="1:11" x14ac:dyDescent="0.2">
      <c r="A314">
        <v>18713</v>
      </c>
      <c r="B314" t="s">
        <v>1849</v>
      </c>
      <c r="C314" s="3">
        <v>44662.421147766203</v>
      </c>
      <c r="E314" s="3">
        <v>45848.669661458334</v>
      </c>
      <c r="G314">
        <v>316273</v>
      </c>
      <c r="H314">
        <v>18</v>
      </c>
      <c r="J314">
        <v>0</v>
      </c>
      <c r="K314" t="s">
        <v>1862</v>
      </c>
    </row>
    <row r="315" spans="1:11" x14ac:dyDescent="0.2">
      <c r="A315">
        <v>18714</v>
      </c>
      <c r="B315" t="s">
        <v>1849</v>
      </c>
      <c r="C315" s="3">
        <v>44662.421148113426</v>
      </c>
      <c r="E315" s="3">
        <v>45848.669661655091</v>
      </c>
      <c r="G315">
        <v>316273</v>
      </c>
      <c r="H315">
        <v>19</v>
      </c>
      <c r="J315">
        <v>0</v>
      </c>
      <c r="K315" t="s">
        <v>1863</v>
      </c>
    </row>
    <row r="316" spans="1:11" x14ac:dyDescent="0.2">
      <c r="A316">
        <v>18715</v>
      </c>
      <c r="B316" t="s">
        <v>1849</v>
      </c>
      <c r="C316" s="3">
        <v>44662.421148379632</v>
      </c>
      <c r="E316" s="3">
        <v>45848.669661886575</v>
      </c>
      <c r="G316">
        <v>316273</v>
      </c>
      <c r="H316">
        <v>20</v>
      </c>
      <c r="J316">
        <v>0</v>
      </c>
      <c r="K316" t="s">
        <v>1864</v>
      </c>
    </row>
    <row r="317" spans="1:11" x14ac:dyDescent="0.2">
      <c r="A317">
        <v>18716</v>
      </c>
      <c r="B317" t="s">
        <v>1849</v>
      </c>
      <c r="C317" s="3">
        <v>44662.421148692127</v>
      </c>
      <c r="E317" s="3">
        <v>45848.669662071756</v>
      </c>
      <c r="G317">
        <v>316273</v>
      </c>
      <c r="H317">
        <v>13</v>
      </c>
      <c r="I317" t="s">
        <v>1865</v>
      </c>
      <c r="J317">
        <v>1</v>
      </c>
      <c r="K317" t="s">
        <v>1866</v>
      </c>
    </row>
    <row r="318" spans="1:11" x14ac:dyDescent="0.2">
      <c r="A318">
        <v>18717</v>
      </c>
      <c r="B318" t="s">
        <v>1849</v>
      </c>
      <c r="C318" s="3">
        <v>44662.421148923611</v>
      </c>
      <c r="E318" s="3">
        <v>45848.66966230324</v>
      </c>
      <c r="G318">
        <v>316273</v>
      </c>
      <c r="H318">
        <v>14</v>
      </c>
      <c r="J318">
        <v>0</v>
      </c>
      <c r="K318" t="s">
        <v>1867</v>
      </c>
    </row>
    <row r="319" spans="1:11" x14ac:dyDescent="0.2">
      <c r="A319">
        <v>18718</v>
      </c>
      <c r="B319" t="s">
        <v>1849</v>
      </c>
      <c r="C319" s="3">
        <v>44662.421149421294</v>
      </c>
      <c r="E319" s="3">
        <v>45848.669662499997</v>
      </c>
      <c r="G319">
        <v>316273</v>
      </c>
      <c r="H319">
        <v>15</v>
      </c>
      <c r="J319">
        <v>0</v>
      </c>
      <c r="K319" t="s">
        <v>1868</v>
      </c>
    </row>
    <row r="320" spans="1:11" x14ac:dyDescent="0.2">
      <c r="A320">
        <v>18719</v>
      </c>
      <c r="B320" t="s">
        <v>1849</v>
      </c>
      <c r="C320" s="3">
        <v>44662.421149803238</v>
      </c>
      <c r="E320" s="3">
        <v>45848.669662731481</v>
      </c>
      <c r="G320">
        <v>316273</v>
      </c>
      <c r="H320">
        <v>16</v>
      </c>
      <c r="J320">
        <v>0</v>
      </c>
      <c r="K320" t="s">
        <v>1869</v>
      </c>
    </row>
    <row r="321" spans="1:11" x14ac:dyDescent="0.2">
      <c r="A321">
        <v>18720</v>
      </c>
      <c r="B321" t="s">
        <v>1849</v>
      </c>
      <c r="C321" s="3">
        <v>44662.421150034723</v>
      </c>
      <c r="E321" s="3">
        <v>45848.669662928238</v>
      </c>
      <c r="G321">
        <v>316273</v>
      </c>
      <c r="H321">
        <v>17</v>
      </c>
      <c r="J321">
        <v>0</v>
      </c>
      <c r="K321" t="s">
        <v>1870</v>
      </c>
    </row>
    <row r="322" spans="1:11" x14ac:dyDescent="0.2">
      <c r="A322">
        <v>19701</v>
      </c>
      <c r="B322" t="s">
        <v>1849</v>
      </c>
      <c r="C322" s="3">
        <v>44665.528476585649</v>
      </c>
      <c r="E322" s="3">
        <v>2958465.9999999651</v>
      </c>
      <c r="G322">
        <v>317751</v>
      </c>
      <c r="H322">
        <v>1</v>
      </c>
      <c r="J322">
        <v>0</v>
      </c>
      <c r="K322" t="s">
        <v>1850</v>
      </c>
    </row>
    <row r="323" spans="1:11" x14ac:dyDescent="0.2">
      <c r="A323">
        <v>19702</v>
      </c>
      <c r="B323" t="s">
        <v>1849</v>
      </c>
      <c r="C323" s="3">
        <v>44665.528476817133</v>
      </c>
      <c r="E323" s="3">
        <v>2958465.9999999651</v>
      </c>
      <c r="G323">
        <v>317751</v>
      </c>
      <c r="H323">
        <v>2</v>
      </c>
      <c r="J323">
        <v>0</v>
      </c>
      <c r="K323" t="s">
        <v>1851</v>
      </c>
    </row>
    <row r="324" spans="1:11" x14ac:dyDescent="0.2">
      <c r="A324">
        <v>19703</v>
      </c>
      <c r="B324" t="s">
        <v>1849</v>
      </c>
      <c r="C324" s="3">
        <v>44665.528477199077</v>
      </c>
      <c r="E324" s="3">
        <v>2958465.9999999651</v>
      </c>
      <c r="G324">
        <v>317751</v>
      </c>
      <c r="H324">
        <v>3</v>
      </c>
      <c r="J324">
        <v>0</v>
      </c>
      <c r="K324" t="s">
        <v>1852</v>
      </c>
    </row>
    <row r="325" spans="1:11" x14ac:dyDescent="0.2">
      <c r="A325">
        <v>19704</v>
      </c>
      <c r="B325" t="s">
        <v>1849</v>
      </c>
      <c r="C325" s="3">
        <v>44665.528477511572</v>
      </c>
      <c r="E325" s="3">
        <v>2958465.9999999651</v>
      </c>
      <c r="G325">
        <v>317751</v>
      </c>
      <c r="H325">
        <v>4</v>
      </c>
      <c r="J325">
        <v>0</v>
      </c>
      <c r="K325" t="s">
        <v>1853</v>
      </c>
    </row>
    <row r="326" spans="1:11" x14ac:dyDescent="0.2">
      <c r="A326">
        <v>19705</v>
      </c>
      <c r="B326" t="s">
        <v>1849</v>
      </c>
      <c r="C326" s="3">
        <v>44665.528477858796</v>
      </c>
      <c r="E326" s="3">
        <v>2958465.9999999651</v>
      </c>
      <c r="G326">
        <v>317751</v>
      </c>
      <c r="H326">
        <v>5</v>
      </c>
      <c r="J326">
        <v>0</v>
      </c>
      <c r="K326" t="s">
        <v>1854</v>
      </c>
    </row>
    <row r="327" spans="1:11" x14ac:dyDescent="0.2">
      <c r="A327">
        <v>19706</v>
      </c>
      <c r="B327" t="s">
        <v>1849</v>
      </c>
      <c r="C327" s="3">
        <v>44665.52847809028</v>
      </c>
      <c r="E327" s="3">
        <v>2958465.9999999651</v>
      </c>
      <c r="G327">
        <v>317751</v>
      </c>
      <c r="H327">
        <v>6</v>
      </c>
      <c r="J327">
        <v>0</v>
      </c>
      <c r="K327" t="s">
        <v>1855</v>
      </c>
    </row>
    <row r="328" spans="1:11" x14ac:dyDescent="0.2">
      <c r="A328">
        <v>19707</v>
      </c>
      <c r="B328" t="s">
        <v>1849</v>
      </c>
      <c r="C328" s="3">
        <v>44665.528478356478</v>
      </c>
      <c r="E328" s="3">
        <v>2958465.9999999651</v>
      </c>
      <c r="G328">
        <v>317751</v>
      </c>
      <c r="H328">
        <v>7</v>
      </c>
      <c r="J328">
        <v>0</v>
      </c>
      <c r="K328" t="s">
        <v>1856</v>
      </c>
    </row>
    <row r="329" spans="1:11" x14ac:dyDescent="0.2">
      <c r="A329">
        <v>19708</v>
      </c>
      <c r="B329" t="s">
        <v>1849</v>
      </c>
      <c r="C329" s="3">
        <v>44665.528478668981</v>
      </c>
      <c r="E329" s="3">
        <v>2958465.9999999651</v>
      </c>
      <c r="G329">
        <v>317751</v>
      </c>
      <c r="H329">
        <v>8</v>
      </c>
      <c r="J329">
        <v>0</v>
      </c>
      <c r="K329" t="s">
        <v>1857</v>
      </c>
    </row>
    <row r="330" spans="1:11" x14ac:dyDescent="0.2">
      <c r="A330">
        <v>19709</v>
      </c>
      <c r="B330" t="s">
        <v>1849</v>
      </c>
      <c r="C330" s="3">
        <v>44665.528478935186</v>
      </c>
      <c r="E330" s="3">
        <v>2958465.9999999651</v>
      </c>
      <c r="G330">
        <v>317751</v>
      </c>
      <c r="H330">
        <v>9</v>
      </c>
      <c r="J330">
        <v>0</v>
      </c>
      <c r="K330" t="s">
        <v>1858</v>
      </c>
    </row>
    <row r="331" spans="1:11" x14ac:dyDescent="0.2">
      <c r="A331">
        <v>19710</v>
      </c>
      <c r="B331" t="s">
        <v>1849</v>
      </c>
      <c r="C331" s="3">
        <v>44665.52847931713</v>
      </c>
      <c r="E331" s="3">
        <v>2958465.9999999651</v>
      </c>
      <c r="G331">
        <v>317751</v>
      </c>
      <c r="H331">
        <v>10</v>
      </c>
      <c r="J331">
        <v>0</v>
      </c>
      <c r="K331" t="s">
        <v>1859</v>
      </c>
    </row>
    <row r="332" spans="1:11" x14ac:dyDescent="0.2">
      <c r="A332">
        <v>19711</v>
      </c>
      <c r="B332" t="s">
        <v>1849</v>
      </c>
      <c r="C332" s="3">
        <v>44665.528479745371</v>
      </c>
      <c r="E332" s="3">
        <v>2958465.9999999651</v>
      </c>
      <c r="G332">
        <v>317751</v>
      </c>
      <c r="H332">
        <v>11</v>
      </c>
      <c r="J332">
        <v>0</v>
      </c>
      <c r="K332" t="s">
        <v>1860</v>
      </c>
    </row>
    <row r="333" spans="1:11" x14ac:dyDescent="0.2">
      <c r="A333">
        <v>19712</v>
      </c>
      <c r="B333" t="s">
        <v>1849</v>
      </c>
      <c r="C333" s="3">
        <v>44665.528480173612</v>
      </c>
      <c r="E333" s="3">
        <v>2958465.9999999651</v>
      </c>
      <c r="G333">
        <v>317751</v>
      </c>
      <c r="H333">
        <v>12</v>
      </c>
      <c r="J333">
        <v>0</v>
      </c>
      <c r="K333" t="s">
        <v>1861</v>
      </c>
    </row>
    <row r="334" spans="1:11" x14ac:dyDescent="0.2">
      <c r="A334">
        <v>19713</v>
      </c>
      <c r="B334" t="s">
        <v>1849</v>
      </c>
      <c r="C334" s="3">
        <v>44665.528480590277</v>
      </c>
      <c r="E334" s="3">
        <v>2958465.9999999651</v>
      </c>
      <c r="G334">
        <v>317751</v>
      </c>
      <c r="H334">
        <v>18</v>
      </c>
      <c r="J334">
        <v>0</v>
      </c>
      <c r="K334" t="s">
        <v>1862</v>
      </c>
    </row>
    <row r="335" spans="1:11" x14ac:dyDescent="0.2">
      <c r="A335">
        <v>19714</v>
      </c>
      <c r="B335" t="s">
        <v>1849</v>
      </c>
      <c r="C335" s="3">
        <v>44665.52848090278</v>
      </c>
      <c r="E335" s="3">
        <v>2958465.9999999651</v>
      </c>
      <c r="G335">
        <v>317751</v>
      </c>
      <c r="H335">
        <v>19</v>
      </c>
      <c r="J335">
        <v>0</v>
      </c>
      <c r="K335" t="s">
        <v>1863</v>
      </c>
    </row>
    <row r="336" spans="1:11" x14ac:dyDescent="0.2">
      <c r="A336">
        <v>19715</v>
      </c>
      <c r="B336" t="s">
        <v>1849</v>
      </c>
      <c r="C336" s="3">
        <v>44665.528481168978</v>
      </c>
      <c r="E336" s="3">
        <v>2958465.9999999651</v>
      </c>
      <c r="G336">
        <v>317751</v>
      </c>
      <c r="H336">
        <v>20</v>
      </c>
      <c r="J336">
        <v>0</v>
      </c>
      <c r="K336" t="s">
        <v>1864</v>
      </c>
    </row>
    <row r="337" spans="1:11" x14ac:dyDescent="0.2">
      <c r="A337">
        <v>19716</v>
      </c>
      <c r="B337" t="s">
        <v>1849</v>
      </c>
      <c r="C337" s="3">
        <v>44665.528481678244</v>
      </c>
      <c r="E337" s="3">
        <v>2958465.9999999651</v>
      </c>
      <c r="G337">
        <v>317751</v>
      </c>
      <c r="H337">
        <v>13</v>
      </c>
      <c r="I337" t="s">
        <v>1865</v>
      </c>
      <c r="J337">
        <v>1</v>
      </c>
      <c r="K337" t="s">
        <v>1866</v>
      </c>
    </row>
    <row r="338" spans="1:11" x14ac:dyDescent="0.2">
      <c r="A338">
        <v>19717</v>
      </c>
      <c r="B338" t="s">
        <v>1849</v>
      </c>
      <c r="C338" s="3">
        <v>44665.528481944442</v>
      </c>
      <c r="E338" s="3">
        <v>2958465.9999999651</v>
      </c>
      <c r="G338">
        <v>317751</v>
      </c>
      <c r="H338">
        <v>14</v>
      </c>
      <c r="J338">
        <v>0</v>
      </c>
      <c r="K338" t="s">
        <v>1867</v>
      </c>
    </row>
    <row r="339" spans="1:11" x14ac:dyDescent="0.2">
      <c r="A339">
        <v>19718</v>
      </c>
      <c r="B339" t="s">
        <v>1849</v>
      </c>
      <c r="C339" s="3">
        <v>44665.528482141206</v>
      </c>
      <c r="E339" s="3">
        <v>2958465.9999999651</v>
      </c>
      <c r="G339">
        <v>317751</v>
      </c>
      <c r="H339">
        <v>15</v>
      </c>
      <c r="J339">
        <v>0</v>
      </c>
      <c r="K339" t="s">
        <v>1868</v>
      </c>
    </row>
    <row r="340" spans="1:11" x14ac:dyDescent="0.2">
      <c r="A340">
        <v>19719</v>
      </c>
      <c r="B340" t="s">
        <v>1849</v>
      </c>
      <c r="C340" s="3">
        <v>44665.528482372683</v>
      </c>
      <c r="E340" s="3">
        <v>2958465.9999999651</v>
      </c>
      <c r="G340">
        <v>317751</v>
      </c>
      <c r="H340">
        <v>16</v>
      </c>
      <c r="J340">
        <v>0</v>
      </c>
      <c r="K340" t="s">
        <v>1869</v>
      </c>
    </row>
    <row r="341" spans="1:11" x14ac:dyDescent="0.2">
      <c r="A341">
        <v>19720</v>
      </c>
      <c r="B341" t="s">
        <v>1849</v>
      </c>
      <c r="C341" s="3">
        <v>44665.528482719907</v>
      </c>
      <c r="E341" s="3">
        <v>2958465.9999999651</v>
      </c>
      <c r="G341">
        <v>317751</v>
      </c>
      <c r="H341">
        <v>17</v>
      </c>
      <c r="J341">
        <v>0</v>
      </c>
      <c r="K341" t="s">
        <v>1870</v>
      </c>
    </row>
    <row r="342" spans="1:11" x14ac:dyDescent="0.2">
      <c r="A342">
        <v>19721</v>
      </c>
      <c r="B342" t="s">
        <v>1849</v>
      </c>
      <c r="C342" s="3">
        <v>44665.528540277781</v>
      </c>
      <c r="E342" s="3">
        <v>2958465.9999999651</v>
      </c>
      <c r="G342">
        <v>317753</v>
      </c>
      <c r="H342">
        <v>1</v>
      </c>
      <c r="J342">
        <v>0</v>
      </c>
      <c r="K342" t="s">
        <v>1850</v>
      </c>
    </row>
    <row r="343" spans="1:11" x14ac:dyDescent="0.2">
      <c r="A343">
        <v>19722</v>
      </c>
      <c r="B343" t="s">
        <v>1849</v>
      </c>
      <c r="C343" s="3">
        <v>44665.528540659725</v>
      </c>
      <c r="E343" s="3">
        <v>2958465.9999999651</v>
      </c>
      <c r="G343">
        <v>317753</v>
      </c>
      <c r="H343">
        <v>2</v>
      </c>
      <c r="J343">
        <v>0</v>
      </c>
      <c r="K343" t="s">
        <v>1851</v>
      </c>
    </row>
    <row r="344" spans="1:11" x14ac:dyDescent="0.2">
      <c r="A344">
        <v>19723</v>
      </c>
      <c r="B344" t="s">
        <v>1849</v>
      </c>
      <c r="C344" s="3">
        <v>44665.528540891202</v>
      </c>
      <c r="E344" s="3">
        <v>2958465.9999999651</v>
      </c>
      <c r="G344">
        <v>317753</v>
      </c>
      <c r="H344">
        <v>3</v>
      </c>
      <c r="J344">
        <v>0</v>
      </c>
      <c r="K344" t="s">
        <v>1852</v>
      </c>
    </row>
    <row r="345" spans="1:11" x14ac:dyDescent="0.2">
      <c r="A345">
        <v>19724</v>
      </c>
      <c r="B345" t="s">
        <v>1849</v>
      </c>
      <c r="C345" s="3">
        <v>44665.528541168984</v>
      </c>
      <c r="E345" s="3">
        <v>2958465.9999999651</v>
      </c>
      <c r="G345">
        <v>317753</v>
      </c>
      <c r="H345">
        <v>4</v>
      </c>
      <c r="J345">
        <v>0</v>
      </c>
      <c r="K345" t="s">
        <v>1853</v>
      </c>
    </row>
    <row r="346" spans="1:11" x14ac:dyDescent="0.2">
      <c r="A346">
        <v>19725</v>
      </c>
      <c r="B346" t="s">
        <v>1849</v>
      </c>
      <c r="C346" s="3">
        <v>44665.528541354164</v>
      </c>
      <c r="E346" s="3">
        <v>2958465.9999999651</v>
      </c>
      <c r="G346">
        <v>317753</v>
      </c>
      <c r="H346">
        <v>5</v>
      </c>
      <c r="J346">
        <v>0</v>
      </c>
      <c r="K346" t="s">
        <v>1854</v>
      </c>
    </row>
    <row r="347" spans="1:11" x14ac:dyDescent="0.2">
      <c r="A347">
        <v>19726</v>
      </c>
      <c r="B347" t="s">
        <v>1849</v>
      </c>
      <c r="C347" s="3">
        <v>44665.528541747684</v>
      </c>
      <c r="E347" s="3">
        <v>2958465.9999999651</v>
      </c>
      <c r="G347">
        <v>317753</v>
      </c>
      <c r="H347">
        <v>6</v>
      </c>
      <c r="J347">
        <v>0</v>
      </c>
      <c r="K347" t="s">
        <v>1855</v>
      </c>
    </row>
    <row r="348" spans="1:11" x14ac:dyDescent="0.2">
      <c r="A348">
        <v>19727</v>
      </c>
      <c r="B348" t="s">
        <v>1849</v>
      </c>
      <c r="C348" s="3">
        <v>44665.52854201389</v>
      </c>
      <c r="E348" s="3">
        <v>2958465.9999999651</v>
      </c>
      <c r="G348">
        <v>317753</v>
      </c>
      <c r="H348">
        <v>7</v>
      </c>
      <c r="J348">
        <v>0</v>
      </c>
      <c r="K348" t="s">
        <v>1856</v>
      </c>
    </row>
    <row r="349" spans="1:11" x14ac:dyDescent="0.2">
      <c r="A349">
        <v>19728</v>
      </c>
      <c r="B349" t="s">
        <v>1849</v>
      </c>
      <c r="C349" s="3">
        <v>44665.528542673608</v>
      </c>
      <c r="E349" s="3">
        <v>2958465.9999999651</v>
      </c>
      <c r="G349">
        <v>317753</v>
      </c>
      <c r="H349">
        <v>8</v>
      </c>
      <c r="J349">
        <v>0</v>
      </c>
      <c r="K349" t="s">
        <v>1857</v>
      </c>
    </row>
    <row r="350" spans="1:11" x14ac:dyDescent="0.2">
      <c r="A350">
        <v>19729</v>
      </c>
      <c r="B350" t="s">
        <v>1849</v>
      </c>
      <c r="C350" s="3">
        <v>44665.528543171298</v>
      </c>
      <c r="E350" s="3">
        <v>2958465.9999999651</v>
      </c>
      <c r="G350">
        <v>317753</v>
      </c>
      <c r="H350">
        <v>9</v>
      </c>
      <c r="J350">
        <v>0</v>
      </c>
      <c r="K350" t="s">
        <v>1858</v>
      </c>
    </row>
    <row r="351" spans="1:11" x14ac:dyDescent="0.2">
      <c r="A351">
        <v>19730</v>
      </c>
      <c r="B351" t="s">
        <v>1849</v>
      </c>
      <c r="C351" s="3">
        <v>44665.528543715278</v>
      </c>
      <c r="E351" s="3">
        <v>2958465.9999999651</v>
      </c>
      <c r="G351">
        <v>317753</v>
      </c>
      <c r="H351">
        <v>10</v>
      </c>
      <c r="J351">
        <v>0</v>
      </c>
      <c r="K351" t="s">
        <v>1859</v>
      </c>
    </row>
    <row r="352" spans="1:11" x14ac:dyDescent="0.2">
      <c r="A352">
        <v>19731</v>
      </c>
      <c r="B352" t="s">
        <v>1849</v>
      </c>
      <c r="C352" s="3">
        <v>44665.528544131943</v>
      </c>
      <c r="E352" s="3">
        <v>2958465.9999999651</v>
      </c>
      <c r="G352">
        <v>317753</v>
      </c>
      <c r="H352">
        <v>11</v>
      </c>
      <c r="J352">
        <v>0</v>
      </c>
      <c r="K352" t="s">
        <v>1860</v>
      </c>
    </row>
    <row r="353" spans="1:11" x14ac:dyDescent="0.2">
      <c r="A353">
        <v>19732</v>
      </c>
      <c r="B353" t="s">
        <v>1849</v>
      </c>
      <c r="C353" s="3">
        <v>44665.528544826389</v>
      </c>
      <c r="E353" s="3">
        <v>2958465.9999999651</v>
      </c>
      <c r="G353">
        <v>317753</v>
      </c>
      <c r="H353">
        <v>12</v>
      </c>
      <c r="J353">
        <v>0</v>
      </c>
      <c r="K353" t="s">
        <v>1861</v>
      </c>
    </row>
    <row r="354" spans="1:11" x14ac:dyDescent="0.2">
      <c r="A354">
        <v>19733</v>
      </c>
      <c r="B354" t="s">
        <v>1849</v>
      </c>
      <c r="C354" s="3">
        <v>44665.528545173613</v>
      </c>
      <c r="E354" s="3">
        <v>2958465.9999999651</v>
      </c>
      <c r="G354">
        <v>317753</v>
      </c>
      <c r="H354">
        <v>18</v>
      </c>
      <c r="J354">
        <v>0</v>
      </c>
      <c r="K354" t="s">
        <v>1862</v>
      </c>
    </row>
    <row r="355" spans="1:11" x14ac:dyDescent="0.2">
      <c r="A355">
        <v>19734</v>
      </c>
      <c r="B355" t="s">
        <v>1849</v>
      </c>
      <c r="C355" s="3">
        <v>44665.528545717592</v>
      </c>
      <c r="E355" s="3">
        <v>2958465.9999999651</v>
      </c>
      <c r="G355">
        <v>317753</v>
      </c>
      <c r="H355">
        <v>19</v>
      </c>
      <c r="J355">
        <v>0</v>
      </c>
      <c r="K355" t="s">
        <v>1863</v>
      </c>
    </row>
    <row r="356" spans="1:11" x14ac:dyDescent="0.2">
      <c r="A356">
        <v>19735</v>
      </c>
      <c r="B356" t="s">
        <v>1849</v>
      </c>
      <c r="C356" s="3">
        <v>44665.528546215275</v>
      </c>
      <c r="E356" s="3">
        <v>2958465.9999999651</v>
      </c>
      <c r="G356">
        <v>317753</v>
      </c>
      <c r="H356">
        <v>20</v>
      </c>
      <c r="J356">
        <v>0</v>
      </c>
      <c r="K356" t="s">
        <v>1864</v>
      </c>
    </row>
    <row r="357" spans="1:11" x14ac:dyDescent="0.2">
      <c r="A357">
        <v>19736</v>
      </c>
      <c r="B357" t="s">
        <v>1849</v>
      </c>
      <c r="C357" s="3">
        <v>44665.528546793983</v>
      </c>
      <c r="E357" s="3">
        <v>2958465.9999999651</v>
      </c>
      <c r="G357">
        <v>317753</v>
      </c>
      <c r="H357">
        <v>13</v>
      </c>
      <c r="I357" t="s">
        <v>1865</v>
      </c>
      <c r="J357">
        <v>1</v>
      </c>
      <c r="K357" t="s">
        <v>1866</v>
      </c>
    </row>
    <row r="358" spans="1:11" x14ac:dyDescent="0.2">
      <c r="A358">
        <v>19737</v>
      </c>
      <c r="B358" t="s">
        <v>1849</v>
      </c>
      <c r="C358" s="3">
        <v>44665.528547337963</v>
      </c>
      <c r="E358" s="3">
        <v>2958465.9999999651</v>
      </c>
      <c r="G358">
        <v>317753</v>
      </c>
      <c r="H358">
        <v>14</v>
      </c>
      <c r="J358">
        <v>0</v>
      </c>
      <c r="K358" t="s">
        <v>1867</v>
      </c>
    </row>
    <row r="359" spans="1:11" x14ac:dyDescent="0.2">
      <c r="A359">
        <v>19738</v>
      </c>
      <c r="B359" t="s">
        <v>1849</v>
      </c>
      <c r="C359" s="3">
        <v>44665.528548032409</v>
      </c>
      <c r="E359" s="3">
        <v>2958465.9999999651</v>
      </c>
      <c r="G359">
        <v>317753</v>
      </c>
      <c r="H359">
        <v>15</v>
      </c>
      <c r="J359">
        <v>0</v>
      </c>
      <c r="K359" t="s">
        <v>1868</v>
      </c>
    </row>
    <row r="360" spans="1:11" x14ac:dyDescent="0.2">
      <c r="A360">
        <v>19739</v>
      </c>
      <c r="B360" t="s">
        <v>1849</v>
      </c>
      <c r="C360" s="3">
        <v>44665.52854861111</v>
      </c>
      <c r="E360" s="3">
        <v>2958465.9999999651</v>
      </c>
      <c r="G360">
        <v>317753</v>
      </c>
      <c r="H360">
        <v>16</v>
      </c>
      <c r="J360">
        <v>0</v>
      </c>
      <c r="K360" t="s">
        <v>1869</v>
      </c>
    </row>
    <row r="361" spans="1:11" x14ac:dyDescent="0.2">
      <c r="A361">
        <v>19740</v>
      </c>
      <c r="B361" t="s">
        <v>1849</v>
      </c>
      <c r="C361" s="3">
        <v>44665.528549074072</v>
      </c>
      <c r="E361" s="3">
        <v>2958465.9999999651</v>
      </c>
      <c r="G361">
        <v>317753</v>
      </c>
      <c r="H361">
        <v>17</v>
      </c>
      <c r="J361">
        <v>0</v>
      </c>
      <c r="K361" t="s">
        <v>1870</v>
      </c>
    </row>
    <row r="362" spans="1:11" x14ac:dyDescent="0.2">
      <c r="A362">
        <v>19741</v>
      </c>
      <c r="B362" t="s">
        <v>1849</v>
      </c>
      <c r="C362" s="3">
        <v>44665.52861616898</v>
      </c>
      <c r="E362" s="3">
        <v>2958465.9999999651</v>
      </c>
      <c r="G362">
        <v>317755</v>
      </c>
      <c r="H362">
        <v>1</v>
      </c>
      <c r="J362">
        <v>0</v>
      </c>
      <c r="K362" t="s">
        <v>1850</v>
      </c>
    </row>
    <row r="363" spans="1:11" x14ac:dyDescent="0.2">
      <c r="A363">
        <v>19742</v>
      </c>
      <c r="B363" t="s">
        <v>1849</v>
      </c>
      <c r="C363" s="3">
        <v>44665.528616932868</v>
      </c>
      <c r="E363" s="3">
        <v>2958465.9999999651</v>
      </c>
      <c r="G363">
        <v>317755</v>
      </c>
      <c r="H363">
        <v>2</v>
      </c>
      <c r="J363">
        <v>0</v>
      </c>
      <c r="K363" t="s">
        <v>1851</v>
      </c>
    </row>
    <row r="364" spans="1:11" x14ac:dyDescent="0.2">
      <c r="A364">
        <v>19743</v>
      </c>
      <c r="B364" t="s">
        <v>1849</v>
      </c>
      <c r="C364" s="3">
        <v>44665.528617361109</v>
      </c>
      <c r="E364" s="3">
        <v>2958465.9999999651</v>
      </c>
      <c r="G364">
        <v>317755</v>
      </c>
      <c r="H364">
        <v>3</v>
      </c>
      <c r="J364">
        <v>0</v>
      </c>
      <c r="K364" t="s">
        <v>1852</v>
      </c>
    </row>
    <row r="365" spans="1:11" x14ac:dyDescent="0.2">
      <c r="A365">
        <v>19744</v>
      </c>
      <c r="B365" t="s">
        <v>1849</v>
      </c>
      <c r="C365" s="3">
        <v>44665.528617939817</v>
      </c>
      <c r="E365" s="3">
        <v>2958465.9999999651</v>
      </c>
      <c r="G365">
        <v>317755</v>
      </c>
      <c r="H365">
        <v>4</v>
      </c>
      <c r="J365">
        <v>0</v>
      </c>
      <c r="K365" t="s">
        <v>1853</v>
      </c>
    </row>
    <row r="366" spans="1:11" x14ac:dyDescent="0.2">
      <c r="A366">
        <v>19745</v>
      </c>
      <c r="B366" t="s">
        <v>1849</v>
      </c>
      <c r="C366" s="3">
        <v>44665.52861828704</v>
      </c>
      <c r="E366" s="3">
        <v>2958465.9999999651</v>
      </c>
      <c r="G366">
        <v>317755</v>
      </c>
      <c r="H366">
        <v>5</v>
      </c>
      <c r="J366">
        <v>0</v>
      </c>
      <c r="K366" t="s">
        <v>1854</v>
      </c>
    </row>
    <row r="367" spans="1:11" x14ac:dyDescent="0.2">
      <c r="A367">
        <v>19746</v>
      </c>
      <c r="B367" t="s">
        <v>1849</v>
      </c>
      <c r="C367" s="3">
        <v>44665.528618599536</v>
      </c>
      <c r="E367" s="3">
        <v>2958465.9999999651</v>
      </c>
      <c r="G367">
        <v>317755</v>
      </c>
      <c r="H367">
        <v>6</v>
      </c>
      <c r="J367">
        <v>0</v>
      </c>
      <c r="K367" t="s">
        <v>1855</v>
      </c>
    </row>
    <row r="368" spans="1:11" x14ac:dyDescent="0.2">
      <c r="A368">
        <v>19747</v>
      </c>
      <c r="B368" t="s">
        <v>1849</v>
      </c>
      <c r="C368" s="3">
        <v>44665.528618900462</v>
      </c>
      <c r="E368" s="3">
        <v>2958465.9999999651</v>
      </c>
      <c r="G368">
        <v>317755</v>
      </c>
      <c r="H368">
        <v>7</v>
      </c>
      <c r="J368">
        <v>0</v>
      </c>
      <c r="K368" t="s">
        <v>1856</v>
      </c>
    </row>
    <row r="369" spans="1:11" x14ac:dyDescent="0.2">
      <c r="A369">
        <v>19748</v>
      </c>
      <c r="B369" t="s">
        <v>1849</v>
      </c>
      <c r="C369" s="3">
        <v>44665.528619328703</v>
      </c>
      <c r="E369" s="3">
        <v>2958465.9999999651</v>
      </c>
      <c r="G369">
        <v>317755</v>
      </c>
      <c r="H369">
        <v>8</v>
      </c>
      <c r="J369">
        <v>0</v>
      </c>
      <c r="K369" t="s">
        <v>1857</v>
      </c>
    </row>
    <row r="370" spans="1:11" x14ac:dyDescent="0.2">
      <c r="A370">
        <v>19749</v>
      </c>
      <c r="B370" t="s">
        <v>1849</v>
      </c>
      <c r="C370" s="3">
        <v>44665.528619675926</v>
      </c>
      <c r="E370" s="3">
        <v>2958465.9999999651</v>
      </c>
      <c r="G370">
        <v>317755</v>
      </c>
      <c r="H370">
        <v>9</v>
      </c>
      <c r="J370">
        <v>0</v>
      </c>
      <c r="K370" t="s">
        <v>1858</v>
      </c>
    </row>
    <row r="371" spans="1:11" x14ac:dyDescent="0.2">
      <c r="A371">
        <v>19750</v>
      </c>
      <c r="B371" t="s">
        <v>1849</v>
      </c>
      <c r="C371" s="3">
        <v>44665.528619988429</v>
      </c>
      <c r="E371" s="3">
        <v>2958465.9999999651</v>
      </c>
      <c r="G371">
        <v>317755</v>
      </c>
      <c r="H371">
        <v>10</v>
      </c>
      <c r="J371">
        <v>0</v>
      </c>
      <c r="K371" t="s">
        <v>1859</v>
      </c>
    </row>
    <row r="372" spans="1:11" x14ac:dyDescent="0.2">
      <c r="A372">
        <v>19751</v>
      </c>
      <c r="B372" t="s">
        <v>1849</v>
      </c>
      <c r="C372" s="3">
        <v>44665.52862045139</v>
      </c>
      <c r="E372" s="3">
        <v>2958465.9999999651</v>
      </c>
      <c r="G372">
        <v>317755</v>
      </c>
      <c r="H372">
        <v>11</v>
      </c>
      <c r="J372">
        <v>0</v>
      </c>
      <c r="K372" t="s">
        <v>1860</v>
      </c>
    </row>
    <row r="373" spans="1:11" x14ac:dyDescent="0.2">
      <c r="A373">
        <v>19752</v>
      </c>
      <c r="B373" t="s">
        <v>1849</v>
      </c>
      <c r="C373" s="3">
        <v>44665.528620682868</v>
      </c>
      <c r="E373" s="3">
        <v>2958465.9999999651</v>
      </c>
      <c r="G373">
        <v>317755</v>
      </c>
      <c r="H373">
        <v>12</v>
      </c>
      <c r="J373">
        <v>0</v>
      </c>
      <c r="K373" t="s">
        <v>1861</v>
      </c>
    </row>
    <row r="374" spans="1:11" x14ac:dyDescent="0.2">
      <c r="A374">
        <v>19753</v>
      </c>
      <c r="B374" t="s">
        <v>1849</v>
      </c>
      <c r="C374" s="3">
        <v>44665.528621064812</v>
      </c>
      <c r="E374" s="3">
        <v>2958465.9999999651</v>
      </c>
      <c r="G374">
        <v>317755</v>
      </c>
      <c r="H374">
        <v>18</v>
      </c>
      <c r="J374">
        <v>0</v>
      </c>
      <c r="K374" t="s">
        <v>1862</v>
      </c>
    </row>
    <row r="375" spans="1:11" x14ac:dyDescent="0.2">
      <c r="A375">
        <v>19754</v>
      </c>
      <c r="B375" t="s">
        <v>1849</v>
      </c>
      <c r="C375" s="3">
        <v>44665.528621412035</v>
      </c>
      <c r="E375" s="3">
        <v>2958465.9999999651</v>
      </c>
      <c r="G375">
        <v>317755</v>
      </c>
      <c r="H375">
        <v>19</v>
      </c>
      <c r="J375">
        <v>0</v>
      </c>
      <c r="K375" t="s">
        <v>1863</v>
      </c>
    </row>
    <row r="376" spans="1:11" x14ac:dyDescent="0.2">
      <c r="A376">
        <v>19755</v>
      </c>
      <c r="B376" t="s">
        <v>1849</v>
      </c>
      <c r="C376" s="3">
        <v>44665.528621840276</v>
      </c>
      <c r="E376" s="3">
        <v>2958465.9999999651</v>
      </c>
      <c r="G376">
        <v>317755</v>
      </c>
      <c r="H376">
        <v>20</v>
      </c>
      <c r="J376">
        <v>0</v>
      </c>
      <c r="K376" t="s">
        <v>1864</v>
      </c>
    </row>
    <row r="377" spans="1:11" x14ac:dyDescent="0.2">
      <c r="A377">
        <v>19756</v>
      </c>
      <c r="B377" t="s">
        <v>1849</v>
      </c>
      <c r="C377" s="3">
        <v>44665.528622106482</v>
      </c>
      <c r="E377" s="3">
        <v>2958465.9999999651</v>
      </c>
      <c r="G377">
        <v>317755</v>
      </c>
      <c r="H377">
        <v>13</v>
      </c>
      <c r="I377" t="s">
        <v>1865</v>
      </c>
      <c r="J377">
        <v>1</v>
      </c>
      <c r="K377" t="s">
        <v>1866</v>
      </c>
    </row>
    <row r="378" spans="1:11" x14ac:dyDescent="0.2">
      <c r="A378">
        <v>19757</v>
      </c>
      <c r="B378" t="s">
        <v>1849</v>
      </c>
      <c r="C378" s="3">
        <v>44665.528622418984</v>
      </c>
      <c r="E378" s="3">
        <v>2958465.9999999651</v>
      </c>
      <c r="G378">
        <v>317755</v>
      </c>
      <c r="H378">
        <v>14</v>
      </c>
      <c r="J378">
        <v>0</v>
      </c>
      <c r="K378" t="s">
        <v>1867</v>
      </c>
    </row>
    <row r="379" spans="1:11" x14ac:dyDescent="0.2">
      <c r="A379">
        <v>19758</v>
      </c>
      <c r="B379" t="s">
        <v>1849</v>
      </c>
      <c r="C379" s="3">
        <v>44665.528622685182</v>
      </c>
      <c r="E379" s="3">
        <v>2958465.9999999651</v>
      </c>
      <c r="G379">
        <v>317755</v>
      </c>
      <c r="H379">
        <v>15</v>
      </c>
      <c r="J379">
        <v>0</v>
      </c>
      <c r="K379" t="s">
        <v>1868</v>
      </c>
    </row>
    <row r="380" spans="1:11" x14ac:dyDescent="0.2">
      <c r="A380">
        <v>19759</v>
      </c>
      <c r="B380" t="s">
        <v>1849</v>
      </c>
      <c r="C380" s="3">
        <v>44665.528623067126</v>
      </c>
      <c r="E380" s="3">
        <v>2958465.9999999651</v>
      </c>
      <c r="G380">
        <v>317755</v>
      </c>
      <c r="H380">
        <v>16</v>
      </c>
      <c r="J380">
        <v>0</v>
      </c>
      <c r="K380" t="s">
        <v>1869</v>
      </c>
    </row>
    <row r="381" spans="1:11" x14ac:dyDescent="0.2">
      <c r="A381">
        <v>19760</v>
      </c>
      <c r="B381" t="s">
        <v>1849</v>
      </c>
      <c r="C381" s="3">
        <v>44665.528623460646</v>
      </c>
      <c r="E381" s="3">
        <v>2958465.9999999651</v>
      </c>
      <c r="G381">
        <v>317755</v>
      </c>
      <c r="H381">
        <v>17</v>
      </c>
      <c r="J381">
        <v>0</v>
      </c>
      <c r="K381" t="s">
        <v>1870</v>
      </c>
    </row>
    <row r="382" spans="1:11" x14ac:dyDescent="0.2">
      <c r="A382">
        <v>19761</v>
      </c>
      <c r="B382" t="s">
        <v>1849</v>
      </c>
      <c r="C382" s="3">
        <v>44665.528683449076</v>
      </c>
      <c r="E382" s="3">
        <v>2958465.9999999651</v>
      </c>
      <c r="G382">
        <v>317757</v>
      </c>
      <c r="H382">
        <v>1</v>
      </c>
      <c r="J382">
        <v>0</v>
      </c>
      <c r="K382" t="s">
        <v>1850</v>
      </c>
    </row>
    <row r="383" spans="1:11" x14ac:dyDescent="0.2">
      <c r="A383">
        <v>19762</v>
      </c>
      <c r="B383" t="s">
        <v>1849</v>
      </c>
      <c r="C383" s="3">
        <v>44665.528684108795</v>
      </c>
      <c r="E383" s="3">
        <v>2958465.9999999651</v>
      </c>
      <c r="G383">
        <v>317757</v>
      </c>
      <c r="H383">
        <v>2</v>
      </c>
      <c r="J383">
        <v>0</v>
      </c>
      <c r="K383" t="s">
        <v>1851</v>
      </c>
    </row>
    <row r="384" spans="1:11" x14ac:dyDescent="0.2">
      <c r="A384">
        <v>19763</v>
      </c>
      <c r="B384" t="s">
        <v>1849</v>
      </c>
      <c r="C384" s="3">
        <v>44665.528684490739</v>
      </c>
      <c r="E384" s="3">
        <v>2958465.9999999651</v>
      </c>
      <c r="G384">
        <v>317757</v>
      </c>
      <c r="H384">
        <v>3</v>
      </c>
      <c r="J384">
        <v>0</v>
      </c>
      <c r="K384" t="s">
        <v>1852</v>
      </c>
    </row>
    <row r="385" spans="1:11" x14ac:dyDescent="0.2">
      <c r="A385">
        <v>19764</v>
      </c>
      <c r="B385" t="s">
        <v>1849</v>
      </c>
      <c r="C385" s="3">
        <v>44665.528684872683</v>
      </c>
      <c r="E385" s="3">
        <v>2958465.9999999651</v>
      </c>
      <c r="G385">
        <v>317757</v>
      </c>
      <c r="H385">
        <v>4</v>
      </c>
      <c r="J385">
        <v>0</v>
      </c>
      <c r="K385" t="s">
        <v>1853</v>
      </c>
    </row>
    <row r="386" spans="1:11" x14ac:dyDescent="0.2">
      <c r="A386">
        <v>19765</v>
      </c>
      <c r="B386" t="s">
        <v>1849</v>
      </c>
      <c r="C386" s="3">
        <v>44665.528685266203</v>
      </c>
      <c r="E386" s="3">
        <v>2958465.9999999651</v>
      </c>
      <c r="G386">
        <v>317757</v>
      </c>
      <c r="H386">
        <v>5</v>
      </c>
      <c r="J386">
        <v>0</v>
      </c>
      <c r="K386" t="s">
        <v>1854</v>
      </c>
    </row>
    <row r="387" spans="1:11" x14ac:dyDescent="0.2">
      <c r="A387">
        <v>19766</v>
      </c>
      <c r="B387" t="s">
        <v>1849</v>
      </c>
      <c r="C387" s="3">
        <v>44665.528685729165</v>
      </c>
      <c r="E387" s="3">
        <v>2958465.9999999651</v>
      </c>
      <c r="G387">
        <v>317757</v>
      </c>
      <c r="H387">
        <v>6</v>
      </c>
      <c r="J387">
        <v>0</v>
      </c>
      <c r="K387" t="s">
        <v>1855</v>
      </c>
    </row>
    <row r="388" spans="1:11" x14ac:dyDescent="0.2">
      <c r="A388">
        <v>19767</v>
      </c>
      <c r="B388" t="s">
        <v>1849</v>
      </c>
      <c r="C388" s="3">
        <v>44665.528686342594</v>
      </c>
      <c r="E388" s="3">
        <v>2958465.9999999651</v>
      </c>
      <c r="G388">
        <v>317757</v>
      </c>
      <c r="H388">
        <v>7</v>
      </c>
      <c r="J388">
        <v>0</v>
      </c>
      <c r="K388" t="s">
        <v>1856</v>
      </c>
    </row>
    <row r="389" spans="1:11" x14ac:dyDescent="0.2">
      <c r="A389">
        <v>19768</v>
      </c>
      <c r="B389" t="s">
        <v>1849</v>
      </c>
      <c r="C389" s="3">
        <v>44665.528686724538</v>
      </c>
      <c r="E389" s="3">
        <v>2958465.9999999651</v>
      </c>
      <c r="G389">
        <v>317757</v>
      </c>
      <c r="H389">
        <v>8</v>
      </c>
      <c r="J389">
        <v>0</v>
      </c>
      <c r="K389" t="s">
        <v>1857</v>
      </c>
    </row>
    <row r="390" spans="1:11" x14ac:dyDescent="0.2">
      <c r="A390">
        <v>19769</v>
      </c>
      <c r="B390" t="s">
        <v>1849</v>
      </c>
      <c r="C390" s="3">
        <v>44665.52868703704</v>
      </c>
      <c r="E390" s="3">
        <v>2958465.9999999651</v>
      </c>
      <c r="G390">
        <v>317757</v>
      </c>
      <c r="H390">
        <v>9</v>
      </c>
      <c r="J390">
        <v>0</v>
      </c>
      <c r="K390" t="s">
        <v>1858</v>
      </c>
    </row>
    <row r="391" spans="1:11" x14ac:dyDescent="0.2">
      <c r="A391">
        <v>19770</v>
      </c>
      <c r="B391" t="s">
        <v>1849</v>
      </c>
      <c r="C391" s="3">
        <v>44665.528687384256</v>
      </c>
      <c r="E391" s="3">
        <v>2958465.9999999651</v>
      </c>
      <c r="G391">
        <v>317757</v>
      </c>
      <c r="H391">
        <v>10</v>
      </c>
      <c r="J391">
        <v>0</v>
      </c>
      <c r="K391" t="s">
        <v>1859</v>
      </c>
    </row>
    <row r="392" spans="1:11" x14ac:dyDescent="0.2">
      <c r="A392">
        <v>19771</v>
      </c>
      <c r="B392" t="s">
        <v>1849</v>
      </c>
      <c r="C392" s="3">
        <v>44665.528687615741</v>
      </c>
      <c r="E392" s="3">
        <v>2958465.9999999651</v>
      </c>
      <c r="G392">
        <v>317757</v>
      </c>
      <c r="H392">
        <v>11</v>
      </c>
      <c r="J392">
        <v>0</v>
      </c>
      <c r="K392" t="s">
        <v>1860</v>
      </c>
    </row>
    <row r="393" spans="1:11" x14ac:dyDescent="0.2">
      <c r="A393">
        <v>19772</v>
      </c>
      <c r="B393" t="s">
        <v>1849</v>
      </c>
      <c r="C393" s="3">
        <v>44665.528687962964</v>
      </c>
      <c r="E393" s="3">
        <v>2958465.9999999651</v>
      </c>
      <c r="G393">
        <v>317757</v>
      </c>
      <c r="H393">
        <v>12</v>
      </c>
      <c r="J393">
        <v>0</v>
      </c>
      <c r="K393" t="s">
        <v>1861</v>
      </c>
    </row>
    <row r="394" spans="1:11" x14ac:dyDescent="0.2">
      <c r="A394">
        <v>19773</v>
      </c>
      <c r="B394" t="s">
        <v>1849</v>
      </c>
      <c r="C394" s="3">
        <v>44665.52868815972</v>
      </c>
      <c r="E394" s="3">
        <v>2958465.9999999651</v>
      </c>
      <c r="G394">
        <v>317757</v>
      </c>
      <c r="H394">
        <v>18</v>
      </c>
      <c r="J394">
        <v>0</v>
      </c>
      <c r="K394" t="s">
        <v>1862</v>
      </c>
    </row>
    <row r="395" spans="1:11" x14ac:dyDescent="0.2">
      <c r="A395">
        <v>19774</v>
      </c>
      <c r="B395" t="s">
        <v>1849</v>
      </c>
      <c r="C395" s="3">
        <v>44665.528688425926</v>
      </c>
      <c r="E395" s="3">
        <v>2958465.9999999651</v>
      </c>
      <c r="G395">
        <v>317757</v>
      </c>
      <c r="H395">
        <v>19</v>
      </c>
      <c r="J395">
        <v>0</v>
      </c>
      <c r="K395" t="s">
        <v>1863</v>
      </c>
    </row>
    <row r="396" spans="1:11" x14ac:dyDescent="0.2">
      <c r="A396">
        <v>19775</v>
      </c>
      <c r="B396" t="s">
        <v>1849</v>
      </c>
      <c r="C396" s="3">
        <v>44665.528688773149</v>
      </c>
      <c r="E396" s="3">
        <v>2958465.9999999651</v>
      </c>
      <c r="G396">
        <v>317757</v>
      </c>
      <c r="H396">
        <v>20</v>
      </c>
      <c r="J396">
        <v>0</v>
      </c>
      <c r="K396" t="s">
        <v>1864</v>
      </c>
    </row>
    <row r="397" spans="1:11" x14ac:dyDescent="0.2">
      <c r="A397">
        <v>19776</v>
      </c>
      <c r="B397" t="s">
        <v>1849</v>
      </c>
      <c r="C397" s="3">
        <v>44665.528689236111</v>
      </c>
      <c r="E397" s="3">
        <v>2958465.9999999651</v>
      </c>
      <c r="G397">
        <v>317757</v>
      </c>
      <c r="H397">
        <v>13</v>
      </c>
      <c r="I397" t="s">
        <v>1865</v>
      </c>
      <c r="J397">
        <v>1</v>
      </c>
      <c r="K397" t="s">
        <v>1866</v>
      </c>
    </row>
    <row r="398" spans="1:11" x14ac:dyDescent="0.2">
      <c r="A398">
        <v>19777</v>
      </c>
      <c r="B398" t="s">
        <v>1849</v>
      </c>
      <c r="C398" s="3">
        <v>44665.528689583334</v>
      </c>
      <c r="E398" s="3">
        <v>2958465.9999999651</v>
      </c>
      <c r="G398">
        <v>317757</v>
      </c>
      <c r="H398">
        <v>14</v>
      </c>
      <c r="J398">
        <v>0</v>
      </c>
      <c r="K398" t="s">
        <v>1867</v>
      </c>
    </row>
    <row r="399" spans="1:11" x14ac:dyDescent="0.2">
      <c r="A399">
        <v>19778</v>
      </c>
      <c r="B399" t="s">
        <v>1849</v>
      </c>
      <c r="C399" s="3">
        <v>44665.528690046296</v>
      </c>
      <c r="E399" s="3">
        <v>2958465.9999999651</v>
      </c>
      <c r="G399">
        <v>317757</v>
      </c>
      <c r="H399">
        <v>15</v>
      </c>
      <c r="J399">
        <v>0</v>
      </c>
      <c r="K399" t="s">
        <v>1868</v>
      </c>
    </row>
    <row r="400" spans="1:11" x14ac:dyDescent="0.2">
      <c r="A400">
        <v>19779</v>
      </c>
      <c r="B400" t="s">
        <v>1849</v>
      </c>
      <c r="C400" s="3">
        <v>44665.528690474537</v>
      </c>
      <c r="E400" s="3">
        <v>2958465.9999999651</v>
      </c>
      <c r="G400">
        <v>317757</v>
      </c>
      <c r="H400">
        <v>16</v>
      </c>
      <c r="J400">
        <v>0</v>
      </c>
      <c r="K400" t="s">
        <v>1869</v>
      </c>
    </row>
    <row r="401" spans="1:11" x14ac:dyDescent="0.2">
      <c r="A401">
        <v>19780</v>
      </c>
      <c r="B401" t="s">
        <v>1849</v>
      </c>
      <c r="C401" s="3">
        <v>44665.52869082176</v>
      </c>
      <c r="E401" s="3">
        <v>2958465.9999999651</v>
      </c>
      <c r="G401">
        <v>317757</v>
      </c>
      <c r="H401">
        <v>17</v>
      </c>
      <c r="J401">
        <v>0</v>
      </c>
      <c r="K401" t="s">
        <v>1870</v>
      </c>
    </row>
    <row r="402" spans="1:11" x14ac:dyDescent="0.2">
      <c r="A402">
        <v>20281</v>
      </c>
      <c r="B402" t="s">
        <v>1849</v>
      </c>
      <c r="C402" s="3">
        <v>44668.652279201386</v>
      </c>
      <c r="E402" s="3">
        <v>2958465.9999999651</v>
      </c>
      <c r="G402">
        <v>318979</v>
      </c>
      <c r="H402">
        <v>1</v>
      </c>
      <c r="J402">
        <v>0</v>
      </c>
      <c r="K402" t="s">
        <v>1850</v>
      </c>
    </row>
    <row r="403" spans="1:11" x14ac:dyDescent="0.2">
      <c r="A403">
        <v>20282</v>
      </c>
      <c r="B403" t="s">
        <v>1849</v>
      </c>
      <c r="C403" s="3">
        <v>44668.652279479167</v>
      </c>
      <c r="E403" s="3">
        <v>2958465.9999999651</v>
      </c>
      <c r="G403">
        <v>318979</v>
      </c>
      <c r="H403">
        <v>2</v>
      </c>
      <c r="J403">
        <v>0</v>
      </c>
      <c r="K403" t="s">
        <v>1851</v>
      </c>
    </row>
    <row r="404" spans="1:11" x14ac:dyDescent="0.2">
      <c r="A404">
        <v>20283</v>
      </c>
      <c r="B404" t="s">
        <v>1849</v>
      </c>
      <c r="C404" s="3">
        <v>44668.652279664355</v>
      </c>
      <c r="E404" s="3">
        <v>2958465.9999999651</v>
      </c>
      <c r="G404">
        <v>318979</v>
      </c>
      <c r="H404">
        <v>3</v>
      </c>
      <c r="J404">
        <v>0</v>
      </c>
      <c r="K404" t="s">
        <v>1852</v>
      </c>
    </row>
    <row r="405" spans="1:11" x14ac:dyDescent="0.2">
      <c r="A405">
        <v>20284</v>
      </c>
      <c r="B405" t="s">
        <v>1849</v>
      </c>
      <c r="C405" s="3">
        <v>44668.652279942129</v>
      </c>
      <c r="E405" s="3">
        <v>2958465.9999999651</v>
      </c>
      <c r="G405">
        <v>318979</v>
      </c>
      <c r="H405">
        <v>4</v>
      </c>
      <c r="J405">
        <v>0</v>
      </c>
      <c r="K405" t="s">
        <v>1853</v>
      </c>
    </row>
    <row r="406" spans="1:11" x14ac:dyDescent="0.2">
      <c r="A406">
        <v>20285</v>
      </c>
      <c r="B406" t="s">
        <v>1849</v>
      </c>
      <c r="C406" s="3">
        <v>44668.652280173614</v>
      </c>
      <c r="E406" s="3">
        <v>2958465.9999999651</v>
      </c>
      <c r="G406">
        <v>318979</v>
      </c>
      <c r="H406">
        <v>5</v>
      </c>
      <c r="J406">
        <v>0</v>
      </c>
      <c r="K406" t="s">
        <v>1854</v>
      </c>
    </row>
    <row r="407" spans="1:11" x14ac:dyDescent="0.2">
      <c r="A407">
        <v>20286</v>
      </c>
      <c r="B407" t="s">
        <v>1849</v>
      </c>
      <c r="C407" s="3">
        <v>44668.652280405091</v>
      </c>
      <c r="E407" s="3">
        <v>2958465.9999999651</v>
      </c>
      <c r="G407">
        <v>318979</v>
      </c>
      <c r="H407">
        <v>6</v>
      </c>
      <c r="J407">
        <v>0</v>
      </c>
      <c r="K407" t="s">
        <v>1855</v>
      </c>
    </row>
    <row r="408" spans="1:11" x14ac:dyDescent="0.2">
      <c r="A408">
        <v>20287</v>
      </c>
      <c r="B408" t="s">
        <v>1849</v>
      </c>
      <c r="C408" s="3">
        <v>44668.652280636576</v>
      </c>
      <c r="E408" s="3">
        <v>2958465.9999999651</v>
      </c>
      <c r="G408">
        <v>318979</v>
      </c>
      <c r="H408">
        <v>7</v>
      </c>
      <c r="J408">
        <v>0</v>
      </c>
      <c r="K408" t="s">
        <v>1856</v>
      </c>
    </row>
    <row r="409" spans="1:11" x14ac:dyDescent="0.2">
      <c r="A409">
        <v>20288</v>
      </c>
      <c r="B409" t="s">
        <v>1849</v>
      </c>
      <c r="C409" s="3">
        <v>44668.652280868053</v>
      </c>
      <c r="E409" s="3">
        <v>2958465.9999999651</v>
      </c>
      <c r="G409">
        <v>318979</v>
      </c>
      <c r="H409">
        <v>8</v>
      </c>
      <c r="J409">
        <v>0</v>
      </c>
      <c r="K409" t="s">
        <v>1857</v>
      </c>
    </row>
    <row r="410" spans="1:11" x14ac:dyDescent="0.2">
      <c r="A410">
        <v>20289</v>
      </c>
      <c r="B410" t="s">
        <v>1849</v>
      </c>
      <c r="C410" s="3">
        <v>44668.652281099538</v>
      </c>
      <c r="E410" s="3">
        <v>2958465.9999999651</v>
      </c>
      <c r="G410">
        <v>318979</v>
      </c>
      <c r="H410">
        <v>9</v>
      </c>
      <c r="J410">
        <v>0</v>
      </c>
      <c r="K410" t="s">
        <v>1858</v>
      </c>
    </row>
    <row r="411" spans="1:11" x14ac:dyDescent="0.2">
      <c r="A411">
        <v>20290</v>
      </c>
      <c r="B411" t="s">
        <v>1849</v>
      </c>
      <c r="C411" s="3">
        <v>44668.652281331022</v>
      </c>
      <c r="E411" s="3">
        <v>2958465.9999999651</v>
      </c>
      <c r="G411">
        <v>318979</v>
      </c>
      <c r="H411">
        <v>10</v>
      </c>
      <c r="J411">
        <v>0</v>
      </c>
      <c r="K411" t="s">
        <v>1859</v>
      </c>
    </row>
    <row r="412" spans="1:11" x14ac:dyDescent="0.2">
      <c r="A412">
        <v>20291</v>
      </c>
      <c r="B412" t="s">
        <v>1849</v>
      </c>
      <c r="C412" s="3">
        <v>44668.652281562499</v>
      </c>
      <c r="E412" s="3">
        <v>2958465.9999999651</v>
      </c>
      <c r="G412">
        <v>318979</v>
      </c>
      <c r="H412">
        <v>11</v>
      </c>
      <c r="J412">
        <v>0</v>
      </c>
      <c r="K412" t="s">
        <v>1860</v>
      </c>
    </row>
    <row r="413" spans="1:11" x14ac:dyDescent="0.2">
      <c r="A413">
        <v>20292</v>
      </c>
      <c r="B413" t="s">
        <v>1849</v>
      </c>
      <c r="C413" s="3">
        <v>44668.652281828705</v>
      </c>
      <c r="E413" s="3">
        <v>2958465.9999999651</v>
      </c>
      <c r="G413">
        <v>318979</v>
      </c>
      <c r="H413">
        <v>12</v>
      </c>
      <c r="J413">
        <v>0</v>
      </c>
      <c r="K413" t="s">
        <v>1861</v>
      </c>
    </row>
    <row r="414" spans="1:11" x14ac:dyDescent="0.2">
      <c r="A414">
        <v>20293</v>
      </c>
      <c r="B414" t="s">
        <v>1849</v>
      </c>
      <c r="C414" s="3">
        <v>44668.65228209491</v>
      </c>
      <c r="E414" s="3">
        <v>2958465.9999999651</v>
      </c>
      <c r="G414">
        <v>318979</v>
      </c>
      <c r="H414">
        <v>18</v>
      </c>
      <c r="J414">
        <v>0</v>
      </c>
      <c r="K414" t="s">
        <v>1862</v>
      </c>
    </row>
    <row r="415" spans="1:11" x14ac:dyDescent="0.2">
      <c r="A415">
        <v>20294</v>
      </c>
      <c r="B415" t="s">
        <v>1849</v>
      </c>
      <c r="C415" s="3">
        <v>44668.652282372685</v>
      </c>
      <c r="E415" s="3">
        <v>2958465.9999999651</v>
      </c>
      <c r="G415">
        <v>318979</v>
      </c>
      <c r="H415">
        <v>19</v>
      </c>
      <c r="J415">
        <v>0</v>
      </c>
      <c r="K415" t="s">
        <v>1863</v>
      </c>
    </row>
    <row r="416" spans="1:11" x14ac:dyDescent="0.2">
      <c r="A416">
        <v>20295</v>
      </c>
      <c r="B416" t="s">
        <v>1849</v>
      </c>
      <c r="C416" s="3">
        <v>44668.65228263889</v>
      </c>
      <c r="E416" s="3">
        <v>2958465.9999999651</v>
      </c>
      <c r="G416">
        <v>318979</v>
      </c>
      <c r="H416">
        <v>20</v>
      </c>
      <c r="J416">
        <v>0</v>
      </c>
      <c r="K416" t="s">
        <v>1864</v>
      </c>
    </row>
    <row r="417" spans="1:11" x14ac:dyDescent="0.2">
      <c r="A417">
        <v>20296</v>
      </c>
      <c r="B417" t="s">
        <v>1849</v>
      </c>
      <c r="C417" s="3">
        <v>44668.652282870367</v>
      </c>
      <c r="E417" s="3">
        <v>2958465.9999999651</v>
      </c>
      <c r="G417">
        <v>318979</v>
      </c>
      <c r="H417">
        <v>13</v>
      </c>
      <c r="J417">
        <v>0</v>
      </c>
      <c r="K417" t="s">
        <v>1866</v>
      </c>
    </row>
    <row r="418" spans="1:11" x14ac:dyDescent="0.2">
      <c r="A418">
        <v>20297</v>
      </c>
      <c r="B418" t="s">
        <v>1849</v>
      </c>
      <c r="C418" s="3">
        <v>44668.652283136573</v>
      </c>
      <c r="E418" s="3">
        <v>2958465.9999999651</v>
      </c>
      <c r="G418">
        <v>318979</v>
      </c>
      <c r="H418">
        <v>14</v>
      </c>
      <c r="I418" t="s">
        <v>1865</v>
      </c>
      <c r="J418">
        <v>1</v>
      </c>
      <c r="K418" t="s">
        <v>1867</v>
      </c>
    </row>
    <row r="419" spans="1:11" x14ac:dyDescent="0.2">
      <c r="A419">
        <v>20298</v>
      </c>
      <c r="B419" t="s">
        <v>1849</v>
      </c>
      <c r="C419" s="3">
        <v>44668.652283449075</v>
      </c>
      <c r="E419" s="3">
        <v>2958465.9999999651</v>
      </c>
      <c r="G419">
        <v>318979</v>
      </c>
      <c r="H419">
        <v>15</v>
      </c>
      <c r="J419">
        <v>0</v>
      </c>
      <c r="K419" t="s">
        <v>1868</v>
      </c>
    </row>
    <row r="420" spans="1:11" x14ac:dyDescent="0.2">
      <c r="A420">
        <v>20299</v>
      </c>
      <c r="B420" t="s">
        <v>1849</v>
      </c>
      <c r="C420" s="3">
        <v>44668.652283715281</v>
      </c>
      <c r="E420" s="3">
        <v>2958465.9999999651</v>
      </c>
      <c r="G420">
        <v>318979</v>
      </c>
      <c r="H420">
        <v>16</v>
      </c>
      <c r="J420">
        <v>0</v>
      </c>
      <c r="K420" t="s">
        <v>1869</v>
      </c>
    </row>
    <row r="421" spans="1:11" x14ac:dyDescent="0.2">
      <c r="A421">
        <v>20300</v>
      </c>
      <c r="B421" t="s">
        <v>1849</v>
      </c>
      <c r="C421" s="3">
        <v>44668.652284027776</v>
      </c>
      <c r="E421" s="3">
        <v>2958465.9999999651</v>
      </c>
      <c r="G421">
        <v>318979</v>
      </c>
      <c r="H421">
        <v>17</v>
      </c>
      <c r="J421">
        <v>0</v>
      </c>
      <c r="K421" t="s">
        <v>1870</v>
      </c>
    </row>
    <row r="422" spans="1:11" x14ac:dyDescent="0.2">
      <c r="A422">
        <v>104680</v>
      </c>
      <c r="B422" t="s">
        <v>1849</v>
      </c>
      <c r="C422" s="3">
        <v>45044.379720173609</v>
      </c>
      <c r="E422" s="3">
        <v>45848.595359872685</v>
      </c>
      <c r="G422">
        <v>486372</v>
      </c>
      <c r="H422">
        <v>1</v>
      </c>
      <c r="I422" t="s">
        <v>1891</v>
      </c>
      <c r="J422">
        <v>11.2666666666666</v>
      </c>
      <c r="K422" t="s">
        <v>1850</v>
      </c>
    </row>
    <row r="423" spans="1:11" x14ac:dyDescent="0.2">
      <c r="A423">
        <v>104681</v>
      </c>
      <c r="B423" t="s">
        <v>1849</v>
      </c>
      <c r="C423" s="3">
        <v>45044.379720370373</v>
      </c>
      <c r="E423" s="3">
        <v>45848.595360069441</v>
      </c>
      <c r="G423">
        <v>486372</v>
      </c>
      <c r="H423">
        <v>2</v>
      </c>
      <c r="I423" t="s">
        <v>1892</v>
      </c>
      <c r="J423">
        <v>23.266666666666602</v>
      </c>
      <c r="K423" t="s">
        <v>1851</v>
      </c>
    </row>
    <row r="424" spans="1:11" x14ac:dyDescent="0.2">
      <c r="A424">
        <v>104682</v>
      </c>
      <c r="B424" t="s">
        <v>1849</v>
      </c>
      <c r="C424" s="3">
        <v>45044.37972060185</v>
      </c>
      <c r="E424" s="3">
        <v>45848.595360185187</v>
      </c>
      <c r="G424">
        <v>486372</v>
      </c>
      <c r="H424">
        <v>3</v>
      </c>
      <c r="J424">
        <v>0</v>
      </c>
      <c r="K424" t="s">
        <v>1852</v>
      </c>
    </row>
    <row r="425" spans="1:11" x14ac:dyDescent="0.2">
      <c r="A425">
        <v>104683</v>
      </c>
      <c r="B425" t="s">
        <v>1849</v>
      </c>
      <c r="C425" s="3">
        <v>45044.379720833334</v>
      </c>
      <c r="E425" s="3">
        <v>45848.595360335647</v>
      </c>
      <c r="G425">
        <v>486372</v>
      </c>
      <c r="H425">
        <v>4</v>
      </c>
      <c r="J425">
        <v>0</v>
      </c>
      <c r="K425" t="s">
        <v>1853</v>
      </c>
    </row>
    <row r="426" spans="1:11" x14ac:dyDescent="0.2">
      <c r="A426">
        <v>104684</v>
      </c>
      <c r="B426" t="s">
        <v>1849</v>
      </c>
      <c r="C426" s="3">
        <v>45044.379721064812</v>
      </c>
      <c r="E426" s="3">
        <v>45848.595360497682</v>
      </c>
      <c r="G426">
        <v>486372</v>
      </c>
      <c r="H426">
        <v>5</v>
      </c>
      <c r="I426" t="s">
        <v>1893</v>
      </c>
      <c r="J426">
        <v>35.266666666666602</v>
      </c>
      <c r="K426" t="s">
        <v>1854</v>
      </c>
    </row>
    <row r="427" spans="1:11" x14ac:dyDescent="0.2">
      <c r="A427">
        <v>104685</v>
      </c>
      <c r="B427" t="s">
        <v>1849</v>
      </c>
      <c r="C427" s="3">
        <v>45044.379721261575</v>
      </c>
      <c r="E427" s="3">
        <v>45848.595360648149</v>
      </c>
      <c r="G427">
        <v>486372</v>
      </c>
      <c r="H427">
        <v>6</v>
      </c>
      <c r="J427">
        <v>0</v>
      </c>
      <c r="K427" t="s">
        <v>1855</v>
      </c>
    </row>
    <row r="428" spans="1:11" x14ac:dyDescent="0.2">
      <c r="A428">
        <v>104686</v>
      </c>
      <c r="B428" t="s">
        <v>1849</v>
      </c>
      <c r="C428" s="3">
        <v>45044.379721527781</v>
      </c>
      <c r="E428" s="3">
        <v>45848.595360763888</v>
      </c>
      <c r="G428">
        <v>486372</v>
      </c>
      <c r="H428">
        <v>7</v>
      </c>
      <c r="I428" t="s">
        <v>1894</v>
      </c>
      <c r="J428">
        <v>47.283333333333303</v>
      </c>
      <c r="K428" t="s">
        <v>1856</v>
      </c>
    </row>
    <row r="429" spans="1:11" x14ac:dyDescent="0.2">
      <c r="A429">
        <v>104687</v>
      </c>
      <c r="B429" t="s">
        <v>1849</v>
      </c>
      <c r="C429" s="3">
        <v>45044.379721793979</v>
      </c>
      <c r="E429" s="3">
        <v>45848.595360879626</v>
      </c>
      <c r="G429">
        <v>486372</v>
      </c>
      <c r="H429">
        <v>8</v>
      </c>
      <c r="I429" t="s">
        <v>1895</v>
      </c>
      <c r="J429">
        <v>82.533333333333303</v>
      </c>
      <c r="K429" t="s">
        <v>1857</v>
      </c>
    </row>
    <row r="430" spans="1:11" x14ac:dyDescent="0.2">
      <c r="A430">
        <v>104688</v>
      </c>
      <c r="B430" t="s">
        <v>1849</v>
      </c>
      <c r="C430" s="3">
        <v>45044.379721990743</v>
      </c>
      <c r="E430" s="3">
        <v>45848.595360995372</v>
      </c>
      <c r="G430">
        <v>486372</v>
      </c>
      <c r="H430">
        <v>9</v>
      </c>
      <c r="I430" t="s">
        <v>1896</v>
      </c>
      <c r="J430">
        <v>96.283333333333303</v>
      </c>
      <c r="K430" t="s">
        <v>1858</v>
      </c>
    </row>
    <row r="431" spans="1:11" x14ac:dyDescent="0.2">
      <c r="A431">
        <v>104689</v>
      </c>
      <c r="B431" t="s">
        <v>1849</v>
      </c>
      <c r="C431" s="3">
        <v>45044.379722256941</v>
      </c>
      <c r="E431" s="3">
        <v>45848.595361111111</v>
      </c>
      <c r="G431">
        <v>486372</v>
      </c>
      <c r="H431">
        <v>10</v>
      </c>
      <c r="I431" s="4">
        <v>4.6368055555555552</v>
      </c>
      <c r="J431">
        <v>111.283333333333</v>
      </c>
      <c r="K431" t="s">
        <v>1859</v>
      </c>
    </row>
    <row r="432" spans="1:11" x14ac:dyDescent="0.2">
      <c r="A432">
        <v>104690</v>
      </c>
      <c r="B432" t="s">
        <v>1849</v>
      </c>
      <c r="C432" s="3">
        <v>45044.379722488426</v>
      </c>
      <c r="E432" s="3">
        <v>45848.595361226849</v>
      </c>
      <c r="G432">
        <v>486372</v>
      </c>
      <c r="H432">
        <v>11</v>
      </c>
      <c r="J432">
        <v>0</v>
      </c>
      <c r="K432" t="s">
        <v>1860</v>
      </c>
    </row>
    <row r="433" spans="1:11" x14ac:dyDescent="0.2">
      <c r="A433">
        <v>104691</v>
      </c>
      <c r="B433" t="s">
        <v>1849</v>
      </c>
      <c r="C433" s="3">
        <v>45044.379722685182</v>
      </c>
      <c r="E433" s="3">
        <v>45848.595361342595</v>
      </c>
      <c r="G433">
        <v>486372</v>
      </c>
      <c r="H433">
        <v>12</v>
      </c>
      <c r="J433">
        <v>0</v>
      </c>
      <c r="K433" t="s">
        <v>1861</v>
      </c>
    </row>
    <row r="434" spans="1:11" x14ac:dyDescent="0.2">
      <c r="A434">
        <v>104692</v>
      </c>
      <c r="B434" t="s">
        <v>1849</v>
      </c>
      <c r="C434" s="3">
        <v>45044.379722881946</v>
      </c>
      <c r="E434" s="3">
        <v>45848.595361458334</v>
      </c>
      <c r="G434">
        <v>486372</v>
      </c>
      <c r="H434">
        <v>18</v>
      </c>
      <c r="J434">
        <v>0</v>
      </c>
      <c r="K434" t="s">
        <v>1862</v>
      </c>
    </row>
    <row r="435" spans="1:11" x14ac:dyDescent="0.2">
      <c r="A435">
        <v>104693</v>
      </c>
      <c r="B435" t="s">
        <v>1849</v>
      </c>
      <c r="C435" s="3">
        <v>45044.379723067126</v>
      </c>
      <c r="E435" s="3">
        <v>45848.595361655091</v>
      </c>
      <c r="G435">
        <v>486372</v>
      </c>
      <c r="H435">
        <v>19</v>
      </c>
      <c r="J435">
        <v>0</v>
      </c>
      <c r="K435" t="s">
        <v>1863</v>
      </c>
    </row>
    <row r="436" spans="1:11" x14ac:dyDescent="0.2">
      <c r="A436">
        <v>104694</v>
      </c>
      <c r="B436" t="s">
        <v>1849</v>
      </c>
      <c r="C436" s="3">
        <v>45044.379723344908</v>
      </c>
      <c r="E436" s="3">
        <v>45848.595361805557</v>
      </c>
      <c r="G436">
        <v>486372</v>
      </c>
      <c r="H436">
        <v>20</v>
      </c>
      <c r="J436">
        <v>0</v>
      </c>
      <c r="K436" t="s">
        <v>1864</v>
      </c>
    </row>
    <row r="437" spans="1:11" x14ac:dyDescent="0.2">
      <c r="A437">
        <v>104695</v>
      </c>
      <c r="B437" t="s">
        <v>1849</v>
      </c>
      <c r="C437" s="3">
        <v>45044.379723611113</v>
      </c>
      <c r="E437" s="3">
        <v>45848.595362002314</v>
      </c>
      <c r="G437">
        <v>486372</v>
      </c>
      <c r="H437">
        <v>13</v>
      </c>
      <c r="I437" t="s">
        <v>1865</v>
      </c>
      <c r="J437">
        <v>1</v>
      </c>
      <c r="K437" t="s">
        <v>1866</v>
      </c>
    </row>
    <row r="438" spans="1:11" x14ac:dyDescent="0.2">
      <c r="A438">
        <v>104696</v>
      </c>
      <c r="B438" t="s">
        <v>1849</v>
      </c>
      <c r="C438" s="3">
        <v>45044.37972384259</v>
      </c>
      <c r="E438" s="3">
        <v>45848.595362233798</v>
      </c>
      <c r="G438">
        <v>486372</v>
      </c>
      <c r="H438">
        <v>14</v>
      </c>
      <c r="J438">
        <v>0</v>
      </c>
      <c r="K438" t="s">
        <v>1867</v>
      </c>
    </row>
    <row r="439" spans="1:11" x14ac:dyDescent="0.2">
      <c r="A439">
        <v>104697</v>
      </c>
      <c r="B439" t="s">
        <v>1849</v>
      </c>
      <c r="C439" s="3">
        <v>45044.379724074075</v>
      </c>
      <c r="E439" s="3">
        <v>45848.595362349537</v>
      </c>
      <c r="G439">
        <v>486372</v>
      </c>
      <c r="H439">
        <v>15</v>
      </c>
      <c r="J439">
        <v>0</v>
      </c>
      <c r="K439" t="s">
        <v>1868</v>
      </c>
    </row>
    <row r="440" spans="1:11" x14ac:dyDescent="0.2">
      <c r="A440">
        <v>104698</v>
      </c>
      <c r="B440" t="s">
        <v>1849</v>
      </c>
      <c r="C440" s="3">
        <v>45044.379724305552</v>
      </c>
      <c r="E440" s="3">
        <v>45848.595362499997</v>
      </c>
      <c r="G440">
        <v>486372</v>
      </c>
      <c r="H440">
        <v>16</v>
      </c>
      <c r="J440">
        <v>0</v>
      </c>
      <c r="K440" t="s">
        <v>1869</v>
      </c>
    </row>
    <row r="441" spans="1:11" x14ac:dyDescent="0.2">
      <c r="A441">
        <v>104699</v>
      </c>
      <c r="B441" t="s">
        <v>1849</v>
      </c>
      <c r="C441" s="3">
        <v>45044.379724502316</v>
      </c>
      <c r="E441" s="3">
        <v>45848.59536269676</v>
      </c>
      <c r="G441">
        <v>486372</v>
      </c>
      <c r="H441">
        <v>17</v>
      </c>
      <c r="J441">
        <v>0</v>
      </c>
      <c r="K441" t="s">
        <v>1870</v>
      </c>
    </row>
    <row r="442" spans="1:11" x14ac:dyDescent="0.2">
      <c r="A442">
        <v>106500</v>
      </c>
      <c r="B442" t="s">
        <v>1849</v>
      </c>
      <c r="C442" s="3">
        <v>45053.368267094906</v>
      </c>
      <c r="E442" s="3">
        <v>45863.389824224534</v>
      </c>
      <c r="G442">
        <v>489649</v>
      </c>
      <c r="H442">
        <v>1</v>
      </c>
      <c r="I442" t="s">
        <v>1897</v>
      </c>
      <c r="J442">
        <v>8.7333333333333307</v>
      </c>
      <c r="K442" t="s">
        <v>1850</v>
      </c>
    </row>
    <row r="443" spans="1:11" x14ac:dyDescent="0.2">
      <c r="A443">
        <v>106501</v>
      </c>
      <c r="B443" t="s">
        <v>1849</v>
      </c>
      <c r="C443" s="3">
        <v>45053.36826732639</v>
      </c>
      <c r="E443" s="3">
        <v>45863.38982434028</v>
      </c>
      <c r="G443">
        <v>489649</v>
      </c>
      <c r="H443">
        <v>2</v>
      </c>
      <c r="I443" t="s">
        <v>1898</v>
      </c>
      <c r="J443">
        <v>26.4166666666666</v>
      </c>
      <c r="K443" t="s">
        <v>1851</v>
      </c>
    </row>
    <row r="444" spans="1:11" x14ac:dyDescent="0.2">
      <c r="A444">
        <v>106502</v>
      </c>
      <c r="B444" t="s">
        <v>1849</v>
      </c>
      <c r="C444" s="3">
        <v>45053.36826747685</v>
      </c>
      <c r="E444" s="3">
        <v>45863.389824502316</v>
      </c>
      <c r="G444">
        <v>489649</v>
      </c>
      <c r="H444">
        <v>3</v>
      </c>
      <c r="I444" t="s">
        <v>1899</v>
      </c>
      <c r="J444">
        <v>28.9166666666666</v>
      </c>
      <c r="K444" t="s">
        <v>1852</v>
      </c>
    </row>
    <row r="445" spans="1:11" x14ac:dyDescent="0.2">
      <c r="A445">
        <v>106503</v>
      </c>
      <c r="B445" t="s">
        <v>1849</v>
      </c>
      <c r="C445" s="3">
        <v>45053.368267592596</v>
      </c>
      <c r="E445" s="3">
        <v>45863.389824733793</v>
      </c>
      <c r="G445">
        <v>489649</v>
      </c>
      <c r="H445">
        <v>4</v>
      </c>
      <c r="J445">
        <v>0</v>
      </c>
      <c r="K445" t="s">
        <v>1853</v>
      </c>
    </row>
    <row r="446" spans="1:11" x14ac:dyDescent="0.2">
      <c r="A446">
        <v>106504</v>
      </c>
      <c r="B446" t="s">
        <v>1849</v>
      </c>
      <c r="C446" s="3">
        <v>45053.368267743055</v>
      </c>
      <c r="E446" s="3">
        <v>45863.389824965278</v>
      </c>
      <c r="G446">
        <v>489649</v>
      </c>
      <c r="H446">
        <v>5</v>
      </c>
      <c r="J446">
        <v>0</v>
      </c>
      <c r="K446" t="s">
        <v>1854</v>
      </c>
    </row>
    <row r="447" spans="1:11" x14ac:dyDescent="0.2">
      <c r="A447">
        <v>106505</v>
      </c>
      <c r="B447" t="s">
        <v>1849</v>
      </c>
      <c r="C447" s="3">
        <v>45053.368267905091</v>
      </c>
      <c r="E447" s="3">
        <v>45863.389825196762</v>
      </c>
      <c r="G447">
        <v>489649</v>
      </c>
      <c r="H447">
        <v>6</v>
      </c>
      <c r="I447" t="s">
        <v>1900</v>
      </c>
      <c r="J447">
        <v>47.366666666666603</v>
      </c>
      <c r="K447" t="s">
        <v>1855</v>
      </c>
    </row>
    <row r="448" spans="1:11" x14ac:dyDescent="0.2">
      <c r="A448">
        <v>106506</v>
      </c>
      <c r="B448" t="s">
        <v>1849</v>
      </c>
      <c r="C448" s="3">
        <v>45053.368268055558</v>
      </c>
      <c r="E448" s="3">
        <v>45863.389825381943</v>
      </c>
      <c r="G448">
        <v>489649</v>
      </c>
      <c r="H448">
        <v>7</v>
      </c>
      <c r="I448" t="s">
        <v>1901</v>
      </c>
      <c r="J448">
        <v>73.4166666666666</v>
      </c>
      <c r="K448" t="s">
        <v>1856</v>
      </c>
    </row>
    <row r="449" spans="1:11" x14ac:dyDescent="0.2">
      <c r="A449">
        <v>106507</v>
      </c>
      <c r="B449" t="s">
        <v>1849</v>
      </c>
      <c r="C449" s="3">
        <v>45053.368268206017</v>
      </c>
      <c r="E449" s="3">
        <v>45863.389825578706</v>
      </c>
      <c r="G449">
        <v>489649</v>
      </c>
      <c r="H449">
        <v>8</v>
      </c>
      <c r="I449" t="s">
        <v>1902</v>
      </c>
      <c r="J449">
        <v>82.933333333333294</v>
      </c>
      <c r="K449" t="s">
        <v>1857</v>
      </c>
    </row>
    <row r="450" spans="1:11" x14ac:dyDescent="0.2">
      <c r="A450">
        <v>106508</v>
      </c>
      <c r="B450" t="s">
        <v>1849</v>
      </c>
      <c r="C450" s="3">
        <v>45053.368268368053</v>
      </c>
      <c r="E450" s="3">
        <v>45863.389825844904</v>
      </c>
      <c r="G450">
        <v>489649</v>
      </c>
      <c r="H450">
        <v>9</v>
      </c>
      <c r="J450">
        <v>0</v>
      </c>
      <c r="K450" t="s">
        <v>1858</v>
      </c>
    </row>
    <row r="451" spans="1:11" x14ac:dyDescent="0.2">
      <c r="A451">
        <v>106509</v>
      </c>
      <c r="B451" t="s">
        <v>1849</v>
      </c>
      <c r="C451" s="3">
        <v>45053.36826855324</v>
      </c>
      <c r="E451" s="3">
        <v>45863.389826122686</v>
      </c>
      <c r="G451">
        <v>489649</v>
      </c>
      <c r="H451">
        <v>10</v>
      </c>
      <c r="J451">
        <v>0</v>
      </c>
      <c r="K451" t="s">
        <v>1859</v>
      </c>
    </row>
    <row r="452" spans="1:11" x14ac:dyDescent="0.2">
      <c r="A452">
        <v>106510</v>
      </c>
      <c r="B452" t="s">
        <v>1849</v>
      </c>
      <c r="C452" s="3">
        <v>45053.368268749997</v>
      </c>
      <c r="E452" s="3">
        <v>45863.389826354163</v>
      </c>
      <c r="G452">
        <v>489649</v>
      </c>
      <c r="H452">
        <v>11</v>
      </c>
      <c r="J452">
        <v>0</v>
      </c>
      <c r="K452" t="s">
        <v>1860</v>
      </c>
    </row>
    <row r="453" spans="1:11" x14ac:dyDescent="0.2">
      <c r="A453">
        <v>106511</v>
      </c>
      <c r="B453" t="s">
        <v>1849</v>
      </c>
      <c r="C453" s="3">
        <v>45053.368268900464</v>
      </c>
      <c r="E453" s="3">
        <v>45863.389826585648</v>
      </c>
      <c r="G453">
        <v>489649</v>
      </c>
      <c r="H453">
        <v>12</v>
      </c>
      <c r="J453">
        <v>0</v>
      </c>
      <c r="K453" t="s">
        <v>1861</v>
      </c>
    </row>
    <row r="454" spans="1:11" x14ac:dyDescent="0.2">
      <c r="A454">
        <v>106512</v>
      </c>
      <c r="B454" t="s">
        <v>1849</v>
      </c>
      <c r="C454" s="3">
        <v>45053.36826909722</v>
      </c>
      <c r="E454" s="3">
        <v>45863.389826817132</v>
      </c>
      <c r="G454">
        <v>489649</v>
      </c>
      <c r="H454">
        <v>18</v>
      </c>
      <c r="J454">
        <v>0</v>
      </c>
      <c r="K454" t="s">
        <v>1862</v>
      </c>
    </row>
    <row r="455" spans="1:11" x14ac:dyDescent="0.2">
      <c r="A455">
        <v>106513</v>
      </c>
      <c r="B455" t="s">
        <v>1849</v>
      </c>
      <c r="C455" s="3">
        <v>45053.368269247687</v>
      </c>
      <c r="E455" s="3">
        <v>45863.389826967592</v>
      </c>
      <c r="G455">
        <v>489649</v>
      </c>
      <c r="H455">
        <v>19</v>
      </c>
      <c r="J455">
        <v>0</v>
      </c>
      <c r="K455" t="s">
        <v>1863</v>
      </c>
    </row>
    <row r="456" spans="1:11" x14ac:dyDescent="0.2">
      <c r="A456">
        <v>106514</v>
      </c>
      <c r="B456" t="s">
        <v>1849</v>
      </c>
      <c r="C456" s="3">
        <v>45053.368269444443</v>
      </c>
      <c r="E456" s="3">
        <v>45863.389827280094</v>
      </c>
      <c r="G456">
        <v>489649</v>
      </c>
      <c r="H456">
        <v>20</v>
      </c>
      <c r="I456" t="s">
        <v>1903</v>
      </c>
      <c r="J456">
        <v>26.049999999999901</v>
      </c>
      <c r="K456" t="s">
        <v>1864</v>
      </c>
    </row>
    <row r="457" spans="1:11" x14ac:dyDescent="0.2">
      <c r="A457">
        <v>106515</v>
      </c>
      <c r="B457" t="s">
        <v>1849</v>
      </c>
      <c r="C457" s="3">
        <v>45053.368269560182</v>
      </c>
      <c r="E457" s="3">
        <v>45863.3898275463</v>
      </c>
      <c r="G457">
        <v>489649</v>
      </c>
      <c r="H457">
        <v>13</v>
      </c>
      <c r="I457" t="s">
        <v>1865</v>
      </c>
      <c r="J457">
        <v>1</v>
      </c>
      <c r="K457" t="s">
        <v>1866</v>
      </c>
    </row>
    <row r="458" spans="1:11" x14ac:dyDescent="0.2">
      <c r="A458">
        <v>106516</v>
      </c>
      <c r="B458" t="s">
        <v>1849</v>
      </c>
      <c r="C458" s="3">
        <v>45053.368269826387</v>
      </c>
      <c r="E458" s="3">
        <v>45863.389827777777</v>
      </c>
      <c r="G458">
        <v>489649</v>
      </c>
      <c r="H458">
        <v>14</v>
      </c>
      <c r="J458">
        <v>0</v>
      </c>
      <c r="K458" t="s">
        <v>1867</v>
      </c>
    </row>
    <row r="459" spans="1:11" x14ac:dyDescent="0.2">
      <c r="A459">
        <v>106517</v>
      </c>
      <c r="B459" t="s">
        <v>1849</v>
      </c>
      <c r="C459" s="3">
        <v>45053.36827013889</v>
      </c>
      <c r="E459" s="3">
        <v>45863.389828009262</v>
      </c>
      <c r="G459">
        <v>489649</v>
      </c>
      <c r="H459">
        <v>15</v>
      </c>
      <c r="J459">
        <v>0</v>
      </c>
      <c r="K459" t="s">
        <v>1868</v>
      </c>
    </row>
    <row r="460" spans="1:11" x14ac:dyDescent="0.2">
      <c r="A460">
        <v>106518</v>
      </c>
      <c r="B460" t="s">
        <v>1849</v>
      </c>
      <c r="C460" s="3">
        <v>45053.368270370367</v>
      </c>
      <c r="E460" s="3">
        <v>45863.389828321757</v>
      </c>
      <c r="G460">
        <v>489649</v>
      </c>
      <c r="H460">
        <v>16</v>
      </c>
      <c r="J460">
        <v>0</v>
      </c>
      <c r="K460" t="s">
        <v>1869</v>
      </c>
    </row>
    <row r="461" spans="1:11" x14ac:dyDescent="0.2">
      <c r="A461">
        <v>106519</v>
      </c>
      <c r="B461" t="s">
        <v>1849</v>
      </c>
      <c r="C461" s="3">
        <v>45053.368270520834</v>
      </c>
      <c r="E461" s="3">
        <v>45863.389828553241</v>
      </c>
      <c r="G461">
        <v>489649</v>
      </c>
      <c r="H461">
        <v>17</v>
      </c>
      <c r="J461">
        <v>0</v>
      </c>
      <c r="K461" t="s">
        <v>1870</v>
      </c>
    </row>
    <row r="462" spans="1:11" x14ac:dyDescent="0.2">
      <c r="A462">
        <v>106560</v>
      </c>
      <c r="B462" t="s">
        <v>1849</v>
      </c>
      <c r="C462" s="3">
        <v>45053.369639236109</v>
      </c>
      <c r="E462" s="3">
        <v>45862.636822997687</v>
      </c>
      <c r="G462">
        <v>489525</v>
      </c>
      <c r="H462">
        <v>1</v>
      </c>
      <c r="I462" t="s">
        <v>1904</v>
      </c>
      <c r="J462">
        <v>8.75</v>
      </c>
      <c r="K462" t="s">
        <v>1850</v>
      </c>
    </row>
    <row r="463" spans="1:11" x14ac:dyDescent="0.2">
      <c r="A463">
        <v>106561</v>
      </c>
      <c r="B463" t="s">
        <v>1849</v>
      </c>
      <c r="C463" s="3">
        <v>45053.369639386576</v>
      </c>
      <c r="E463" s="3">
        <v>45862.636823229164</v>
      </c>
      <c r="G463">
        <v>489525</v>
      </c>
      <c r="H463">
        <v>2</v>
      </c>
      <c r="I463" t="s">
        <v>1905</v>
      </c>
      <c r="J463">
        <v>24.816666666666599</v>
      </c>
      <c r="K463" t="s">
        <v>1851</v>
      </c>
    </row>
    <row r="464" spans="1:11" x14ac:dyDescent="0.2">
      <c r="A464">
        <v>106562</v>
      </c>
      <c r="B464" t="s">
        <v>1849</v>
      </c>
      <c r="C464" s="3">
        <v>45053.369639502314</v>
      </c>
      <c r="E464" s="3">
        <v>45862.636823460649</v>
      </c>
      <c r="G464">
        <v>489525</v>
      </c>
      <c r="H464">
        <v>3</v>
      </c>
      <c r="J464">
        <v>0</v>
      </c>
      <c r="K464" t="s">
        <v>1852</v>
      </c>
    </row>
    <row r="465" spans="1:11" x14ac:dyDescent="0.2">
      <c r="A465">
        <v>106563</v>
      </c>
      <c r="B465" t="s">
        <v>1849</v>
      </c>
      <c r="C465" s="3">
        <v>45053.36963966435</v>
      </c>
      <c r="E465" s="3">
        <v>45862.636823692126</v>
      </c>
      <c r="G465">
        <v>489525</v>
      </c>
      <c r="H465">
        <v>4</v>
      </c>
      <c r="J465">
        <v>0</v>
      </c>
      <c r="K465" t="s">
        <v>1853</v>
      </c>
    </row>
    <row r="466" spans="1:11" x14ac:dyDescent="0.2">
      <c r="A466">
        <v>106564</v>
      </c>
      <c r="B466" t="s">
        <v>1849</v>
      </c>
      <c r="C466" s="3">
        <v>45053.369639814817</v>
      </c>
      <c r="E466" s="3">
        <v>45862.636823877314</v>
      </c>
      <c r="G466">
        <v>489525</v>
      </c>
      <c r="H466">
        <v>5</v>
      </c>
      <c r="I466" t="s">
        <v>1906</v>
      </c>
      <c r="J466">
        <v>32.316666666666599</v>
      </c>
      <c r="K466" t="s">
        <v>1854</v>
      </c>
    </row>
    <row r="467" spans="1:11" x14ac:dyDescent="0.2">
      <c r="A467">
        <v>106565</v>
      </c>
      <c r="B467" t="s">
        <v>1849</v>
      </c>
      <c r="C467" s="3">
        <v>45053.369639930555</v>
      </c>
      <c r="E467" s="3">
        <v>45862.636824155095</v>
      </c>
      <c r="G467">
        <v>489525</v>
      </c>
      <c r="H467">
        <v>6</v>
      </c>
      <c r="J467">
        <v>0</v>
      </c>
      <c r="K467" t="s">
        <v>1855</v>
      </c>
    </row>
    <row r="468" spans="1:11" x14ac:dyDescent="0.2">
      <c r="A468">
        <v>106566</v>
      </c>
      <c r="B468" t="s">
        <v>1849</v>
      </c>
      <c r="C468" s="3">
        <v>45053.369640081015</v>
      </c>
      <c r="E468" s="3">
        <v>45862.636824340276</v>
      </c>
      <c r="G468">
        <v>489525</v>
      </c>
      <c r="H468">
        <v>7</v>
      </c>
      <c r="J468">
        <v>0</v>
      </c>
      <c r="K468" t="s">
        <v>1856</v>
      </c>
    </row>
    <row r="469" spans="1:11" x14ac:dyDescent="0.2">
      <c r="A469">
        <v>106567</v>
      </c>
      <c r="B469" t="s">
        <v>1849</v>
      </c>
      <c r="C469" s="3">
        <v>45053.369640243058</v>
      </c>
      <c r="E469" s="3">
        <v>45862.636824618057</v>
      </c>
      <c r="G469">
        <v>489525</v>
      </c>
      <c r="H469">
        <v>8</v>
      </c>
      <c r="I469" t="s">
        <v>1907</v>
      </c>
      <c r="J469">
        <v>74.266666666666595</v>
      </c>
      <c r="K469" t="s">
        <v>1857</v>
      </c>
    </row>
    <row r="470" spans="1:11" x14ac:dyDescent="0.2">
      <c r="A470">
        <v>106568</v>
      </c>
      <c r="B470" t="s">
        <v>1849</v>
      </c>
      <c r="C470" s="3">
        <v>45053.369640428238</v>
      </c>
      <c r="E470" s="3">
        <v>45862.636824849535</v>
      </c>
      <c r="G470">
        <v>489525</v>
      </c>
      <c r="H470">
        <v>9</v>
      </c>
      <c r="J470">
        <v>0</v>
      </c>
      <c r="K470" t="s">
        <v>1858</v>
      </c>
    </row>
    <row r="471" spans="1:11" x14ac:dyDescent="0.2">
      <c r="A471">
        <v>106569</v>
      </c>
      <c r="B471" t="s">
        <v>1849</v>
      </c>
      <c r="C471" s="3">
        <v>45053.369640590281</v>
      </c>
      <c r="E471" s="3">
        <v>45862.636825034722</v>
      </c>
      <c r="G471">
        <v>489525</v>
      </c>
      <c r="H471">
        <v>10</v>
      </c>
      <c r="J471">
        <v>0</v>
      </c>
      <c r="K471" t="s">
        <v>1859</v>
      </c>
    </row>
    <row r="472" spans="1:11" x14ac:dyDescent="0.2">
      <c r="A472">
        <v>106570</v>
      </c>
      <c r="B472" t="s">
        <v>1849</v>
      </c>
      <c r="C472" s="3">
        <v>45053.369640740741</v>
      </c>
      <c r="E472" s="3">
        <v>45862.636825231479</v>
      </c>
      <c r="G472">
        <v>489525</v>
      </c>
      <c r="H472">
        <v>11</v>
      </c>
      <c r="J472">
        <v>0</v>
      </c>
      <c r="K472" t="s">
        <v>1860</v>
      </c>
    </row>
    <row r="473" spans="1:11" x14ac:dyDescent="0.2">
      <c r="A473">
        <v>106571</v>
      </c>
      <c r="B473" t="s">
        <v>1849</v>
      </c>
      <c r="C473" s="3">
        <v>45053.369640937497</v>
      </c>
      <c r="E473" s="3">
        <v>45862.636825462963</v>
      </c>
      <c r="G473">
        <v>489525</v>
      </c>
      <c r="H473">
        <v>12</v>
      </c>
      <c r="J473">
        <v>0</v>
      </c>
      <c r="K473" t="s">
        <v>1861</v>
      </c>
    </row>
    <row r="474" spans="1:11" x14ac:dyDescent="0.2">
      <c r="A474">
        <v>106572</v>
      </c>
      <c r="B474" t="s">
        <v>1849</v>
      </c>
      <c r="C474" s="3">
        <v>45053.369641203702</v>
      </c>
      <c r="E474" s="3">
        <v>45862.636825613423</v>
      </c>
      <c r="G474">
        <v>489525</v>
      </c>
      <c r="H474">
        <v>18</v>
      </c>
      <c r="J474">
        <v>0</v>
      </c>
      <c r="K474" t="s">
        <v>1862</v>
      </c>
    </row>
    <row r="475" spans="1:11" x14ac:dyDescent="0.2">
      <c r="A475">
        <v>106573</v>
      </c>
      <c r="B475" t="s">
        <v>1849</v>
      </c>
      <c r="C475" s="3">
        <v>45053.369641400466</v>
      </c>
      <c r="E475" s="3">
        <v>45862.636826076392</v>
      </c>
      <c r="G475">
        <v>489525</v>
      </c>
      <c r="H475">
        <v>19</v>
      </c>
      <c r="J475">
        <v>0</v>
      </c>
      <c r="K475" t="s">
        <v>1863</v>
      </c>
    </row>
    <row r="476" spans="1:11" x14ac:dyDescent="0.2">
      <c r="A476">
        <v>106574</v>
      </c>
      <c r="B476" t="s">
        <v>1849</v>
      </c>
      <c r="C476" s="3">
        <v>45053.369641666664</v>
      </c>
      <c r="E476" s="3">
        <v>45862.636826307869</v>
      </c>
      <c r="G476">
        <v>489525</v>
      </c>
      <c r="H476">
        <v>20</v>
      </c>
      <c r="J476">
        <v>0</v>
      </c>
      <c r="K476" t="s">
        <v>1864</v>
      </c>
    </row>
    <row r="477" spans="1:11" x14ac:dyDescent="0.2">
      <c r="A477">
        <v>106575</v>
      </c>
      <c r="B477" t="s">
        <v>1849</v>
      </c>
      <c r="C477" s="3">
        <v>45053.369641898149</v>
      </c>
      <c r="E477" s="3">
        <v>45862.636826539354</v>
      </c>
      <c r="G477">
        <v>489525</v>
      </c>
      <c r="H477">
        <v>13</v>
      </c>
      <c r="I477" t="s">
        <v>1865</v>
      </c>
      <c r="J477">
        <v>1</v>
      </c>
      <c r="K477" t="s">
        <v>1866</v>
      </c>
    </row>
    <row r="478" spans="1:11" x14ac:dyDescent="0.2">
      <c r="A478">
        <v>106576</v>
      </c>
      <c r="B478" t="s">
        <v>1849</v>
      </c>
      <c r="C478" s="3">
        <v>45053.369642164354</v>
      </c>
      <c r="E478" s="3">
        <v>45862.636826817128</v>
      </c>
      <c r="G478">
        <v>489525</v>
      </c>
      <c r="H478">
        <v>14</v>
      </c>
      <c r="J478">
        <v>0</v>
      </c>
      <c r="K478" t="s">
        <v>1867</v>
      </c>
    </row>
    <row r="479" spans="1:11" x14ac:dyDescent="0.2">
      <c r="A479">
        <v>106577</v>
      </c>
      <c r="B479" t="s">
        <v>1849</v>
      </c>
      <c r="C479" s="3">
        <v>45053.369642395832</v>
      </c>
      <c r="E479" s="3">
        <v>45862.636827083334</v>
      </c>
      <c r="G479">
        <v>489525</v>
      </c>
      <c r="H479">
        <v>15</v>
      </c>
      <c r="J479">
        <v>0</v>
      </c>
      <c r="K479" t="s">
        <v>1868</v>
      </c>
    </row>
    <row r="480" spans="1:11" x14ac:dyDescent="0.2">
      <c r="A480">
        <v>106578</v>
      </c>
      <c r="B480" t="s">
        <v>1849</v>
      </c>
      <c r="C480" s="3">
        <v>45053.369642673613</v>
      </c>
      <c r="E480" s="3">
        <v>45862.63682728009</v>
      </c>
      <c r="G480">
        <v>489525</v>
      </c>
      <c r="H480">
        <v>16</v>
      </c>
      <c r="J480">
        <v>0</v>
      </c>
      <c r="K480" t="s">
        <v>1869</v>
      </c>
    </row>
    <row r="481" spans="1:11" x14ac:dyDescent="0.2">
      <c r="A481">
        <v>106579</v>
      </c>
      <c r="B481" t="s">
        <v>1849</v>
      </c>
      <c r="C481" s="3">
        <v>45053.369642939811</v>
      </c>
      <c r="E481" s="3">
        <v>45862.636827546296</v>
      </c>
      <c r="G481">
        <v>489525</v>
      </c>
      <c r="H481">
        <v>17</v>
      </c>
      <c r="J481">
        <v>0</v>
      </c>
      <c r="K481" t="s">
        <v>1870</v>
      </c>
    </row>
    <row r="482" spans="1:11" x14ac:dyDescent="0.2">
      <c r="A482">
        <v>106580</v>
      </c>
      <c r="B482" t="s">
        <v>1849</v>
      </c>
      <c r="C482" s="3">
        <v>45054.34138125</v>
      </c>
      <c r="E482" s="3">
        <v>45863.425892395833</v>
      </c>
      <c r="G482">
        <v>489786</v>
      </c>
      <c r="H482">
        <v>1</v>
      </c>
      <c r="I482" t="s">
        <v>1908</v>
      </c>
      <c r="J482">
        <v>8.2166666666666597</v>
      </c>
      <c r="K482" t="s">
        <v>1850</v>
      </c>
    </row>
    <row r="483" spans="1:11" x14ac:dyDescent="0.2">
      <c r="A483">
        <v>106581</v>
      </c>
      <c r="B483" t="s">
        <v>1849</v>
      </c>
      <c r="C483" s="3">
        <v>45054.341381597224</v>
      </c>
      <c r="E483" s="3">
        <v>45863.425892673615</v>
      </c>
      <c r="G483">
        <v>489786</v>
      </c>
      <c r="H483">
        <v>2</v>
      </c>
      <c r="I483" t="s">
        <v>1909</v>
      </c>
      <c r="J483">
        <v>19.9166666666666</v>
      </c>
      <c r="K483" t="s">
        <v>1851</v>
      </c>
    </row>
    <row r="484" spans="1:11" x14ac:dyDescent="0.2">
      <c r="A484">
        <v>106582</v>
      </c>
      <c r="B484" t="s">
        <v>1849</v>
      </c>
      <c r="C484" s="3">
        <v>45054.341381909719</v>
      </c>
      <c r="E484" s="3">
        <v>45863.425892905092</v>
      </c>
      <c r="G484">
        <v>489786</v>
      </c>
      <c r="H484">
        <v>3</v>
      </c>
      <c r="I484" t="s">
        <v>1910</v>
      </c>
      <c r="J484">
        <v>22.483333333333299</v>
      </c>
      <c r="K484" t="s">
        <v>1852</v>
      </c>
    </row>
    <row r="485" spans="1:11" x14ac:dyDescent="0.2">
      <c r="A485">
        <v>106583</v>
      </c>
      <c r="B485" t="s">
        <v>1849</v>
      </c>
      <c r="C485" s="3">
        <v>45054.341382175924</v>
      </c>
      <c r="E485" s="3">
        <v>45863.425893136577</v>
      </c>
      <c r="G485">
        <v>489786</v>
      </c>
      <c r="H485">
        <v>4</v>
      </c>
      <c r="I485" t="s">
        <v>1911</v>
      </c>
      <c r="J485">
        <v>28.5</v>
      </c>
      <c r="K485" t="s">
        <v>1853</v>
      </c>
    </row>
    <row r="486" spans="1:11" x14ac:dyDescent="0.2">
      <c r="A486">
        <v>106584</v>
      </c>
      <c r="B486" t="s">
        <v>1849</v>
      </c>
      <c r="C486" s="3">
        <v>45054.341382488426</v>
      </c>
      <c r="E486" s="3">
        <v>45863.425893321757</v>
      </c>
      <c r="G486">
        <v>489786</v>
      </c>
      <c r="H486">
        <v>5</v>
      </c>
      <c r="J486">
        <v>0</v>
      </c>
      <c r="K486" t="s">
        <v>1854</v>
      </c>
    </row>
    <row r="487" spans="1:11" x14ac:dyDescent="0.2">
      <c r="A487">
        <v>106585</v>
      </c>
      <c r="B487" t="s">
        <v>1849</v>
      </c>
      <c r="C487" s="3">
        <v>45054.341382789353</v>
      </c>
      <c r="E487" s="3">
        <v>45863.425893553242</v>
      </c>
      <c r="G487">
        <v>489786</v>
      </c>
      <c r="H487">
        <v>6</v>
      </c>
      <c r="I487" t="s">
        <v>1912</v>
      </c>
      <c r="J487">
        <v>36.283333333333303</v>
      </c>
      <c r="K487" t="s">
        <v>1855</v>
      </c>
    </row>
    <row r="488" spans="1:11" x14ac:dyDescent="0.2">
      <c r="A488">
        <v>106586</v>
      </c>
      <c r="B488" t="s">
        <v>1849</v>
      </c>
      <c r="C488" s="3">
        <v>45054.341383067127</v>
      </c>
      <c r="E488" s="3">
        <v>45863.425893784719</v>
      </c>
      <c r="G488">
        <v>489786</v>
      </c>
      <c r="H488">
        <v>7</v>
      </c>
      <c r="J488">
        <v>0</v>
      </c>
      <c r="K488" t="s">
        <v>1856</v>
      </c>
    </row>
    <row r="489" spans="1:11" x14ac:dyDescent="0.2">
      <c r="A489">
        <v>106587</v>
      </c>
      <c r="B489" t="s">
        <v>1849</v>
      </c>
      <c r="C489" s="3">
        <v>45054.341383333332</v>
      </c>
      <c r="E489" s="3">
        <v>45863.4258940625</v>
      </c>
      <c r="G489">
        <v>489786</v>
      </c>
      <c r="H489">
        <v>8</v>
      </c>
      <c r="I489" t="s">
        <v>1913</v>
      </c>
      <c r="J489">
        <v>85.9166666666666</v>
      </c>
      <c r="K489" t="s">
        <v>1857</v>
      </c>
    </row>
    <row r="490" spans="1:11" x14ac:dyDescent="0.2">
      <c r="A490">
        <v>106588</v>
      </c>
      <c r="B490" t="s">
        <v>1849</v>
      </c>
      <c r="C490" s="3">
        <v>45054.341383564817</v>
      </c>
      <c r="E490" s="3">
        <v>45863.425894293985</v>
      </c>
      <c r="G490">
        <v>489786</v>
      </c>
      <c r="H490">
        <v>9</v>
      </c>
      <c r="I490" s="4">
        <v>4.2506944444444441</v>
      </c>
      <c r="J490">
        <v>102.016666666666</v>
      </c>
      <c r="K490" t="s">
        <v>1858</v>
      </c>
    </row>
    <row r="491" spans="1:11" x14ac:dyDescent="0.2">
      <c r="A491">
        <v>106589</v>
      </c>
      <c r="B491" t="s">
        <v>1849</v>
      </c>
      <c r="C491" s="3">
        <v>45054.341383877312</v>
      </c>
      <c r="E491" s="3">
        <v>45863.425894479165</v>
      </c>
      <c r="G491">
        <v>489786</v>
      </c>
      <c r="H491">
        <v>10</v>
      </c>
      <c r="I491" s="4">
        <v>4.3131944444444441</v>
      </c>
      <c r="J491">
        <v>103.516666666666</v>
      </c>
      <c r="K491" t="s">
        <v>1859</v>
      </c>
    </row>
    <row r="492" spans="1:11" x14ac:dyDescent="0.2">
      <c r="A492">
        <v>106590</v>
      </c>
      <c r="B492" t="s">
        <v>1849</v>
      </c>
      <c r="C492" s="3">
        <v>45054.341384108797</v>
      </c>
      <c r="E492" s="3">
        <v>45863.42589471065</v>
      </c>
      <c r="G492">
        <v>489786</v>
      </c>
      <c r="H492">
        <v>11</v>
      </c>
      <c r="I492" s="4">
        <v>4.8444444444444441</v>
      </c>
      <c r="J492">
        <v>116.266666666666</v>
      </c>
      <c r="K492" t="s">
        <v>1860</v>
      </c>
    </row>
    <row r="493" spans="1:11" x14ac:dyDescent="0.2">
      <c r="A493">
        <v>106591</v>
      </c>
      <c r="B493" t="s">
        <v>1849</v>
      </c>
      <c r="C493" s="3">
        <v>45054.341384375002</v>
      </c>
      <c r="E493" s="3">
        <v>45863.425894988424</v>
      </c>
      <c r="G493">
        <v>489786</v>
      </c>
      <c r="H493">
        <v>12</v>
      </c>
      <c r="J493">
        <v>0</v>
      </c>
      <c r="K493" t="s">
        <v>1861</v>
      </c>
    </row>
    <row r="494" spans="1:11" x14ac:dyDescent="0.2">
      <c r="A494">
        <v>106592</v>
      </c>
      <c r="B494" t="s">
        <v>1849</v>
      </c>
      <c r="C494" s="3">
        <v>45054.3413846412</v>
      </c>
      <c r="E494" s="3">
        <v>45863.42589525463</v>
      </c>
      <c r="G494">
        <v>489786</v>
      </c>
      <c r="H494">
        <v>18</v>
      </c>
      <c r="I494" t="s">
        <v>1914</v>
      </c>
      <c r="J494">
        <v>6.0166666666666604</v>
      </c>
      <c r="K494" t="s">
        <v>1862</v>
      </c>
    </row>
    <row r="495" spans="1:11" x14ac:dyDescent="0.2">
      <c r="A495">
        <v>106593</v>
      </c>
      <c r="B495" t="s">
        <v>1849</v>
      </c>
      <c r="C495" s="3">
        <v>45054.341384872685</v>
      </c>
      <c r="E495" s="3">
        <v>45863.425895405089</v>
      </c>
      <c r="G495">
        <v>489786</v>
      </c>
      <c r="H495">
        <v>19</v>
      </c>
      <c r="J495">
        <v>0</v>
      </c>
      <c r="K495" t="s">
        <v>1863</v>
      </c>
    </row>
    <row r="496" spans="1:11" x14ac:dyDescent="0.2">
      <c r="A496">
        <v>106594</v>
      </c>
      <c r="B496" t="s">
        <v>1849</v>
      </c>
      <c r="C496" s="3">
        <v>45054.341385335647</v>
      </c>
      <c r="E496" s="3">
        <v>45863.425895636574</v>
      </c>
      <c r="G496">
        <v>489786</v>
      </c>
      <c r="H496">
        <v>20</v>
      </c>
      <c r="J496">
        <v>0</v>
      </c>
      <c r="K496" t="s">
        <v>1864</v>
      </c>
    </row>
    <row r="497" spans="1:11" x14ac:dyDescent="0.2">
      <c r="A497">
        <v>106595</v>
      </c>
      <c r="B497" t="s">
        <v>1849</v>
      </c>
      <c r="C497" s="3">
        <v>45054.34138568287</v>
      </c>
      <c r="E497" s="3">
        <v>45863.425895868058</v>
      </c>
      <c r="G497">
        <v>489786</v>
      </c>
      <c r="H497">
        <v>13</v>
      </c>
      <c r="I497" t="s">
        <v>1865</v>
      </c>
      <c r="J497">
        <v>1</v>
      </c>
      <c r="K497" t="s">
        <v>1866</v>
      </c>
    </row>
    <row r="498" spans="1:11" x14ac:dyDescent="0.2">
      <c r="A498">
        <v>106596</v>
      </c>
      <c r="B498" t="s">
        <v>1849</v>
      </c>
      <c r="C498" s="3">
        <v>45054.341385960652</v>
      </c>
      <c r="E498" s="3">
        <v>45863.425896064815</v>
      </c>
      <c r="G498">
        <v>489786</v>
      </c>
      <c r="H498">
        <v>14</v>
      </c>
      <c r="J498">
        <v>0</v>
      </c>
      <c r="K498" t="s">
        <v>1867</v>
      </c>
    </row>
    <row r="499" spans="1:11" x14ac:dyDescent="0.2">
      <c r="A499">
        <v>106597</v>
      </c>
      <c r="B499" t="s">
        <v>1849</v>
      </c>
      <c r="C499" s="3">
        <v>45054.34138622685</v>
      </c>
      <c r="E499" s="3">
        <v>45863.425896261571</v>
      </c>
      <c r="G499">
        <v>489786</v>
      </c>
      <c r="H499">
        <v>15</v>
      </c>
      <c r="J499">
        <v>0</v>
      </c>
      <c r="K499" t="s">
        <v>1868</v>
      </c>
    </row>
    <row r="500" spans="1:11" x14ac:dyDescent="0.2">
      <c r="A500">
        <v>106598</v>
      </c>
      <c r="B500" t="s">
        <v>1849</v>
      </c>
      <c r="C500" s="3">
        <v>45054.341386458334</v>
      </c>
      <c r="E500" s="3">
        <v>45863.425896493056</v>
      </c>
      <c r="G500">
        <v>489786</v>
      </c>
      <c r="H500">
        <v>16</v>
      </c>
      <c r="J500">
        <v>0</v>
      </c>
      <c r="K500" t="s">
        <v>1869</v>
      </c>
    </row>
    <row r="501" spans="1:11" x14ac:dyDescent="0.2">
      <c r="A501">
        <v>106599</v>
      </c>
      <c r="B501" t="s">
        <v>1849</v>
      </c>
      <c r="C501" s="3">
        <v>45054.34138672454</v>
      </c>
      <c r="E501" s="3">
        <v>45863.425896724541</v>
      </c>
      <c r="G501">
        <v>489786</v>
      </c>
      <c r="H501">
        <v>17</v>
      </c>
      <c r="J501">
        <v>0</v>
      </c>
      <c r="K501" t="s">
        <v>1870</v>
      </c>
    </row>
    <row r="502" spans="1:11" x14ac:dyDescent="0.2">
      <c r="A502">
        <v>106600</v>
      </c>
      <c r="B502" t="s">
        <v>1849</v>
      </c>
      <c r="C502" s="3">
        <v>45054.341441435186</v>
      </c>
      <c r="E502" s="3">
        <v>45863.427526620369</v>
      </c>
      <c r="G502">
        <v>489788</v>
      </c>
      <c r="H502">
        <v>1</v>
      </c>
      <c r="I502" t="s">
        <v>1908</v>
      </c>
      <c r="J502">
        <v>8.2166666666666597</v>
      </c>
      <c r="K502" t="s">
        <v>1850</v>
      </c>
    </row>
    <row r="503" spans="1:11" x14ac:dyDescent="0.2">
      <c r="A503">
        <v>106601</v>
      </c>
      <c r="B503" t="s">
        <v>1849</v>
      </c>
      <c r="C503" s="3">
        <v>45054.34144178241</v>
      </c>
      <c r="E503" s="3">
        <v>45863.427526932872</v>
      </c>
      <c r="G503">
        <v>489788</v>
      </c>
      <c r="H503">
        <v>2</v>
      </c>
      <c r="I503" t="s">
        <v>1915</v>
      </c>
      <c r="J503">
        <v>23.316666666666599</v>
      </c>
      <c r="K503" t="s">
        <v>1851</v>
      </c>
    </row>
    <row r="504" spans="1:11" x14ac:dyDescent="0.2">
      <c r="A504">
        <v>106602</v>
      </c>
      <c r="B504" t="s">
        <v>1849</v>
      </c>
      <c r="C504" s="3">
        <v>45054.341442129633</v>
      </c>
      <c r="E504" s="3">
        <v>45863.427527280095</v>
      </c>
      <c r="G504">
        <v>489788</v>
      </c>
      <c r="H504">
        <v>3</v>
      </c>
      <c r="I504" t="s">
        <v>1912</v>
      </c>
      <c r="J504">
        <v>36.283333333333303</v>
      </c>
      <c r="K504" t="s">
        <v>1852</v>
      </c>
    </row>
    <row r="505" spans="1:11" x14ac:dyDescent="0.2">
      <c r="A505">
        <v>106603</v>
      </c>
      <c r="B505" t="s">
        <v>1849</v>
      </c>
      <c r="C505" s="3">
        <v>45054.341442442128</v>
      </c>
      <c r="E505" s="3">
        <v>45863.427527627318</v>
      </c>
      <c r="G505">
        <v>489788</v>
      </c>
      <c r="H505">
        <v>4</v>
      </c>
      <c r="J505">
        <v>0</v>
      </c>
      <c r="K505" t="s">
        <v>1853</v>
      </c>
    </row>
    <row r="506" spans="1:11" x14ac:dyDescent="0.2">
      <c r="A506">
        <v>106604</v>
      </c>
      <c r="B506" t="s">
        <v>1849</v>
      </c>
      <c r="C506" s="3">
        <v>45054.341442673613</v>
      </c>
      <c r="E506" s="3">
        <v>45863.427527974534</v>
      </c>
      <c r="G506">
        <v>489788</v>
      </c>
      <c r="H506">
        <v>5</v>
      </c>
      <c r="J506">
        <v>0</v>
      </c>
      <c r="K506" t="s">
        <v>1854</v>
      </c>
    </row>
    <row r="507" spans="1:11" x14ac:dyDescent="0.2">
      <c r="A507">
        <v>106605</v>
      </c>
      <c r="B507" t="s">
        <v>1849</v>
      </c>
      <c r="C507" s="3">
        <v>45054.341446643521</v>
      </c>
      <c r="E507" s="3">
        <v>45863.427528356478</v>
      </c>
      <c r="G507">
        <v>489788</v>
      </c>
      <c r="H507">
        <v>6</v>
      </c>
      <c r="J507">
        <v>0</v>
      </c>
      <c r="K507" t="s">
        <v>1855</v>
      </c>
    </row>
    <row r="508" spans="1:11" x14ac:dyDescent="0.2">
      <c r="A508">
        <v>106606</v>
      </c>
      <c r="B508" t="s">
        <v>1849</v>
      </c>
      <c r="C508" s="3">
        <v>45054.341446909719</v>
      </c>
      <c r="E508" s="3">
        <v>45863.427528668981</v>
      </c>
      <c r="G508">
        <v>489788</v>
      </c>
      <c r="H508">
        <v>7</v>
      </c>
      <c r="J508">
        <v>0</v>
      </c>
      <c r="K508" t="s">
        <v>1856</v>
      </c>
    </row>
    <row r="509" spans="1:11" x14ac:dyDescent="0.2">
      <c r="A509">
        <v>106607</v>
      </c>
      <c r="B509" t="s">
        <v>1849</v>
      </c>
      <c r="C509" s="3">
        <v>45054.34144733796</v>
      </c>
      <c r="E509" s="3">
        <v>45863.427529016204</v>
      </c>
      <c r="G509">
        <v>489788</v>
      </c>
      <c r="H509">
        <v>8</v>
      </c>
      <c r="J509">
        <v>0</v>
      </c>
      <c r="K509" t="s">
        <v>1857</v>
      </c>
    </row>
    <row r="510" spans="1:11" x14ac:dyDescent="0.2">
      <c r="A510">
        <v>106608</v>
      </c>
      <c r="B510" t="s">
        <v>1849</v>
      </c>
      <c r="C510" s="3">
        <v>45054.341447685183</v>
      </c>
      <c r="E510" s="3">
        <v>45863.427529363427</v>
      </c>
      <c r="G510">
        <v>489788</v>
      </c>
      <c r="H510">
        <v>9</v>
      </c>
      <c r="J510">
        <v>0</v>
      </c>
      <c r="K510" t="s">
        <v>1858</v>
      </c>
    </row>
    <row r="511" spans="1:11" x14ac:dyDescent="0.2">
      <c r="A511">
        <v>106609</v>
      </c>
      <c r="B511" t="s">
        <v>1849</v>
      </c>
      <c r="C511" s="3">
        <v>45054.341447997685</v>
      </c>
      <c r="E511" s="3">
        <v>45863.427529664354</v>
      </c>
      <c r="G511">
        <v>489788</v>
      </c>
      <c r="H511">
        <v>10</v>
      </c>
      <c r="J511">
        <v>0</v>
      </c>
      <c r="K511" t="s">
        <v>1859</v>
      </c>
    </row>
    <row r="512" spans="1:11" x14ac:dyDescent="0.2">
      <c r="A512">
        <v>106610</v>
      </c>
      <c r="B512" t="s">
        <v>1849</v>
      </c>
      <c r="C512" s="3">
        <v>45054.34144822917</v>
      </c>
      <c r="E512" s="3">
        <v>45863.427530011577</v>
      </c>
      <c r="G512">
        <v>489788</v>
      </c>
      <c r="H512">
        <v>11</v>
      </c>
      <c r="J512">
        <v>0</v>
      </c>
      <c r="K512" t="s">
        <v>1860</v>
      </c>
    </row>
    <row r="513" spans="1:11" x14ac:dyDescent="0.2">
      <c r="A513">
        <v>106611</v>
      </c>
      <c r="B513" t="s">
        <v>1849</v>
      </c>
      <c r="C513" s="3">
        <v>45054.341448495368</v>
      </c>
      <c r="E513" s="3">
        <v>45863.427530358793</v>
      </c>
      <c r="G513">
        <v>489788</v>
      </c>
      <c r="H513">
        <v>12</v>
      </c>
      <c r="J513">
        <v>0</v>
      </c>
      <c r="K513" t="s">
        <v>1861</v>
      </c>
    </row>
    <row r="514" spans="1:11" x14ac:dyDescent="0.2">
      <c r="A514">
        <v>106612</v>
      </c>
      <c r="B514" t="s">
        <v>1849</v>
      </c>
      <c r="C514" s="3">
        <v>45054.34144895833</v>
      </c>
      <c r="E514" s="3">
        <v>45863.427530787034</v>
      </c>
      <c r="G514">
        <v>489788</v>
      </c>
      <c r="H514">
        <v>18</v>
      </c>
      <c r="J514">
        <v>0</v>
      </c>
      <c r="K514" t="s">
        <v>1862</v>
      </c>
    </row>
    <row r="515" spans="1:11" x14ac:dyDescent="0.2">
      <c r="A515">
        <v>106613</v>
      </c>
      <c r="B515" t="s">
        <v>1849</v>
      </c>
      <c r="C515" s="3">
        <v>45054.341449421299</v>
      </c>
      <c r="E515" s="3">
        <v>45863.427531134257</v>
      </c>
      <c r="G515">
        <v>489788</v>
      </c>
      <c r="H515">
        <v>19</v>
      </c>
      <c r="J515">
        <v>0</v>
      </c>
      <c r="K515" t="s">
        <v>1863</v>
      </c>
    </row>
    <row r="516" spans="1:11" x14ac:dyDescent="0.2">
      <c r="A516">
        <v>106614</v>
      </c>
      <c r="B516" t="s">
        <v>1849</v>
      </c>
      <c r="C516" s="3">
        <v>45054.341449768515</v>
      </c>
      <c r="E516" s="3">
        <v>45863.42753144676</v>
      </c>
      <c r="G516">
        <v>489788</v>
      </c>
      <c r="H516">
        <v>20</v>
      </c>
      <c r="J516">
        <v>0</v>
      </c>
      <c r="K516" t="s">
        <v>1864</v>
      </c>
    </row>
    <row r="517" spans="1:11" x14ac:dyDescent="0.2">
      <c r="A517">
        <v>106615</v>
      </c>
      <c r="B517" t="s">
        <v>1849</v>
      </c>
      <c r="C517" s="3">
        <v>45054.341450115739</v>
      </c>
      <c r="E517" s="3">
        <v>45863.427531712965</v>
      </c>
      <c r="G517">
        <v>489788</v>
      </c>
      <c r="H517">
        <v>13</v>
      </c>
      <c r="I517" t="s">
        <v>1865</v>
      </c>
      <c r="J517">
        <v>1</v>
      </c>
      <c r="K517" t="s">
        <v>1866</v>
      </c>
    </row>
    <row r="518" spans="1:11" x14ac:dyDescent="0.2">
      <c r="A518">
        <v>106616</v>
      </c>
      <c r="B518" t="s">
        <v>1849</v>
      </c>
      <c r="C518" s="3">
        <v>45054.34145054398</v>
      </c>
      <c r="E518" s="3">
        <v>45863.427531944442</v>
      </c>
      <c r="G518">
        <v>489788</v>
      </c>
      <c r="H518">
        <v>14</v>
      </c>
      <c r="J518">
        <v>0</v>
      </c>
      <c r="K518" t="s">
        <v>1867</v>
      </c>
    </row>
    <row r="519" spans="1:11" x14ac:dyDescent="0.2">
      <c r="A519">
        <v>106617</v>
      </c>
      <c r="B519" t="s">
        <v>1849</v>
      </c>
      <c r="C519" s="3">
        <v>45054.341450960645</v>
      </c>
      <c r="E519" s="3">
        <v>45863.427532175927</v>
      </c>
      <c r="G519">
        <v>489788</v>
      </c>
      <c r="H519">
        <v>15</v>
      </c>
      <c r="J519">
        <v>0</v>
      </c>
      <c r="K519" t="s">
        <v>1868</v>
      </c>
    </row>
    <row r="520" spans="1:11" x14ac:dyDescent="0.2">
      <c r="A520">
        <v>106618</v>
      </c>
      <c r="B520" t="s">
        <v>1849</v>
      </c>
      <c r="C520" s="3">
        <v>45054.341451354165</v>
      </c>
      <c r="E520" s="3">
        <v>45863.427532407404</v>
      </c>
      <c r="G520">
        <v>489788</v>
      </c>
      <c r="H520">
        <v>16</v>
      </c>
      <c r="J520">
        <v>0</v>
      </c>
      <c r="K520" t="s">
        <v>1869</v>
      </c>
    </row>
    <row r="521" spans="1:11" x14ac:dyDescent="0.2">
      <c r="A521">
        <v>106619</v>
      </c>
      <c r="B521" t="s">
        <v>1849</v>
      </c>
      <c r="C521" s="3">
        <v>45054.341451701388</v>
      </c>
      <c r="E521" s="3">
        <v>45863.427532638889</v>
      </c>
      <c r="G521">
        <v>489788</v>
      </c>
      <c r="H521">
        <v>17</v>
      </c>
      <c r="J521">
        <v>0</v>
      </c>
      <c r="K521" t="s">
        <v>1870</v>
      </c>
    </row>
    <row r="522" spans="1:11" x14ac:dyDescent="0.2">
      <c r="A522">
        <v>106620</v>
      </c>
      <c r="B522" t="s">
        <v>1849</v>
      </c>
      <c r="C522" s="3">
        <v>45054.341511574072</v>
      </c>
      <c r="E522" s="3">
        <v>45863.597270520833</v>
      </c>
      <c r="G522">
        <v>489791</v>
      </c>
      <c r="H522">
        <v>1</v>
      </c>
      <c r="I522" t="s">
        <v>1908</v>
      </c>
      <c r="J522">
        <v>8.2166666666666597</v>
      </c>
      <c r="K522" t="s">
        <v>1850</v>
      </c>
    </row>
    <row r="523" spans="1:11" x14ac:dyDescent="0.2">
      <c r="A523">
        <v>106621</v>
      </c>
      <c r="B523" t="s">
        <v>1849</v>
      </c>
      <c r="C523" s="3">
        <v>45054.341511886574</v>
      </c>
      <c r="E523" s="3">
        <v>45863.597270752318</v>
      </c>
      <c r="G523">
        <v>489791</v>
      </c>
      <c r="H523">
        <v>2</v>
      </c>
      <c r="I523" t="s">
        <v>1916</v>
      </c>
      <c r="J523">
        <v>25.016666666666602</v>
      </c>
      <c r="K523" t="s">
        <v>1851</v>
      </c>
    </row>
    <row r="524" spans="1:11" x14ac:dyDescent="0.2">
      <c r="A524">
        <v>106622</v>
      </c>
      <c r="B524" t="s">
        <v>1849</v>
      </c>
      <c r="C524" s="3">
        <v>45054.34151215278</v>
      </c>
      <c r="E524" s="3">
        <v>45863.597271064813</v>
      </c>
      <c r="G524">
        <v>489791</v>
      </c>
      <c r="H524">
        <v>3</v>
      </c>
      <c r="J524">
        <v>0</v>
      </c>
      <c r="K524" t="s">
        <v>1852</v>
      </c>
    </row>
    <row r="525" spans="1:11" x14ac:dyDescent="0.2">
      <c r="A525">
        <v>106623</v>
      </c>
      <c r="B525" t="s">
        <v>1849</v>
      </c>
      <c r="C525" s="3">
        <v>45054.341512384257</v>
      </c>
      <c r="E525" s="3">
        <v>45863.597271331018</v>
      </c>
      <c r="G525">
        <v>489791</v>
      </c>
      <c r="H525">
        <v>4</v>
      </c>
      <c r="J525">
        <v>0</v>
      </c>
      <c r="K525" t="s">
        <v>1853</v>
      </c>
    </row>
    <row r="526" spans="1:11" x14ac:dyDescent="0.2">
      <c r="A526">
        <v>106624</v>
      </c>
      <c r="B526" t="s">
        <v>1849</v>
      </c>
      <c r="C526" s="3">
        <v>45054.341512696759</v>
      </c>
      <c r="E526" s="3">
        <v>45863.597271643521</v>
      </c>
      <c r="G526">
        <v>489791</v>
      </c>
      <c r="H526">
        <v>5</v>
      </c>
      <c r="J526">
        <v>0</v>
      </c>
      <c r="K526" t="s">
        <v>1854</v>
      </c>
    </row>
    <row r="527" spans="1:11" x14ac:dyDescent="0.2">
      <c r="A527">
        <v>106625</v>
      </c>
      <c r="B527" t="s">
        <v>1849</v>
      </c>
      <c r="C527" s="3">
        <v>45054.341513078703</v>
      </c>
      <c r="E527" s="3">
        <v>45863.597271909719</v>
      </c>
      <c r="G527">
        <v>489791</v>
      </c>
      <c r="H527">
        <v>6</v>
      </c>
      <c r="I527" t="s">
        <v>1917</v>
      </c>
      <c r="J527">
        <v>31.0833333333333</v>
      </c>
      <c r="K527" t="s">
        <v>1855</v>
      </c>
    </row>
    <row r="528" spans="1:11" x14ac:dyDescent="0.2">
      <c r="A528">
        <v>106626</v>
      </c>
      <c r="B528" t="s">
        <v>1849</v>
      </c>
      <c r="C528" s="3">
        <v>45054.341513391206</v>
      </c>
      <c r="E528" s="3">
        <v>45863.597272141204</v>
      </c>
      <c r="G528">
        <v>489791</v>
      </c>
      <c r="H528">
        <v>7</v>
      </c>
      <c r="I528" t="s">
        <v>1918</v>
      </c>
      <c r="J528">
        <v>32.816666666666599</v>
      </c>
      <c r="K528" t="s">
        <v>1856</v>
      </c>
    </row>
    <row r="529" spans="1:11" x14ac:dyDescent="0.2">
      <c r="A529">
        <v>106627</v>
      </c>
      <c r="B529" t="s">
        <v>1849</v>
      </c>
      <c r="C529" s="3">
        <v>45054.341513692132</v>
      </c>
      <c r="E529" s="3">
        <v>45863.59727233796</v>
      </c>
      <c r="G529">
        <v>489791</v>
      </c>
      <c r="H529">
        <v>8</v>
      </c>
      <c r="I529" t="s">
        <v>1919</v>
      </c>
      <c r="J529">
        <v>64.766666666666595</v>
      </c>
      <c r="K529" t="s">
        <v>1857</v>
      </c>
    </row>
    <row r="530" spans="1:11" x14ac:dyDescent="0.2">
      <c r="A530">
        <v>106628</v>
      </c>
      <c r="B530" t="s">
        <v>1849</v>
      </c>
      <c r="C530" s="3">
        <v>45054.341514004627</v>
      </c>
      <c r="E530" s="3">
        <v>45863.597272569445</v>
      </c>
      <c r="G530">
        <v>489791</v>
      </c>
      <c r="H530">
        <v>9</v>
      </c>
      <c r="I530" t="s">
        <v>1920</v>
      </c>
      <c r="J530">
        <v>96.766666666666595</v>
      </c>
      <c r="K530" t="s">
        <v>1858</v>
      </c>
    </row>
    <row r="531" spans="1:11" x14ac:dyDescent="0.2">
      <c r="A531">
        <v>106629</v>
      </c>
      <c r="B531" t="s">
        <v>1849</v>
      </c>
      <c r="C531" s="3">
        <v>45054.34151431713</v>
      </c>
      <c r="E531" s="3">
        <v>45863.597272800929</v>
      </c>
      <c r="G531">
        <v>489791</v>
      </c>
      <c r="H531">
        <v>10</v>
      </c>
      <c r="I531" s="4">
        <v>4.4069444444444441</v>
      </c>
      <c r="J531">
        <v>105.766666666666</v>
      </c>
      <c r="K531" t="s">
        <v>1859</v>
      </c>
    </row>
    <row r="532" spans="1:11" x14ac:dyDescent="0.2">
      <c r="A532">
        <v>106630</v>
      </c>
      <c r="B532" t="s">
        <v>1849</v>
      </c>
      <c r="C532" s="3">
        <v>45054.341514664353</v>
      </c>
      <c r="E532" s="3">
        <v>45863.597273113424</v>
      </c>
      <c r="G532">
        <v>489791</v>
      </c>
      <c r="H532">
        <v>11</v>
      </c>
      <c r="I532" s="4">
        <v>5.0319444444444441</v>
      </c>
      <c r="J532">
        <v>120.766666666666</v>
      </c>
      <c r="K532" t="s">
        <v>1860</v>
      </c>
    </row>
    <row r="533" spans="1:11" x14ac:dyDescent="0.2">
      <c r="A533">
        <v>106631</v>
      </c>
      <c r="B533" t="s">
        <v>1849</v>
      </c>
      <c r="C533" s="3">
        <v>45054.34151489583</v>
      </c>
      <c r="E533" s="3">
        <v>45863.597273414351</v>
      </c>
      <c r="G533">
        <v>489791</v>
      </c>
      <c r="H533">
        <v>12</v>
      </c>
      <c r="J533">
        <v>0</v>
      </c>
      <c r="K533" t="s">
        <v>1861</v>
      </c>
    </row>
    <row r="534" spans="1:11" x14ac:dyDescent="0.2">
      <c r="A534">
        <v>106632</v>
      </c>
      <c r="B534" t="s">
        <v>1849</v>
      </c>
      <c r="C534" s="3">
        <v>45054.341515127315</v>
      </c>
      <c r="E534" s="3">
        <v>45863.597273726853</v>
      </c>
      <c r="G534">
        <v>489791</v>
      </c>
      <c r="H534">
        <v>18</v>
      </c>
      <c r="J534">
        <v>0</v>
      </c>
      <c r="K534" t="s">
        <v>1862</v>
      </c>
    </row>
    <row r="535" spans="1:11" x14ac:dyDescent="0.2">
      <c r="A535">
        <v>106633</v>
      </c>
      <c r="B535" t="s">
        <v>1849</v>
      </c>
      <c r="C535" s="3">
        <v>45054.34151539352</v>
      </c>
      <c r="E535" s="3">
        <v>45863.597273923609</v>
      </c>
      <c r="G535">
        <v>489791</v>
      </c>
      <c r="H535">
        <v>19</v>
      </c>
      <c r="J535">
        <v>0</v>
      </c>
      <c r="K535" t="s">
        <v>1863</v>
      </c>
    </row>
    <row r="536" spans="1:11" x14ac:dyDescent="0.2">
      <c r="A536">
        <v>106634</v>
      </c>
      <c r="B536" t="s">
        <v>1849</v>
      </c>
      <c r="C536" s="3">
        <v>45054.341515624998</v>
      </c>
      <c r="E536" s="3">
        <v>45863.597274189815</v>
      </c>
      <c r="G536">
        <v>489791</v>
      </c>
      <c r="H536">
        <v>20</v>
      </c>
      <c r="I536" t="s">
        <v>1921</v>
      </c>
      <c r="J536">
        <v>1.7333333333333301</v>
      </c>
      <c r="K536" t="s">
        <v>1864</v>
      </c>
    </row>
    <row r="537" spans="1:11" x14ac:dyDescent="0.2">
      <c r="A537">
        <v>106635</v>
      </c>
      <c r="B537" t="s">
        <v>1849</v>
      </c>
      <c r="C537" s="3">
        <v>45054.341518900466</v>
      </c>
      <c r="E537" s="3">
        <v>45863.597274386571</v>
      </c>
      <c r="G537">
        <v>489791</v>
      </c>
      <c r="H537">
        <v>13</v>
      </c>
      <c r="I537" t="s">
        <v>1865</v>
      </c>
      <c r="J537">
        <v>1</v>
      </c>
      <c r="K537" t="s">
        <v>1866</v>
      </c>
    </row>
    <row r="538" spans="1:11" x14ac:dyDescent="0.2">
      <c r="A538">
        <v>106636</v>
      </c>
      <c r="B538" t="s">
        <v>1849</v>
      </c>
      <c r="C538" s="3">
        <v>45054.341519212961</v>
      </c>
      <c r="E538" s="3">
        <v>45863.597274537038</v>
      </c>
      <c r="G538">
        <v>489791</v>
      </c>
      <c r="H538">
        <v>14</v>
      </c>
      <c r="J538">
        <v>0</v>
      </c>
      <c r="K538" t="s">
        <v>1867</v>
      </c>
    </row>
    <row r="539" spans="1:11" x14ac:dyDescent="0.2">
      <c r="A539">
        <v>106637</v>
      </c>
      <c r="B539" t="s">
        <v>1849</v>
      </c>
      <c r="C539" s="3">
        <v>45054.341519525464</v>
      </c>
      <c r="E539" s="3">
        <v>45863.597274768515</v>
      </c>
      <c r="G539">
        <v>489791</v>
      </c>
      <c r="H539">
        <v>15</v>
      </c>
      <c r="J539">
        <v>0</v>
      </c>
      <c r="K539" t="s">
        <v>1868</v>
      </c>
    </row>
    <row r="540" spans="1:11" x14ac:dyDescent="0.2">
      <c r="A540">
        <v>106638</v>
      </c>
      <c r="B540" t="s">
        <v>1849</v>
      </c>
      <c r="C540" s="3">
        <v>45054.341519791669</v>
      </c>
      <c r="E540" s="3">
        <v>45863.597275034721</v>
      </c>
      <c r="G540">
        <v>489791</v>
      </c>
      <c r="H540">
        <v>16</v>
      </c>
      <c r="J540">
        <v>0</v>
      </c>
      <c r="K540" t="s">
        <v>1869</v>
      </c>
    </row>
    <row r="541" spans="1:11" x14ac:dyDescent="0.2">
      <c r="A541">
        <v>106639</v>
      </c>
      <c r="B541" t="s">
        <v>1849</v>
      </c>
      <c r="C541" s="3">
        <v>45054.341520138893</v>
      </c>
      <c r="E541" s="3">
        <v>45863.597275266206</v>
      </c>
      <c r="G541">
        <v>489791</v>
      </c>
      <c r="H541">
        <v>17</v>
      </c>
      <c r="J541">
        <v>0</v>
      </c>
      <c r="K541" t="s">
        <v>1870</v>
      </c>
    </row>
    <row r="542" spans="1:11" x14ac:dyDescent="0.2">
      <c r="A542">
        <v>107000</v>
      </c>
      <c r="B542" t="s">
        <v>1849</v>
      </c>
      <c r="C542" s="3">
        <v>45057.394204317126</v>
      </c>
      <c r="E542" s="3">
        <v>2958465.9999999651</v>
      </c>
      <c r="G542">
        <v>490861</v>
      </c>
      <c r="H542">
        <v>1</v>
      </c>
      <c r="J542">
        <v>0</v>
      </c>
      <c r="K542" t="s">
        <v>1850</v>
      </c>
    </row>
    <row r="543" spans="1:11" x14ac:dyDescent="0.2">
      <c r="A543">
        <v>107001</v>
      </c>
      <c r="B543" t="s">
        <v>1849</v>
      </c>
      <c r="C543" s="3">
        <v>45057.39420466435</v>
      </c>
      <c r="E543" s="3">
        <v>2958465.9999999651</v>
      </c>
      <c r="G543">
        <v>490861</v>
      </c>
      <c r="H543">
        <v>2</v>
      </c>
      <c r="J543">
        <v>0</v>
      </c>
      <c r="K543" t="s">
        <v>1851</v>
      </c>
    </row>
    <row r="544" spans="1:11" x14ac:dyDescent="0.2">
      <c r="A544">
        <v>107002</v>
      </c>
      <c r="B544" t="s">
        <v>1849</v>
      </c>
      <c r="C544" s="3">
        <v>45057.39420505787</v>
      </c>
      <c r="E544" s="3">
        <v>2958465.9999999651</v>
      </c>
      <c r="G544">
        <v>490861</v>
      </c>
      <c r="H544">
        <v>3</v>
      </c>
      <c r="J544">
        <v>0</v>
      </c>
      <c r="K544" t="s">
        <v>1852</v>
      </c>
    </row>
    <row r="545" spans="1:11" x14ac:dyDescent="0.2">
      <c r="A545">
        <v>107003</v>
      </c>
      <c r="B545" t="s">
        <v>1849</v>
      </c>
      <c r="C545" s="3">
        <v>45057.394205671299</v>
      </c>
      <c r="E545" s="3">
        <v>2958465.9999999651</v>
      </c>
      <c r="G545">
        <v>490861</v>
      </c>
      <c r="H545">
        <v>4</v>
      </c>
      <c r="J545">
        <v>0</v>
      </c>
      <c r="K545" t="s">
        <v>1853</v>
      </c>
    </row>
    <row r="546" spans="1:11" x14ac:dyDescent="0.2">
      <c r="A546">
        <v>107004</v>
      </c>
      <c r="B546" t="s">
        <v>1849</v>
      </c>
      <c r="C546" s="3">
        <v>45057.394206018522</v>
      </c>
      <c r="E546" s="3">
        <v>2958465.9999999651</v>
      </c>
      <c r="G546">
        <v>490861</v>
      </c>
      <c r="H546">
        <v>5</v>
      </c>
      <c r="J546">
        <v>0</v>
      </c>
      <c r="K546" t="s">
        <v>1854</v>
      </c>
    </row>
    <row r="547" spans="1:11" x14ac:dyDescent="0.2">
      <c r="A547">
        <v>107005</v>
      </c>
      <c r="B547" t="s">
        <v>1849</v>
      </c>
      <c r="C547" s="3">
        <v>45057.394206365738</v>
      </c>
      <c r="E547" s="3">
        <v>2958465.9999999651</v>
      </c>
      <c r="G547">
        <v>490861</v>
      </c>
      <c r="H547">
        <v>6</v>
      </c>
      <c r="J547">
        <v>0</v>
      </c>
      <c r="K547" t="s">
        <v>1855</v>
      </c>
    </row>
    <row r="548" spans="1:11" x14ac:dyDescent="0.2">
      <c r="A548">
        <v>107006</v>
      </c>
      <c r="B548" t="s">
        <v>1849</v>
      </c>
      <c r="C548" s="3">
        <v>45057.394206712961</v>
      </c>
      <c r="E548" s="3">
        <v>2958465.9999999651</v>
      </c>
      <c r="G548">
        <v>490861</v>
      </c>
      <c r="H548">
        <v>7</v>
      </c>
      <c r="J548">
        <v>0</v>
      </c>
      <c r="K548" t="s">
        <v>1856</v>
      </c>
    </row>
    <row r="549" spans="1:11" x14ac:dyDescent="0.2">
      <c r="A549">
        <v>107007</v>
      </c>
      <c r="B549" t="s">
        <v>1849</v>
      </c>
      <c r="C549" s="3">
        <v>45057.394206979166</v>
      </c>
      <c r="E549" s="3">
        <v>2958465.9999999651</v>
      </c>
      <c r="G549">
        <v>490861</v>
      </c>
      <c r="H549">
        <v>8</v>
      </c>
      <c r="J549">
        <v>0</v>
      </c>
      <c r="K549" t="s">
        <v>1857</v>
      </c>
    </row>
    <row r="550" spans="1:11" x14ac:dyDescent="0.2">
      <c r="A550">
        <v>107008</v>
      </c>
      <c r="B550" t="s">
        <v>1849</v>
      </c>
      <c r="C550" s="3">
        <v>45057.394207835649</v>
      </c>
      <c r="E550" s="3">
        <v>2958465.9999999651</v>
      </c>
      <c r="G550">
        <v>490861</v>
      </c>
      <c r="H550">
        <v>9</v>
      </c>
      <c r="J550">
        <v>0</v>
      </c>
      <c r="K550" t="s">
        <v>1858</v>
      </c>
    </row>
    <row r="551" spans="1:11" x14ac:dyDescent="0.2">
      <c r="A551">
        <v>107009</v>
      </c>
      <c r="B551" t="s">
        <v>1849</v>
      </c>
      <c r="C551" s="3">
        <v>45057.394208136575</v>
      </c>
      <c r="E551" s="3">
        <v>2958465.9999999651</v>
      </c>
      <c r="G551">
        <v>490861</v>
      </c>
      <c r="H551">
        <v>10</v>
      </c>
      <c r="J551">
        <v>0</v>
      </c>
      <c r="K551" t="s">
        <v>1859</v>
      </c>
    </row>
    <row r="552" spans="1:11" x14ac:dyDescent="0.2">
      <c r="A552">
        <v>107010</v>
      </c>
      <c r="B552" t="s">
        <v>1849</v>
      </c>
      <c r="C552" s="3">
        <v>45057.394208564816</v>
      </c>
      <c r="E552" s="3">
        <v>2958465.9999999651</v>
      </c>
      <c r="G552">
        <v>490861</v>
      </c>
      <c r="H552">
        <v>11</v>
      </c>
      <c r="J552">
        <v>0</v>
      </c>
      <c r="K552" t="s">
        <v>1860</v>
      </c>
    </row>
    <row r="553" spans="1:11" x14ac:dyDescent="0.2">
      <c r="A553">
        <v>107011</v>
      </c>
      <c r="B553" t="s">
        <v>1849</v>
      </c>
      <c r="C553" s="3">
        <v>45057.394209224534</v>
      </c>
      <c r="E553" s="3">
        <v>2958465.9999999651</v>
      </c>
      <c r="G553">
        <v>490861</v>
      </c>
      <c r="H553">
        <v>12</v>
      </c>
      <c r="J553">
        <v>0</v>
      </c>
      <c r="K553" t="s">
        <v>1861</v>
      </c>
    </row>
    <row r="554" spans="1:11" x14ac:dyDescent="0.2">
      <c r="A554">
        <v>107012</v>
      </c>
      <c r="B554" t="s">
        <v>1849</v>
      </c>
      <c r="C554" s="3">
        <v>45057.394209525461</v>
      </c>
      <c r="E554" s="3">
        <v>2958465.9999999651</v>
      </c>
      <c r="G554">
        <v>490861</v>
      </c>
      <c r="H554">
        <v>18</v>
      </c>
      <c r="J554">
        <v>0</v>
      </c>
      <c r="K554" t="s">
        <v>1862</v>
      </c>
    </row>
    <row r="555" spans="1:11" x14ac:dyDescent="0.2">
      <c r="A555">
        <v>107013</v>
      </c>
      <c r="B555" t="s">
        <v>1849</v>
      </c>
      <c r="C555" s="3">
        <v>45057.394209918981</v>
      </c>
      <c r="E555" s="3">
        <v>2958465.9999999651</v>
      </c>
      <c r="G555">
        <v>490861</v>
      </c>
      <c r="H555">
        <v>19</v>
      </c>
      <c r="J555">
        <v>0</v>
      </c>
      <c r="K555" t="s">
        <v>1863</v>
      </c>
    </row>
    <row r="556" spans="1:11" x14ac:dyDescent="0.2">
      <c r="A556">
        <v>107014</v>
      </c>
      <c r="B556" t="s">
        <v>1849</v>
      </c>
      <c r="C556" s="3">
        <v>45057.394210266204</v>
      </c>
      <c r="E556" s="3">
        <v>2958465.9999999651</v>
      </c>
      <c r="G556">
        <v>490861</v>
      </c>
      <c r="H556">
        <v>20</v>
      </c>
      <c r="J556">
        <v>0</v>
      </c>
      <c r="K556" t="s">
        <v>1864</v>
      </c>
    </row>
    <row r="557" spans="1:11" x14ac:dyDescent="0.2">
      <c r="A557">
        <v>107015</v>
      </c>
      <c r="B557" t="s">
        <v>1849</v>
      </c>
      <c r="C557" s="3">
        <v>45057.394210613427</v>
      </c>
      <c r="E557" s="3">
        <v>2958465.9999999651</v>
      </c>
      <c r="G557">
        <v>490861</v>
      </c>
      <c r="H557">
        <v>13</v>
      </c>
      <c r="I557" t="s">
        <v>1865</v>
      </c>
      <c r="J557">
        <v>1</v>
      </c>
      <c r="K557" t="s">
        <v>1866</v>
      </c>
    </row>
    <row r="558" spans="1:11" x14ac:dyDescent="0.2">
      <c r="A558">
        <v>107016</v>
      </c>
      <c r="B558" t="s">
        <v>1849</v>
      </c>
      <c r="C558" s="3">
        <v>45057.394211458333</v>
      </c>
      <c r="E558" s="3">
        <v>2958465.9999999651</v>
      </c>
      <c r="G558">
        <v>490861</v>
      </c>
      <c r="H558">
        <v>14</v>
      </c>
      <c r="J558">
        <v>0</v>
      </c>
      <c r="K558" t="s">
        <v>1867</v>
      </c>
    </row>
    <row r="559" spans="1:11" x14ac:dyDescent="0.2">
      <c r="A559">
        <v>107017</v>
      </c>
      <c r="B559" t="s">
        <v>1849</v>
      </c>
      <c r="C559" s="3">
        <v>45057.394211886574</v>
      </c>
      <c r="E559" s="3">
        <v>2958465.9999999651</v>
      </c>
      <c r="G559">
        <v>490861</v>
      </c>
      <c r="H559">
        <v>15</v>
      </c>
      <c r="J559">
        <v>0</v>
      </c>
      <c r="K559" t="s">
        <v>1868</v>
      </c>
    </row>
    <row r="560" spans="1:11" x14ac:dyDescent="0.2">
      <c r="A560">
        <v>107018</v>
      </c>
      <c r="B560" t="s">
        <v>1849</v>
      </c>
      <c r="C560" s="3">
        <v>45057.394212581021</v>
      </c>
      <c r="E560" s="3">
        <v>2958465.9999999651</v>
      </c>
      <c r="G560">
        <v>490861</v>
      </c>
      <c r="H560">
        <v>16</v>
      </c>
      <c r="J560">
        <v>0</v>
      </c>
      <c r="K560" t="s">
        <v>1869</v>
      </c>
    </row>
    <row r="561" spans="1:11" x14ac:dyDescent="0.2">
      <c r="A561">
        <v>107019</v>
      </c>
      <c r="B561" t="s">
        <v>1849</v>
      </c>
      <c r="C561" s="3">
        <v>45057.394213078704</v>
      </c>
      <c r="E561" s="3">
        <v>2958465.9999999651</v>
      </c>
      <c r="G561">
        <v>490861</v>
      </c>
      <c r="H561">
        <v>17</v>
      </c>
      <c r="J561">
        <v>0</v>
      </c>
      <c r="K561" t="s">
        <v>1870</v>
      </c>
    </row>
    <row r="562" spans="1:11" x14ac:dyDescent="0.2">
      <c r="A562">
        <v>107020</v>
      </c>
      <c r="B562" t="s">
        <v>1849</v>
      </c>
      <c r="C562" s="3">
        <v>45057.400957141203</v>
      </c>
      <c r="E562" s="3">
        <v>45849.358055671299</v>
      </c>
      <c r="G562">
        <v>490862</v>
      </c>
      <c r="H562">
        <v>1</v>
      </c>
      <c r="I562" t="s">
        <v>1922</v>
      </c>
      <c r="J562">
        <v>9.0499999999999901</v>
      </c>
      <c r="K562" t="s">
        <v>1850</v>
      </c>
    </row>
    <row r="563" spans="1:11" x14ac:dyDescent="0.2">
      <c r="A563">
        <v>107021</v>
      </c>
      <c r="B563" t="s">
        <v>1849</v>
      </c>
      <c r="C563" s="3">
        <v>45057.400957372687</v>
      </c>
      <c r="E563" s="3">
        <v>45849.358055868055</v>
      </c>
      <c r="G563">
        <v>490862</v>
      </c>
      <c r="H563">
        <v>2</v>
      </c>
      <c r="I563" t="s">
        <v>1923</v>
      </c>
      <c r="J563">
        <v>22.5833333333333</v>
      </c>
      <c r="K563" t="s">
        <v>1851</v>
      </c>
    </row>
    <row r="564" spans="1:11" x14ac:dyDescent="0.2">
      <c r="A564">
        <v>107022</v>
      </c>
      <c r="B564" t="s">
        <v>1849</v>
      </c>
      <c r="C564" s="3">
        <v>45057.400957604164</v>
      </c>
      <c r="E564" s="3">
        <v>45849.358056134261</v>
      </c>
      <c r="G564">
        <v>490862</v>
      </c>
      <c r="H564">
        <v>3</v>
      </c>
      <c r="I564" t="s">
        <v>1924</v>
      </c>
      <c r="J564">
        <v>27.9166666666666</v>
      </c>
      <c r="K564" t="s">
        <v>1852</v>
      </c>
    </row>
    <row r="565" spans="1:11" x14ac:dyDescent="0.2">
      <c r="A565">
        <v>107023</v>
      </c>
      <c r="B565" t="s">
        <v>1849</v>
      </c>
      <c r="C565" s="3">
        <v>45057.400957835649</v>
      </c>
      <c r="E565" s="3">
        <v>45849.358056365738</v>
      </c>
      <c r="G565">
        <v>490862</v>
      </c>
      <c r="H565">
        <v>4</v>
      </c>
      <c r="J565">
        <v>0</v>
      </c>
      <c r="K565" t="s">
        <v>1853</v>
      </c>
    </row>
    <row r="566" spans="1:11" x14ac:dyDescent="0.2">
      <c r="A566">
        <v>107024</v>
      </c>
      <c r="B566" t="s">
        <v>1849</v>
      </c>
      <c r="C566" s="3">
        <v>45057.400958101854</v>
      </c>
      <c r="E566" s="3">
        <v>45849.358056597222</v>
      </c>
      <c r="G566">
        <v>490862</v>
      </c>
      <c r="H566">
        <v>5</v>
      </c>
      <c r="J566">
        <v>0</v>
      </c>
      <c r="K566" t="s">
        <v>1854</v>
      </c>
    </row>
    <row r="567" spans="1:11" x14ac:dyDescent="0.2">
      <c r="A567">
        <v>107025</v>
      </c>
      <c r="B567" t="s">
        <v>1849</v>
      </c>
      <c r="C567" s="3">
        <v>45057.400958333332</v>
      </c>
      <c r="E567" s="3">
        <v>45849.358056944446</v>
      </c>
      <c r="G567">
        <v>490862</v>
      </c>
      <c r="H567">
        <v>6</v>
      </c>
      <c r="I567" t="s">
        <v>1925</v>
      </c>
      <c r="J567">
        <v>38.5</v>
      </c>
      <c r="K567" t="s">
        <v>1855</v>
      </c>
    </row>
    <row r="568" spans="1:11" x14ac:dyDescent="0.2">
      <c r="A568">
        <v>107026</v>
      </c>
      <c r="B568" t="s">
        <v>1849</v>
      </c>
      <c r="C568" s="3">
        <v>45057.400958599537</v>
      </c>
      <c r="E568" s="3">
        <v>45849.358057210651</v>
      </c>
      <c r="G568">
        <v>490862</v>
      </c>
      <c r="H568">
        <v>7</v>
      </c>
      <c r="I568" t="s">
        <v>1926</v>
      </c>
      <c r="J568">
        <v>61.016666666666602</v>
      </c>
      <c r="K568" t="s">
        <v>1856</v>
      </c>
    </row>
    <row r="569" spans="1:11" x14ac:dyDescent="0.2">
      <c r="A569">
        <v>107027</v>
      </c>
      <c r="B569" t="s">
        <v>1849</v>
      </c>
      <c r="C569" s="3">
        <v>45057.400958831022</v>
      </c>
      <c r="E569" s="3">
        <v>45849.358057523146</v>
      </c>
      <c r="G569">
        <v>490862</v>
      </c>
      <c r="H569">
        <v>8</v>
      </c>
      <c r="I569" t="s">
        <v>1927</v>
      </c>
      <c r="J569">
        <v>71.516666666666595</v>
      </c>
      <c r="K569" t="s">
        <v>1857</v>
      </c>
    </row>
    <row r="570" spans="1:11" x14ac:dyDescent="0.2">
      <c r="A570">
        <v>107028</v>
      </c>
      <c r="B570" t="s">
        <v>1849</v>
      </c>
      <c r="C570" s="3">
        <v>45057.400959108796</v>
      </c>
      <c r="E570" s="3">
        <v>45849.35805790509</v>
      </c>
      <c r="G570">
        <v>490862</v>
      </c>
      <c r="H570">
        <v>9</v>
      </c>
      <c r="I570" t="s">
        <v>1928</v>
      </c>
      <c r="J570">
        <v>96.266666666666595</v>
      </c>
      <c r="K570" t="s">
        <v>1858</v>
      </c>
    </row>
    <row r="571" spans="1:11" x14ac:dyDescent="0.2">
      <c r="A571">
        <v>107029</v>
      </c>
      <c r="B571" t="s">
        <v>1849</v>
      </c>
      <c r="C571" s="3">
        <v>45057.400959375002</v>
      </c>
      <c r="E571" s="3">
        <v>45849.358058252314</v>
      </c>
      <c r="G571">
        <v>490862</v>
      </c>
      <c r="H571">
        <v>10</v>
      </c>
      <c r="I571" s="4">
        <v>4.4486111111111111</v>
      </c>
      <c r="J571">
        <v>106.766666666666</v>
      </c>
      <c r="K571" t="s">
        <v>1859</v>
      </c>
    </row>
    <row r="572" spans="1:11" x14ac:dyDescent="0.2">
      <c r="A572">
        <v>107030</v>
      </c>
      <c r="B572" t="s">
        <v>1849</v>
      </c>
      <c r="C572" s="3">
        <v>45057.400959722225</v>
      </c>
      <c r="E572" s="3">
        <v>45849.358058599537</v>
      </c>
      <c r="G572">
        <v>490862</v>
      </c>
      <c r="H572">
        <v>11</v>
      </c>
      <c r="J572">
        <v>0</v>
      </c>
      <c r="K572" t="s">
        <v>1860</v>
      </c>
    </row>
    <row r="573" spans="1:11" x14ac:dyDescent="0.2">
      <c r="A573">
        <v>107031</v>
      </c>
      <c r="B573" t="s">
        <v>1849</v>
      </c>
      <c r="C573" s="3">
        <v>45057.40096003472</v>
      </c>
      <c r="E573" s="3">
        <v>45849.358058912039</v>
      </c>
      <c r="G573">
        <v>490862</v>
      </c>
      <c r="H573">
        <v>12</v>
      </c>
      <c r="J573">
        <v>0</v>
      </c>
      <c r="K573" t="s">
        <v>1861</v>
      </c>
    </row>
    <row r="574" spans="1:11" x14ac:dyDescent="0.2">
      <c r="A574">
        <v>107032</v>
      </c>
      <c r="B574" t="s">
        <v>1849</v>
      </c>
      <c r="C574" s="3">
        <v>45057.400960300925</v>
      </c>
      <c r="E574" s="3">
        <v>45849.358059178237</v>
      </c>
      <c r="G574">
        <v>490862</v>
      </c>
      <c r="H574">
        <v>18</v>
      </c>
      <c r="J574">
        <v>0</v>
      </c>
      <c r="K574" t="s">
        <v>1862</v>
      </c>
    </row>
    <row r="575" spans="1:11" x14ac:dyDescent="0.2">
      <c r="A575">
        <v>107033</v>
      </c>
      <c r="B575" t="s">
        <v>1849</v>
      </c>
      <c r="C575" s="3">
        <v>45057.400960567131</v>
      </c>
      <c r="E575" s="3">
        <v>45849.358059571758</v>
      </c>
      <c r="G575">
        <v>490862</v>
      </c>
      <c r="H575">
        <v>19</v>
      </c>
      <c r="J575">
        <v>0</v>
      </c>
      <c r="K575" t="s">
        <v>1863</v>
      </c>
    </row>
    <row r="576" spans="1:11" x14ac:dyDescent="0.2">
      <c r="A576">
        <v>107034</v>
      </c>
      <c r="B576" t="s">
        <v>1849</v>
      </c>
      <c r="C576" s="3">
        <v>45057.400960914354</v>
      </c>
      <c r="E576" s="3">
        <v>45849.358059918981</v>
      </c>
      <c r="G576">
        <v>490862</v>
      </c>
      <c r="H576">
        <v>20</v>
      </c>
      <c r="I576" t="s">
        <v>1929</v>
      </c>
      <c r="J576">
        <v>22.516666666666602</v>
      </c>
      <c r="K576" t="s">
        <v>1864</v>
      </c>
    </row>
    <row r="577" spans="1:11" x14ac:dyDescent="0.2">
      <c r="A577">
        <v>107035</v>
      </c>
      <c r="B577" t="s">
        <v>1849</v>
      </c>
      <c r="C577" s="3">
        <v>45057.400961145831</v>
      </c>
      <c r="E577" s="3">
        <v>45849.358060150465</v>
      </c>
      <c r="G577">
        <v>490862</v>
      </c>
      <c r="H577">
        <v>13</v>
      </c>
      <c r="J577">
        <v>0</v>
      </c>
      <c r="K577" t="s">
        <v>1866</v>
      </c>
    </row>
    <row r="578" spans="1:11" x14ac:dyDescent="0.2">
      <c r="A578">
        <v>107036</v>
      </c>
      <c r="B578" t="s">
        <v>1849</v>
      </c>
      <c r="C578" s="3">
        <v>45057.400961423613</v>
      </c>
      <c r="E578" s="3">
        <v>45849.358060416664</v>
      </c>
      <c r="G578">
        <v>490862</v>
      </c>
      <c r="H578">
        <v>14</v>
      </c>
      <c r="I578" t="s">
        <v>1865</v>
      </c>
      <c r="J578">
        <v>1</v>
      </c>
      <c r="K578" t="s">
        <v>1867</v>
      </c>
    </row>
    <row r="579" spans="1:11" x14ac:dyDescent="0.2">
      <c r="A579">
        <v>107037</v>
      </c>
      <c r="B579" t="s">
        <v>1849</v>
      </c>
      <c r="C579" s="3">
        <v>45057.40096165509</v>
      </c>
      <c r="E579" s="3">
        <v>45849.358060648148</v>
      </c>
      <c r="G579">
        <v>490862</v>
      </c>
      <c r="H579">
        <v>15</v>
      </c>
      <c r="J579">
        <v>0</v>
      </c>
      <c r="K579" t="s">
        <v>1868</v>
      </c>
    </row>
    <row r="580" spans="1:11" x14ac:dyDescent="0.2">
      <c r="A580">
        <v>107038</v>
      </c>
      <c r="B580" t="s">
        <v>1849</v>
      </c>
      <c r="C580" s="3">
        <v>45057.400961886575</v>
      </c>
      <c r="E580" s="3">
        <v>45849.358060914354</v>
      </c>
      <c r="G580">
        <v>490862</v>
      </c>
      <c r="H580">
        <v>16</v>
      </c>
      <c r="J580">
        <v>0</v>
      </c>
      <c r="K580" t="s">
        <v>1869</v>
      </c>
    </row>
    <row r="581" spans="1:11" x14ac:dyDescent="0.2">
      <c r="A581">
        <v>107039</v>
      </c>
      <c r="B581" t="s">
        <v>1849</v>
      </c>
      <c r="C581" s="3">
        <v>45057.400962187501</v>
      </c>
      <c r="E581" s="3">
        <v>45849.358061145831</v>
      </c>
      <c r="G581">
        <v>490862</v>
      </c>
      <c r="H581">
        <v>17</v>
      </c>
      <c r="J581">
        <v>0</v>
      </c>
      <c r="K581" t="s">
        <v>1870</v>
      </c>
    </row>
    <row r="582" spans="1:11" x14ac:dyDescent="0.2">
      <c r="A582">
        <v>107040</v>
      </c>
      <c r="B582" t="s">
        <v>1849</v>
      </c>
      <c r="C582" s="3">
        <v>45057.401209224539</v>
      </c>
      <c r="E582" s="3">
        <v>45849.36264806713</v>
      </c>
      <c r="G582">
        <v>490863</v>
      </c>
      <c r="H582">
        <v>1</v>
      </c>
      <c r="I582" t="s">
        <v>1930</v>
      </c>
      <c r="J582">
        <v>10.549999999999899</v>
      </c>
      <c r="K582" t="s">
        <v>1850</v>
      </c>
    </row>
    <row r="583" spans="1:11" x14ac:dyDescent="0.2">
      <c r="A583">
        <v>107041</v>
      </c>
      <c r="B583" t="s">
        <v>1849</v>
      </c>
      <c r="C583" s="3">
        <v>45057.401209490738</v>
      </c>
      <c r="E583" s="3">
        <v>45849.362648344904</v>
      </c>
      <c r="G583">
        <v>490863</v>
      </c>
      <c r="H583">
        <v>2</v>
      </c>
      <c r="I583" t="s">
        <v>1931</v>
      </c>
      <c r="J583">
        <v>23.3333333333333</v>
      </c>
      <c r="K583" t="s">
        <v>1851</v>
      </c>
    </row>
    <row r="584" spans="1:11" x14ac:dyDescent="0.2">
      <c r="A584">
        <v>107042</v>
      </c>
      <c r="B584" t="s">
        <v>1849</v>
      </c>
      <c r="C584" s="3">
        <v>45057.401209953707</v>
      </c>
      <c r="E584" s="3">
        <v>45849.362648576389</v>
      </c>
      <c r="G584">
        <v>490863</v>
      </c>
      <c r="H584">
        <v>3</v>
      </c>
      <c r="J584">
        <v>0</v>
      </c>
      <c r="K584" t="s">
        <v>1852</v>
      </c>
    </row>
    <row r="585" spans="1:11" x14ac:dyDescent="0.2">
      <c r="A585">
        <v>107043</v>
      </c>
      <c r="B585" t="s">
        <v>1849</v>
      </c>
      <c r="C585" s="3">
        <v>45057.401210219905</v>
      </c>
      <c r="E585" s="3">
        <v>45849.362648807873</v>
      </c>
      <c r="G585">
        <v>490863</v>
      </c>
      <c r="H585">
        <v>4</v>
      </c>
      <c r="I585" t="s">
        <v>1932</v>
      </c>
      <c r="J585">
        <v>31.733333333333299</v>
      </c>
      <c r="K585" t="s">
        <v>1853</v>
      </c>
    </row>
    <row r="586" spans="1:11" x14ac:dyDescent="0.2">
      <c r="A586">
        <v>107044</v>
      </c>
      <c r="B586" t="s">
        <v>1849</v>
      </c>
      <c r="C586" s="3">
        <v>45057.401210567128</v>
      </c>
      <c r="E586" s="3">
        <v>45849.362649039351</v>
      </c>
      <c r="G586">
        <v>490863</v>
      </c>
      <c r="H586">
        <v>5</v>
      </c>
      <c r="J586">
        <v>0</v>
      </c>
      <c r="K586" t="s">
        <v>1854</v>
      </c>
    </row>
    <row r="587" spans="1:11" x14ac:dyDescent="0.2">
      <c r="A587">
        <v>107045</v>
      </c>
      <c r="B587" t="s">
        <v>1849</v>
      </c>
      <c r="C587" s="3">
        <v>45057.401210960648</v>
      </c>
      <c r="E587" s="3">
        <v>45849.362649224538</v>
      </c>
      <c r="G587">
        <v>490863</v>
      </c>
      <c r="H587">
        <v>6</v>
      </c>
      <c r="I587" t="s">
        <v>1933</v>
      </c>
      <c r="J587">
        <v>41.5</v>
      </c>
      <c r="K587" t="s">
        <v>1855</v>
      </c>
    </row>
    <row r="588" spans="1:11" x14ac:dyDescent="0.2">
      <c r="A588">
        <v>107046</v>
      </c>
      <c r="B588" t="s">
        <v>1849</v>
      </c>
      <c r="C588" s="3">
        <v>45057.401211226854</v>
      </c>
      <c r="E588" s="3">
        <v>45849.362649421295</v>
      </c>
      <c r="G588">
        <v>490863</v>
      </c>
      <c r="H588">
        <v>7</v>
      </c>
      <c r="I588" t="s">
        <v>1934</v>
      </c>
      <c r="J588">
        <v>60.266666666666602</v>
      </c>
      <c r="K588" t="s">
        <v>1856</v>
      </c>
    </row>
    <row r="589" spans="1:11" x14ac:dyDescent="0.2">
      <c r="A589">
        <v>107047</v>
      </c>
      <c r="B589" t="s">
        <v>1849</v>
      </c>
      <c r="C589" s="3">
        <v>45057.401211770833</v>
      </c>
      <c r="E589" s="3">
        <v>45849.362649884257</v>
      </c>
      <c r="G589">
        <v>490863</v>
      </c>
      <c r="H589">
        <v>8</v>
      </c>
      <c r="I589" t="s">
        <v>1935</v>
      </c>
      <c r="J589">
        <v>73.016666666666595</v>
      </c>
      <c r="K589" t="s">
        <v>1857</v>
      </c>
    </row>
    <row r="590" spans="1:11" x14ac:dyDescent="0.2">
      <c r="A590">
        <v>107048</v>
      </c>
      <c r="B590" t="s">
        <v>1849</v>
      </c>
      <c r="C590" s="3">
        <v>45057.40121207176</v>
      </c>
      <c r="E590" s="3">
        <v>45849.362650081021</v>
      </c>
      <c r="G590">
        <v>490863</v>
      </c>
      <c r="H590">
        <v>9</v>
      </c>
      <c r="I590" t="s">
        <v>1936</v>
      </c>
      <c r="J590">
        <v>97.016666666666595</v>
      </c>
      <c r="K590" t="s">
        <v>1858</v>
      </c>
    </row>
    <row r="591" spans="1:11" x14ac:dyDescent="0.2">
      <c r="A591">
        <v>107049</v>
      </c>
      <c r="B591" t="s">
        <v>1849</v>
      </c>
      <c r="C591" s="3">
        <v>45057.401212303237</v>
      </c>
      <c r="E591" s="3">
        <v>45849.362650347219</v>
      </c>
      <c r="G591">
        <v>490863</v>
      </c>
      <c r="H591">
        <v>10</v>
      </c>
      <c r="I591" t="s">
        <v>1937</v>
      </c>
      <c r="J591">
        <v>99.266666666666595</v>
      </c>
      <c r="K591" t="s">
        <v>1859</v>
      </c>
    </row>
    <row r="592" spans="1:11" x14ac:dyDescent="0.2">
      <c r="A592">
        <v>107050</v>
      </c>
      <c r="B592" t="s">
        <v>1849</v>
      </c>
      <c r="C592" s="3">
        <v>45057.401212581019</v>
      </c>
      <c r="E592" s="3">
        <v>45849.362650578703</v>
      </c>
      <c r="G592">
        <v>490863</v>
      </c>
      <c r="H592">
        <v>11</v>
      </c>
      <c r="J592">
        <v>0</v>
      </c>
      <c r="K592" t="s">
        <v>1860</v>
      </c>
    </row>
    <row r="593" spans="1:11" x14ac:dyDescent="0.2">
      <c r="A593">
        <v>107051</v>
      </c>
      <c r="B593" t="s">
        <v>1849</v>
      </c>
      <c r="C593" s="3">
        <v>45057.401212812503</v>
      </c>
      <c r="E593" s="3">
        <v>45849.362650810188</v>
      </c>
      <c r="G593">
        <v>490863</v>
      </c>
      <c r="H593">
        <v>12</v>
      </c>
      <c r="J593">
        <v>0</v>
      </c>
      <c r="K593" t="s">
        <v>1861</v>
      </c>
    </row>
    <row r="594" spans="1:11" x14ac:dyDescent="0.2">
      <c r="A594">
        <v>107052</v>
      </c>
      <c r="B594" t="s">
        <v>1849</v>
      </c>
      <c r="C594" s="3">
        <v>45057.401213043981</v>
      </c>
      <c r="E594" s="3">
        <v>45849.362650960647</v>
      </c>
      <c r="G594">
        <v>490863</v>
      </c>
      <c r="H594">
        <v>18</v>
      </c>
      <c r="J594">
        <v>0</v>
      </c>
      <c r="K594" t="s">
        <v>1862</v>
      </c>
    </row>
    <row r="595" spans="1:11" x14ac:dyDescent="0.2">
      <c r="A595">
        <v>107053</v>
      </c>
      <c r="B595" t="s">
        <v>1849</v>
      </c>
      <c r="C595" s="3">
        <v>45057.401213310186</v>
      </c>
      <c r="E595" s="3">
        <v>45849.362651736112</v>
      </c>
      <c r="G595">
        <v>490863</v>
      </c>
      <c r="H595">
        <v>19</v>
      </c>
      <c r="J595">
        <v>0</v>
      </c>
      <c r="K595" t="s">
        <v>1863</v>
      </c>
    </row>
    <row r="596" spans="1:11" x14ac:dyDescent="0.2">
      <c r="A596">
        <v>107054</v>
      </c>
      <c r="B596" t="s">
        <v>1849</v>
      </c>
      <c r="C596" s="3">
        <v>45057.401213576391</v>
      </c>
      <c r="E596" s="3">
        <v>45849.362652118056</v>
      </c>
      <c r="G596">
        <v>490863</v>
      </c>
      <c r="H596">
        <v>20</v>
      </c>
      <c r="I596" t="s">
        <v>1938</v>
      </c>
      <c r="J596">
        <v>18.766666666666602</v>
      </c>
      <c r="K596" t="s">
        <v>1864</v>
      </c>
    </row>
    <row r="597" spans="1:11" x14ac:dyDescent="0.2">
      <c r="A597">
        <v>107055</v>
      </c>
      <c r="B597" t="s">
        <v>1849</v>
      </c>
      <c r="C597" s="3">
        <v>45057.401213807869</v>
      </c>
      <c r="E597" s="3">
        <v>45849.36265239583</v>
      </c>
      <c r="G597">
        <v>490863</v>
      </c>
      <c r="H597">
        <v>13</v>
      </c>
      <c r="I597" t="s">
        <v>1865</v>
      </c>
      <c r="J597">
        <v>1</v>
      </c>
      <c r="K597" t="s">
        <v>1866</v>
      </c>
    </row>
    <row r="598" spans="1:11" x14ac:dyDescent="0.2">
      <c r="A598">
        <v>107056</v>
      </c>
      <c r="B598" t="s">
        <v>1849</v>
      </c>
      <c r="C598" s="3">
        <v>45057.40121408565</v>
      </c>
      <c r="E598" s="3">
        <v>45849.362652662036</v>
      </c>
      <c r="G598">
        <v>490863</v>
      </c>
      <c r="H598">
        <v>14</v>
      </c>
      <c r="J598">
        <v>0</v>
      </c>
      <c r="K598" t="s">
        <v>1867</v>
      </c>
    </row>
    <row r="599" spans="1:11" x14ac:dyDescent="0.2">
      <c r="A599">
        <v>107057</v>
      </c>
      <c r="B599" t="s">
        <v>1849</v>
      </c>
      <c r="C599" s="3">
        <v>45057.401214351848</v>
      </c>
      <c r="E599" s="3">
        <v>45849.36265289352</v>
      </c>
      <c r="G599">
        <v>490863</v>
      </c>
      <c r="H599">
        <v>15</v>
      </c>
      <c r="J599">
        <v>0</v>
      </c>
      <c r="K599" t="s">
        <v>1868</v>
      </c>
    </row>
    <row r="600" spans="1:11" x14ac:dyDescent="0.2">
      <c r="A600">
        <v>107058</v>
      </c>
      <c r="B600" t="s">
        <v>1849</v>
      </c>
      <c r="C600" s="3">
        <v>45057.401214583333</v>
      </c>
      <c r="E600" s="3">
        <v>45849.362653391203</v>
      </c>
      <c r="G600">
        <v>490863</v>
      </c>
      <c r="H600">
        <v>16</v>
      </c>
      <c r="J600">
        <v>0</v>
      </c>
      <c r="K600" t="s">
        <v>1869</v>
      </c>
    </row>
    <row r="601" spans="1:11" x14ac:dyDescent="0.2">
      <c r="A601">
        <v>107059</v>
      </c>
      <c r="B601" t="s">
        <v>1849</v>
      </c>
      <c r="C601" s="3">
        <v>45057.401214814818</v>
      </c>
      <c r="E601" s="3">
        <v>45849.362653622688</v>
      </c>
      <c r="G601">
        <v>490863</v>
      </c>
      <c r="H601">
        <v>17</v>
      </c>
      <c r="J601">
        <v>0</v>
      </c>
      <c r="K601" t="s">
        <v>1870</v>
      </c>
    </row>
    <row r="602" spans="1:11" x14ac:dyDescent="0.2">
      <c r="A602">
        <v>110400</v>
      </c>
      <c r="B602" t="s">
        <v>1849</v>
      </c>
      <c r="C602" s="3">
        <v>45069.508304131945</v>
      </c>
      <c r="E602" s="3">
        <v>45849.507978935188</v>
      </c>
      <c r="G602">
        <v>495073</v>
      </c>
      <c r="H602">
        <v>1</v>
      </c>
      <c r="I602" t="s">
        <v>1939</v>
      </c>
      <c r="J602">
        <v>7.68333333333333</v>
      </c>
      <c r="K602" t="s">
        <v>1850</v>
      </c>
    </row>
    <row r="603" spans="1:11" x14ac:dyDescent="0.2">
      <c r="A603">
        <v>110401</v>
      </c>
      <c r="B603" t="s">
        <v>1849</v>
      </c>
      <c r="C603" s="3">
        <v>45069.508304745374</v>
      </c>
      <c r="E603" s="3">
        <v>45849.507979201386</v>
      </c>
      <c r="G603">
        <v>495073</v>
      </c>
      <c r="H603">
        <v>2</v>
      </c>
      <c r="I603" t="s">
        <v>1940</v>
      </c>
      <c r="J603">
        <v>21.933333333333302</v>
      </c>
      <c r="K603" t="s">
        <v>1851</v>
      </c>
    </row>
    <row r="604" spans="1:11" x14ac:dyDescent="0.2">
      <c r="A604">
        <v>110402</v>
      </c>
      <c r="B604" t="s">
        <v>1849</v>
      </c>
      <c r="C604" s="3">
        <v>45069.508305011572</v>
      </c>
      <c r="E604" s="3">
        <v>45849.507979479167</v>
      </c>
      <c r="G604">
        <v>495073</v>
      </c>
      <c r="H604">
        <v>3</v>
      </c>
      <c r="I604" t="s">
        <v>1941</v>
      </c>
      <c r="J604">
        <v>27.933333333333302</v>
      </c>
      <c r="K604" t="s">
        <v>1852</v>
      </c>
    </row>
    <row r="605" spans="1:11" x14ac:dyDescent="0.2">
      <c r="A605">
        <v>110403</v>
      </c>
      <c r="B605" t="s">
        <v>1849</v>
      </c>
      <c r="C605" s="3">
        <v>45069.508305243056</v>
      </c>
      <c r="E605" s="3">
        <v>45849.507979710645</v>
      </c>
      <c r="G605">
        <v>495073</v>
      </c>
      <c r="H605">
        <v>4</v>
      </c>
      <c r="J605">
        <v>0</v>
      </c>
      <c r="K605" t="s">
        <v>1853</v>
      </c>
    </row>
    <row r="606" spans="1:11" x14ac:dyDescent="0.2">
      <c r="A606">
        <v>110404</v>
      </c>
      <c r="B606" t="s">
        <v>1849</v>
      </c>
      <c r="C606" s="3">
        <v>45069.508305520831</v>
      </c>
      <c r="E606" s="3">
        <v>45849.507980092596</v>
      </c>
      <c r="G606">
        <v>495073</v>
      </c>
      <c r="H606">
        <v>5</v>
      </c>
      <c r="J606">
        <v>0</v>
      </c>
      <c r="K606" t="s">
        <v>1854</v>
      </c>
    </row>
    <row r="607" spans="1:11" x14ac:dyDescent="0.2">
      <c r="A607">
        <v>110405</v>
      </c>
      <c r="B607" t="s">
        <v>1849</v>
      </c>
      <c r="C607" s="3">
        <v>45069.508305752315</v>
      </c>
      <c r="E607" s="3">
        <v>45849.507980787035</v>
      </c>
      <c r="G607">
        <v>495073</v>
      </c>
      <c r="H607">
        <v>6</v>
      </c>
      <c r="I607" t="s">
        <v>1942</v>
      </c>
      <c r="J607">
        <v>42.183333333333302</v>
      </c>
      <c r="K607" t="s">
        <v>1855</v>
      </c>
    </row>
    <row r="608" spans="1:11" x14ac:dyDescent="0.2">
      <c r="A608">
        <v>110406</v>
      </c>
      <c r="B608" t="s">
        <v>1849</v>
      </c>
      <c r="C608" s="3">
        <v>45069.5083059838</v>
      </c>
      <c r="E608" s="3">
        <v>45849.50798101852</v>
      </c>
      <c r="G608">
        <v>495073</v>
      </c>
      <c r="H608">
        <v>7</v>
      </c>
      <c r="I608" t="s">
        <v>1943</v>
      </c>
      <c r="J608">
        <v>61.683333333333302</v>
      </c>
      <c r="K608" t="s">
        <v>1856</v>
      </c>
    </row>
    <row r="609" spans="1:11" x14ac:dyDescent="0.2">
      <c r="A609">
        <v>110407</v>
      </c>
      <c r="B609" t="s">
        <v>1849</v>
      </c>
      <c r="C609" s="3">
        <v>45069.508306481483</v>
      </c>
      <c r="E609" s="3">
        <v>45849.507981249997</v>
      </c>
      <c r="G609">
        <v>495073</v>
      </c>
      <c r="H609">
        <v>8</v>
      </c>
      <c r="I609" t="s">
        <v>1944</v>
      </c>
      <c r="J609">
        <v>69.966666666666598</v>
      </c>
      <c r="K609" t="s">
        <v>1857</v>
      </c>
    </row>
    <row r="610" spans="1:11" x14ac:dyDescent="0.2">
      <c r="A610">
        <v>110408</v>
      </c>
      <c r="B610" t="s">
        <v>1849</v>
      </c>
      <c r="C610" s="3">
        <v>45069.50830671296</v>
      </c>
      <c r="E610" s="3">
        <v>45849.507981481482</v>
      </c>
      <c r="G610">
        <v>495073</v>
      </c>
      <c r="H610">
        <v>9</v>
      </c>
      <c r="I610" t="s">
        <v>1945</v>
      </c>
      <c r="J610">
        <v>79.783333333333303</v>
      </c>
      <c r="K610" t="s">
        <v>1858</v>
      </c>
    </row>
    <row r="611" spans="1:11" x14ac:dyDescent="0.2">
      <c r="A611">
        <v>110409</v>
      </c>
      <c r="B611" t="s">
        <v>1849</v>
      </c>
      <c r="C611" s="3">
        <v>45069.508307060183</v>
      </c>
      <c r="E611" s="3">
        <v>45849.507981747687</v>
      </c>
      <c r="G611">
        <v>495073</v>
      </c>
      <c r="H611">
        <v>10</v>
      </c>
      <c r="I611" t="s">
        <v>1946</v>
      </c>
      <c r="J611">
        <v>88.783333333333303</v>
      </c>
      <c r="K611" t="s">
        <v>1859</v>
      </c>
    </row>
    <row r="612" spans="1:11" x14ac:dyDescent="0.2">
      <c r="A612">
        <v>110410</v>
      </c>
      <c r="B612" t="s">
        <v>1849</v>
      </c>
      <c r="C612" s="3">
        <v>45069.508307557873</v>
      </c>
      <c r="E612" s="3">
        <v>45849.50798209491</v>
      </c>
      <c r="G612">
        <v>495073</v>
      </c>
      <c r="H612">
        <v>11</v>
      </c>
      <c r="I612" t="s">
        <v>1947</v>
      </c>
      <c r="J612">
        <v>96.4166666666666</v>
      </c>
      <c r="K612" t="s">
        <v>1860</v>
      </c>
    </row>
    <row r="613" spans="1:11" x14ac:dyDescent="0.2">
      <c r="A613">
        <v>110411</v>
      </c>
      <c r="B613" t="s">
        <v>1849</v>
      </c>
      <c r="C613" s="3">
        <v>45069.508307835647</v>
      </c>
      <c r="E613" s="3">
        <v>45849.507982523151</v>
      </c>
      <c r="G613">
        <v>495073</v>
      </c>
      <c r="H613">
        <v>12</v>
      </c>
      <c r="I613" s="4">
        <v>4.8</v>
      </c>
      <c r="J613">
        <v>115.19999999999899</v>
      </c>
      <c r="K613" t="s">
        <v>1861</v>
      </c>
    </row>
    <row r="614" spans="1:11" x14ac:dyDescent="0.2">
      <c r="A614">
        <v>110412</v>
      </c>
      <c r="B614" t="s">
        <v>1849</v>
      </c>
      <c r="C614" s="3">
        <v>45069.508308101853</v>
      </c>
      <c r="E614" s="3">
        <v>45849.507982754629</v>
      </c>
      <c r="G614">
        <v>495073</v>
      </c>
      <c r="H614">
        <v>18</v>
      </c>
      <c r="J614">
        <v>0</v>
      </c>
      <c r="K614" t="s">
        <v>1862</v>
      </c>
    </row>
    <row r="615" spans="1:11" x14ac:dyDescent="0.2">
      <c r="A615">
        <v>110413</v>
      </c>
      <c r="B615" t="s">
        <v>1849</v>
      </c>
      <c r="C615" s="3">
        <v>45069.508308414355</v>
      </c>
      <c r="E615" s="3">
        <v>45849.507982986113</v>
      </c>
      <c r="G615">
        <v>495073</v>
      </c>
      <c r="H615">
        <v>19</v>
      </c>
      <c r="J615">
        <v>0</v>
      </c>
      <c r="K615" t="s">
        <v>1863</v>
      </c>
    </row>
    <row r="616" spans="1:11" x14ac:dyDescent="0.2">
      <c r="A616">
        <v>110414</v>
      </c>
      <c r="B616" t="s">
        <v>1849</v>
      </c>
      <c r="C616" s="3">
        <v>45069.508308680553</v>
      </c>
      <c r="E616" s="3">
        <v>45849.507983252312</v>
      </c>
      <c r="G616">
        <v>495073</v>
      </c>
      <c r="H616">
        <v>20</v>
      </c>
      <c r="I616" t="s">
        <v>1948</v>
      </c>
      <c r="J616">
        <v>19.5</v>
      </c>
      <c r="K616" t="s">
        <v>1864</v>
      </c>
    </row>
    <row r="617" spans="1:11" x14ac:dyDescent="0.2">
      <c r="A617">
        <v>110415</v>
      </c>
      <c r="B617" t="s">
        <v>1849</v>
      </c>
      <c r="C617" s="3">
        <v>45069.508309143515</v>
      </c>
      <c r="E617" s="3">
        <v>45849.507983530093</v>
      </c>
      <c r="G617">
        <v>495073</v>
      </c>
      <c r="H617">
        <v>13</v>
      </c>
      <c r="J617">
        <v>0</v>
      </c>
      <c r="K617" t="s">
        <v>1866</v>
      </c>
    </row>
    <row r="618" spans="1:11" x14ac:dyDescent="0.2">
      <c r="A618">
        <v>110416</v>
      </c>
      <c r="B618" t="s">
        <v>1849</v>
      </c>
      <c r="C618" s="3">
        <v>45069.508309456018</v>
      </c>
      <c r="E618" s="3">
        <v>45849.507984027776</v>
      </c>
      <c r="G618">
        <v>495073</v>
      </c>
      <c r="H618">
        <v>14</v>
      </c>
      <c r="I618" t="s">
        <v>1865</v>
      </c>
      <c r="J618">
        <v>1</v>
      </c>
      <c r="K618" t="s">
        <v>1867</v>
      </c>
    </row>
    <row r="619" spans="1:11" x14ac:dyDescent="0.2">
      <c r="A619">
        <v>110417</v>
      </c>
      <c r="B619" t="s">
        <v>1849</v>
      </c>
      <c r="C619" s="3">
        <v>45069.508309756944</v>
      </c>
      <c r="E619" s="3">
        <v>45849.507984293981</v>
      </c>
      <c r="G619">
        <v>495073</v>
      </c>
      <c r="H619">
        <v>15</v>
      </c>
      <c r="J619">
        <v>0</v>
      </c>
      <c r="K619" t="s">
        <v>1868</v>
      </c>
    </row>
    <row r="620" spans="1:11" x14ac:dyDescent="0.2">
      <c r="A620">
        <v>110418</v>
      </c>
      <c r="B620" t="s">
        <v>1849</v>
      </c>
      <c r="C620" s="3">
        <v>45069.508310104167</v>
      </c>
      <c r="E620" s="3">
        <v>45849.507984687501</v>
      </c>
      <c r="G620">
        <v>495073</v>
      </c>
      <c r="H620">
        <v>16</v>
      </c>
      <c r="J620">
        <v>0</v>
      </c>
      <c r="K620" t="s">
        <v>1869</v>
      </c>
    </row>
    <row r="621" spans="1:11" x14ac:dyDescent="0.2">
      <c r="A621">
        <v>110419</v>
      </c>
      <c r="B621" t="s">
        <v>1849</v>
      </c>
      <c r="C621" s="3">
        <v>45069.50831041667</v>
      </c>
      <c r="E621" s="3">
        <v>45849.507985034725</v>
      </c>
      <c r="G621">
        <v>495073</v>
      </c>
      <c r="H621">
        <v>17</v>
      </c>
      <c r="J621">
        <v>0</v>
      </c>
      <c r="K621" t="s">
        <v>1870</v>
      </c>
    </row>
    <row r="622" spans="1:11" x14ac:dyDescent="0.2">
      <c r="A622">
        <v>110420</v>
      </c>
      <c r="B622" t="s">
        <v>1849</v>
      </c>
      <c r="C622" s="3">
        <v>45070.397907754632</v>
      </c>
      <c r="E622" s="3">
        <v>45863.613707638891</v>
      </c>
      <c r="G622">
        <v>495346</v>
      </c>
      <c r="H622">
        <v>1</v>
      </c>
      <c r="I622" t="s">
        <v>1949</v>
      </c>
      <c r="J622">
        <v>6.8833333333333302</v>
      </c>
      <c r="K622" t="s">
        <v>1850</v>
      </c>
    </row>
    <row r="623" spans="1:11" x14ac:dyDescent="0.2">
      <c r="A623">
        <v>110421</v>
      </c>
      <c r="B623" t="s">
        <v>1849</v>
      </c>
      <c r="C623" s="3">
        <v>45070.397908101855</v>
      </c>
      <c r="E623" s="3">
        <v>45863.613707870369</v>
      </c>
      <c r="G623">
        <v>495346</v>
      </c>
      <c r="H623">
        <v>2</v>
      </c>
      <c r="I623" t="s">
        <v>1950</v>
      </c>
      <c r="J623">
        <v>23.433333333333302</v>
      </c>
      <c r="K623" t="s">
        <v>1851</v>
      </c>
    </row>
    <row r="624" spans="1:11" x14ac:dyDescent="0.2">
      <c r="A624">
        <v>110422</v>
      </c>
      <c r="B624" t="s">
        <v>1849</v>
      </c>
      <c r="C624" s="3">
        <v>45070.397908333332</v>
      </c>
      <c r="E624" s="3">
        <v>45863.613708101853</v>
      </c>
      <c r="G624">
        <v>495346</v>
      </c>
      <c r="H624">
        <v>3</v>
      </c>
      <c r="I624" t="s">
        <v>1951</v>
      </c>
      <c r="J624">
        <v>25.683333333333302</v>
      </c>
      <c r="K624" t="s">
        <v>1852</v>
      </c>
    </row>
    <row r="625" spans="1:11" x14ac:dyDescent="0.2">
      <c r="A625">
        <v>110423</v>
      </c>
      <c r="B625" t="s">
        <v>1849</v>
      </c>
      <c r="C625" s="3">
        <v>45070.397908564817</v>
      </c>
      <c r="E625" s="3">
        <v>45863.613708333331</v>
      </c>
      <c r="G625">
        <v>495346</v>
      </c>
      <c r="H625">
        <v>4</v>
      </c>
      <c r="J625">
        <v>0</v>
      </c>
      <c r="K625" t="s">
        <v>1853</v>
      </c>
    </row>
    <row r="626" spans="1:11" x14ac:dyDescent="0.2">
      <c r="A626">
        <v>110424</v>
      </c>
      <c r="B626" t="s">
        <v>1849</v>
      </c>
      <c r="C626" s="3">
        <v>45070.397908831015</v>
      </c>
      <c r="E626" s="3">
        <v>45863.613708912038</v>
      </c>
      <c r="G626">
        <v>495346</v>
      </c>
      <c r="H626">
        <v>5</v>
      </c>
      <c r="I626" t="s">
        <v>1952</v>
      </c>
      <c r="J626">
        <v>34.966666666666598</v>
      </c>
      <c r="K626" t="s">
        <v>1854</v>
      </c>
    </row>
    <row r="627" spans="1:11" x14ac:dyDescent="0.2">
      <c r="A627">
        <v>110425</v>
      </c>
      <c r="B627" t="s">
        <v>1849</v>
      </c>
      <c r="C627" s="3">
        <v>45070.397909108797</v>
      </c>
      <c r="E627" s="3">
        <v>45863.613709178244</v>
      </c>
      <c r="G627">
        <v>495346</v>
      </c>
      <c r="H627">
        <v>6</v>
      </c>
      <c r="J627">
        <v>0</v>
      </c>
      <c r="K627" t="s">
        <v>1855</v>
      </c>
    </row>
    <row r="628" spans="1:11" x14ac:dyDescent="0.2">
      <c r="A628">
        <v>110426</v>
      </c>
      <c r="B628" t="s">
        <v>1849</v>
      </c>
      <c r="C628" s="3">
        <v>45070.397909375002</v>
      </c>
      <c r="E628" s="3">
        <v>45863.613709375</v>
      </c>
      <c r="G628">
        <v>495346</v>
      </c>
      <c r="H628">
        <v>7</v>
      </c>
      <c r="I628" t="s">
        <v>1953</v>
      </c>
      <c r="J628">
        <v>63.75</v>
      </c>
      <c r="K628" t="s">
        <v>1856</v>
      </c>
    </row>
    <row r="629" spans="1:11" x14ac:dyDescent="0.2">
      <c r="A629">
        <v>110427</v>
      </c>
      <c r="B629" t="s">
        <v>1849</v>
      </c>
      <c r="C629" s="3">
        <v>45070.3979096412</v>
      </c>
      <c r="E629" s="3">
        <v>45863.613709606485</v>
      </c>
      <c r="G629">
        <v>495346</v>
      </c>
      <c r="H629">
        <v>8</v>
      </c>
      <c r="I629" t="s">
        <v>1954</v>
      </c>
      <c r="J629">
        <v>74.616666666666603</v>
      </c>
      <c r="K629" t="s">
        <v>1857</v>
      </c>
    </row>
    <row r="630" spans="1:11" x14ac:dyDescent="0.2">
      <c r="A630">
        <v>110428</v>
      </c>
      <c r="B630" t="s">
        <v>1849</v>
      </c>
      <c r="C630" s="3">
        <v>45070.397910266205</v>
      </c>
      <c r="E630" s="3">
        <v>45863.613710185185</v>
      </c>
      <c r="G630">
        <v>495346</v>
      </c>
      <c r="H630">
        <v>9</v>
      </c>
      <c r="J630">
        <v>0</v>
      </c>
      <c r="K630" t="s">
        <v>1858</v>
      </c>
    </row>
    <row r="631" spans="1:11" x14ac:dyDescent="0.2">
      <c r="A631">
        <v>110429</v>
      </c>
      <c r="B631" t="s">
        <v>1849</v>
      </c>
      <c r="C631" s="3">
        <v>45070.397910532411</v>
      </c>
      <c r="E631" s="3">
        <v>45863.613710451391</v>
      </c>
      <c r="G631">
        <v>495346</v>
      </c>
      <c r="H631">
        <v>10</v>
      </c>
      <c r="J631">
        <v>0</v>
      </c>
      <c r="K631" t="s">
        <v>1859</v>
      </c>
    </row>
    <row r="632" spans="1:11" x14ac:dyDescent="0.2">
      <c r="A632">
        <v>110430</v>
      </c>
      <c r="B632" t="s">
        <v>1849</v>
      </c>
      <c r="C632" s="3">
        <v>45070.397910763888</v>
      </c>
      <c r="E632" s="3">
        <v>45863.613710682868</v>
      </c>
      <c r="G632">
        <v>495346</v>
      </c>
      <c r="H632">
        <v>11</v>
      </c>
      <c r="J632">
        <v>0</v>
      </c>
      <c r="K632" t="s">
        <v>1860</v>
      </c>
    </row>
    <row r="633" spans="1:11" x14ac:dyDescent="0.2">
      <c r="A633">
        <v>110431</v>
      </c>
      <c r="B633" t="s">
        <v>1849</v>
      </c>
      <c r="C633" s="3">
        <v>45070.397911458334</v>
      </c>
      <c r="E633" s="3">
        <v>45863.613711342594</v>
      </c>
      <c r="G633">
        <v>495346</v>
      </c>
      <c r="H633">
        <v>12</v>
      </c>
      <c r="J633">
        <v>0</v>
      </c>
      <c r="K633" t="s">
        <v>1861</v>
      </c>
    </row>
    <row r="634" spans="1:11" x14ac:dyDescent="0.2">
      <c r="A634">
        <v>110432</v>
      </c>
      <c r="B634" t="s">
        <v>1849</v>
      </c>
      <c r="C634" s="3">
        <v>45070.39791172454</v>
      </c>
      <c r="E634" s="3">
        <v>45863.613711689817</v>
      </c>
      <c r="G634">
        <v>495346</v>
      </c>
      <c r="H634">
        <v>18</v>
      </c>
      <c r="J634">
        <v>0</v>
      </c>
      <c r="K634" t="s">
        <v>1862</v>
      </c>
    </row>
    <row r="635" spans="1:11" x14ac:dyDescent="0.2">
      <c r="A635">
        <v>110433</v>
      </c>
      <c r="B635" t="s">
        <v>1849</v>
      </c>
      <c r="C635" s="3">
        <v>45070.397911956017</v>
      </c>
      <c r="E635" s="3">
        <v>45863.613711956015</v>
      </c>
      <c r="G635">
        <v>495346</v>
      </c>
      <c r="H635">
        <v>19</v>
      </c>
      <c r="J635">
        <v>0</v>
      </c>
      <c r="K635" t="s">
        <v>1863</v>
      </c>
    </row>
    <row r="636" spans="1:11" x14ac:dyDescent="0.2">
      <c r="A636">
        <v>110434</v>
      </c>
      <c r="B636" t="s">
        <v>1849</v>
      </c>
      <c r="C636" s="3">
        <v>45070.397912731481</v>
      </c>
      <c r="E636" s="3">
        <v>45863.613712534723</v>
      </c>
      <c r="G636">
        <v>495346</v>
      </c>
      <c r="H636">
        <v>20</v>
      </c>
      <c r="J636">
        <v>0</v>
      </c>
      <c r="K636" t="s">
        <v>1864</v>
      </c>
    </row>
    <row r="637" spans="1:11" x14ac:dyDescent="0.2">
      <c r="A637">
        <v>110435</v>
      </c>
      <c r="B637" t="s">
        <v>1849</v>
      </c>
      <c r="C637" s="3">
        <v>45070.397913310182</v>
      </c>
      <c r="E637" s="3">
        <v>45863.613712962964</v>
      </c>
      <c r="G637">
        <v>495346</v>
      </c>
      <c r="H637">
        <v>13</v>
      </c>
      <c r="I637" t="s">
        <v>1865</v>
      </c>
      <c r="J637">
        <v>1</v>
      </c>
      <c r="K637" t="s">
        <v>1866</v>
      </c>
    </row>
    <row r="638" spans="1:11" x14ac:dyDescent="0.2">
      <c r="A638">
        <v>110436</v>
      </c>
      <c r="B638" t="s">
        <v>1849</v>
      </c>
      <c r="C638" s="3">
        <v>45070.397913622684</v>
      </c>
      <c r="E638" s="3">
        <v>45863.613713460647</v>
      </c>
      <c r="G638">
        <v>495346</v>
      </c>
      <c r="H638">
        <v>14</v>
      </c>
      <c r="J638">
        <v>0</v>
      </c>
      <c r="K638" t="s">
        <v>1867</v>
      </c>
    </row>
    <row r="639" spans="1:11" x14ac:dyDescent="0.2">
      <c r="A639">
        <v>110437</v>
      </c>
      <c r="B639" t="s">
        <v>1849</v>
      </c>
      <c r="C639" s="3">
        <v>45070.397914004629</v>
      </c>
      <c r="E639" s="3">
        <v>45863.613713657411</v>
      </c>
      <c r="G639">
        <v>495346</v>
      </c>
      <c r="H639">
        <v>15</v>
      </c>
      <c r="J639">
        <v>0</v>
      </c>
      <c r="K639" t="s">
        <v>1868</v>
      </c>
    </row>
    <row r="640" spans="1:11" x14ac:dyDescent="0.2">
      <c r="A640">
        <v>110438</v>
      </c>
      <c r="B640" t="s">
        <v>1849</v>
      </c>
      <c r="C640" s="3">
        <v>45070.397914317131</v>
      </c>
      <c r="E640" s="3">
        <v>45863.613713854167</v>
      </c>
      <c r="G640">
        <v>495346</v>
      </c>
      <c r="H640">
        <v>16</v>
      </c>
      <c r="J640">
        <v>0</v>
      </c>
      <c r="K640" t="s">
        <v>1869</v>
      </c>
    </row>
    <row r="641" spans="1:11" x14ac:dyDescent="0.2">
      <c r="A641">
        <v>110439</v>
      </c>
      <c r="B641" t="s">
        <v>1849</v>
      </c>
      <c r="C641" s="3">
        <v>45070.397914583336</v>
      </c>
      <c r="E641" s="3">
        <v>45863.613714085652</v>
      </c>
      <c r="G641">
        <v>495346</v>
      </c>
      <c r="H641">
        <v>17</v>
      </c>
      <c r="J641">
        <v>0</v>
      </c>
      <c r="K641" t="s">
        <v>1870</v>
      </c>
    </row>
    <row r="642" spans="1:11" x14ac:dyDescent="0.2">
      <c r="A642">
        <v>110440</v>
      </c>
      <c r="B642" t="s">
        <v>1849</v>
      </c>
      <c r="C642" s="3">
        <v>45070.398005289353</v>
      </c>
      <c r="E642" s="3">
        <v>45863.616753854163</v>
      </c>
      <c r="G642">
        <v>495349</v>
      </c>
      <c r="H642">
        <v>1</v>
      </c>
      <c r="I642" t="s">
        <v>1955</v>
      </c>
      <c r="J642">
        <v>8.3833333333333293</v>
      </c>
      <c r="K642" t="s">
        <v>1850</v>
      </c>
    </row>
    <row r="643" spans="1:11" x14ac:dyDescent="0.2">
      <c r="A643">
        <v>110441</v>
      </c>
      <c r="B643" t="s">
        <v>1849</v>
      </c>
      <c r="C643" s="3">
        <v>45070.398005590279</v>
      </c>
      <c r="E643" s="3">
        <v>45863.616754050927</v>
      </c>
      <c r="G643">
        <v>495349</v>
      </c>
      <c r="H643">
        <v>2</v>
      </c>
      <c r="I643" t="s">
        <v>1940</v>
      </c>
      <c r="J643">
        <v>21.933333333333302</v>
      </c>
      <c r="K643" t="s">
        <v>1851</v>
      </c>
    </row>
    <row r="644" spans="1:11" x14ac:dyDescent="0.2">
      <c r="A644">
        <v>110442</v>
      </c>
      <c r="B644" t="s">
        <v>1849</v>
      </c>
      <c r="C644" s="3">
        <v>45070.398005868054</v>
      </c>
      <c r="E644" s="3">
        <v>45863.616754166665</v>
      </c>
      <c r="G644">
        <v>495349</v>
      </c>
      <c r="H644">
        <v>3</v>
      </c>
      <c r="J644">
        <v>0</v>
      </c>
      <c r="K644" t="s">
        <v>1852</v>
      </c>
    </row>
    <row r="645" spans="1:11" x14ac:dyDescent="0.2">
      <c r="A645">
        <v>110443</v>
      </c>
      <c r="B645" t="s">
        <v>1849</v>
      </c>
      <c r="C645" s="3">
        <v>45070.398006597221</v>
      </c>
      <c r="E645" s="3">
        <v>45863.616754317132</v>
      </c>
      <c r="G645">
        <v>495349</v>
      </c>
      <c r="H645">
        <v>4</v>
      </c>
      <c r="I645" t="s">
        <v>1956</v>
      </c>
      <c r="J645">
        <v>38.85</v>
      </c>
      <c r="K645" t="s">
        <v>1853</v>
      </c>
    </row>
    <row r="646" spans="1:11" x14ac:dyDescent="0.2">
      <c r="A646">
        <v>110444</v>
      </c>
      <c r="B646" t="s">
        <v>1849</v>
      </c>
      <c r="C646" s="3">
        <v>45070.398006944444</v>
      </c>
      <c r="E646" s="3">
        <v>45863.616754826391</v>
      </c>
      <c r="G646">
        <v>495349</v>
      </c>
      <c r="H646">
        <v>5</v>
      </c>
      <c r="J646">
        <v>0</v>
      </c>
      <c r="K646" t="s">
        <v>1854</v>
      </c>
    </row>
    <row r="647" spans="1:11" x14ac:dyDescent="0.2">
      <c r="A647">
        <v>110445</v>
      </c>
      <c r="B647" t="s">
        <v>1849</v>
      </c>
      <c r="C647" s="3">
        <v>45070.39800760417</v>
      </c>
      <c r="E647" s="3">
        <v>45863.616755011572</v>
      </c>
      <c r="G647">
        <v>495349</v>
      </c>
      <c r="H647">
        <v>6</v>
      </c>
      <c r="I647" t="s">
        <v>1957</v>
      </c>
      <c r="J647">
        <v>68.4166666666666</v>
      </c>
      <c r="K647" t="s">
        <v>1855</v>
      </c>
    </row>
    <row r="648" spans="1:11" x14ac:dyDescent="0.2">
      <c r="A648">
        <v>110446</v>
      </c>
      <c r="B648" t="s">
        <v>1849</v>
      </c>
      <c r="C648" s="3">
        <v>45070.398007870368</v>
      </c>
      <c r="E648" s="3">
        <v>45863.616755127317</v>
      </c>
      <c r="G648">
        <v>495349</v>
      </c>
      <c r="H648">
        <v>7</v>
      </c>
      <c r="J648">
        <v>0</v>
      </c>
      <c r="K648" t="s">
        <v>1856</v>
      </c>
    </row>
    <row r="649" spans="1:11" x14ac:dyDescent="0.2">
      <c r="A649">
        <v>110447</v>
      </c>
      <c r="B649" t="s">
        <v>1849</v>
      </c>
      <c r="C649" s="3">
        <v>45070.398008136573</v>
      </c>
      <c r="E649" s="3">
        <v>45863.616755289353</v>
      </c>
      <c r="G649">
        <v>495349</v>
      </c>
      <c r="H649">
        <v>8</v>
      </c>
      <c r="J649">
        <v>0</v>
      </c>
      <c r="K649" t="s">
        <v>1857</v>
      </c>
    </row>
    <row r="650" spans="1:11" x14ac:dyDescent="0.2">
      <c r="A650">
        <v>110448</v>
      </c>
      <c r="B650" t="s">
        <v>1849</v>
      </c>
      <c r="C650" s="3">
        <v>45070.398008599535</v>
      </c>
      <c r="E650" s="3">
        <v>45863.616755405092</v>
      </c>
      <c r="G650">
        <v>495349</v>
      </c>
      <c r="H650">
        <v>9</v>
      </c>
      <c r="J650">
        <v>0</v>
      </c>
      <c r="K650" t="s">
        <v>1858</v>
      </c>
    </row>
    <row r="651" spans="1:11" x14ac:dyDescent="0.2">
      <c r="A651">
        <v>110449</v>
      </c>
      <c r="B651" t="s">
        <v>1849</v>
      </c>
      <c r="C651" s="3">
        <v>45070.398008877317</v>
      </c>
      <c r="E651" s="3">
        <v>45863.61675552083</v>
      </c>
      <c r="G651">
        <v>495349</v>
      </c>
      <c r="H651">
        <v>10</v>
      </c>
      <c r="J651">
        <v>0</v>
      </c>
      <c r="K651" t="s">
        <v>1859</v>
      </c>
    </row>
    <row r="652" spans="1:11" x14ac:dyDescent="0.2">
      <c r="A652">
        <v>110450</v>
      </c>
      <c r="B652" t="s">
        <v>1849</v>
      </c>
      <c r="C652" s="3">
        <v>45070.39800922454</v>
      </c>
      <c r="E652" s="3">
        <v>45863.616756053241</v>
      </c>
      <c r="G652">
        <v>495349</v>
      </c>
      <c r="H652">
        <v>11</v>
      </c>
      <c r="J652">
        <v>0</v>
      </c>
      <c r="K652" t="s">
        <v>1860</v>
      </c>
    </row>
    <row r="653" spans="1:11" x14ac:dyDescent="0.2">
      <c r="A653">
        <v>110451</v>
      </c>
      <c r="B653" t="s">
        <v>1849</v>
      </c>
      <c r="C653" s="3">
        <v>45070.398009918979</v>
      </c>
      <c r="E653" s="3">
        <v>45863.616756215277</v>
      </c>
      <c r="G653">
        <v>495349</v>
      </c>
      <c r="H653">
        <v>12</v>
      </c>
      <c r="J653">
        <v>0</v>
      </c>
      <c r="K653" t="s">
        <v>1861</v>
      </c>
    </row>
    <row r="654" spans="1:11" x14ac:dyDescent="0.2">
      <c r="A654">
        <v>110452</v>
      </c>
      <c r="B654" t="s">
        <v>1849</v>
      </c>
      <c r="C654" s="3">
        <v>45070.398010266203</v>
      </c>
      <c r="E654" s="3">
        <v>45863.616756365744</v>
      </c>
      <c r="G654">
        <v>495349</v>
      </c>
      <c r="H654">
        <v>18</v>
      </c>
      <c r="J654">
        <v>0</v>
      </c>
      <c r="K654" t="s">
        <v>1862</v>
      </c>
    </row>
    <row r="655" spans="1:11" x14ac:dyDescent="0.2">
      <c r="A655">
        <v>110453</v>
      </c>
      <c r="B655" t="s">
        <v>1849</v>
      </c>
      <c r="C655" s="3">
        <v>45070.398010567129</v>
      </c>
      <c r="E655" s="3">
        <v>45863.616756597221</v>
      </c>
      <c r="G655">
        <v>495349</v>
      </c>
      <c r="H655">
        <v>19</v>
      </c>
      <c r="J655">
        <v>0</v>
      </c>
      <c r="K655" t="s">
        <v>1863</v>
      </c>
    </row>
    <row r="656" spans="1:11" x14ac:dyDescent="0.2">
      <c r="A656">
        <v>110454</v>
      </c>
      <c r="B656" t="s">
        <v>1849</v>
      </c>
      <c r="C656" s="3">
        <v>45070.398011030091</v>
      </c>
      <c r="E656" s="3">
        <v>45863.61675721065</v>
      </c>
      <c r="G656">
        <v>495349</v>
      </c>
      <c r="H656">
        <v>20</v>
      </c>
      <c r="J656">
        <v>0</v>
      </c>
      <c r="K656" t="s">
        <v>1864</v>
      </c>
    </row>
    <row r="657" spans="1:11" x14ac:dyDescent="0.2">
      <c r="A657">
        <v>110455</v>
      </c>
      <c r="B657" t="s">
        <v>1849</v>
      </c>
      <c r="C657" s="3">
        <v>45070.398011377314</v>
      </c>
      <c r="E657" s="3">
        <v>45863.616757407406</v>
      </c>
      <c r="G657">
        <v>495349</v>
      </c>
      <c r="H657">
        <v>13</v>
      </c>
      <c r="I657" t="s">
        <v>1865</v>
      </c>
      <c r="J657">
        <v>1</v>
      </c>
      <c r="K657" t="s">
        <v>1866</v>
      </c>
    </row>
    <row r="658" spans="1:11" x14ac:dyDescent="0.2">
      <c r="A658">
        <v>110456</v>
      </c>
      <c r="B658" t="s">
        <v>1849</v>
      </c>
      <c r="C658" s="3">
        <v>45070.398011689816</v>
      </c>
      <c r="E658" s="3">
        <v>45863.616757557873</v>
      </c>
      <c r="G658">
        <v>495349</v>
      </c>
      <c r="H658">
        <v>14</v>
      </c>
      <c r="J658">
        <v>0</v>
      </c>
      <c r="K658" t="s">
        <v>1867</v>
      </c>
    </row>
    <row r="659" spans="1:11" x14ac:dyDescent="0.2">
      <c r="A659">
        <v>110457</v>
      </c>
      <c r="B659" t="s">
        <v>1849</v>
      </c>
      <c r="C659" s="3">
        <v>45070.398012349535</v>
      </c>
      <c r="E659" s="3">
        <v>45863.616757719908</v>
      </c>
      <c r="G659">
        <v>495349</v>
      </c>
      <c r="H659">
        <v>15</v>
      </c>
      <c r="J659">
        <v>0</v>
      </c>
      <c r="K659" t="s">
        <v>1868</v>
      </c>
    </row>
    <row r="660" spans="1:11" x14ac:dyDescent="0.2">
      <c r="A660">
        <v>110458</v>
      </c>
      <c r="B660" t="s">
        <v>1849</v>
      </c>
      <c r="C660" s="3">
        <v>45070.398012928243</v>
      </c>
      <c r="E660" s="3">
        <v>45863.616757951386</v>
      </c>
      <c r="G660">
        <v>495349</v>
      </c>
      <c r="H660">
        <v>16</v>
      </c>
      <c r="J660">
        <v>0</v>
      </c>
      <c r="K660" t="s">
        <v>1869</v>
      </c>
    </row>
    <row r="661" spans="1:11" x14ac:dyDescent="0.2">
      <c r="A661">
        <v>110459</v>
      </c>
      <c r="B661" t="s">
        <v>1849</v>
      </c>
      <c r="C661" s="3">
        <v>45070.398014085651</v>
      </c>
      <c r="E661" s="3">
        <v>45863.616758483797</v>
      </c>
      <c r="G661">
        <v>495349</v>
      </c>
      <c r="H661">
        <v>17</v>
      </c>
      <c r="J661">
        <v>0</v>
      </c>
      <c r="K661" t="s">
        <v>1870</v>
      </c>
    </row>
    <row r="662" spans="1:11" x14ac:dyDescent="0.2">
      <c r="A662">
        <v>115760</v>
      </c>
      <c r="B662" t="s">
        <v>1849</v>
      </c>
      <c r="C662" s="3">
        <v>45101.709958599538</v>
      </c>
      <c r="E662" s="3">
        <v>2958465.9999999651</v>
      </c>
      <c r="G662">
        <v>506129</v>
      </c>
      <c r="H662">
        <v>1</v>
      </c>
      <c r="J662">
        <v>0</v>
      </c>
      <c r="K662" t="s">
        <v>1850</v>
      </c>
    </row>
    <row r="663" spans="1:11" x14ac:dyDescent="0.2">
      <c r="A663">
        <v>115761</v>
      </c>
      <c r="B663" t="s">
        <v>1849</v>
      </c>
      <c r="C663" s="3">
        <v>45101.709969212963</v>
      </c>
      <c r="E663" s="3">
        <v>2958465.9999999651</v>
      </c>
      <c r="G663">
        <v>506129</v>
      </c>
      <c r="H663">
        <v>2</v>
      </c>
      <c r="J663">
        <v>0</v>
      </c>
      <c r="K663" t="s">
        <v>1851</v>
      </c>
    </row>
    <row r="664" spans="1:11" x14ac:dyDescent="0.2">
      <c r="A664">
        <v>115762</v>
      </c>
      <c r="B664" t="s">
        <v>1849</v>
      </c>
      <c r="C664" s="3">
        <v>45101.709969594907</v>
      </c>
      <c r="E664" s="3">
        <v>2958465.9999999651</v>
      </c>
      <c r="G664">
        <v>506129</v>
      </c>
      <c r="H664">
        <v>3</v>
      </c>
      <c r="J664">
        <v>0</v>
      </c>
      <c r="K664" t="s">
        <v>1852</v>
      </c>
    </row>
    <row r="665" spans="1:11" x14ac:dyDescent="0.2">
      <c r="A665">
        <v>115763</v>
      </c>
      <c r="B665" t="s">
        <v>1849</v>
      </c>
      <c r="C665" s="3">
        <v>45101.709969872689</v>
      </c>
      <c r="E665" s="3">
        <v>2958465.9999999651</v>
      </c>
      <c r="G665">
        <v>506129</v>
      </c>
      <c r="H665">
        <v>4</v>
      </c>
      <c r="J665">
        <v>0</v>
      </c>
      <c r="K665" t="s">
        <v>1853</v>
      </c>
    </row>
    <row r="666" spans="1:11" x14ac:dyDescent="0.2">
      <c r="A666">
        <v>115764</v>
      </c>
      <c r="B666" t="s">
        <v>1849</v>
      </c>
      <c r="C666" s="3">
        <v>45101.709970138887</v>
      </c>
      <c r="E666" s="3">
        <v>2958465.9999999651</v>
      </c>
      <c r="G666">
        <v>506129</v>
      </c>
      <c r="H666">
        <v>5</v>
      </c>
      <c r="J666">
        <v>0</v>
      </c>
      <c r="K666" t="s">
        <v>1854</v>
      </c>
    </row>
    <row r="667" spans="1:11" x14ac:dyDescent="0.2">
      <c r="A667">
        <v>115765</v>
      </c>
      <c r="B667" t="s">
        <v>1849</v>
      </c>
      <c r="C667" s="3">
        <v>45101.709970520831</v>
      </c>
      <c r="E667" s="3">
        <v>2958465.9999999651</v>
      </c>
      <c r="G667">
        <v>506129</v>
      </c>
      <c r="H667">
        <v>6</v>
      </c>
      <c r="J667">
        <v>0</v>
      </c>
      <c r="K667" t="s">
        <v>1855</v>
      </c>
    </row>
    <row r="668" spans="1:11" x14ac:dyDescent="0.2">
      <c r="A668">
        <v>115766</v>
      </c>
      <c r="B668" t="s">
        <v>1849</v>
      </c>
      <c r="C668" s="3">
        <v>45101.709970752316</v>
      </c>
      <c r="E668" s="3">
        <v>2958465.9999999651</v>
      </c>
      <c r="G668">
        <v>506129</v>
      </c>
      <c r="H668">
        <v>7</v>
      </c>
      <c r="J668">
        <v>0</v>
      </c>
      <c r="K668" t="s">
        <v>1856</v>
      </c>
    </row>
    <row r="669" spans="1:11" x14ac:dyDescent="0.2">
      <c r="A669">
        <v>115767</v>
      </c>
      <c r="B669" t="s">
        <v>1849</v>
      </c>
      <c r="C669" s="3">
        <v>45101.709970949072</v>
      </c>
      <c r="E669" s="3">
        <v>2958465.9999999651</v>
      </c>
      <c r="G669">
        <v>506129</v>
      </c>
      <c r="H669">
        <v>8</v>
      </c>
      <c r="J669">
        <v>0</v>
      </c>
      <c r="K669" t="s">
        <v>1857</v>
      </c>
    </row>
    <row r="670" spans="1:11" x14ac:dyDescent="0.2">
      <c r="A670">
        <v>115768</v>
      </c>
      <c r="B670" t="s">
        <v>1849</v>
      </c>
      <c r="C670" s="3">
        <v>45101.709971793978</v>
      </c>
      <c r="E670" s="3">
        <v>2958465.9999999651</v>
      </c>
      <c r="G670">
        <v>506129</v>
      </c>
      <c r="H670">
        <v>9</v>
      </c>
      <c r="J670">
        <v>0</v>
      </c>
      <c r="K670" t="s">
        <v>1858</v>
      </c>
    </row>
    <row r="671" spans="1:11" x14ac:dyDescent="0.2">
      <c r="A671">
        <v>115769</v>
      </c>
      <c r="B671" t="s">
        <v>1849</v>
      </c>
      <c r="C671" s="3">
        <v>45101.709979363426</v>
      </c>
      <c r="E671" s="3">
        <v>2958465.9999999651</v>
      </c>
      <c r="G671">
        <v>506129</v>
      </c>
      <c r="H671">
        <v>10</v>
      </c>
      <c r="J671">
        <v>0</v>
      </c>
      <c r="K671" t="s">
        <v>1859</v>
      </c>
    </row>
    <row r="672" spans="1:11" x14ac:dyDescent="0.2">
      <c r="A672">
        <v>115770</v>
      </c>
      <c r="B672" t="s">
        <v>1849</v>
      </c>
      <c r="C672" s="3">
        <v>45101.709979826388</v>
      </c>
      <c r="E672" s="3">
        <v>2958465.9999999651</v>
      </c>
      <c r="G672">
        <v>506129</v>
      </c>
      <c r="H672">
        <v>11</v>
      </c>
      <c r="J672">
        <v>0</v>
      </c>
      <c r="K672" t="s">
        <v>1860</v>
      </c>
    </row>
    <row r="673" spans="1:11" x14ac:dyDescent="0.2">
      <c r="A673">
        <v>115771</v>
      </c>
      <c r="B673" t="s">
        <v>1849</v>
      </c>
      <c r="C673" s="3">
        <v>45101.709985995367</v>
      </c>
      <c r="E673" s="3">
        <v>2958465.9999999651</v>
      </c>
      <c r="G673">
        <v>506129</v>
      </c>
      <c r="H673">
        <v>12</v>
      </c>
      <c r="J673">
        <v>0</v>
      </c>
      <c r="K673" t="s">
        <v>1861</v>
      </c>
    </row>
    <row r="674" spans="1:11" x14ac:dyDescent="0.2">
      <c r="A674">
        <v>115772</v>
      </c>
      <c r="B674" t="s">
        <v>1849</v>
      </c>
      <c r="C674" s="3">
        <v>45101.709986145834</v>
      </c>
      <c r="E674" s="3">
        <v>2958465.9999999651</v>
      </c>
      <c r="G674">
        <v>506129</v>
      </c>
      <c r="H674">
        <v>18</v>
      </c>
      <c r="J674">
        <v>0</v>
      </c>
      <c r="K674" t="s">
        <v>1862</v>
      </c>
    </row>
    <row r="675" spans="1:11" x14ac:dyDescent="0.2">
      <c r="A675">
        <v>115773</v>
      </c>
      <c r="B675" t="s">
        <v>1849</v>
      </c>
      <c r="C675" s="3">
        <v>45101.70998634259</v>
      </c>
      <c r="E675" s="3">
        <v>2958465.9999999651</v>
      </c>
      <c r="G675">
        <v>506129</v>
      </c>
      <c r="H675">
        <v>19</v>
      </c>
      <c r="J675">
        <v>0</v>
      </c>
      <c r="K675" t="s">
        <v>1863</v>
      </c>
    </row>
    <row r="676" spans="1:11" x14ac:dyDescent="0.2">
      <c r="A676">
        <v>115774</v>
      </c>
      <c r="B676" t="s">
        <v>1849</v>
      </c>
      <c r="C676" s="3">
        <v>45101.709986574075</v>
      </c>
      <c r="E676" s="3">
        <v>2958465.9999999651</v>
      </c>
      <c r="G676">
        <v>506129</v>
      </c>
      <c r="H676">
        <v>20</v>
      </c>
      <c r="J676">
        <v>0</v>
      </c>
      <c r="K676" t="s">
        <v>1864</v>
      </c>
    </row>
    <row r="677" spans="1:11" x14ac:dyDescent="0.2">
      <c r="A677">
        <v>115775</v>
      </c>
      <c r="B677" t="s">
        <v>1849</v>
      </c>
      <c r="C677" s="3">
        <v>45101.709987002316</v>
      </c>
      <c r="E677" s="3">
        <v>2958465.9999999651</v>
      </c>
      <c r="G677">
        <v>506129</v>
      </c>
      <c r="H677">
        <v>13</v>
      </c>
      <c r="J677">
        <v>0</v>
      </c>
      <c r="K677" t="s">
        <v>1866</v>
      </c>
    </row>
    <row r="678" spans="1:11" x14ac:dyDescent="0.2">
      <c r="A678">
        <v>115776</v>
      </c>
      <c r="B678" t="s">
        <v>1849</v>
      </c>
      <c r="C678" s="3">
        <v>45101.709987187503</v>
      </c>
      <c r="E678" s="3">
        <v>2958465.9999999651</v>
      </c>
      <c r="G678">
        <v>506129</v>
      </c>
      <c r="H678">
        <v>14</v>
      </c>
      <c r="J678">
        <v>0</v>
      </c>
      <c r="K678" t="s">
        <v>1867</v>
      </c>
    </row>
    <row r="679" spans="1:11" x14ac:dyDescent="0.2">
      <c r="A679">
        <v>115777</v>
      </c>
      <c r="B679" t="s">
        <v>1849</v>
      </c>
      <c r="C679" s="3">
        <v>45101.70998738426</v>
      </c>
      <c r="E679" s="3">
        <v>2958465.9999999651</v>
      </c>
      <c r="G679">
        <v>506129</v>
      </c>
      <c r="H679">
        <v>15</v>
      </c>
      <c r="J679">
        <v>0</v>
      </c>
      <c r="K679" t="s">
        <v>1868</v>
      </c>
    </row>
    <row r="680" spans="1:11" x14ac:dyDescent="0.2">
      <c r="A680">
        <v>115778</v>
      </c>
      <c r="B680" t="s">
        <v>1849</v>
      </c>
      <c r="C680" s="3">
        <v>45101.709987650465</v>
      </c>
      <c r="E680" s="3">
        <v>2958465.9999999651</v>
      </c>
      <c r="G680">
        <v>506129</v>
      </c>
      <c r="H680">
        <v>16</v>
      </c>
      <c r="J680">
        <v>0</v>
      </c>
      <c r="K680" t="s">
        <v>1869</v>
      </c>
    </row>
    <row r="681" spans="1:11" x14ac:dyDescent="0.2">
      <c r="A681">
        <v>115779</v>
      </c>
      <c r="B681" t="s">
        <v>1849</v>
      </c>
      <c r="C681" s="3">
        <v>45101.709988078706</v>
      </c>
      <c r="E681" s="3">
        <v>2958465.9999999651</v>
      </c>
      <c r="G681">
        <v>506129</v>
      </c>
      <c r="H681">
        <v>17</v>
      </c>
      <c r="J681">
        <v>0</v>
      </c>
      <c r="K681" t="s">
        <v>1870</v>
      </c>
    </row>
    <row r="682" spans="1:11" x14ac:dyDescent="0.2">
      <c r="A682">
        <v>115780</v>
      </c>
      <c r="B682" t="s">
        <v>1849</v>
      </c>
      <c r="C682" s="3">
        <v>45102.277664780093</v>
      </c>
      <c r="E682" s="3">
        <v>45102.277941631946</v>
      </c>
      <c r="G682">
        <v>506128</v>
      </c>
      <c r="H682">
        <v>1</v>
      </c>
      <c r="J682">
        <v>0</v>
      </c>
      <c r="K682" t="s">
        <v>1850</v>
      </c>
    </row>
    <row r="683" spans="1:11" x14ac:dyDescent="0.2">
      <c r="A683">
        <v>115781</v>
      </c>
      <c r="B683" t="s">
        <v>1849</v>
      </c>
      <c r="C683" s="3">
        <v>45102.277665162037</v>
      </c>
      <c r="E683" s="3">
        <v>45102.277941863424</v>
      </c>
      <c r="G683">
        <v>506128</v>
      </c>
      <c r="H683">
        <v>2</v>
      </c>
      <c r="J683">
        <v>0</v>
      </c>
      <c r="K683" t="s">
        <v>1851</v>
      </c>
    </row>
    <row r="684" spans="1:11" x14ac:dyDescent="0.2">
      <c r="A684">
        <v>115782</v>
      </c>
      <c r="B684" t="s">
        <v>1849</v>
      </c>
      <c r="C684" s="3">
        <v>45102.277665393522</v>
      </c>
      <c r="E684" s="3">
        <v>45102.27794201389</v>
      </c>
      <c r="G684">
        <v>506128</v>
      </c>
      <c r="H684">
        <v>3</v>
      </c>
      <c r="J684">
        <v>0</v>
      </c>
      <c r="K684" t="s">
        <v>1852</v>
      </c>
    </row>
    <row r="685" spans="1:11" x14ac:dyDescent="0.2">
      <c r="A685">
        <v>115783</v>
      </c>
      <c r="B685" t="s">
        <v>1849</v>
      </c>
      <c r="C685" s="3">
        <v>45102.27766550926</v>
      </c>
      <c r="E685" s="3">
        <v>45102.277942094908</v>
      </c>
      <c r="G685">
        <v>506128</v>
      </c>
      <c r="H685">
        <v>4</v>
      </c>
      <c r="J685">
        <v>0</v>
      </c>
      <c r="K685" t="s">
        <v>1853</v>
      </c>
    </row>
    <row r="686" spans="1:11" x14ac:dyDescent="0.2">
      <c r="A686">
        <v>115784</v>
      </c>
      <c r="B686" t="s">
        <v>1849</v>
      </c>
      <c r="C686" s="3">
        <v>45102.277665624999</v>
      </c>
      <c r="E686" s="3">
        <v>45102.277942210647</v>
      </c>
      <c r="G686">
        <v>506128</v>
      </c>
      <c r="H686">
        <v>5</v>
      </c>
      <c r="J686">
        <v>0</v>
      </c>
      <c r="K686" t="s">
        <v>1854</v>
      </c>
    </row>
    <row r="687" spans="1:11" x14ac:dyDescent="0.2">
      <c r="A687">
        <v>115785</v>
      </c>
      <c r="B687" t="s">
        <v>1849</v>
      </c>
      <c r="C687" s="3">
        <v>45102.277665775466</v>
      </c>
      <c r="E687" s="3">
        <v>45102.277942326386</v>
      </c>
      <c r="G687">
        <v>506128</v>
      </c>
      <c r="H687">
        <v>6</v>
      </c>
      <c r="J687">
        <v>0</v>
      </c>
      <c r="K687" t="s">
        <v>1855</v>
      </c>
    </row>
    <row r="688" spans="1:11" x14ac:dyDescent="0.2">
      <c r="A688">
        <v>115786</v>
      </c>
      <c r="B688" t="s">
        <v>1849</v>
      </c>
      <c r="C688" s="3">
        <v>45102.277665856484</v>
      </c>
      <c r="E688" s="3">
        <v>45102.277942476852</v>
      </c>
      <c r="G688">
        <v>506128</v>
      </c>
      <c r="H688">
        <v>7</v>
      </c>
      <c r="J688">
        <v>0</v>
      </c>
      <c r="K688" t="s">
        <v>1856</v>
      </c>
    </row>
    <row r="689" spans="1:11" x14ac:dyDescent="0.2">
      <c r="A689">
        <v>115787</v>
      </c>
      <c r="B689" t="s">
        <v>1849</v>
      </c>
      <c r="C689" s="3">
        <v>45102.277666006943</v>
      </c>
      <c r="E689" s="3">
        <v>45102.277942592591</v>
      </c>
      <c r="G689">
        <v>506128</v>
      </c>
      <c r="H689">
        <v>8</v>
      </c>
      <c r="J689">
        <v>0</v>
      </c>
      <c r="K689" t="s">
        <v>1857</v>
      </c>
    </row>
    <row r="690" spans="1:11" x14ac:dyDescent="0.2">
      <c r="A690">
        <v>115788</v>
      </c>
      <c r="B690" t="s">
        <v>1849</v>
      </c>
      <c r="C690" s="3">
        <v>45102.277666122682</v>
      </c>
      <c r="E690" s="3">
        <v>45102.277942743058</v>
      </c>
      <c r="G690">
        <v>506128</v>
      </c>
      <c r="H690">
        <v>9</v>
      </c>
      <c r="J690">
        <v>0</v>
      </c>
      <c r="K690" t="s">
        <v>1858</v>
      </c>
    </row>
    <row r="691" spans="1:11" x14ac:dyDescent="0.2">
      <c r="A691">
        <v>115789</v>
      </c>
      <c r="B691" t="s">
        <v>1849</v>
      </c>
      <c r="C691" s="3">
        <v>45102.277666238428</v>
      </c>
      <c r="E691" s="3">
        <v>45102.277942905093</v>
      </c>
      <c r="G691">
        <v>506128</v>
      </c>
      <c r="H691">
        <v>10</v>
      </c>
      <c r="J691">
        <v>0</v>
      </c>
      <c r="K691" t="s">
        <v>1859</v>
      </c>
    </row>
    <row r="692" spans="1:11" x14ac:dyDescent="0.2">
      <c r="A692">
        <v>115790</v>
      </c>
      <c r="B692" t="s">
        <v>1849</v>
      </c>
      <c r="C692" s="3">
        <v>45102.277666435184</v>
      </c>
      <c r="E692" s="3">
        <v>45102.277943020832</v>
      </c>
      <c r="G692">
        <v>506128</v>
      </c>
      <c r="H692">
        <v>11</v>
      </c>
      <c r="J692">
        <v>0</v>
      </c>
      <c r="K692" t="s">
        <v>1860</v>
      </c>
    </row>
    <row r="693" spans="1:11" x14ac:dyDescent="0.2">
      <c r="A693">
        <v>115791</v>
      </c>
      <c r="B693" t="s">
        <v>1849</v>
      </c>
      <c r="C693" s="3">
        <v>45102.277666550923</v>
      </c>
      <c r="E693" s="3">
        <v>45102.277943136571</v>
      </c>
      <c r="G693">
        <v>506128</v>
      </c>
      <c r="H693">
        <v>12</v>
      </c>
      <c r="J693">
        <v>0</v>
      </c>
      <c r="K693" t="s">
        <v>1861</v>
      </c>
    </row>
    <row r="694" spans="1:11" x14ac:dyDescent="0.2">
      <c r="A694">
        <v>115792</v>
      </c>
      <c r="B694" t="s">
        <v>1849</v>
      </c>
      <c r="C694" s="3">
        <v>45102.277666666669</v>
      </c>
      <c r="E694" s="3">
        <v>45102.277943252317</v>
      </c>
      <c r="G694">
        <v>506128</v>
      </c>
      <c r="H694">
        <v>18</v>
      </c>
      <c r="J694">
        <v>0</v>
      </c>
      <c r="K694" t="s">
        <v>1862</v>
      </c>
    </row>
    <row r="695" spans="1:11" x14ac:dyDescent="0.2">
      <c r="A695">
        <v>115793</v>
      </c>
      <c r="B695" t="s">
        <v>1849</v>
      </c>
      <c r="C695" s="3">
        <v>45102.277666932867</v>
      </c>
      <c r="E695" s="3">
        <v>45102.277943402776</v>
      </c>
      <c r="G695">
        <v>506128</v>
      </c>
      <c r="H695">
        <v>19</v>
      </c>
      <c r="J695">
        <v>0</v>
      </c>
      <c r="K695" t="s">
        <v>1863</v>
      </c>
    </row>
    <row r="696" spans="1:11" x14ac:dyDescent="0.2">
      <c r="A696">
        <v>115794</v>
      </c>
      <c r="B696" t="s">
        <v>1849</v>
      </c>
      <c r="C696" s="3">
        <v>45102.277667048613</v>
      </c>
      <c r="E696" s="3">
        <v>45102.277943518522</v>
      </c>
      <c r="G696">
        <v>506128</v>
      </c>
      <c r="H696">
        <v>20</v>
      </c>
      <c r="J696">
        <v>0</v>
      </c>
      <c r="K696" t="s">
        <v>1864</v>
      </c>
    </row>
    <row r="697" spans="1:11" x14ac:dyDescent="0.2">
      <c r="A697">
        <v>115795</v>
      </c>
      <c r="B697" t="s">
        <v>1849</v>
      </c>
      <c r="C697" s="3">
        <v>45102.277667245369</v>
      </c>
      <c r="E697" s="3">
        <v>45102.27794359954</v>
      </c>
      <c r="G697">
        <v>506128</v>
      </c>
      <c r="H697">
        <v>13</v>
      </c>
      <c r="I697" t="s">
        <v>1865</v>
      </c>
      <c r="J697">
        <v>1</v>
      </c>
      <c r="K697" t="s">
        <v>1866</v>
      </c>
    </row>
    <row r="698" spans="1:11" x14ac:dyDescent="0.2">
      <c r="A698">
        <v>115796</v>
      </c>
      <c r="B698" t="s">
        <v>1849</v>
      </c>
      <c r="C698" s="3">
        <v>45102.277667361108</v>
      </c>
      <c r="E698" s="3">
        <v>45102.277943749999</v>
      </c>
      <c r="G698">
        <v>506128</v>
      </c>
      <c r="H698">
        <v>14</v>
      </c>
      <c r="J698">
        <v>0</v>
      </c>
      <c r="K698" t="s">
        <v>1867</v>
      </c>
    </row>
    <row r="699" spans="1:11" x14ac:dyDescent="0.2">
      <c r="A699">
        <v>115797</v>
      </c>
      <c r="B699" t="s">
        <v>1849</v>
      </c>
      <c r="C699" s="3">
        <v>45102.277667557872</v>
      </c>
      <c r="E699" s="3">
        <v>45102.277943865738</v>
      </c>
      <c r="G699">
        <v>506128</v>
      </c>
      <c r="H699">
        <v>15</v>
      </c>
      <c r="J699">
        <v>0</v>
      </c>
      <c r="K699" t="s">
        <v>1868</v>
      </c>
    </row>
    <row r="700" spans="1:11" x14ac:dyDescent="0.2">
      <c r="A700">
        <v>115798</v>
      </c>
      <c r="B700" t="s">
        <v>1849</v>
      </c>
      <c r="C700" s="3">
        <v>45102.277667708331</v>
      </c>
      <c r="E700" s="3">
        <v>45102.277943981484</v>
      </c>
      <c r="G700">
        <v>506128</v>
      </c>
      <c r="H700">
        <v>16</v>
      </c>
      <c r="J700">
        <v>0</v>
      </c>
      <c r="K700" t="s">
        <v>1869</v>
      </c>
    </row>
    <row r="701" spans="1:11" x14ac:dyDescent="0.2">
      <c r="A701">
        <v>115799</v>
      </c>
      <c r="B701" t="s">
        <v>1849</v>
      </c>
      <c r="C701" s="3">
        <v>45102.277667858798</v>
      </c>
      <c r="E701" s="3">
        <v>45102.277944097223</v>
      </c>
      <c r="G701">
        <v>506128</v>
      </c>
      <c r="H701">
        <v>17</v>
      </c>
      <c r="J701">
        <v>0</v>
      </c>
      <c r="K701" t="s">
        <v>1870</v>
      </c>
    </row>
    <row r="702" spans="1:11" x14ac:dyDescent="0.2">
      <c r="A702">
        <v>115980</v>
      </c>
      <c r="B702" t="s">
        <v>1849</v>
      </c>
      <c r="C702" s="3">
        <v>45103.287317824077</v>
      </c>
      <c r="E702" s="3">
        <v>2958465.9999999651</v>
      </c>
      <c r="G702">
        <v>507229</v>
      </c>
      <c r="H702">
        <v>1</v>
      </c>
      <c r="J702">
        <v>0</v>
      </c>
      <c r="K702" t="s">
        <v>1850</v>
      </c>
    </row>
    <row r="703" spans="1:11" x14ac:dyDescent="0.2">
      <c r="A703">
        <v>115981</v>
      </c>
      <c r="B703" t="s">
        <v>1849</v>
      </c>
      <c r="C703" s="3">
        <v>45103.287318171293</v>
      </c>
      <c r="E703" s="3">
        <v>2958465.9999999651</v>
      </c>
      <c r="G703">
        <v>507229</v>
      </c>
      <c r="H703">
        <v>2</v>
      </c>
      <c r="J703">
        <v>0</v>
      </c>
      <c r="K703" t="s">
        <v>1851</v>
      </c>
    </row>
    <row r="704" spans="1:11" x14ac:dyDescent="0.2">
      <c r="A704">
        <v>115982</v>
      </c>
      <c r="B704" t="s">
        <v>1849</v>
      </c>
      <c r="C704" s="3">
        <v>45103.28731832176</v>
      </c>
      <c r="E704" s="3">
        <v>2958465.9999999651</v>
      </c>
      <c r="G704">
        <v>507229</v>
      </c>
      <c r="H704">
        <v>3</v>
      </c>
      <c r="J704">
        <v>0</v>
      </c>
      <c r="K704" t="s">
        <v>1852</v>
      </c>
    </row>
    <row r="705" spans="1:11" x14ac:dyDescent="0.2">
      <c r="A705">
        <v>115983</v>
      </c>
      <c r="B705" t="s">
        <v>1849</v>
      </c>
      <c r="C705" s="3">
        <v>45103.287318437498</v>
      </c>
      <c r="E705" s="3">
        <v>2958465.9999999651</v>
      </c>
      <c r="G705">
        <v>507229</v>
      </c>
      <c r="H705">
        <v>4</v>
      </c>
      <c r="J705">
        <v>0</v>
      </c>
      <c r="K705" t="s">
        <v>1853</v>
      </c>
    </row>
    <row r="706" spans="1:11" x14ac:dyDescent="0.2">
      <c r="A706">
        <v>115984</v>
      </c>
      <c r="B706" t="s">
        <v>1849</v>
      </c>
      <c r="C706" s="3">
        <v>45103.287318599534</v>
      </c>
      <c r="E706" s="3">
        <v>2958465.9999999651</v>
      </c>
      <c r="G706">
        <v>507229</v>
      </c>
      <c r="H706">
        <v>5</v>
      </c>
      <c r="J706">
        <v>0</v>
      </c>
      <c r="K706" t="s">
        <v>1854</v>
      </c>
    </row>
    <row r="707" spans="1:11" x14ac:dyDescent="0.2">
      <c r="A707">
        <v>115985</v>
      </c>
      <c r="B707" t="s">
        <v>1849</v>
      </c>
      <c r="C707" s="3">
        <v>45103.287318750001</v>
      </c>
      <c r="E707" s="3">
        <v>2958465.9999999651</v>
      </c>
      <c r="G707">
        <v>507229</v>
      </c>
      <c r="H707">
        <v>6</v>
      </c>
      <c r="J707">
        <v>0</v>
      </c>
      <c r="K707" t="s">
        <v>1855</v>
      </c>
    </row>
    <row r="708" spans="1:11" x14ac:dyDescent="0.2">
      <c r="A708">
        <v>115986</v>
      </c>
      <c r="B708" t="s">
        <v>1849</v>
      </c>
      <c r="C708" s="3">
        <v>45103.28731890046</v>
      </c>
      <c r="E708" s="3">
        <v>2958465.9999999651</v>
      </c>
      <c r="G708">
        <v>507229</v>
      </c>
      <c r="H708">
        <v>7</v>
      </c>
      <c r="J708">
        <v>0</v>
      </c>
      <c r="K708" t="s">
        <v>1856</v>
      </c>
    </row>
    <row r="709" spans="1:11" x14ac:dyDescent="0.2">
      <c r="A709">
        <v>115987</v>
      </c>
      <c r="B709" t="s">
        <v>1849</v>
      </c>
      <c r="C709" s="3">
        <v>45103.287319062503</v>
      </c>
      <c r="E709" s="3">
        <v>2958465.9999999651</v>
      </c>
      <c r="G709">
        <v>507229</v>
      </c>
      <c r="H709">
        <v>8</v>
      </c>
      <c r="J709">
        <v>0</v>
      </c>
      <c r="K709" t="s">
        <v>1857</v>
      </c>
    </row>
    <row r="710" spans="1:11" x14ac:dyDescent="0.2">
      <c r="A710">
        <v>115988</v>
      </c>
      <c r="B710" t="s">
        <v>1849</v>
      </c>
      <c r="C710" s="3">
        <v>45103.287319212963</v>
      </c>
      <c r="E710" s="3">
        <v>2958465.9999999651</v>
      </c>
      <c r="G710">
        <v>507229</v>
      </c>
      <c r="H710">
        <v>9</v>
      </c>
      <c r="J710">
        <v>0</v>
      </c>
      <c r="K710" t="s">
        <v>1858</v>
      </c>
    </row>
    <row r="711" spans="1:11" x14ac:dyDescent="0.2">
      <c r="A711">
        <v>115989</v>
      </c>
      <c r="B711" t="s">
        <v>1849</v>
      </c>
      <c r="C711" s="3">
        <v>45103.28731936343</v>
      </c>
      <c r="E711" s="3">
        <v>2958465.9999999651</v>
      </c>
      <c r="G711">
        <v>507229</v>
      </c>
      <c r="H711">
        <v>10</v>
      </c>
      <c r="J711">
        <v>0</v>
      </c>
      <c r="K711" t="s">
        <v>1859</v>
      </c>
    </row>
    <row r="712" spans="1:11" x14ac:dyDescent="0.2">
      <c r="A712">
        <v>115990</v>
      </c>
      <c r="B712" t="s">
        <v>1849</v>
      </c>
      <c r="C712" s="3">
        <v>45103.287319479168</v>
      </c>
      <c r="E712" s="3">
        <v>2958465.9999999651</v>
      </c>
      <c r="G712">
        <v>507229</v>
      </c>
      <c r="H712">
        <v>11</v>
      </c>
      <c r="J712">
        <v>0</v>
      </c>
      <c r="K712" t="s">
        <v>1860</v>
      </c>
    </row>
    <row r="713" spans="1:11" x14ac:dyDescent="0.2">
      <c r="A713">
        <v>115991</v>
      </c>
      <c r="B713" t="s">
        <v>1849</v>
      </c>
      <c r="C713" s="3">
        <v>45103.287319641204</v>
      </c>
      <c r="E713" s="3">
        <v>2958465.9999999651</v>
      </c>
      <c r="G713">
        <v>507229</v>
      </c>
      <c r="H713">
        <v>12</v>
      </c>
      <c r="J713">
        <v>0</v>
      </c>
      <c r="K713" t="s">
        <v>1861</v>
      </c>
    </row>
    <row r="714" spans="1:11" x14ac:dyDescent="0.2">
      <c r="A714">
        <v>115992</v>
      </c>
      <c r="B714" t="s">
        <v>1849</v>
      </c>
      <c r="C714" s="3">
        <v>45103.287319791663</v>
      </c>
      <c r="E714" s="3">
        <v>2958465.9999999651</v>
      </c>
      <c r="G714">
        <v>507229</v>
      </c>
      <c r="H714">
        <v>18</v>
      </c>
      <c r="J714">
        <v>0</v>
      </c>
      <c r="K714" t="s">
        <v>1862</v>
      </c>
    </row>
    <row r="715" spans="1:11" x14ac:dyDescent="0.2">
      <c r="A715">
        <v>115993</v>
      </c>
      <c r="B715" t="s">
        <v>1849</v>
      </c>
      <c r="C715" s="3">
        <v>45103.28731994213</v>
      </c>
      <c r="E715" s="3">
        <v>2958465.9999999651</v>
      </c>
      <c r="G715">
        <v>507229</v>
      </c>
      <c r="H715">
        <v>19</v>
      </c>
      <c r="J715">
        <v>0</v>
      </c>
      <c r="K715" t="s">
        <v>1863</v>
      </c>
    </row>
    <row r="716" spans="1:11" x14ac:dyDescent="0.2">
      <c r="A716">
        <v>115994</v>
      </c>
      <c r="B716" t="s">
        <v>1849</v>
      </c>
      <c r="C716" s="3">
        <v>45103.287320104166</v>
      </c>
      <c r="E716" s="3">
        <v>2958465.9999999651</v>
      </c>
      <c r="G716">
        <v>507229</v>
      </c>
      <c r="H716">
        <v>20</v>
      </c>
      <c r="J716">
        <v>0</v>
      </c>
      <c r="K716" t="s">
        <v>1864</v>
      </c>
    </row>
    <row r="717" spans="1:11" x14ac:dyDescent="0.2">
      <c r="A717">
        <v>115995</v>
      </c>
      <c r="B717" t="s">
        <v>1849</v>
      </c>
      <c r="C717" s="3">
        <v>45103.287320520831</v>
      </c>
      <c r="E717" s="3">
        <v>2958465.9999999651</v>
      </c>
      <c r="G717">
        <v>507229</v>
      </c>
      <c r="H717">
        <v>13</v>
      </c>
      <c r="I717" t="s">
        <v>1865</v>
      </c>
      <c r="J717">
        <v>1</v>
      </c>
      <c r="K717" t="s">
        <v>1866</v>
      </c>
    </row>
    <row r="718" spans="1:11" x14ac:dyDescent="0.2">
      <c r="A718">
        <v>115996</v>
      </c>
      <c r="B718" t="s">
        <v>1849</v>
      </c>
      <c r="C718" s="3">
        <v>45103.287320682874</v>
      </c>
      <c r="E718" s="3">
        <v>2958465.9999999651</v>
      </c>
      <c r="G718">
        <v>507229</v>
      </c>
      <c r="H718">
        <v>14</v>
      </c>
      <c r="J718">
        <v>0</v>
      </c>
      <c r="K718" t="s">
        <v>1867</v>
      </c>
    </row>
    <row r="719" spans="1:11" x14ac:dyDescent="0.2">
      <c r="A719">
        <v>115997</v>
      </c>
      <c r="B719" t="s">
        <v>1849</v>
      </c>
      <c r="C719" s="3">
        <v>45103.287320914351</v>
      </c>
      <c r="E719" s="3">
        <v>2958465.9999999651</v>
      </c>
      <c r="G719">
        <v>507229</v>
      </c>
      <c r="H719">
        <v>15</v>
      </c>
      <c r="J719">
        <v>0</v>
      </c>
      <c r="K719" t="s">
        <v>1868</v>
      </c>
    </row>
    <row r="720" spans="1:11" x14ac:dyDescent="0.2">
      <c r="A720">
        <v>115998</v>
      </c>
      <c r="B720" t="s">
        <v>1849</v>
      </c>
      <c r="C720" s="3">
        <v>45103.28732103009</v>
      </c>
      <c r="E720" s="3">
        <v>2958465.9999999651</v>
      </c>
      <c r="G720">
        <v>507229</v>
      </c>
      <c r="H720">
        <v>16</v>
      </c>
      <c r="J720">
        <v>0</v>
      </c>
      <c r="K720" t="s">
        <v>1869</v>
      </c>
    </row>
    <row r="721" spans="1:11" x14ac:dyDescent="0.2">
      <c r="A721">
        <v>115999</v>
      </c>
      <c r="B721" t="s">
        <v>1849</v>
      </c>
      <c r="C721" s="3">
        <v>45103.287321261574</v>
      </c>
      <c r="E721" s="3">
        <v>2958465.9999999651</v>
      </c>
      <c r="G721">
        <v>507229</v>
      </c>
      <c r="H721">
        <v>17</v>
      </c>
      <c r="J721">
        <v>0</v>
      </c>
      <c r="K721" t="s">
        <v>1870</v>
      </c>
    </row>
    <row r="722" spans="1:11" x14ac:dyDescent="0.2">
      <c r="A722">
        <v>116000</v>
      </c>
      <c r="B722" t="s">
        <v>1849</v>
      </c>
      <c r="C722" s="3">
        <v>45103.28765471065</v>
      </c>
      <c r="E722" s="3">
        <v>2958465.9999999651</v>
      </c>
      <c r="G722">
        <v>507231</v>
      </c>
      <c r="H722">
        <v>1</v>
      </c>
      <c r="J722">
        <v>0</v>
      </c>
      <c r="K722" t="s">
        <v>1850</v>
      </c>
    </row>
    <row r="723" spans="1:11" x14ac:dyDescent="0.2">
      <c r="A723">
        <v>116001</v>
      </c>
      <c r="B723" t="s">
        <v>1849</v>
      </c>
      <c r="C723" s="3">
        <v>45103.28765489583</v>
      </c>
      <c r="E723" s="3">
        <v>2958465.9999999651</v>
      </c>
      <c r="G723">
        <v>507231</v>
      </c>
      <c r="H723">
        <v>2</v>
      </c>
      <c r="J723">
        <v>0</v>
      </c>
      <c r="K723" t="s">
        <v>1851</v>
      </c>
    </row>
    <row r="724" spans="1:11" x14ac:dyDescent="0.2">
      <c r="A724">
        <v>116002</v>
      </c>
      <c r="B724" t="s">
        <v>1849</v>
      </c>
      <c r="C724" s="3">
        <v>45103.287655057873</v>
      </c>
      <c r="E724" s="3">
        <v>2958465.9999999651</v>
      </c>
      <c r="G724">
        <v>507231</v>
      </c>
      <c r="H724">
        <v>3</v>
      </c>
      <c r="J724">
        <v>0</v>
      </c>
      <c r="K724" t="s">
        <v>1852</v>
      </c>
    </row>
    <row r="725" spans="1:11" x14ac:dyDescent="0.2">
      <c r="A725">
        <v>116003</v>
      </c>
      <c r="B725" t="s">
        <v>1849</v>
      </c>
      <c r="C725" s="3">
        <v>45103.287655208333</v>
      </c>
      <c r="E725" s="3">
        <v>2958465.9999999651</v>
      </c>
      <c r="G725">
        <v>507231</v>
      </c>
      <c r="H725">
        <v>4</v>
      </c>
      <c r="J725">
        <v>0</v>
      </c>
      <c r="K725" t="s">
        <v>1853</v>
      </c>
    </row>
    <row r="726" spans="1:11" x14ac:dyDescent="0.2">
      <c r="A726">
        <v>116004</v>
      </c>
      <c r="B726" t="s">
        <v>1849</v>
      </c>
      <c r="C726" s="3">
        <v>45103.287655358799</v>
      </c>
      <c r="E726" s="3">
        <v>2958465.9999999651</v>
      </c>
      <c r="G726">
        <v>507231</v>
      </c>
      <c r="H726">
        <v>5</v>
      </c>
      <c r="J726">
        <v>0</v>
      </c>
      <c r="K726" t="s">
        <v>1854</v>
      </c>
    </row>
    <row r="727" spans="1:11" x14ac:dyDescent="0.2">
      <c r="A727">
        <v>116005</v>
      </c>
      <c r="B727" t="s">
        <v>1849</v>
      </c>
      <c r="C727" s="3">
        <v>45103.287655520835</v>
      </c>
      <c r="E727" s="3">
        <v>2958465.9999999651</v>
      </c>
      <c r="G727">
        <v>507231</v>
      </c>
      <c r="H727">
        <v>6</v>
      </c>
      <c r="J727">
        <v>0</v>
      </c>
      <c r="K727" t="s">
        <v>1855</v>
      </c>
    </row>
    <row r="728" spans="1:11" x14ac:dyDescent="0.2">
      <c r="A728">
        <v>116006</v>
      </c>
      <c r="B728" t="s">
        <v>1849</v>
      </c>
      <c r="C728" s="3">
        <v>45103.287655671294</v>
      </c>
      <c r="E728" s="3">
        <v>2958465.9999999651</v>
      </c>
      <c r="G728">
        <v>507231</v>
      </c>
      <c r="H728">
        <v>7</v>
      </c>
      <c r="J728">
        <v>0</v>
      </c>
      <c r="K728" t="s">
        <v>1856</v>
      </c>
    </row>
    <row r="729" spans="1:11" x14ac:dyDescent="0.2">
      <c r="A729">
        <v>116007</v>
      </c>
      <c r="B729" t="s">
        <v>1849</v>
      </c>
      <c r="C729" s="3">
        <v>45103.287655821761</v>
      </c>
      <c r="E729" s="3">
        <v>2958465.9999999651</v>
      </c>
      <c r="G729">
        <v>507231</v>
      </c>
      <c r="H729">
        <v>8</v>
      </c>
      <c r="J729">
        <v>0</v>
      </c>
      <c r="K729" t="s">
        <v>1857</v>
      </c>
    </row>
    <row r="730" spans="1:11" x14ac:dyDescent="0.2">
      <c r="A730">
        <v>116008</v>
      </c>
      <c r="B730" t="s">
        <v>1849</v>
      </c>
      <c r="C730" s="3">
        <v>45103.287655983797</v>
      </c>
      <c r="E730" s="3">
        <v>2958465.9999999651</v>
      </c>
      <c r="G730">
        <v>507231</v>
      </c>
      <c r="H730">
        <v>9</v>
      </c>
      <c r="J730">
        <v>0</v>
      </c>
      <c r="K730" t="s">
        <v>1858</v>
      </c>
    </row>
    <row r="731" spans="1:11" x14ac:dyDescent="0.2">
      <c r="A731">
        <v>116009</v>
      </c>
      <c r="B731" t="s">
        <v>1849</v>
      </c>
      <c r="C731" s="3">
        <v>45103.287656134256</v>
      </c>
      <c r="E731" s="3">
        <v>2958465.9999999651</v>
      </c>
      <c r="G731">
        <v>507231</v>
      </c>
      <c r="H731">
        <v>10</v>
      </c>
      <c r="J731">
        <v>0</v>
      </c>
      <c r="K731" t="s">
        <v>1859</v>
      </c>
    </row>
    <row r="732" spans="1:11" x14ac:dyDescent="0.2">
      <c r="A732">
        <v>116010</v>
      </c>
      <c r="B732" t="s">
        <v>1849</v>
      </c>
      <c r="C732" s="3">
        <v>45103.287656284723</v>
      </c>
      <c r="E732" s="3">
        <v>2958465.9999999651</v>
      </c>
      <c r="G732">
        <v>507231</v>
      </c>
      <c r="H732">
        <v>11</v>
      </c>
      <c r="J732">
        <v>0</v>
      </c>
      <c r="K732" t="s">
        <v>1860</v>
      </c>
    </row>
    <row r="733" spans="1:11" x14ac:dyDescent="0.2">
      <c r="A733">
        <v>116011</v>
      </c>
      <c r="B733" t="s">
        <v>1849</v>
      </c>
      <c r="C733" s="3">
        <v>45103.287656446759</v>
      </c>
      <c r="E733" s="3">
        <v>2958465.9999999651</v>
      </c>
      <c r="G733">
        <v>507231</v>
      </c>
      <c r="H733">
        <v>12</v>
      </c>
      <c r="J733">
        <v>0</v>
      </c>
      <c r="K733" t="s">
        <v>1861</v>
      </c>
    </row>
    <row r="734" spans="1:11" x14ac:dyDescent="0.2">
      <c r="A734">
        <v>116012</v>
      </c>
      <c r="B734" t="s">
        <v>1849</v>
      </c>
      <c r="C734" s="3">
        <v>45103.287656562497</v>
      </c>
      <c r="E734" s="3">
        <v>2958465.9999999651</v>
      </c>
      <c r="G734">
        <v>507231</v>
      </c>
      <c r="H734">
        <v>18</v>
      </c>
      <c r="J734">
        <v>0</v>
      </c>
      <c r="K734" t="s">
        <v>1862</v>
      </c>
    </row>
    <row r="735" spans="1:11" x14ac:dyDescent="0.2">
      <c r="A735">
        <v>116013</v>
      </c>
      <c r="B735" t="s">
        <v>1849</v>
      </c>
      <c r="C735" s="3">
        <v>45103.287656712964</v>
      </c>
      <c r="E735" s="3">
        <v>2958465.9999999651</v>
      </c>
      <c r="G735">
        <v>507231</v>
      </c>
      <c r="H735">
        <v>19</v>
      </c>
      <c r="J735">
        <v>0</v>
      </c>
      <c r="K735" t="s">
        <v>1863</v>
      </c>
    </row>
    <row r="736" spans="1:11" x14ac:dyDescent="0.2">
      <c r="A736">
        <v>116014</v>
      </c>
      <c r="B736" t="s">
        <v>1849</v>
      </c>
      <c r="C736" s="3">
        <v>45103.287656863424</v>
      </c>
      <c r="E736" s="3">
        <v>2958465.9999999651</v>
      </c>
      <c r="G736">
        <v>507231</v>
      </c>
      <c r="H736">
        <v>20</v>
      </c>
      <c r="J736">
        <v>0</v>
      </c>
      <c r="K736" t="s">
        <v>1864</v>
      </c>
    </row>
    <row r="737" spans="1:11" x14ac:dyDescent="0.2">
      <c r="A737">
        <v>116015</v>
      </c>
      <c r="B737" t="s">
        <v>1849</v>
      </c>
      <c r="C737" s="3">
        <v>45103.287657025459</v>
      </c>
      <c r="E737" s="3">
        <v>2958465.9999999651</v>
      </c>
      <c r="G737">
        <v>507231</v>
      </c>
      <c r="H737">
        <v>13</v>
      </c>
      <c r="J737">
        <v>0</v>
      </c>
      <c r="K737" t="s">
        <v>1866</v>
      </c>
    </row>
    <row r="738" spans="1:11" x14ac:dyDescent="0.2">
      <c r="A738">
        <v>116016</v>
      </c>
      <c r="B738" t="s">
        <v>1849</v>
      </c>
      <c r="C738" s="3">
        <v>45103.287657175926</v>
      </c>
      <c r="E738" s="3">
        <v>2958465.9999999651</v>
      </c>
      <c r="G738">
        <v>507231</v>
      </c>
      <c r="H738">
        <v>14</v>
      </c>
      <c r="I738" t="s">
        <v>1865</v>
      </c>
      <c r="J738">
        <v>1</v>
      </c>
      <c r="K738" t="s">
        <v>1867</v>
      </c>
    </row>
    <row r="739" spans="1:11" x14ac:dyDescent="0.2">
      <c r="A739">
        <v>116017</v>
      </c>
      <c r="B739" t="s">
        <v>1849</v>
      </c>
      <c r="C739" s="3">
        <v>45103.287657326386</v>
      </c>
      <c r="E739" s="3">
        <v>2958465.9999999651</v>
      </c>
      <c r="G739">
        <v>507231</v>
      </c>
      <c r="H739">
        <v>15</v>
      </c>
      <c r="J739">
        <v>0</v>
      </c>
      <c r="K739" t="s">
        <v>1868</v>
      </c>
    </row>
    <row r="740" spans="1:11" x14ac:dyDescent="0.2">
      <c r="A740">
        <v>116018</v>
      </c>
      <c r="B740" t="s">
        <v>1849</v>
      </c>
      <c r="C740" s="3">
        <v>45103.287657638888</v>
      </c>
      <c r="E740" s="3">
        <v>2958465.9999999651</v>
      </c>
      <c r="G740">
        <v>507231</v>
      </c>
      <c r="H740">
        <v>16</v>
      </c>
      <c r="J740">
        <v>0</v>
      </c>
      <c r="K740" t="s">
        <v>1869</v>
      </c>
    </row>
    <row r="741" spans="1:11" x14ac:dyDescent="0.2">
      <c r="A741">
        <v>116019</v>
      </c>
      <c r="B741" t="s">
        <v>1849</v>
      </c>
      <c r="C741" s="3">
        <v>45103.287657870373</v>
      </c>
      <c r="E741" s="3">
        <v>2958465.9999999651</v>
      </c>
      <c r="G741">
        <v>507231</v>
      </c>
      <c r="H741">
        <v>17</v>
      </c>
      <c r="J741">
        <v>0</v>
      </c>
      <c r="K741" t="s">
        <v>1870</v>
      </c>
    </row>
    <row r="742" spans="1:11" x14ac:dyDescent="0.2">
      <c r="A742">
        <v>116020</v>
      </c>
      <c r="B742" t="s">
        <v>1849</v>
      </c>
      <c r="C742" s="3">
        <v>45103.287905324076</v>
      </c>
      <c r="E742" s="3">
        <v>2958465.9999999651</v>
      </c>
      <c r="G742">
        <v>507233</v>
      </c>
      <c r="H742">
        <v>1</v>
      </c>
      <c r="J742">
        <v>0</v>
      </c>
      <c r="K742" t="s">
        <v>1850</v>
      </c>
    </row>
    <row r="743" spans="1:11" x14ac:dyDescent="0.2">
      <c r="A743">
        <v>116021</v>
      </c>
      <c r="B743" t="s">
        <v>1849</v>
      </c>
      <c r="C743" s="3">
        <v>45103.287905520832</v>
      </c>
      <c r="E743" s="3">
        <v>2958465.9999999651</v>
      </c>
      <c r="G743">
        <v>507233</v>
      </c>
      <c r="H743">
        <v>2</v>
      </c>
      <c r="J743">
        <v>0</v>
      </c>
      <c r="K743" t="s">
        <v>1851</v>
      </c>
    </row>
    <row r="744" spans="1:11" x14ac:dyDescent="0.2">
      <c r="A744">
        <v>116022</v>
      </c>
      <c r="B744" t="s">
        <v>1849</v>
      </c>
      <c r="C744" s="3">
        <v>45103.287905787038</v>
      </c>
      <c r="E744" s="3">
        <v>2958465.9999999651</v>
      </c>
      <c r="G744">
        <v>507233</v>
      </c>
      <c r="H744">
        <v>3</v>
      </c>
      <c r="J744">
        <v>0</v>
      </c>
      <c r="K744" t="s">
        <v>1852</v>
      </c>
    </row>
    <row r="745" spans="1:11" x14ac:dyDescent="0.2">
      <c r="A745">
        <v>116023</v>
      </c>
      <c r="B745" t="s">
        <v>1849</v>
      </c>
      <c r="C745" s="3">
        <v>45103.287905937497</v>
      </c>
      <c r="E745" s="3">
        <v>2958465.9999999651</v>
      </c>
      <c r="G745">
        <v>507233</v>
      </c>
      <c r="H745">
        <v>4</v>
      </c>
      <c r="J745">
        <v>0</v>
      </c>
      <c r="K745" t="s">
        <v>1853</v>
      </c>
    </row>
    <row r="746" spans="1:11" x14ac:dyDescent="0.2">
      <c r="A746">
        <v>116024</v>
      </c>
      <c r="B746" t="s">
        <v>1849</v>
      </c>
      <c r="C746" s="3">
        <v>45103.287906134261</v>
      </c>
      <c r="E746" s="3">
        <v>2958465.9999999651</v>
      </c>
      <c r="G746">
        <v>507233</v>
      </c>
      <c r="H746">
        <v>5</v>
      </c>
      <c r="J746">
        <v>0</v>
      </c>
      <c r="K746" t="s">
        <v>1854</v>
      </c>
    </row>
    <row r="747" spans="1:11" x14ac:dyDescent="0.2">
      <c r="A747">
        <v>116025</v>
      </c>
      <c r="B747" t="s">
        <v>1849</v>
      </c>
      <c r="C747" s="3">
        <v>45103.287906365738</v>
      </c>
      <c r="E747" s="3">
        <v>2958465.9999999651</v>
      </c>
      <c r="G747">
        <v>507233</v>
      </c>
      <c r="H747">
        <v>6</v>
      </c>
      <c r="J747">
        <v>0</v>
      </c>
      <c r="K747" t="s">
        <v>1855</v>
      </c>
    </row>
    <row r="748" spans="1:11" x14ac:dyDescent="0.2">
      <c r="A748">
        <v>116026</v>
      </c>
      <c r="B748" t="s">
        <v>1849</v>
      </c>
      <c r="C748" s="3">
        <v>45103.287906562502</v>
      </c>
      <c r="E748" s="3">
        <v>2958465.9999999651</v>
      </c>
      <c r="G748">
        <v>507233</v>
      </c>
      <c r="H748">
        <v>7</v>
      </c>
      <c r="J748">
        <v>0</v>
      </c>
      <c r="K748" t="s">
        <v>1856</v>
      </c>
    </row>
    <row r="749" spans="1:11" x14ac:dyDescent="0.2">
      <c r="A749">
        <v>116027</v>
      </c>
      <c r="B749" t="s">
        <v>1849</v>
      </c>
      <c r="C749" s="3">
        <v>45103.287906678241</v>
      </c>
      <c r="E749" s="3">
        <v>2958465.9999999651</v>
      </c>
      <c r="G749">
        <v>507233</v>
      </c>
      <c r="H749">
        <v>8</v>
      </c>
      <c r="J749">
        <v>0</v>
      </c>
      <c r="K749" t="s">
        <v>1857</v>
      </c>
    </row>
    <row r="750" spans="1:11" x14ac:dyDescent="0.2">
      <c r="A750">
        <v>116028</v>
      </c>
      <c r="B750" t="s">
        <v>1849</v>
      </c>
      <c r="C750" s="3">
        <v>45103.2879068287</v>
      </c>
      <c r="E750" s="3">
        <v>2958465.9999999651</v>
      </c>
      <c r="G750">
        <v>507233</v>
      </c>
      <c r="H750">
        <v>9</v>
      </c>
      <c r="J750">
        <v>0</v>
      </c>
      <c r="K750" t="s">
        <v>1858</v>
      </c>
    </row>
    <row r="751" spans="1:11" x14ac:dyDescent="0.2">
      <c r="A751">
        <v>116029</v>
      </c>
      <c r="B751" t="s">
        <v>1849</v>
      </c>
      <c r="C751" s="3">
        <v>45103.287906944446</v>
      </c>
      <c r="E751" s="3">
        <v>2958465.9999999651</v>
      </c>
      <c r="G751">
        <v>507233</v>
      </c>
      <c r="H751">
        <v>10</v>
      </c>
      <c r="J751">
        <v>0</v>
      </c>
      <c r="K751" t="s">
        <v>1859</v>
      </c>
    </row>
    <row r="752" spans="1:11" x14ac:dyDescent="0.2">
      <c r="A752">
        <v>116030</v>
      </c>
      <c r="B752" t="s">
        <v>1849</v>
      </c>
      <c r="C752" s="3">
        <v>45103.287907060185</v>
      </c>
      <c r="E752" s="3">
        <v>2958465.9999999651</v>
      </c>
      <c r="G752">
        <v>507233</v>
      </c>
      <c r="H752">
        <v>11</v>
      </c>
      <c r="J752">
        <v>0</v>
      </c>
      <c r="K752" t="s">
        <v>1860</v>
      </c>
    </row>
    <row r="753" spans="1:11" x14ac:dyDescent="0.2">
      <c r="A753">
        <v>116031</v>
      </c>
      <c r="B753" t="s">
        <v>1849</v>
      </c>
      <c r="C753" s="3">
        <v>45103.287907210652</v>
      </c>
      <c r="E753" s="3">
        <v>2958465.9999999651</v>
      </c>
      <c r="G753">
        <v>507233</v>
      </c>
      <c r="H753">
        <v>12</v>
      </c>
      <c r="J753">
        <v>0</v>
      </c>
      <c r="K753" t="s">
        <v>1861</v>
      </c>
    </row>
    <row r="754" spans="1:11" x14ac:dyDescent="0.2">
      <c r="A754">
        <v>116032</v>
      </c>
      <c r="B754" t="s">
        <v>1849</v>
      </c>
      <c r="C754" s="3">
        <v>45103.287907372687</v>
      </c>
      <c r="E754" s="3">
        <v>2958465.9999999651</v>
      </c>
      <c r="G754">
        <v>507233</v>
      </c>
      <c r="H754">
        <v>18</v>
      </c>
      <c r="J754">
        <v>0</v>
      </c>
      <c r="K754" t="s">
        <v>1862</v>
      </c>
    </row>
    <row r="755" spans="1:11" x14ac:dyDescent="0.2">
      <c r="A755">
        <v>116033</v>
      </c>
      <c r="B755" t="s">
        <v>1849</v>
      </c>
      <c r="C755" s="3">
        <v>45103.287907523147</v>
      </c>
      <c r="E755" s="3">
        <v>2958465.9999999651</v>
      </c>
      <c r="G755">
        <v>507233</v>
      </c>
      <c r="H755">
        <v>19</v>
      </c>
      <c r="J755">
        <v>0</v>
      </c>
      <c r="K755" t="s">
        <v>1863</v>
      </c>
    </row>
    <row r="756" spans="1:11" x14ac:dyDescent="0.2">
      <c r="A756">
        <v>116034</v>
      </c>
      <c r="B756" t="s">
        <v>1849</v>
      </c>
      <c r="C756" s="3">
        <v>45103.287907638885</v>
      </c>
      <c r="E756" s="3">
        <v>2958465.9999999651</v>
      </c>
      <c r="G756">
        <v>507233</v>
      </c>
      <c r="H756">
        <v>20</v>
      </c>
      <c r="J756">
        <v>0</v>
      </c>
      <c r="K756" t="s">
        <v>1864</v>
      </c>
    </row>
    <row r="757" spans="1:11" x14ac:dyDescent="0.2">
      <c r="A757">
        <v>116035</v>
      </c>
      <c r="B757" t="s">
        <v>1849</v>
      </c>
      <c r="C757" s="3">
        <v>45103.287907789352</v>
      </c>
      <c r="E757" s="3">
        <v>2958465.9999999651</v>
      </c>
      <c r="G757">
        <v>507233</v>
      </c>
      <c r="H757">
        <v>13</v>
      </c>
      <c r="I757" t="s">
        <v>1865</v>
      </c>
      <c r="J757">
        <v>1</v>
      </c>
      <c r="K757" t="s">
        <v>1866</v>
      </c>
    </row>
    <row r="758" spans="1:11" x14ac:dyDescent="0.2">
      <c r="A758">
        <v>116036</v>
      </c>
      <c r="B758" t="s">
        <v>1849</v>
      </c>
      <c r="C758" s="3">
        <v>45103.287907951388</v>
      </c>
      <c r="E758" s="3">
        <v>2958465.9999999651</v>
      </c>
      <c r="G758">
        <v>507233</v>
      </c>
      <c r="H758">
        <v>14</v>
      </c>
      <c r="J758">
        <v>0</v>
      </c>
      <c r="K758" t="s">
        <v>1867</v>
      </c>
    </row>
    <row r="759" spans="1:11" x14ac:dyDescent="0.2">
      <c r="A759">
        <v>116037</v>
      </c>
      <c r="B759" t="s">
        <v>1849</v>
      </c>
      <c r="C759" s="3">
        <v>45103.287908101855</v>
      </c>
      <c r="E759" s="3">
        <v>2958465.9999999651</v>
      </c>
      <c r="G759">
        <v>507233</v>
      </c>
      <c r="H759">
        <v>15</v>
      </c>
      <c r="J759">
        <v>0</v>
      </c>
      <c r="K759" t="s">
        <v>1868</v>
      </c>
    </row>
    <row r="760" spans="1:11" x14ac:dyDescent="0.2">
      <c r="A760">
        <v>116038</v>
      </c>
      <c r="B760" t="s">
        <v>1849</v>
      </c>
      <c r="C760" s="3">
        <v>45103.287908252314</v>
      </c>
      <c r="E760" s="3">
        <v>2958465.9999999651</v>
      </c>
      <c r="G760">
        <v>507233</v>
      </c>
      <c r="H760">
        <v>16</v>
      </c>
      <c r="J760">
        <v>0</v>
      </c>
      <c r="K760" t="s">
        <v>1869</v>
      </c>
    </row>
    <row r="761" spans="1:11" x14ac:dyDescent="0.2">
      <c r="A761">
        <v>116039</v>
      </c>
      <c r="B761" t="s">
        <v>1849</v>
      </c>
      <c r="C761" s="3">
        <v>45103.287908449071</v>
      </c>
      <c r="E761" s="3">
        <v>2958465.9999999651</v>
      </c>
      <c r="G761">
        <v>507233</v>
      </c>
      <c r="H761">
        <v>17</v>
      </c>
      <c r="J761">
        <v>0</v>
      </c>
      <c r="K761" t="s">
        <v>1870</v>
      </c>
    </row>
    <row r="762" spans="1:11" x14ac:dyDescent="0.2">
      <c r="A762">
        <v>116180</v>
      </c>
      <c r="B762" t="s">
        <v>1849</v>
      </c>
      <c r="C762" s="3">
        <v>45103.498118715281</v>
      </c>
      <c r="E762" s="3">
        <v>45867.660551539353</v>
      </c>
      <c r="G762">
        <v>507593</v>
      </c>
      <c r="H762">
        <v>1</v>
      </c>
      <c r="I762" t="s">
        <v>1958</v>
      </c>
      <c r="J762">
        <v>8.15</v>
      </c>
      <c r="K762" t="s">
        <v>1850</v>
      </c>
    </row>
    <row r="763" spans="1:11" x14ac:dyDescent="0.2">
      <c r="A763">
        <v>116181</v>
      </c>
      <c r="B763" t="s">
        <v>1849</v>
      </c>
      <c r="C763" s="3">
        <v>45103.498118981479</v>
      </c>
      <c r="E763" s="3">
        <v>45867.6605522338</v>
      </c>
      <c r="G763">
        <v>507593</v>
      </c>
      <c r="H763">
        <v>2</v>
      </c>
      <c r="I763" t="s">
        <v>1959</v>
      </c>
      <c r="J763">
        <v>24.033333333333299</v>
      </c>
      <c r="K763" t="s">
        <v>1851</v>
      </c>
    </row>
    <row r="764" spans="1:11" x14ac:dyDescent="0.2">
      <c r="A764">
        <v>116182</v>
      </c>
      <c r="B764" t="s">
        <v>1849</v>
      </c>
      <c r="C764" s="3">
        <v>45103.498119212964</v>
      </c>
      <c r="E764" s="3">
        <v>45867.660552511574</v>
      </c>
      <c r="G764">
        <v>507593</v>
      </c>
      <c r="H764">
        <v>3</v>
      </c>
      <c r="I764" t="s">
        <v>1960</v>
      </c>
      <c r="J764">
        <v>41.383333333333297</v>
      </c>
      <c r="K764" t="s">
        <v>1852</v>
      </c>
    </row>
    <row r="765" spans="1:11" x14ac:dyDescent="0.2">
      <c r="A765">
        <v>116183</v>
      </c>
      <c r="B765" t="s">
        <v>1849</v>
      </c>
      <c r="C765" s="3">
        <v>45103.498119479169</v>
      </c>
      <c r="E765" s="3">
        <v>45867.660552743058</v>
      </c>
      <c r="G765">
        <v>507593</v>
      </c>
      <c r="H765">
        <v>4</v>
      </c>
      <c r="J765">
        <v>0</v>
      </c>
      <c r="K765" t="s">
        <v>1853</v>
      </c>
    </row>
    <row r="766" spans="1:11" x14ac:dyDescent="0.2">
      <c r="A766">
        <v>116184</v>
      </c>
      <c r="B766" t="s">
        <v>1849</v>
      </c>
      <c r="C766" s="3">
        <v>45103.498119710646</v>
      </c>
      <c r="E766" s="3">
        <v>45867.660553009257</v>
      </c>
      <c r="G766">
        <v>507593</v>
      </c>
      <c r="H766">
        <v>5</v>
      </c>
      <c r="J766">
        <v>0</v>
      </c>
      <c r="K766" t="s">
        <v>1854</v>
      </c>
    </row>
    <row r="767" spans="1:11" x14ac:dyDescent="0.2">
      <c r="A767">
        <v>116185</v>
      </c>
      <c r="B767" t="s">
        <v>1849</v>
      </c>
      <c r="C767" s="3">
        <v>45103.498119942131</v>
      </c>
      <c r="E767" s="3">
        <v>45867.660553275462</v>
      </c>
      <c r="G767">
        <v>507593</v>
      </c>
      <c r="H767">
        <v>6</v>
      </c>
      <c r="J767">
        <v>0</v>
      </c>
      <c r="K767" t="s">
        <v>1855</v>
      </c>
    </row>
    <row r="768" spans="1:11" x14ac:dyDescent="0.2">
      <c r="A768">
        <v>116186</v>
      </c>
      <c r="B768" t="s">
        <v>1849</v>
      </c>
      <c r="C768" s="3">
        <v>45103.498120173608</v>
      </c>
      <c r="E768" s="3">
        <v>45867.660553668982</v>
      </c>
      <c r="G768">
        <v>507593</v>
      </c>
      <c r="H768">
        <v>7</v>
      </c>
      <c r="J768">
        <v>0</v>
      </c>
      <c r="K768" t="s">
        <v>1856</v>
      </c>
    </row>
    <row r="769" spans="1:11" x14ac:dyDescent="0.2">
      <c r="A769">
        <v>116187</v>
      </c>
      <c r="B769" t="s">
        <v>1849</v>
      </c>
      <c r="C769" s="3">
        <v>45103.49812045139</v>
      </c>
      <c r="E769" s="3">
        <v>45867.660553935188</v>
      </c>
      <c r="G769">
        <v>507593</v>
      </c>
      <c r="H769">
        <v>8</v>
      </c>
      <c r="I769" t="s">
        <v>1961</v>
      </c>
      <c r="J769">
        <v>68.733333333333306</v>
      </c>
      <c r="K769" t="s">
        <v>1857</v>
      </c>
    </row>
    <row r="770" spans="1:11" x14ac:dyDescent="0.2">
      <c r="A770">
        <v>116188</v>
      </c>
      <c r="B770" t="s">
        <v>1849</v>
      </c>
      <c r="C770" s="3">
        <v>45103.498120833334</v>
      </c>
      <c r="E770" s="3">
        <v>45867.660554317132</v>
      </c>
      <c r="G770">
        <v>507593</v>
      </c>
      <c r="H770">
        <v>9</v>
      </c>
      <c r="J770">
        <v>0</v>
      </c>
      <c r="K770" t="s">
        <v>1858</v>
      </c>
    </row>
    <row r="771" spans="1:11" x14ac:dyDescent="0.2">
      <c r="A771">
        <v>116189</v>
      </c>
      <c r="B771" t="s">
        <v>1849</v>
      </c>
      <c r="C771" s="3">
        <v>45103.498121099539</v>
      </c>
      <c r="E771" s="3">
        <v>45867.660554710645</v>
      </c>
      <c r="G771">
        <v>507593</v>
      </c>
      <c r="H771">
        <v>10</v>
      </c>
      <c r="J771">
        <v>0</v>
      </c>
      <c r="K771" t="s">
        <v>1859</v>
      </c>
    </row>
    <row r="772" spans="1:11" x14ac:dyDescent="0.2">
      <c r="A772">
        <v>116190</v>
      </c>
      <c r="B772" t="s">
        <v>1849</v>
      </c>
      <c r="C772" s="3">
        <v>45103.498121377314</v>
      </c>
      <c r="E772" s="3">
        <v>45867.660555011571</v>
      </c>
      <c r="G772">
        <v>507593</v>
      </c>
      <c r="H772">
        <v>11</v>
      </c>
      <c r="J772">
        <v>0</v>
      </c>
      <c r="K772" t="s">
        <v>1860</v>
      </c>
    </row>
    <row r="773" spans="1:11" x14ac:dyDescent="0.2">
      <c r="A773">
        <v>116191</v>
      </c>
      <c r="B773" t="s">
        <v>1849</v>
      </c>
      <c r="C773" s="3">
        <v>45103.498121643519</v>
      </c>
      <c r="E773" s="3">
        <v>45867.660555324073</v>
      </c>
      <c r="G773">
        <v>507593</v>
      </c>
      <c r="H773">
        <v>12</v>
      </c>
      <c r="J773">
        <v>0</v>
      </c>
      <c r="K773" t="s">
        <v>1861</v>
      </c>
    </row>
    <row r="774" spans="1:11" x14ac:dyDescent="0.2">
      <c r="A774">
        <v>116192</v>
      </c>
      <c r="B774" t="s">
        <v>1849</v>
      </c>
      <c r="C774" s="3">
        <v>45103.498121909724</v>
      </c>
      <c r="E774" s="3">
        <v>45867.660555636576</v>
      </c>
      <c r="G774">
        <v>507593</v>
      </c>
      <c r="H774">
        <v>18</v>
      </c>
      <c r="J774">
        <v>0</v>
      </c>
      <c r="K774" t="s">
        <v>1862</v>
      </c>
    </row>
    <row r="775" spans="1:11" x14ac:dyDescent="0.2">
      <c r="A775">
        <v>116193</v>
      </c>
      <c r="B775" t="s">
        <v>1849</v>
      </c>
      <c r="C775" s="3">
        <v>45103.49812222222</v>
      </c>
      <c r="E775" s="3">
        <v>45867.660555983799</v>
      </c>
      <c r="G775">
        <v>507593</v>
      </c>
      <c r="H775">
        <v>19</v>
      </c>
      <c r="J775">
        <v>0</v>
      </c>
      <c r="K775" t="s">
        <v>1863</v>
      </c>
    </row>
    <row r="776" spans="1:11" x14ac:dyDescent="0.2">
      <c r="A776">
        <v>116194</v>
      </c>
      <c r="B776" t="s">
        <v>1849</v>
      </c>
      <c r="C776" s="3">
        <v>45103.498122534722</v>
      </c>
      <c r="E776" s="3">
        <v>45867.660556249997</v>
      </c>
      <c r="G776">
        <v>507593</v>
      </c>
      <c r="H776">
        <v>20</v>
      </c>
      <c r="J776">
        <v>0</v>
      </c>
      <c r="K776" t="s">
        <v>1864</v>
      </c>
    </row>
    <row r="777" spans="1:11" x14ac:dyDescent="0.2">
      <c r="A777">
        <v>116195</v>
      </c>
      <c r="B777" t="s">
        <v>1849</v>
      </c>
      <c r="C777" s="3">
        <v>45103.498122835648</v>
      </c>
      <c r="E777" s="3">
        <v>45867.660556712966</v>
      </c>
      <c r="G777">
        <v>507593</v>
      </c>
      <c r="H777">
        <v>13</v>
      </c>
      <c r="I777" t="s">
        <v>1865</v>
      </c>
      <c r="J777">
        <v>1</v>
      </c>
      <c r="K777" t="s">
        <v>1866</v>
      </c>
    </row>
    <row r="778" spans="1:11" x14ac:dyDescent="0.2">
      <c r="A778">
        <v>116196</v>
      </c>
      <c r="B778" t="s">
        <v>1849</v>
      </c>
      <c r="C778" s="3">
        <v>45103.498123148151</v>
      </c>
      <c r="E778" s="3">
        <v>45867.660556944444</v>
      </c>
      <c r="G778">
        <v>507593</v>
      </c>
      <c r="H778">
        <v>14</v>
      </c>
      <c r="J778">
        <v>0</v>
      </c>
      <c r="K778" t="s">
        <v>1867</v>
      </c>
    </row>
    <row r="779" spans="1:11" x14ac:dyDescent="0.2">
      <c r="A779">
        <v>116197</v>
      </c>
      <c r="B779" t="s">
        <v>1849</v>
      </c>
      <c r="C779" s="3">
        <v>45103.498123414349</v>
      </c>
      <c r="E779" s="3">
        <v>45867.660557291667</v>
      </c>
      <c r="G779">
        <v>507593</v>
      </c>
      <c r="H779">
        <v>15</v>
      </c>
      <c r="J779">
        <v>0</v>
      </c>
      <c r="K779" t="s">
        <v>1868</v>
      </c>
    </row>
    <row r="780" spans="1:11" x14ac:dyDescent="0.2">
      <c r="A780">
        <v>116198</v>
      </c>
      <c r="B780" t="s">
        <v>1849</v>
      </c>
      <c r="C780" s="3">
        <v>45103.498123645833</v>
      </c>
      <c r="E780" s="3">
        <v>45867.660557523152</v>
      </c>
      <c r="G780">
        <v>507593</v>
      </c>
      <c r="H780">
        <v>16</v>
      </c>
      <c r="J780">
        <v>0</v>
      </c>
      <c r="K780" t="s">
        <v>1869</v>
      </c>
    </row>
    <row r="781" spans="1:11" x14ac:dyDescent="0.2">
      <c r="A781">
        <v>116199</v>
      </c>
      <c r="B781" t="s">
        <v>1849</v>
      </c>
      <c r="C781" s="3">
        <v>45103.498123958336</v>
      </c>
      <c r="E781" s="3">
        <v>45867.660557673611</v>
      </c>
      <c r="G781">
        <v>507593</v>
      </c>
      <c r="H781">
        <v>17</v>
      </c>
      <c r="J781">
        <v>0</v>
      </c>
      <c r="K781" t="s">
        <v>1870</v>
      </c>
    </row>
    <row r="782" spans="1:11" x14ac:dyDescent="0.2">
      <c r="A782">
        <v>116200</v>
      </c>
      <c r="B782" t="s">
        <v>1849</v>
      </c>
      <c r="C782" s="3">
        <v>45103.498185416669</v>
      </c>
      <c r="E782" s="3">
        <v>45867.666819756945</v>
      </c>
      <c r="G782">
        <v>507595</v>
      </c>
      <c r="H782">
        <v>1</v>
      </c>
      <c r="I782" t="s">
        <v>1962</v>
      </c>
      <c r="J782">
        <v>7.36666666666666</v>
      </c>
      <c r="K782" t="s">
        <v>1850</v>
      </c>
    </row>
    <row r="783" spans="1:11" x14ac:dyDescent="0.2">
      <c r="A783">
        <v>116201</v>
      </c>
      <c r="B783" t="s">
        <v>1849</v>
      </c>
      <c r="C783" s="3">
        <v>45103.498185763892</v>
      </c>
      <c r="E783" s="3">
        <v>45867.666819942133</v>
      </c>
      <c r="G783">
        <v>507595</v>
      </c>
      <c r="H783">
        <v>2</v>
      </c>
      <c r="I783" t="s">
        <v>1963</v>
      </c>
      <c r="J783">
        <v>18.4166666666666</v>
      </c>
      <c r="K783" t="s">
        <v>1851</v>
      </c>
    </row>
    <row r="784" spans="1:11" x14ac:dyDescent="0.2">
      <c r="A784">
        <v>116202</v>
      </c>
      <c r="B784" t="s">
        <v>1849</v>
      </c>
      <c r="C784" s="3">
        <v>45103.49818599537</v>
      </c>
      <c r="E784" s="3">
        <v>45867.666820219907</v>
      </c>
      <c r="G784">
        <v>507595</v>
      </c>
      <c r="H784">
        <v>3</v>
      </c>
      <c r="I784" t="s">
        <v>1964</v>
      </c>
      <c r="J784">
        <v>21.6666666666666</v>
      </c>
      <c r="K784" t="s">
        <v>1852</v>
      </c>
    </row>
    <row r="785" spans="1:11" x14ac:dyDescent="0.2">
      <c r="A785">
        <v>116203</v>
      </c>
      <c r="B785" t="s">
        <v>1849</v>
      </c>
      <c r="C785" s="3">
        <v>45103.498186261575</v>
      </c>
      <c r="E785" s="3">
        <v>45867.666820451392</v>
      </c>
      <c r="G785">
        <v>507595</v>
      </c>
      <c r="H785">
        <v>4</v>
      </c>
      <c r="I785" t="s">
        <v>1965</v>
      </c>
      <c r="J785">
        <v>30.349999999999898</v>
      </c>
      <c r="K785" t="s">
        <v>1853</v>
      </c>
    </row>
    <row r="786" spans="1:11" x14ac:dyDescent="0.2">
      <c r="A786">
        <v>116204</v>
      </c>
      <c r="B786" t="s">
        <v>1849</v>
      </c>
      <c r="C786" s="3">
        <v>45103.498186539349</v>
      </c>
      <c r="E786" s="3">
        <v>45867.666820682869</v>
      </c>
      <c r="G786">
        <v>507595</v>
      </c>
      <c r="H786">
        <v>5</v>
      </c>
      <c r="J786">
        <v>0</v>
      </c>
      <c r="K786" t="s">
        <v>1854</v>
      </c>
    </row>
    <row r="787" spans="1:11" x14ac:dyDescent="0.2">
      <c r="A787">
        <v>116205</v>
      </c>
      <c r="B787" t="s">
        <v>1849</v>
      </c>
      <c r="C787" s="3">
        <v>45103.498186886573</v>
      </c>
      <c r="E787" s="3">
        <v>45867.666820914354</v>
      </c>
      <c r="G787">
        <v>507595</v>
      </c>
      <c r="H787">
        <v>6</v>
      </c>
      <c r="I787" t="s">
        <v>1966</v>
      </c>
      <c r="J787">
        <v>42.966666666666598</v>
      </c>
      <c r="K787" t="s">
        <v>1855</v>
      </c>
    </row>
    <row r="788" spans="1:11" x14ac:dyDescent="0.2">
      <c r="A788">
        <v>116206</v>
      </c>
      <c r="B788" t="s">
        <v>1849</v>
      </c>
      <c r="C788" s="3">
        <v>45103.498187303238</v>
      </c>
      <c r="E788" s="3">
        <v>45867.666821064813</v>
      </c>
      <c r="G788">
        <v>507595</v>
      </c>
      <c r="H788">
        <v>7</v>
      </c>
      <c r="J788">
        <v>0</v>
      </c>
      <c r="K788" t="s">
        <v>1856</v>
      </c>
    </row>
    <row r="789" spans="1:11" x14ac:dyDescent="0.2">
      <c r="A789">
        <v>116207</v>
      </c>
      <c r="B789" t="s">
        <v>1849</v>
      </c>
      <c r="C789" s="3">
        <v>45103.498187650461</v>
      </c>
      <c r="E789" s="3">
        <v>45867.666821296298</v>
      </c>
      <c r="G789">
        <v>507595</v>
      </c>
      <c r="H789">
        <v>8</v>
      </c>
      <c r="I789" t="s">
        <v>1967</v>
      </c>
      <c r="J789">
        <v>66.45</v>
      </c>
      <c r="K789" t="s">
        <v>1857</v>
      </c>
    </row>
    <row r="790" spans="1:11" x14ac:dyDescent="0.2">
      <c r="A790">
        <v>116208</v>
      </c>
      <c r="B790" t="s">
        <v>1849</v>
      </c>
      <c r="C790" s="3">
        <v>45103.498187962963</v>
      </c>
      <c r="E790" s="3">
        <v>45867.666821446757</v>
      </c>
      <c r="G790">
        <v>507595</v>
      </c>
      <c r="H790">
        <v>9</v>
      </c>
      <c r="I790" t="s">
        <v>1968</v>
      </c>
      <c r="J790">
        <v>87.5</v>
      </c>
      <c r="K790" t="s">
        <v>1858</v>
      </c>
    </row>
    <row r="791" spans="1:11" x14ac:dyDescent="0.2">
      <c r="A791">
        <v>116209</v>
      </c>
      <c r="B791" t="s">
        <v>1849</v>
      </c>
      <c r="C791" s="3">
        <v>45103.498188229169</v>
      </c>
      <c r="E791" s="3">
        <v>45867.666821678242</v>
      </c>
      <c r="G791">
        <v>507595</v>
      </c>
      <c r="H791">
        <v>10</v>
      </c>
      <c r="I791" t="s">
        <v>1969</v>
      </c>
      <c r="J791">
        <v>90.5</v>
      </c>
      <c r="K791" t="s">
        <v>1859</v>
      </c>
    </row>
    <row r="792" spans="1:11" x14ac:dyDescent="0.2">
      <c r="A792">
        <v>116210</v>
      </c>
      <c r="B792" t="s">
        <v>1849</v>
      </c>
      <c r="C792" s="3">
        <v>45103.498188541664</v>
      </c>
      <c r="E792" s="3">
        <v>45867.666821909719</v>
      </c>
      <c r="G792">
        <v>507595</v>
      </c>
      <c r="H792">
        <v>11</v>
      </c>
      <c r="I792" t="s">
        <v>1970</v>
      </c>
      <c r="J792">
        <v>98.8333333333333</v>
      </c>
      <c r="K792" t="s">
        <v>1860</v>
      </c>
    </row>
    <row r="793" spans="1:11" x14ac:dyDescent="0.2">
      <c r="A793">
        <v>116211</v>
      </c>
      <c r="B793" t="s">
        <v>1849</v>
      </c>
      <c r="C793" s="3">
        <v>45103.498188854166</v>
      </c>
      <c r="E793" s="3">
        <v>45867.666822222222</v>
      </c>
      <c r="G793">
        <v>507595</v>
      </c>
      <c r="H793">
        <v>12</v>
      </c>
      <c r="I793" s="4">
        <v>4.4618055555555554</v>
      </c>
      <c r="J793">
        <v>107.083333333333</v>
      </c>
      <c r="K793" t="s">
        <v>1861</v>
      </c>
    </row>
    <row r="794" spans="1:11" x14ac:dyDescent="0.2">
      <c r="A794">
        <v>116212</v>
      </c>
      <c r="B794" t="s">
        <v>1849</v>
      </c>
      <c r="C794" s="3">
        <v>45103.498189155092</v>
      </c>
      <c r="E794" s="3">
        <v>45867.666822418978</v>
      </c>
      <c r="G794">
        <v>507595</v>
      </c>
      <c r="H794">
        <v>18</v>
      </c>
      <c r="I794" t="s">
        <v>1971</v>
      </c>
      <c r="J794">
        <v>8.68333333333333</v>
      </c>
      <c r="K794" t="s">
        <v>1862</v>
      </c>
    </row>
    <row r="795" spans="1:11" x14ac:dyDescent="0.2">
      <c r="A795">
        <v>116213</v>
      </c>
      <c r="B795" t="s">
        <v>1849</v>
      </c>
      <c r="C795" s="3">
        <v>45103.498189467595</v>
      </c>
      <c r="E795" s="3">
        <v>45867.666822569445</v>
      </c>
      <c r="G795">
        <v>507595</v>
      </c>
      <c r="H795">
        <v>19</v>
      </c>
      <c r="J795">
        <v>0</v>
      </c>
      <c r="K795" t="s">
        <v>1863</v>
      </c>
    </row>
    <row r="796" spans="1:11" x14ac:dyDescent="0.2">
      <c r="A796">
        <v>116214</v>
      </c>
      <c r="B796" t="s">
        <v>1849</v>
      </c>
      <c r="C796" s="3">
        <v>45103.498189733793</v>
      </c>
      <c r="E796" s="3">
        <v>45867.66682283565</v>
      </c>
      <c r="G796">
        <v>507595</v>
      </c>
      <c r="H796">
        <v>20</v>
      </c>
      <c r="J796">
        <v>0</v>
      </c>
      <c r="K796" t="s">
        <v>1864</v>
      </c>
    </row>
    <row r="797" spans="1:11" x14ac:dyDescent="0.2">
      <c r="A797">
        <v>116215</v>
      </c>
      <c r="B797" t="s">
        <v>1849</v>
      </c>
      <c r="C797" s="3">
        <v>45103.498190046295</v>
      </c>
      <c r="E797" s="3">
        <v>45867.666823263891</v>
      </c>
      <c r="G797">
        <v>507595</v>
      </c>
      <c r="H797">
        <v>13</v>
      </c>
      <c r="I797" t="s">
        <v>1865</v>
      </c>
      <c r="J797">
        <v>1</v>
      </c>
      <c r="K797" t="s">
        <v>1866</v>
      </c>
    </row>
    <row r="798" spans="1:11" x14ac:dyDescent="0.2">
      <c r="A798">
        <v>116216</v>
      </c>
      <c r="B798" t="s">
        <v>1849</v>
      </c>
      <c r="C798" s="3">
        <v>45103.498190358798</v>
      </c>
      <c r="E798" s="3">
        <v>45867.666823495369</v>
      </c>
      <c r="G798">
        <v>507595</v>
      </c>
      <c r="H798">
        <v>14</v>
      </c>
      <c r="J798">
        <v>0</v>
      </c>
      <c r="K798" t="s">
        <v>1867</v>
      </c>
    </row>
    <row r="799" spans="1:11" x14ac:dyDescent="0.2">
      <c r="A799">
        <v>116217</v>
      </c>
      <c r="B799" t="s">
        <v>1849</v>
      </c>
      <c r="C799" s="3">
        <v>45103.49819082176</v>
      </c>
      <c r="E799" s="3">
        <v>45867.666823645835</v>
      </c>
      <c r="G799">
        <v>507595</v>
      </c>
      <c r="H799">
        <v>15</v>
      </c>
      <c r="J799">
        <v>0</v>
      </c>
      <c r="K799" t="s">
        <v>1868</v>
      </c>
    </row>
    <row r="800" spans="1:11" x14ac:dyDescent="0.2">
      <c r="A800">
        <v>116218</v>
      </c>
      <c r="B800" t="s">
        <v>1849</v>
      </c>
      <c r="C800" s="3">
        <v>45103.498191238425</v>
      </c>
      <c r="E800" s="3">
        <v>45867.666823842592</v>
      </c>
      <c r="G800">
        <v>507595</v>
      </c>
      <c r="H800">
        <v>16</v>
      </c>
      <c r="J800">
        <v>0</v>
      </c>
      <c r="K800" t="s">
        <v>1869</v>
      </c>
    </row>
    <row r="801" spans="1:11" x14ac:dyDescent="0.2">
      <c r="A801">
        <v>116219</v>
      </c>
      <c r="B801" t="s">
        <v>1849</v>
      </c>
      <c r="C801" s="3">
        <v>45103.498191585648</v>
      </c>
      <c r="E801" s="3">
        <v>45867.666823993059</v>
      </c>
      <c r="G801">
        <v>507595</v>
      </c>
      <c r="H801">
        <v>17</v>
      </c>
      <c r="J801">
        <v>0</v>
      </c>
      <c r="K801" t="s">
        <v>1870</v>
      </c>
    </row>
    <row r="802" spans="1:11" x14ac:dyDescent="0.2">
      <c r="A802">
        <v>117020</v>
      </c>
      <c r="B802" t="s">
        <v>1849</v>
      </c>
      <c r="C802" s="3">
        <v>45106.401719479167</v>
      </c>
      <c r="E802" s="3">
        <v>45855.565954166668</v>
      </c>
      <c r="G802">
        <v>508623</v>
      </c>
      <c r="H802">
        <v>1</v>
      </c>
      <c r="I802" t="s">
        <v>1972</v>
      </c>
      <c r="J802">
        <v>10.15</v>
      </c>
      <c r="K802" t="s">
        <v>1850</v>
      </c>
    </row>
    <row r="803" spans="1:11" x14ac:dyDescent="0.2">
      <c r="A803">
        <v>117021</v>
      </c>
      <c r="B803" t="s">
        <v>1849</v>
      </c>
      <c r="C803" s="3">
        <v>45106.40171982639</v>
      </c>
      <c r="E803" s="3">
        <v>45855.565954363425</v>
      </c>
      <c r="G803">
        <v>508623</v>
      </c>
      <c r="H803">
        <v>2</v>
      </c>
      <c r="I803" t="s">
        <v>1973</v>
      </c>
      <c r="J803">
        <v>21.483333333333299</v>
      </c>
      <c r="K803" t="s">
        <v>1851</v>
      </c>
    </row>
    <row r="804" spans="1:11" x14ac:dyDescent="0.2">
      <c r="A804">
        <v>117022</v>
      </c>
      <c r="B804" t="s">
        <v>1849</v>
      </c>
      <c r="C804" s="3">
        <v>45106.401720104164</v>
      </c>
      <c r="E804" s="3">
        <v>45855.565954548612</v>
      </c>
      <c r="G804">
        <v>508623</v>
      </c>
      <c r="H804">
        <v>3</v>
      </c>
      <c r="J804">
        <v>0</v>
      </c>
      <c r="K804" t="s">
        <v>1852</v>
      </c>
    </row>
    <row r="805" spans="1:11" x14ac:dyDescent="0.2">
      <c r="A805">
        <v>117023</v>
      </c>
      <c r="B805" t="s">
        <v>1849</v>
      </c>
      <c r="C805" s="3">
        <v>45106.401720405091</v>
      </c>
      <c r="E805" s="3">
        <v>45855.56595478009</v>
      </c>
      <c r="G805">
        <v>508623</v>
      </c>
      <c r="H805">
        <v>4</v>
      </c>
      <c r="I805" t="s">
        <v>1974</v>
      </c>
      <c r="J805">
        <v>26.049999999999901</v>
      </c>
      <c r="K805" t="s">
        <v>1853</v>
      </c>
    </row>
    <row r="806" spans="1:11" x14ac:dyDescent="0.2">
      <c r="A806">
        <v>117024</v>
      </c>
      <c r="B806" t="s">
        <v>1849</v>
      </c>
      <c r="C806" s="3">
        <v>45106.401720798611</v>
      </c>
      <c r="E806" s="3">
        <v>45855.565955520833</v>
      </c>
      <c r="G806">
        <v>508623</v>
      </c>
      <c r="H806">
        <v>5</v>
      </c>
      <c r="J806">
        <v>0</v>
      </c>
      <c r="K806" t="s">
        <v>1854</v>
      </c>
    </row>
    <row r="807" spans="1:11" x14ac:dyDescent="0.2">
      <c r="A807">
        <v>117025</v>
      </c>
      <c r="B807" t="s">
        <v>1849</v>
      </c>
      <c r="C807" s="3">
        <v>45106.401721145834</v>
      </c>
      <c r="E807" s="3">
        <v>45855.565956562503</v>
      </c>
      <c r="G807">
        <v>508623</v>
      </c>
      <c r="H807">
        <v>6</v>
      </c>
      <c r="I807" t="s">
        <v>1975</v>
      </c>
      <c r="J807">
        <v>34.299999999999898</v>
      </c>
      <c r="K807" t="s">
        <v>1855</v>
      </c>
    </row>
    <row r="808" spans="1:11" x14ac:dyDescent="0.2">
      <c r="A808">
        <v>117026</v>
      </c>
      <c r="B808" t="s">
        <v>1849</v>
      </c>
      <c r="C808" s="3">
        <v>45106.401721493057</v>
      </c>
      <c r="E808" s="3">
        <v>45855.56595679398</v>
      </c>
      <c r="G808">
        <v>508623</v>
      </c>
      <c r="H808">
        <v>7</v>
      </c>
      <c r="I808" t="s">
        <v>1976</v>
      </c>
      <c r="J808">
        <v>68.0833333333333</v>
      </c>
      <c r="K808" t="s">
        <v>1856</v>
      </c>
    </row>
    <row r="809" spans="1:11" x14ac:dyDescent="0.2">
      <c r="A809">
        <v>117027</v>
      </c>
      <c r="B809" t="s">
        <v>1849</v>
      </c>
      <c r="C809" s="3">
        <v>45106.401721875001</v>
      </c>
      <c r="E809" s="3">
        <v>45855.565957025465</v>
      </c>
      <c r="G809">
        <v>508623</v>
      </c>
      <c r="H809">
        <v>8</v>
      </c>
      <c r="I809" t="s">
        <v>1977</v>
      </c>
      <c r="J809">
        <v>83.016666666666595</v>
      </c>
      <c r="K809" t="s">
        <v>1857</v>
      </c>
    </row>
    <row r="810" spans="1:11" x14ac:dyDescent="0.2">
      <c r="A810">
        <v>117028</v>
      </c>
      <c r="B810" t="s">
        <v>1849</v>
      </c>
      <c r="C810" s="3">
        <v>45106.401722256946</v>
      </c>
      <c r="E810" s="3">
        <v>45855.56595729167</v>
      </c>
      <c r="G810">
        <v>508623</v>
      </c>
      <c r="H810">
        <v>9</v>
      </c>
      <c r="I810" s="4">
        <v>4.3756944444444441</v>
      </c>
      <c r="J810">
        <v>105.016666666666</v>
      </c>
      <c r="K810" t="s">
        <v>1858</v>
      </c>
    </row>
    <row r="811" spans="1:11" x14ac:dyDescent="0.2">
      <c r="A811">
        <v>117029</v>
      </c>
      <c r="B811" t="s">
        <v>1849</v>
      </c>
      <c r="C811" s="3">
        <v>45106.401722650466</v>
      </c>
      <c r="E811" s="3">
        <v>45855.565957523148</v>
      </c>
      <c r="G811">
        <v>508623</v>
      </c>
      <c r="H811">
        <v>10</v>
      </c>
      <c r="I811" s="4">
        <v>4.5631944444444441</v>
      </c>
      <c r="J811">
        <v>109.516666666666</v>
      </c>
      <c r="K811" t="s">
        <v>1859</v>
      </c>
    </row>
    <row r="812" spans="1:11" x14ac:dyDescent="0.2">
      <c r="A812">
        <v>117030</v>
      </c>
      <c r="B812" t="s">
        <v>1849</v>
      </c>
      <c r="C812" s="3">
        <v>45106.401722997682</v>
      </c>
      <c r="E812" s="3">
        <v>45855.565957754632</v>
      </c>
      <c r="G812">
        <v>508623</v>
      </c>
      <c r="H812">
        <v>11</v>
      </c>
      <c r="I812" s="4">
        <v>4.9722222222222223</v>
      </c>
      <c r="J812">
        <v>119.333333333333</v>
      </c>
      <c r="K812" t="s">
        <v>1860</v>
      </c>
    </row>
    <row r="813" spans="1:11" x14ac:dyDescent="0.2">
      <c r="A813">
        <v>117031</v>
      </c>
      <c r="B813" t="s">
        <v>1849</v>
      </c>
      <c r="C813" s="3">
        <v>45106.401723379633</v>
      </c>
      <c r="E813" s="3">
        <v>45855.565957905092</v>
      </c>
      <c r="G813">
        <v>508623</v>
      </c>
      <c r="H813">
        <v>12</v>
      </c>
      <c r="J813">
        <v>0</v>
      </c>
      <c r="K813" t="s">
        <v>1861</v>
      </c>
    </row>
    <row r="814" spans="1:11" x14ac:dyDescent="0.2">
      <c r="A814">
        <v>117032</v>
      </c>
      <c r="B814" t="s">
        <v>1849</v>
      </c>
      <c r="C814" s="3">
        <v>45106.401723807867</v>
      </c>
      <c r="E814" s="3">
        <v>45855.565958101855</v>
      </c>
      <c r="G814">
        <v>508623</v>
      </c>
      <c r="H814">
        <v>18</v>
      </c>
      <c r="J814">
        <v>0</v>
      </c>
      <c r="K814" t="s">
        <v>1862</v>
      </c>
    </row>
    <row r="815" spans="1:11" x14ac:dyDescent="0.2">
      <c r="A815">
        <v>117033</v>
      </c>
      <c r="B815" t="s">
        <v>1849</v>
      </c>
      <c r="C815" s="3">
        <v>45106.40172415509</v>
      </c>
      <c r="E815" s="3">
        <v>45855.565958298612</v>
      </c>
      <c r="G815">
        <v>508623</v>
      </c>
      <c r="H815">
        <v>19</v>
      </c>
      <c r="J815">
        <v>0</v>
      </c>
      <c r="K815" t="s">
        <v>1863</v>
      </c>
    </row>
    <row r="816" spans="1:11" x14ac:dyDescent="0.2">
      <c r="A816">
        <v>117034</v>
      </c>
      <c r="B816" t="s">
        <v>1849</v>
      </c>
      <c r="C816" s="3">
        <v>45106.40172465278</v>
      </c>
      <c r="E816" s="3">
        <v>45855.565959293985</v>
      </c>
      <c r="G816">
        <v>508623</v>
      </c>
      <c r="H816">
        <v>20</v>
      </c>
      <c r="I816" t="s">
        <v>1978</v>
      </c>
      <c r="J816">
        <v>33.783333333333303</v>
      </c>
      <c r="K816" t="s">
        <v>1864</v>
      </c>
    </row>
    <row r="817" spans="1:11" x14ac:dyDescent="0.2">
      <c r="A817">
        <v>117035</v>
      </c>
      <c r="B817" t="s">
        <v>1849</v>
      </c>
      <c r="C817" s="3">
        <v>45106.401725115742</v>
      </c>
      <c r="E817" s="3">
        <v>45855.565959837964</v>
      </c>
      <c r="G817">
        <v>508623</v>
      </c>
      <c r="H817">
        <v>13</v>
      </c>
      <c r="I817" t="s">
        <v>1865</v>
      </c>
      <c r="J817">
        <v>1</v>
      </c>
      <c r="K817" t="s">
        <v>1866</v>
      </c>
    </row>
    <row r="818" spans="1:11" x14ac:dyDescent="0.2">
      <c r="A818">
        <v>117036</v>
      </c>
      <c r="B818" t="s">
        <v>1849</v>
      </c>
      <c r="C818" s="3">
        <v>45106.401725462965</v>
      </c>
      <c r="E818" s="3">
        <v>45855.565960150459</v>
      </c>
      <c r="G818">
        <v>508623</v>
      </c>
      <c r="H818">
        <v>14</v>
      </c>
      <c r="J818">
        <v>0</v>
      </c>
      <c r="K818" t="s">
        <v>1867</v>
      </c>
    </row>
    <row r="819" spans="1:11" x14ac:dyDescent="0.2">
      <c r="A819">
        <v>117037</v>
      </c>
      <c r="B819" t="s">
        <v>1849</v>
      </c>
      <c r="C819" s="3">
        <v>45106.401725844909</v>
      </c>
      <c r="E819" s="3">
        <v>45855.565960381944</v>
      </c>
      <c r="G819">
        <v>508623</v>
      </c>
      <c r="H819">
        <v>15</v>
      </c>
      <c r="J819">
        <v>0</v>
      </c>
      <c r="K819" t="s">
        <v>1868</v>
      </c>
    </row>
    <row r="820" spans="1:11" x14ac:dyDescent="0.2">
      <c r="A820">
        <v>117038</v>
      </c>
      <c r="B820" t="s">
        <v>1849</v>
      </c>
      <c r="C820" s="3">
        <v>45106.40172627315</v>
      </c>
      <c r="E820" s="3">
        <v>45855.565960567132</v>
      </c>
      <c r="G820">
        <v>508623</v>
      </c>
      <c r="H820">
        <v>16</v>
      </c>
      <c r="J820">
        <v>0</v>
      </c>
      <c r="K820" t="s">
        <v>1869</v>
      </c>
    </row>
    <row r="821" spans="1:11" x14ac:dyDescent="0.2">
      <c r="A821">
        <v>117039</v>
      </c>
      <c r="B821" t="s">
        <v>1849</v>
      </c>
      <c r="C821" s="3">
        <v>45106.401726585646</v>
      </c>
      <c r="E821" s="3">
        <v>45855.565960763888</v>
      </c>
      <c r="G821">
        <v>508623</v>
      </c>
      <c r="H821">
        <v>17</v>
      </c>
      <c r="J821">
        <v>0</v>
      </c>
      <c r="K821" t="s">
        <v>1870</v>
      </c>
    </row>
    <row r="822" spans="1:11" x14ac:dyDescent="0.2">
      <c r="A822">
        <v>117560</v>
      </c>
      <c r="B822" t="s">
        <v>1849</v>
      </c>
      <c r="C822" s="3">
        <v>45109.42596296296</v>
      </c>
      <c r="E822" s="3">
        <v>2958465.9999999651</v>
      </c>
      <c r="G822">
        <v>509069</v>
      </c>
      <c r="H822">
        <v>1</v>
      </c>
      <c r="J822">
        <v>0</v>
      </c>
      <c r="K822" t="s">
        <v>1850</v>
      </c>
    </row>
    <row r="823" spans="1:11" x14ac:dyDescent="0.2">
      <c r="A823">
        <v>117561</v>
      </c>
      <c r="B823" t="s">
        <v>1849</v>
      </c>
      <c r="C823" s="3">
        <v>45109.425963113426</v>
      </c>
      <c r="E823" s="3">
        <v>2958465.9999999651</v>
      </c>
      <c r="G823">
        <v>509069</v>
      </c>
      <c r="H823">
        <v>2</v>
      </c>
      <c r="J823">
        <v>0</v>
      </c>
      <c r="K823" t="s">
        <v>1851</v>
      </c>
    </row>
    <row r="824" spans="1:11" x14ac:dyDescent="0.2">
      <c r="A824">
        <v>117562</v>
      </c>
      <c r="B824" t="s">
        <v>1849</v>
      </c>
      <c r="C824" s="3">
        <v>45109.425963275462</v>
      </c>
      <c r="E824" s="3">
        <v>2958465.9999999651</v>
      </c>
      <c r="G824">
        <v>509069</v>
      </c>
      <c r="H824">
        <v>3</v>
      </c>
      <c r="J824">
        <v>0</v>
      </c>
      <c r="K824" t="s">
        <v>1852</v>
      </c>
    </row>
    <row r="825" spans="1:11" x14ac:dyDescent="0.2">
      <c r="A825">
        <v>117563</v>
      </c>
      <c r="B825" t="s">
        <v>1849</v>
      </c>
      <c r="C825" s="3">
        <v>45109.425963506947</v>
      </c>
      <c r="E825" s="3">
        <v>2958465.9999999651</v>
      </c>
      <c r="G825">
        <v>509069</v>
      </c>
      <c r="H825">
        <v>4</v>
      </c>
      <c r="J825">
        <v>0</v>
      </c>
      <c r="K825" t="s">
        <v>1853</v>
      </c>
    </row>
    <row r="826" spans="1:11" x14ac:dyDescent="0.2">
      <c r="A826">
        <v>117564</v>
      </c>
      <c r="B826" t="s">
        <v>1849</v>
      </c>
      <c r="C826" s="3">
        <v>45109.425963692127</v>
      </c>
      <c r="E826" s="3">
        <v>2958465.9999999651</v>
      </c>
      <c r="G826">
        <v>509069</v>
      </c>
      <c r="H826">
        <v>5</v>
      </c>
      <c r="J826">
        <v>0</v>
      </c>
      <c r="K826" t="s">
        <v>1854</v>
      </c>
    </row>
    <row r="827" spans="1:11" x14ac:dyDescent="0.2">
      <c r="A827">
        <v>117565</v>
      </c>
      <c r="B827" t="s">
        <v>1849</v>
      </c>
      <c r="C827" s="3">
        <v>45109.42596385417</v>
      </c>
      <c r="E827" s="3">
        <v>2958465.9999999651</v>
      </c>
      <c r="G827">
        <v>509069</v>
      </c>
      <c r="H827">
        <v>6</v>
      </c>
      <c r="J827">
        <v>0</v>
      </c>
      <c r="K827" t="s">
        <v>1855</v>
      </c>
    </row>
    <row r="828" spans="1:11" x14ac:dyDescent="0.2">
      <c r="A828">
        <v>117566</v>
      </c>
      <c r="B828" t="s">
        <v>1849</v>
      </c>
      <c r="C828" s="3">
        <v>45109.425964004629</v>
      </c>
      <c r="E828" s="3">
        <v>2958465.9999999651</v>
      </c>
      <c r="G828">
        <v>509069</v>
      </c>
      <c r="H828">
        <v>7</v>
      </c>
      <c r="J828">
        <v>0</v>
      </c>
      <c r="K828" t="s">
        <v>1856</v>
      </c>
    </row>
    <row r="829" spans="1:11" x14ac:dyDescent="0.2">
      <c r="A829">
        <v>117567</v>
      </c>
      <c r="B829" t="s">
        <v>1849</v>
      </c>
      <c r="C829" s="3">
        <v>45109.425964120368</v>
      </c>
      <c r="E829" s="3">
        <v>2958465.9999999651</v>
      </c>
      <c r="G829">
        <v>509069</v>
      </c>
      <c r="H829">
        <v>8</v>
      </c>
      <c r="J829">
        <v>0</v>
      </c>
      <c r="K829" t="s">
        <v>1857</v>
      </c>
    </row>
    <row r="830" spans="1:11" x14ac:dyDescent="0.2">
      <c r="A830">
        <v>117568</v>
      </c>
      <c r="B830" t="s">
        <v>1849</v>
      </c>
      <c r="C830" s="3">
        <v>45109.425964386573</v>
      </c>
      <c r="E830" s="3">
        <v>2958465.9999999651</v>
      </c>
      <c r="G830">
        <v>509069</v>
      </c>
      <c r="H830">
        <v>9</v>
      </c>
      <c r="J830">
        <v>0</v>
      </c>
      <c r="K830" t="s">
        <v>1858</v>
      </c>
    </row>
    <row r="831" spans="1:11" x14ac:dyDescent="0.2">
      <c r="A831">
        <v>117569</v>
      </c>
      <c r="B831" t="s">
        <v>1849</v>
      </c>
      <c r="C831" s="3">
        <v>45109.42596458333</v>
      </c>
      <c r="E831" s="3">
        <v>2958465.9999999651</v>
      </c>
      <c r="G831">
        <v>509069</v>
      </c>
      <c r="H831">
        <v>10</v>
      </c>
      <c r="J831">
        <v>0</v>
      </c>
      <c r="K831" t="s">
        <v>1859</v>
      </c>
    </row>
    <row r="832" spans="1:11" x14ac:dyDescent="0.2">
      <c r="A832">
        <v>117570</v>
      </c>
      <c r="B832" t="s">
        <v>1849</v>
      </c>
      <c r="C832" s="3">
        <v>45109.425964849535</v>
      </c>
      <c r="E832" s="3">
        <v>2958465.9999999651</v>
      </c>
      <c r="G832">
        <v>509069</v>
      </c>
      <c r="H832">
        <v>11</v>
      </c>
      <c r="J832">
        <v>0</v>
      </c>
      <c r="K832" t="s">
        <v>1860</v>
      </c>
    </row>
    <row r="833" spans="1:11" x14ac:dyDescent="0.2">
      <c r="A833">
        <v>117571</v>
      </c>
      <c r="B833" t="s">
        <v>1849</v>
      </c>
      <c r="C833" s="3">
        <v>45109.425965162038</v>
      </c>
      <c r="E833" s="3">
        <v>2958465.9999999651</v>
      </c>
      <c r="G833">
        <v>509069</v>
      </c>
      <c r="H833">
        <v>12</v>
      </c>
      <c r="J833">
        <v>0</v>
      </c>
      <c r="K833" t="s">
        <v>1861</v>
      </c>
    </row>
    <row r="834" spans="1:11" x14ac:dyDescent="0.2">
      <c r="A834">
        <v>117572</v>
      </c>
      <c r="B834" t="s">
        <v>1849</v>
      </c>
      <c r="C834" s="3">
        <v>45109.425965277776</v>
      </c>
      <c r="E834" s="3">
        <v>2958465.9999999651</v>
      </c>
      <c r="G834">
        <v>509069</v>
      </c>
      <c r="H834">
        <v>18</v>
      </c>
      <c r="J834">
        <v>0</v>
      </c>
      <c r="K834" t="s">
        <v>1862</v>
      </c>
    </row>
    <row r="835" spans="1:11" x14ac:dyDescent="0.2">
      <c r="A835">
        <v>117573</v>
      </c>
      <c r="B835" t="s">
        <v>1849</v>
      </c>
      <c r="C835" s="3">
        <v>45109.42596547454</v>
      </c>
      <c r="E835" s="3">
        <v>2958465.9999999651</v>
      </c>
      <c r="G835">
        <v>509069</v>
      </c>
      <c r="H835">
        <v>19</v>
      </c>
      <c r="J835">
        <v>0</v>
      </c>
      <c r="K835" t="s">
        <v>1863</v>
      </c>
    </row>
    <row r="836" spans="1:11" x14ac:dyDescent="0.2">
      <c r="A836">
        <v>117574</v>
      </c>
      <c r="B836" t="s">
        <v>1849</v>
      </c>
      <c r="C836" s="3">
        <v>45109.425965590279</v>
      </c>
      <c r="E836" s="3">
        <v>2958465.9999999651</v>
      </c>
      <c r="G836">
        <v>509069</v>
      </c>
      <c r="H836">
        <v>20</v>
      </c>
      <c r="J836">
        <v>0</v>
      </c>
      <c r="K836" t="s">
        <v>1864</v>
      </c>
    </row>
    <row r="837" spans="1:11" x14ac:dyDescent="0.2">
      <c r="A837">
        <v>117575</v>
      </c>
      <c r="B837" t="s">
        <v>1849</v>
      </c>
      <c r="C837" s="3">
        <v>45109.425965775466</v>
      </c>
      <c r="E837" s="3">
        <v>2958465.9999999651</v>
      </c>
      <c r="G837">
        <v>509069</v>
      </c>
      <c r="H837">
        <v>13</v>
      </c>
      <c r="I837" t="s">
        <v>1865</v>
      </c>
      <c r="J837">
        <v>1</v>
      </c>
      <c r="K837" t="s">
        <v>1866</v>
      </c>
    </row>
    <row r="838" spans="1:11" x14ac:dyDescent="0.2">
      <c r="A838">
        <v>117576</v>
      </c>
      <c r="B838" t="s">
        <v>1849</v>
      </c>
      <c r="C838" s="3">
        <v>45109.425965891205</v>
      </c>
      <c r="E838" s="3">
        <v>2958465.9999999651</v>
      </c>
      <c r="G838">
        <v>509069</v>
      </c>
      <c r="H838">
        <v>14</v>
      </c>
      <c r="J838">
        <v>0</v>
      </c>
      <c r="K838" t="s">
        <v>1867</v>
      </c>
    </row>
    <row r="839" spans="1:11" x14ac:dyDescent="0.2">
      <c r="A839">
        <v>117577</v>
      </c>
      <c r="B839" t="s">
        <v>1849</v>
      </c>
      <c r="C839" s="3">
        <v>45109.4259662037</v>
      </c>
      <c r="E839" s="3">
        <v>2958465.9999999651</v>
      </c>
      <c r="G839">
        <v>509069</v>
      </c>
      <c r="H839">
        <v>15</v>
      </c>
      <c r="J839">
        <v>0</v>
      </c>
      <c r="K839" t="s">
        <v>1868</v>
      </c>
    </row>
    <row r="840" spans="1:11" x14ac:dyDescent="0.2">
      <c r="A840">
        <v>117578</v>
      </c>
      <c r="B840" t="s">
        <v>1849</v>
      </c>
      <c r="C840" s="3">
        <v>45109.425966354167</v>
      </c>
      <c r="E840" s="3">
        <v>2958465.9999999651</v>
      </c>
      <c r="G840">
        <v>509069</v>
      </c>
      <c r="H840">
        <v>16</v>
      </c>
      <c r="J840">
        <v>0</v>
      </c>
      <c r="K840" t="s">
        <v>1869</v>
      </c>
    </row>
    <row r="841" spans="1:11" x14ac:dyDescent="0.2">
      <c r="A841">
        <v>117579</v>
      </c>
      <c r="B841" t="s">
        <v>1849</v>
      </c>
      <c r="C841" s="3">
        <v>45109.425966516203</v>
      </c>
      <c r="E841" s="3">
        <v>2958465.9999999651</v>
      </c>
      <c r="G841">
        <v>509069</v>
      </c>
      <c r="H841">
        <v>17</v>
      </c>
      <c r="J841">
        <v>0</v>
      </c>
      <c r="K841" t="s">
        <v>1870</v>
      </c>
    </row>
    <row r="842" spans="1:11" x14ac:dyDescent="0.2">
      <c r="A842">
        <v>118180</v>
      </c>
      <c r="B842" t="s">
        <v>1849</v>
      </c>
      <c r="C842" s="3">
        <v>45112.418248842594</v>
      </c>
      <c r="E842" s="3">
        <v>45855.570977083335</v>
      </c>
      <c r="G842">
        <v>509988</v>
      </c>
      <c r="H842">
        <v>1</v>
      </c>
      <c r="I842" t="s">
        <v>1971</v>
      </c>
      <c r="J842">
        <v>8.68333333333333</v>
      </c>
      <c r="K842" t="s">
        <v>1850</v>
      </c>
    </row>
    <row r="843" spans="1:11" x14ac:dyDescent="0.2">
      <c r="A843">
        <v>118181</v>
      </c>
      <c r="B843" t="s">
        <v>1849</v>
      </c>
      <c r="C843" s="3">
        <v>45112.418249074071</v>
      </c>
      <c r="E843" s="3">
        <v>45855.57097734954</v>
      </c>
      <c r="G843">
        <v>509988</v>
      </c>
      <c r="H843">
        <v>2</v>
      </c>
      <c r="I843" t="s">
        <v>1979</v>
      </c>
      <c r="J843">
        <v>27.433333333333302</v>
      </c>
      <c r="K843" t="s">
        <v>1851</v>
      </c>
    </row>
    <row r="844" spans="1:11" x14ac:dyDescent="0.2">
      <c r="A844">
        <v>118182</v>
      </c>
      <c r="B844" t="s">
        <v>1849</v>
      </c>
      <c r="C844" s="3">
        <v>45112.418249224538</v>
      </c>
      <c r="E844" s="3">
        <v>45855.570977627314</v>
      </c>
      <c r="G844">
        <v>509988</v>
      </c>
      <c r="H844">
        <v>3</v>
      </c>
      <c r="I844" t="s">
        <v>1980</v>
      </c>
      <c r="J844">
        <v>39.433333333333302</v>
      </c>
      <c r="K844" t="s">
        <v>1852</v>
      </c>
    </row>
    <row r="845" spans="1:11" x14ac:dyDescent="0.2">
      <c r="A845">
        <v>118183</v>
      </c>
      <c r="B845" t="s">
        <v>1849</v>
      </c>
      <c r="C845" s="3">
        <v>45112.418249456015</v>
      </c>
      <c r="E845" s="3">
        <v>45855.570977858799</v>
      </c>
      <c r="G845">
        <v>509988</v>
      </c>
      <c r="H845">
        <v>4</v>
      </c>
      <c r="J845">
        <v>0</v>
      </c>
      <c r="K845" t="s">
        <v>1853</v>
      </c>
    </row>
    <row r="846" spans="1:11" x14ac:dyDescent="0.2">
      <c r="A846">
        <v>118184</v>
      </c>
      <c r="B846" t="s">
        <v>1849</v>
      </c>
      <c r="C846" s="3">
        <v>45112.4182496875</v>
      </c>
      <c r="E846" s="3">
        <v>45855.570978043979</v>
      </c>
      <c r="G846">
        <v>509988</v>
      </c>
      <c r="H846">
        <v>5</v>
      </c>
      <c r="J846">
        <v>0</v>
      </c>
      <c r="K846" t="s">
        <v>1854</v>
      </c>
    </row>
    <row r="847" spans="1:11" x14ac:dyDescent="0.2">
      <c r="A847">
        <v>118185</v>
      </c>
      <c r="B847" t="s">
        <v>1849</v>
      </c>
      <c r="C847" s="3">
        <v>45112.418249884257</v>
      </c>
      <c r="E847" s="3">
        <v>45855.570978275464</v>
      </c>
      <c r="G847">
        <v>509988</v>
      </c>
      <c r="H847">
        <v>6</v>
      </c>
      <c r="I847" t="s">
        <v>1981</v>
      </c>
      <c r="J847">
        <v>42.433333333333302</v>
      </c>
      <c r="K847" t="s">
        <v>1855</v>
      </c>
    </row>
    <row r="848" spans="1:11" x14ac:dyDescent="0.2">
      <c r="A848">
        <v>118186</v>
      </c>
      <c r="B848" t="s">
        <v>1849</v>
      </c>
      <c r="C848" s="3">
        <v>45112.418250266201</v>
      </c>
      <c r="E848" s="3">
        <v>45855.570978506941</v>
      </c>
      <c r="G848">
        <v>509988</v>
      </c>
      <c r="H848">
        <v>7</v>
      </c>
      <c r="I848" t="s">
        <v>1982</v>
      </c>
      <c r="J848">
        <v>56.683333333333302</v>
      </c>
      <c r="K848" t="s">
        <v>1856</v>
      </c>
    </row>
    <row r="849" spans="1:11" x14ac:dyDescent="0.2">
      <c r="A849">
        <v>118187</v>
      </c>
      <c r="B849" t="s">
        <v>1849</v>
      </c>
      <c r="C849" s="3">
        <v>45112.418250462964</v>
      </c>
      <c r="E849" s="3">
        <v>45855.570978819444</v>
      </c>
      <c r="G849">
        <v>509988</v>
      </c>
      <c r="H849">
        <v>8</v>
      </c>
      <c r="I849" t="s">
        <v>1983</v>
      </c>
      <c r="J849">
        <v>68.683333333333294</v>
      </c>
      <c r="K849" t="s">
        <v>1857</v>
      </c>
    </row>
    <row r="850" spans="1:11" x14ac:dyDescent="0.2">
      <c r="A850">
        <v>118188</v>
      </c>
      <c r="B850" t="s">
        <v>1849</v>
      </c>
      <c r="C850" s="3">
        <v>45112.418250659721</v>
      </c>
      <c r="E850" s="3">
        <v>45855.570979085649</v>
      </c>
      <c r="G850">
        <v>509988</v>
      </c>
      <c r="H850">
        <v>9</v>
      </c>
      <c r="J850">
        <v>0</v>
      </c>
      <c r="K850" t="s">
        <v>1858</v>
      </c>
    </row>
    <row r="851" spans="1:11" x14ac:dyDescent="0.2">
      <c r="A851">
        <v>118189</v>
      </c>
      <c r="B851" t="s">
        <v>1849</v>
      </c>
      <c r="C851" s="3">
        <v>45112.418250925926</v>
      </c>
      <c r="E851" s="3">
        <v>45855.570979363423</v>
      </c>
      <c r="G851">
        <v>509988</v>
      </c>
      <c r="H851">
        <v>10</v>
      </c>
      <c r="J851">
        <v>0</v>
      </c>
      <c r="K851" t="s">
        <v>1859</v>
      </c>
    </row>
    <row r="852" spans="1:11" x14ac:dyDescent="0.2">
      <c r="A852">
        <v>118190</v>
      </c>
      <c r="B852" t="s">
        <v>1849</v>
      </c>
      <c r="C852" s="3">
        <v>45112.418251157411</v>
      </c>
      <c r="E852" s="3">
        <v>45855.570979548611</v>
      </c>
      <c r="G852">
        <v>509988</v>
      </c>
      <c r="H852">
        <v>11</v>
      </c>
      <c r="J852">
        <v>0</v>
      </c>
      <c r="K852" t="s">
        <v>1860</v>
      </c>
    </row>
    <row r="853" spans="1:11" x14ac:dyDescent="0.2">
      <c r="A853">
        <v>118191</v>
      </c>
      <c r="B853" t="s">
        <v>1849</v>
      </c>
      <c r="C853" s="3">
        <v>45112.418251354167</v>
      </c>
      <c r="E853" s="3">
        <v>45855.570979861113</v>
      </c>
      <c r="G853">
        <v>509988</v>
      </c>
      <c r="H853">
        <v>12</v>
      </c>
      <c r="J853">
        <v>0</v>
      </c>
      <c r="K853" t="s">
        <v>1861</v>
      </c>
    </row>
    <row r="854" spans="1:11" x14ac:dyDescent="0.2">
      <c r="A854">
        <v>118192</v>
      </c>
      <c r="B854" t="s">
        <v>1849</v>
      </c>
      <c r="C854" s="3">
        <v>45112.418251585645</v>
      </c>
      <c r="E854" s="3">
        <v>45855.570980092591</v>
      </c>
      <c r="G854">
        <v>509988</v>
      </c>
      <c r="H854">
        <v>18</v>
      </c>
      <c r="J854">
        <v>0</v>
      </c>
      <c r="K854" t="s">
        <v>1862</v>
      </c>
    </row>
    <row r="855" spans="1:11" x14ac:dyDescent="0.2">
      <c r="A855">
        <v>118193</v>
      </c>
      <c r="B855" t="s">
        <v>1849</v>
      </c>
      <c r="C855" s="3">
        <v>45112.418251817129</v>
      </c>
      <c r="E855" s="3">
        <v>45855.570980324075</v>
      </c>
      <c r="G855">
        <v>509988</v>
      </c>
      <c r="H855">
        <v>19</v>
      </c>
      <c r="J855">
        <v>0</v>
      </c>
      <c r="K855" t="s">
        <v>1863</v>
      </c>
    </row>
    <row r="856" spans="1:11" x14ac:dyDescent="0.2">
      <c r="A856">
        <v>118194</v>
      </c>
      <c r="B856" t="s">
        <v>1849</v>
      </c>
      <c r="C856" s="3">
        <v>45112.418252002317</v>
      </c>
      <c r="E856" s="3">
        <v>45855.570980520832</v>
      </c>
      <c r="G856">
        <v>509988</v>
      </c>
      <c r="H856">
        <v>20</v>
      </c>
      <c r="I856" t="s">
        <v>1984</v>
      </c>
      <c r="J856">
        <v>14.25</v>
      </c>
      <c r="K856" t="s">
        <v>1864</v>
      </c>
    </row>
    <row r="857" spans="1:11" x14ac:dyDescent="0.2">
      <c r="A857">
        <v>118195</v>
      </c>
      <c r="B857" t="s">
        <v>1849</v>
      </c>
      <c r="C857" s="3">
        <v>45112.418252233794</v>
      </c>
      <c r="E857" s="3">
        <v>45855.570980752316</v>
      </c>
      <c r="G857">
        <v>509988</v>
      </c>
      <c r="H857">
        <v>13</v>
      </c>
      <c r="I857" t="s">
        <v>1865</v>
      </c>
      <c r="J857">
        <v>1</v>
      </c>
      <c r="K857" t="s">
        <v>1866</v>
      </c>
    </row>
    <row r="858" spans="1:11" x14ac:dyDescent="0.2">
      <c r="A858">
        <v>118196</v>
      </c>
      <c r="B858" t="s">
        <v>1849</v>
      </c>
      <c r="C858" s="3">
        <v>45112.418252465279</v>
      </c>
      <c r="E858" s="3">
        <v>45855.570980983794</v>
      </c>
      <c r="G858">
        <v>509988</v>
      </c>
      <c r="H858">
        <v>14</v>
      </c>
      <c r="J858">
        <v>0</v>
      </c>
      <c r="K858" t="s">
        <v>1867</v>
      </c>
    </row>
    <row r="859" spans="1:11" x14ac:dyDescent="0.2">
      <c r="A859">
        <v>118197</v>
      </c>
      <c r="B859" t="s">
        <v>1849</v>
      </c>
      <c r="C859" s="3">
        <v>45112.418252662035</v>
      </c>
      <c r="E859" s="3">
        <v>45855.570981249999</v>
      </c>
      <c r="G859">
        <v>509988</v>
      </c>
      <c r="H859">
        <v>15</v>
      </c>
      <c r="J859">
        <v>0</v>
      </c>
      <c r="K859" t="s">
        <v>1868</v>
      </c>
    </row>
    <row r="860" spans="1:11" x14ac:dyDescent="0.2">
      <c r="A860">
        <v>118198</v>
      </c>
      <c r="B860" t="s">
        <v>1849</v>
      </c>
      <c r="C860" s="3">
        <v>45112.41825289352</v>
      </c>
      <c r="E860" s="3">
        <v>45855.570981481484</v>
      </c>
      <c r="G860">
        <v>509988</v>
      </c>
      <c r="H860">
        <v>16</v>
      </c>
      <c r="J860">
        <v>0</v>
      </c>
      <c r="K860" t="s">
        <v>1869</v>
      </c>
    </row>
    <row r="861" spans="1:11" x14ac:dyDescent="0.2">
      <c r="A861">
        <v>118199</v>
      </c>
      <c r="B861" t="s">
        <v>1849</v>
      </c>
      <c r="C861" s="3">
        <v>45112.418253275464</v>
      </c>
      <c r="E861" s="3">
        <v>45855.570981712961</v>
      </c>
      <c r="G861">
        <v>509988</v>
      </c>
      <c r="H861">
        <v>17</v>
      </c>
      <c r="J861">
        <v>0</v>
      </c>
      <c r="K861" t="s">
        <v>1870</v>
      </c>
    </row>
    <row r="862" spans="1:11" x14ac:dyDescent="0.2">
      <c r="A862">
        <v>118200</v>
      </c>
      <c r="B862" t="s">
        <v>1849</v>
      </c>
      <c r="C862" s="3">
        <v>45112.418300381942</v>
      </c>
      <c r="E862" s="3">
        <v>45855.574861574074</v>
      </c>
      <c r="G862">
        <v>509989</v>
      </c>
      <c r="H862">
        <v>1</v>
      </c>
      <c r="I862" t="s">
        <v>1985</v>
      </c>
      <c r="J862">
        <v>9.43333333333333</v>
      </c>
      <c r="K862" t="s">
        <v>1850</v>
      </c>
    </row>
    <row r="863" spans="1:11" x14ac:dyDescent="0.2">
      <c r="A863">
        <v>118201</v>
      </c>
      <c r="B863" t="s">
        <v>1849</v>
      </c>
      <c r="C863" s="3">
        <v>45112.418300694444</v>
      </c>
      <c r="E863" s="3">
        <v>45855.574861805559</v>
      </c>
      <c r="G863">
        <v>509989</v>
      </c>
      <c r="H863">
        <v>2</v>
      </c>
      <c r="I863" t="s">
        <v>1986</v>
      </c>
      <c r="J863">
        <v>29.683333333333302</v>
      </c>
      <c r="K863" t="s">
        <v>1851</v>
      </c>
    </row>
    <row r="864" spans="1:11" x14ac:dyDescent="0.2">
      <c r="A864">
        <v>118202</v>
      </c>
      <c r="B864" t="s">
        <v>1849</v>
      </c>
      <c r="C864" s="3">
        <v>45112.418301006946</v>
      </c>
      <c r="E864" s="3">
        <v>45855.574862118054</v>
      </c>
      <c r="G864">
        <v>509989</v>
      </c>
      <c r="H864">
        <v>3</v>
      </c>
      <c r="J864">
        <v>0</v>
      </c>
      <c r="K864" t="s">
        <v>1852</v>
      </c>
    </row>
    <row r="865" spans="1:11" x14ac:dyDescent="0.2">
      <c r="A865">
        <v>118203</v>
      </c>
      <c r="B865" t="s">
        <v>1849</v>
      </c>
      <c r="C865" s="3">
        <v>45112.418301192127</v>
      </c>
      <c r="E865" s="3">
        <v>45855.574862349538</v>
      </c>
      <c r="G865">
        <v>509989</v>
      </c>
      <c r="H865">
        <v>4</v>
      </c>
      <c r="I865" t="s">
        <v>1987</v>
      </c>
      <c r="J865">
        <v>32.683333333333302</v>
      </c>
      <c r="K865" t="s">
        <v>1853</v>
      </c>
    </row>
    <row r="866" spans="1:11" x14ac:dyDescent="0.2">
      <c r="A866">
        <v>118204</v>
      </c>
      <c r="B866" t="s">
        <v>1849</v>
      </c>
      <c r="C866" s="3">
        <v>45112.418301423611</v>
      </c>
      <c r="E866" s="3">
        <v>45855.574862650465</v>
      </c>
      <c r="G866">
        <v>509989</v>
      </c>
      <c r="H866">
        <v>5</v>
      </c>
      <c r="J866">
        <v>0</v>
      </c>
      <c r="K866" t="s">
        <v>1854</v>
      </c>
    </row>
    <row r="867" spans="1:11" x14ac:dyDescent="0.2">
      <c r="A867">
        <v>118205</v>
      </c>
      <c r="B867" t="s">
        <v>1849</v>
      </c>
      <c r="C867" s="3">
        <v>45112.418301620368</v>
      </c>
      <c r="E867" s="3">
        <v>45855.574862881942</v>
      </c>
      <c r="G867">
        <v>509989</v>
      </c>
      <c r="H867">
        <v>6</v>
      </c>
      <c r="J867">
        <v>0</v>
      </c>
      <c r="K867" t="s">
        <v>1855</v>
      </c>
    </row>
    <row r="868" spans="1:11" x14ac:dyDescent="0.2">
      <c r="A868">
        <v>118206</v>
      </c>
      <c r="B868" t="s">
        <v>1849</v>
      </c>
      <c r="C868" s="3">
        <v>45112.418301851852</v>
      </c>
      <c r="E868" s="3">
        <v>45855.574863078706</v>
      </c>
      <c r="G868">
        <v>509989</v>
      </c>
      <c r="H868">
        <v>7</v>
      </c>
      <c r="I868" t="s">
        <v>1988</v>
      </c>
      <c r="J868">
        <v>55.933333333333302</v>
      </c>
      <c r="K868" t="s">
        <v>1856</v>
      </c>
    </row>
    <row r="869" spans="1:11" x14ac:dyDescent="0.2">
      <c r="A869">
        <v>118207</v>
      </c>
      <c r="B869" t="s">
        <v>1849</v>
      </c>
      <c r="C869" s="3">
        <v>45112.41830208333</v>
      </c>
      <c r="E869" s="3">
        <v>45855.574863310183</v>
      </c>
      <c r="G869">
        <v>509989</v>
      </c>
      <c r="H869">
        <v>8</v>
      </c>
      <c r="J869">
        <v>0</v>
      </c>
      <c r="K869" t="s">
        <v>1857</v>
      </c>
    </row>
    <row r="870" spans="1:11" x14ac:dyDescent="0.2">
      <c r="A870">
        <v>118208</v>
      </c>
      <c r="B870" t="s">
        <v>1849</v>
      </c>
      <c r="C870" s="3">
        <v>45112.418302314814</v>
      </c>
      <c r="E870" s="3">
        <v>45855.574863622685</v>
      </c>
      <c r="G870">
        <v>509989</v>
      </c>
      <c r="H870">
        <v>9</v>
      </c>
      <c r="J870">
        <v>0</v>
      </c>
      <c r="K870" t="s">
        <v>1858</v>
      </c>
    </row>
    <row r="871" spans="1:11" x14ac:dyDescent="0.2">
      <c r="A871">
        <v>118209</v>
      </c>
      <c r="B871" t="s">
        <v>1849</v>
      </c>
      <c r="C871" s="3">
        <v>45112.418302511571</v>
      </c>
      <c r="E871" s="3">
        <v>45855.57486385417</v>
      </c>
      <c r="G871">
        <v>509989</v>
      </c>
      <c r="H871">
        <v>10</v>
      </c>
      <c r="J871">
        <v>0</v>
      </c>
      <c r="K871" t="s">
        <v>1859</v>
      </c>
    </row>
    <row r="872" spans="1:11" x14ac:dyDescent="0.2">
      <c r="A872">
        <v>118210</v>
      </c>
      <c r="B872" t="s">
        <v>1849</v>
      </c>
      <c r="C872" s="3">
        <v>45112.418302696758</v>
      </c>
      <c r="E872" s="3">
        <v>45855.574864120368</v>
      </c>
      <c r="G872">
        <v>509989</v>
      </c>
      <c r="H872">
        <v>11</v>
      </c>
      <c r="J872">
        <v>0</v>
      </c>
      <c r="K872" t="s">
        <v>1860</v>
      </c>
    </row>
    <row r="873" spans="1:11" x14ac:dyDescent="0.2">
      <c r="A873">
        <v>118211</v>
      </c>
      <c r="B873" t="s">
        <v>1849</v>
      </c>
      <c r="C873" s="3">
        <v>45112.41830297454</v>
      </c>
      <c r="E873" s="3">
        <v>45855.574864317132</v>
      </c>
      <c r="G873">
        <v>509989</v>
      </c>
      <c r="H873">
        <v>12</v>
      </c>
      <c r="J873">
        <v>0</v>
      </c>
      <c r="K873" t="s">
        <v>1861</v>
      </c>
    </row>
    <row r="874" spans="1:11" x14ac:dyDescent="0.2">
      <c r="A874">
        <v>118212</v>
      </c>
      <c r="B874" t="s">
        <v>1849</v>
      </c>
      <c r="C874" s="3">
        <v>45112.418303240738</v>
      </c>
      <c r="E874" s="3">
        <v>45855.57486458333</v>
      </c>
      <c r="G874">
        <v>509989</v>
      </c>
      <c r="H874">
        <v>18</v>
      </c>
      <c r="J874">
        <v>0</v>
      </c>
      <c r="K874" t="s">
        <v>1862</v>
      </c>
    </row>
    <row r="875" spans="1:11" x14ac:dyDescent="0.2">
      <c r="A875">
        <v>118213</v>
      </c>
      <c r="B875" t="s">
        <v>1849</v>
      </c>
      <c r="C875" s="3">
        <v>45112.418303472223</v>
      </c>
      <c r="E875" s="3">
        <v>45855.574864780094</v>
      </c>
      <c r="G875">
        <v>509989</v>
      </c>
      <c r="H875">
        <v>19</v>
      </c>
      <c r="J875">
        <v>0</v>
      </c>
      <c r="K875" t="s">
        <v>1863</v>
      </c>
    </row>
    <row r="876" spans="1:11" x14ac:dyDescent="0.2">
      <c r="A876">
        <v>118214</v>
      </c>
      <c r="B876" t="s">
        <v>1849</v>
      </c>
      <c r="C876" s="3">
        <v>45112.4183037037</v>
      </c>
      <c r="E876" s="3">
        <v>45855.574865046299</v>
      </c>
      <c r="G876">
        <v>509989</v>
      </c>
      <c r="H876">
        <v>20</v>
      </c>
      <c r="J876">
        <v>0</v>
      </c>
      <c r="K876" t="s">
        <v>1864</v>
      </c>
    </row>
    <row r="877" spans="1:11" x14ac:dyDescent="0.2">
      <c r="A877">
        <v>118215</v>
      </c>
      <c r="B877" t="s">
        <v>1849</v>
      </c>
      <c r="C877" s="3">
        <v>45112.418303935185</v>
      </c>
      <c r="E877" s="3">
        <v>45855.574865277777</v>
      </c>
      <c r="G877">
        <v>509989</v>
      </c>
      <c r="H877">
        <v>13</v>
      </c>
      <c r="I877" t="s">
        <v>1865</v>
      </c>
      <c r="J877">
        <v>1</v>
      </c>
      <c r="K877" t="s">
        <v>1866</v>
      </c>
    </row>
    <row r="878" spans="1:11" x14ac:dyDescent="0.2">
      <c r="A878">
        <v>118216</v>
      </c>
      <c r="B878" t="s">
        <v>1849</v>
      </c>
      <c r="C878" s="3">
        <v>45112.41830420139</v>
      </c>
      <c r="E878" s="3">
        <v>45855.574865543982</v>
      </c>
      <c r="G878">
        <v>509989</v>
      </c>
      <c r="H878">
        <v>14</v>
      </c>
      <c r="J878">
        <v>0</v>
      </c>
      <c r="K878" t="s">
        <v>1867</v>
      </c>
    </row>
    <row r="879" spans="1:11" x14ac:dyDescent="0.2">
      <c r="A879">
        <v>118217</v>
      </c>
      <c r="B879" t="s">
        <v>1849</v>
      </c>
      <c r="C879" s="3">
        <v>45112.418304432867</v>
      </c>
      <c r="E879" s="3">
        <v>45855.574865821756</v>
      </c>
      <c r="G879">
        <v>509989</v>
      </c>
      <c r="H879">
        <v>15</v>
      </c>
      <c r="J879">
        <v>0</v>
      </c>
      <c r="K879" t="s">
        <v>1868</v>
      </c>
    </row>
    <row r="880" spans="1:11" x14ac:dyDescent="0.2">
      <c r="A880">
        <v>118218</v>
      </c>
      <c r="B880" t="s">
        <v>1849</v>
      </c>
      <c r="C880" s="3">
        <v>45112.41830474537</v>
      </c>
      <c r="E880" s="3">
        <v>45855.574866087962</v>
      </c>
      <c r="G880">
        <v>509989</v>
      </c>
      <c r="H880">
        <v>16</v>
      </c>
      <c r="J880">
        <v>0</v>
      </c>
      <c r="K880" t="s">
        <v>1869</v>
      </c>
    </row>
    <row r="881" spans="1:11" x14ac:dyDescent="0.2">
      <c r="A881">
        <v>118219</v>
      </c>
      <c r="B881" t="s">
        <v>1849</v>
      </c>
      <c r="C881" s="3">
        <v>45112.418304976854</v>
      </c>
      <c r="E881" s="3">
        <v>45855.574866354167</v>
      </c>
      <c r="G881">
        <v>509989</v>
      </c>
      <c r="H881">
        <v>17</v>
      </c>
      <c r="J881">
        <v>0</v>
      </c>
      <c r="K881" t="s">
        <v>1870</v>
      </c>
    </row>
    <row r="882" spans="1:11" x14ac:dyDescent="0.2">
      <c r="A882">
        <v>118220</v>
      </c>
      <c r="B882" t="s">
        <v>1849</v>
      </c>
      <c r="C882" s="3">
        <v>45112.418356099537</v>
      </c>
      <c r="E882" s="3">
        <v>45855.580556446759</v>
      </c>
      <c r="G882">
        <v>509991</v>
      </c>
      <c r="H882">
        <v>1</v>
      </c>
      <c r="I882" t="s">
        <v>1989</v>
      </c>
      <c r="J882">
        <v>19.183333333333302</v>
      </c>
      <c r="K882" t="s">
        <v>1850</v>
      </c>
    </row>
    <row r="883" spans="1:11" x14ac:dyDescent="0.2">
      <c r="A883">
        <v>118221</v>
      </c>
      <c r="B883" t="s">
        <v>1849</v>
      </c>
      <c r="C883" s="3">
        <v>45112.418356331022</v>
      </c>
      <c r="E883" s="3">
        <v>45855.580556678244</v>
      </c>
      <c r="G883">
        <v>509991</v>
      </c>
      <c r="H883">
        <v>2</v>
      </c>
      <c r="I883" t="s">
        <v>1990</v>
      </c>
      <c r="J883">
        <v>37.183333333333302</v>
      </c>
      <c r="K883" t="s">
        <v>1851</v>
      </c>
    </row>
    <row r="884" spans="1:11" x14ac:dyDescent="0.2">
      <c r="A884">
        <v>118222</v>
      </c>
      <c r="B884" t="s">
        <v>1849</v>
      </c>
      <c r="C884" s="3">
        <v>45112.41835659722</v>
      </c>
      <c r="E884" s="3">
        <v>45855.580556909721</v>
      </c>
      <c r="G884">
        <v>509991</v>
      </c>
      <c r="H884">
        <v>3</v>
      </c>
      <c r="J884">
        <v>0</v>
      </c>
      <c r="K884" t="s">
        <v>1852</v>
      </c>
    </row>
    <row r="885" spans="1:11" x14ac:dyDescent="0.2">
      <c r="A885">
        <v>118223</v>
      </c>
      <c r="B885" t="s">
        <v>1849</v>
      </c>
      <c r="C885" s="3">
        <v>45112.418356828704</v>
      </c>
      <c r="E885" s="3">
        <v>45855.580557175927</v>
      </c>
      <c r="G885">
        <v>509991</v>
      </c>
      <c r="H885">
        <v>4</v>
      </c>
      <c r="J885">
        <v>0</v>
      </c>
      <c r="K885" t="s">
        <v>1853</v>
      </c>
    </row>
    <row r="886" spans="1:11" x14ac:dyDescent="0.2">
      <c r="A886">
        <v>118224</v>
      </c>
      <c r="B886" t="s">
        <v>1849</v>
      </c>
      <c r="C886" s="3">
        <v>45112.418357025461</v>
      </c>
      <c r="E886" s="3">
        <v>45855.580557407404</v>
      </c>
      <c r="G886">
        <v>509991</v>
      </c>
      <c r="H886">
        <v>5</v>
      </c>
      <c r="J886">
        <v>0</v>
      </c>
      <c r="K886" t="s">
        <v>1854</v>
      </c>
    </row>
    <row r="887" spans="1:11" x14ac:dyDescent="0.2">
      <c r="A887">
        <v>118225</v>
      </c>
      <c r="B887" t="s">
        <v>1849</v>
      </c>
      <c r="C887" s="3">
        <v>45112.418357256945</v>
      </c>
      <c r="E887" s="3">
        <v>45855.580557604168</v>
      </c>
      <c r="G887">
        <v>509991</v>
      </c>
      <c r="H887">
        <v>6</v>
      </c>
      <c r="J887">
        <v>0</v>
      </c>
      <c r="K887" t="s">
        <v>1855</v>
      </c>
    </row>
    <row r="888" spans="1:11" x14ac:dyDescent="0.2">
      <c r="A888">
        <v>118226</v>
      </c>
      <c r="B888" t="s">
        <v>1849</v>
      </c>
      <c r="C888" s="3">
        <v>45112.418357523151</v>
      </c>
      <c r="E888" s="3">
        <v>45855.580557789355</v>
      </c>
      <c r="G888">
        <v>509991</v>
      </c>
      <c r="H888">
        <v>7</v>
      </c>
      <c r="J888">
        <v>0</v>
      </c>
      <c r="K888" t="s">
        <v>1856</v>
      </c>
    </row>
    <row r="889" spans="1:11" x14ac:dyDescent="0.2">
      <c r="A889">
        <v>118227</v>
      </c>
      <c r="B889" t="s">
        <v>1849</v>
      </c>
      <c r="C889" s="3">
        <v>45112.41835767361</v>
      </c>
      <c r="E889" s="3">
        <v>45855.580557951391</v>
      </c>
      <c r="G889">
        <v>509991</v>
      </c>
      <c r="H889">
        <v>8</v>
      </c>
      <c r="J889">
        <v>0</v>
      </c>
      <c r="K889" t="s">
        <v>1857</v>
      </c>
    </row>
    <row r="890" spans="1:11" x14ac:dyDescent="0.2">
      <c r="A890">
        <v>118228</v>
      </c>
      <c r="B890" t="s">
        <v>1849</v>
      </c>
      <c r="C890" s="3">
        <v>45112.418357905095</v>
      </c>
      <c r="E890" s="3">
        <v>45855.580558252317</v>
      </c>
      <c r="G890">
        <v>509991</v>
      </c>
      <c r="H890">
        <v>9</v>
      </c>
      <c r="J890">
        <v>0</v>
      </c>
      <c r="K890" t="s">
        <v>1858</v>
      </c>
    </row>
    <row r="891" spans="1:11" x14ac:dyDescent="0.2">
      <c r="A891">
        <v>118229</v>
      </c>
      <c r="B891" t="s">
        <v>1849</v>
      </c>
      <c r="C891" s="3">
        <v>45112.418358101851</v>
      </c>
      <c r="E891" s="3">
        <v>45855.580558483794</v>
      </c>
      <c r="G891">
        <v>509991</v>
      </c>
      <c r="H891">
        <v>10</v>
      </c>
      <c r="J891">
        <v>0</v>
      </c>
      <c r="K891" t="s">
        <v>1859</v>
      </c>
    </row>
    <row r="892" spans="1:11" x14ac:dyDescent="0.2">
      <c r="A892">
        <v>118230</v>
      </c>
      <c r="B892" t="s">
        <v>1849</v>
      </c>
      <c r="C892" s="3">
        <v>45112.418358333336</v>
      </c>
      <c r="E892" s="3">
        <v>45855.580558796297</v>
      </c>
      <c r="G892">
        <v>509991</v>
      </c>
      <c r="H892">
        <v>11</v>
      </c>
      <c r="J892">
        <v>0</v>
      </c>
      <c r="K892" t="s">
        <v>1860</v>
      </c>
    </row>
    <row r="893" spans="1:11" x14ac:dyDescent="0.2">
      <c r="A893">
        <v>118231</v>
      </c>
      <c r="B893" t="s">
        <v>1849</v>
      </c>
      <c r="C893" s="3">
        <v>45112.418358530093</v>
      </c>
      <c r="E893" s="3">
        <v>45855.580559062502</v>
      </c>
      <c r="G893">
        <v>509991</v>
      </c>
      <c r="H893">
        <v>12</v>
      </c>
      <c r="J893">
        <v>0</v>
      </c>
      <c r="K893" t="s">
        <v>1861</v>
      </c>
    </row>
    <row r="894" spans="1:11" x14ac:dyDescent="0.2">
      <c r="A894">
        <v>118232</v>
      </c>
      <c r="B894" t="s">
        <v>1849</v>
      </c>
      <c r="C894" s="3">
        <v>45112.418358761577</v>
      </c>
      <c r="E894" s="3">
        <v>45855.580559259259</v>
      </c>
      <c r="G894">
        <v>509991</v>
      </c>
      <c r="H894">
        <v>18</v>
      </c>
      <c r="J894">
        <v>0</v>
      </c>
      <c r="K894" t="s">
        <v>1862</v>
      </c>
    </row>
    <row r="895" spans="1:11" x14ac:dyDescent="0.2">
      <c r="A895">
        <v>118233</v>
      </c>
      <c r="B895" t="s">
        <v>1849</v>
      </c>
      <c r="C895" s="3">
        <v>45112.418358993054</v>
      </c>
      <c r="E895" s="3">
        <v>45855.580559490743</v>
      </c>
      <c r="G895">
        <v>509991</v>
      </c>
      <c r="H895">
        <v>19</v>
      </c>
      <c r="J895">
        <v>0</v>
      </c>
      <c r="K895" t="s">
        <v>1863</v>
      </c>
    </row>
    <row r="896" spans="1:11" x14ac:dyDescent="0.2">
      <c r="A896">
        <v>118234</v>
      </c>
      <c r="B896" t="s">
        <v>1849</v>
      </c>
      <c r="C896" s="3">
        <v>45112.41835925926</v>
      </c>
      <c r="E896" s="3">
        <v>45855.580559722221</v>
      </c>
      <c r="G896">
        <v>509991</v>
      </c>
      <c r="H896">
        <v>20</v>
      </c>
      <c r="J896">
        <v>0</v>
      </c>
      <c r="K896" t="s">
        <v>1864</v>
      </c>
    </row>
    <row r="897" spans="1:11" x14ac:dyDescent="0.2">
      <c r="A897">
        <v>118235</v>
      </c>
      <c r="B897" t="s">
        <v>1849</v>
      </c>
      <c r="C897" s="3">
        <v>45112.418359490737</v>
      </c>
      <c r="E897" s="3">
        <v>45855.580559918984</v>
      </c>
      <c r="G897">
        <v>509991</v>
      </c>
      <c r="H897">
        <v>13</v>
      </c>
      <c r="I897" t="s">
        <v>1865</v>
      </c>
      <c r="J897">
        <v>1</v>
      </c>
      <c r="K897" t="s">
        <v>1866</v>
      </c>
    </row>
    <row r="898" spans="1:11" x14ac:dyDescent="0.2">
      <c r="A898">
        <v>118236</v>
      </c>
      <c r="B898" t="s">
        <v>1849</v>
      </c>
      <c r="C898" s="3">
        <v>45112.418359756943</v>
      </c>
      <c r="E898" s="3">
        <v>45855.580560185183</v>
      </c>
      <c r="G898">
        <v>509991</v>
      </c>
      <c r="H898">
        <v>14</v>
      </c>
      <c r="J898">
        <v>0</v>
      </c>
      <c r="K898" t="s">
        <v>1867</v>
      </c>
    </row>
    <row r="899" spans="1:11" x14ac:dyDescent="0.2">
      <c r="A899">
        <v>118237</v>
      </c>
      <c r="B899" t="s">
        <v>1849</v>
      </c>
      <c r="C899" s="3">
        <v>45112.418360034724</v>
      </c>
      <c r="E899" s="3">
        <v>45855.580560451388</v>
      </c>
      <c r="G899">
        <v>509991</v>
      </c>
      <c r="H899">
        <v>15</v>
      </c>
      <c r="J899">
        <v>0</v>
      </c>
      <c r="K899" t="s">
        <v>1868</v>
      </c>
    </row>
    <row r="900" spans="1:11" x14ac:dyDescent="0.2">
      <c r="A900">
        <v>118238</v>
      </c>
      <c r="B900" t="s">
        <v>1849</v>
      </c>
      <c r="C900" s="3">
        <v>45112.418360219905</v>
      </c>
      <c r="E900" s="3">
        <v>45855.580560682873</v>
      </c>
      <c r="G900">
        <v>509991</v>
      </c>
      <c r="H900">
        <v>16</v>
      </c>
      <c r="J900">
        <v>0</v>
      </c>
      <c r="K900" t="s">
        <v>1869</v>
      </c>
    </row>
    <row r="901" spans="1:11" x14ac:dyDescent="0.2">
      <c r="A901">
        <v>118239</v>
      </c>
      <c r="B901" t="s">
        <v>1849</v>
      </c>
      <c r="C901" s="3">
        <v>45112.418360416668</v>
      </c>
      <c r="E901" s="3">
        <v>45855.580561030096</v>
      </c>
      <c r="G901">
        <v>509991</v>
      </c>
      <c r="H901">
        <v>17</v>
      </c>
      <c r="J901">
        <v>0</v>
      </c>
      <c r="K901" t="s">
        <v>1870</v>
      </c>
    </row>
    <row r="902" spans="1:11" x14ac:dyDescent="0.2">
      <c r="A902">
        <v>118240</v>
      </c>
      <c r="B902" t="s">
        <v>1849</v>
      </c>
      <c r="C902" s="3">
        <v>45112.418405636578</v>
      </c>
      <c r="E902" s="3">
        <v>45855.583403969904</v>
      </c>
      <c r="G902">
        <v>509992</v>
      </c>
      <c r="H902">
        <v>1</v>
      </c>
      <c r="I902" t="s">
        <v>1971</v>
      </c>
      <c r="J902">
        <v>8.68333333333333</v>
      </c>
      <c r="K902" t="s">
        <v>1850</v>
      </c>
    </row>
    <row r="903" spans="1:11" x14ac:dyDescent="0.2">
      <c r="A903">
        <v>118241</v>
      </c>
      <c r="B903" t="s">
        <v>1849</v>
      </c>
      <c r="C903" s="3">
        <v>45112.418405868055</v>
      </c>
      <c r="E903" s="3">
        <v>45855.583404247685</v>
      </c>
      <c r="G903">
        <v>509992</v>
      </c>
      <c r="H903">
        <v>2</v>
      </c>
      <c r="I903" t="s">
        <v>1991</v>
      </c>
      <c r="J903">
        <v>25.933333333333302</v>
      </c>
      <c r="K903" t="s">
        <v>1851</v>
      </c>
    </row>
    <row r="904" spans="1:11" x14ac:dyDescent="0.2">
      <c r="A904">
        <v>118242</v>
      </c>
      <c r="B904" t="s">
        <v>1849</v>
      </c>
      <c r="C904" s="3">
        <v>45112.418406099539</v>
      </c>
      <c r="E904" s="3">
        <v>45855.58340447917</v>
      </c>
      <c r="G904">
        <v>509992</v>
      </c>
      <c r="H904">
        <v>3</v>
      </c>
      <c r="J904">
        <v>0</v>
      </c>
      <c r="K904" t="s">
        <v>1852</v>
      </c>
    </row>
    <row r="905" spans="1:11" x14ac:dyDescent="0.2">
      <c r="A905">
        <v>118243</v>
      </c>
      <c r="B905" t="s">
        <v>1849</v>
      </c>
      <c r="C905" s="3">
        <v>45112.418406331017</v>
      </c>
      <c r="E905" s="3">
        <v>45855.583404745368</v>
      </c>
      <c r="G905">
        <v>509992</v>
      </c>
      <c r="H905">
        <v>4</v>
      </c>
      <c r="I905" t="s">
        <v>1992</v>
      </c>
      <c r="J905">
        <v>34.183333333333302</v>
      </c>
      <c r="K905" t="s">
        <v>1853</v>
      </c>
    </row>
    <row r="906" spans="1:11" x14ac:dyDescent="0.2">
      <c r="A906">
        <v>118244</v>
      </c>
      <c r="B906" t="s">
        <v>1849</v>
      </c>
      <c r="C906" s="3">
        <v>45112.418406481484</v>
      </c>
      <c r="E906" s="3">
        <v>45855.583404895835</v>
      </c>
      <c r="G906">
        <v>509992</v>
      </c>
      <c r="H906">
        <v>5</v>
      </c>
      <c r="J906">
        <v>0</v>
      </c>
      <c r="K906" t="s">
        <v>1854</v>
      </c>
    </row>
    <row r="907" spans="1:11" x14ac:dyDescent="0.2">
      <c r="A907">
        <v>118245</v>
      </c>
      <c r="B907" t="s">
        <v>1849</v>
      </c>
      <c r="C907" s="3">
        <v>45112.418406712961</v>
      </c>
      <c r="E907" s="3">
        <v>45855.583405092591</v>
      </c>
      <c r="G907">
        <v>509992</v>
      </c>
      <c r="H907">
        <v>6</v>
      </c>
      <c r="I907" t="s">
        <v>1993</v>
      </c>
      <c r="J907">
        <v>36.433333333333302</v>
      </c>
      <c r="K907" t="s">
        <v>1855</v>
      </c>
    </row>
    <row r="908" spans="1:11" x14ac:dyDescent="0.2">
      <c r="A908">
        <v>118246</v>
      </c>
      <c r="B908" t="s">
        <v>1849</v>
      </c>
      <c r="C908" s="3">
        <v>45112.418406944445</v>
      </c>
      <c r="E908" s="3">
        <v>45855.583405324076</v>
      </c>
      <c r="G908">
        <v>509992</v>
      </c>
      <c r="H908">
        <v>7</v>
      </c>
      <c r="J908">
        <v>0</v>
      </c>
      <c r="K908" t="s">
        <v>1856</v>
      </c>
    </row>
    <row r="909" spans="1:11" x14ac:dyDescent="0.2">
      <c r="A909">
        <v>118247</v>
      </c>
      <c r="B909" t="s">
        <v>1849</v>
      </c>
      <c r="C909" s="3">
        <v>45112.418407175923</v>
      </c>
      <c r="E909" s="3">
        <v>45855.583405555553</v>
      </c>
      <c r="G909">
        <v>509992</v>
      </c>
      <c r="H909">
        <v>8</v>
      </c>
      <c r="I909" t="s">
        <v>1994</v>
      </c>
      <c r="J909">
        <v>77.683333333333294</v>
      </c>
      <c r="K909" t="s">
        <v>1857</v>
      </c>
    </row>
    <row r="910" spans="1:11" x14ac:dyDescent="0.2">
      <c r="A910">
        <v>118248</v>
      </c>
      <c r="B910" t="s">
        <v>1849</v>
      </c>
      <c r="C910" s="3">
        <v>45112.418407442128</v>
      </c>
      <c r="E910" s="3">
        <v>45855.583405787038</v>
      </c>
      <c r="G910">
        <v>509992</v>
      </c>
      <c r="H910">
        <v>9</v>
      </c>
      <c r="I910" t="s">
        <v>1995</v>
      </c>
      <c r="J910">
        <v>88.933333333333294</v>
      </c>
      <c r="K910" t="s">
        <v>1858</v>
      </c>
    </row>
    <row r="911" spans="1:11" x14ac:dyDescent="0.2">
      <c r="A911">
        <v>118249</v>
      </c>
      <c r="B911" t="s">
        <v>1849</v>
      </c>
      <c r="C911" s="3">
        <v>45112.418407638892</v>
      </c>
      <c r="E911" s="3">
        <v>45855.583406134261</v>
      </c>
      <c r="G911">
        <v>509992</v>
      </c>
      <c r="H911">
        <v>10</v>
      </c>
      <c r="I911" t="s">
        <v>1996</v>
      </c>
      <c r="J911">
        <v>94.933333333333294</v>
      </c>
      <c r="K911" t="s">
        <v>1859</v>
      </c>
    </row>
    <row r="912" spans="1:11" x14ac:dyDescent="0.2">
      <c r="A912">
        <v>118250</v>
      </c>
      <c r="B912" t="s">
        <v>1849</v>
      </c>
      <c r="C912" s="3">
        <v>45112.418407870369</v>
      </c>
      <c r="E912" s="3">
        <v>45855.583406365738</v>
      </c>
      <c r="G912">
        <v>509992</v>
      </c>
      <c r="H912">
        <v>11</v>
      </c>
      <c r="I912" s="4">
        <v>4.4243055555555557</v>
      </c>
      <c r="J912">
        <v>106.183333333333</v>
      </c>
      <c r="K912" t="s">
        <v>1860</v>
      </c>
    </row>
    <row r="913" spans="1:11" x14ac:dyDescent="0.2">
      <c r="A913">
        <v>118251</v>
      </c>
      <c r="B913" t="s">
        <v>1849</v>
      </c>
      <c r="C913" s="3">
        <v>45112.418411574072</v>
      </c>
      <c r="E913" s="3">
        <v>45855.583406562502</v>
      </c>
      <c r="G913">
        <v>509992</v>
      </c>
      <c r="H913">
        <v>12</v>
      </c>
      <c r="J913">
        <v>0</v>
      </c>
      <c r="K913" t="s">
        <v>1861</v>
      </c>
    </row>
    <row r="914" spans="1:11" x14ac:dyDescent="0.2">
      <c r="A914">
        <v>118252</v>
      </c>
      <c r="B914" t="s">
        <v>1849</v>
      </c>
      <c r="C914" s="3">
        <v>45112.41841273148</v>
      </c>
      <c r="E914" s="3">
        <v>45855.583406678241</v>
      </c>
      <c r="G914">
        <v>509992</v>
      </c>
      <c r="H914">
        <v>18</v>
      </c>
      <c r="J914">
        <v>0</v>
      </c>
      <c r="K914" t="s">
        <v>1862</v>
      </c>
    </row>
    <row r="915" spans="1:11" x14ac:dyDescent="0.2">
      <c r="A915">
        <v>118253</v>
      </c>
      <c r="B915" t="s">
        <v>1849</v>
      </c>
      <c r="C915" s="3">
        <v>45112.418413888889</v>
      </c>
      <c r="E915" s="3">
        <v>45855.58340679398</v>
      </c>
      <c r="G915">
        <v>509992</v>
      </c>
      <c r="H915">
        <v>19</v>
      </c>
      <c r="J915">
        <v>0</v>
      </c>
      <c r="K915" t="s">
        <v>1863</v>
      </c>
    </row>
    <row r="916" spans="1:11" x14ac:dyDescent="0.2">
      <c r="A916">
        <v>118254</v>
      </c>
      <c r="B916" t="s">
        <v>1849</v>
      </c>
      <c r="C916" s="3">
        <v>45112.418415196757</v>
      </c>
      <c r="E916" s="3">
        <v>45855.583406944446</v>
      </c>
      <c r="G916">
        <v>509992</v>
      </c>
      <c r="H916">
        <v>20</v>
      </c>
      <c r="J916">
        <v>0</v>
      </c>
      <c r="K916" t="s">
        <v>1864</v>
      </c>
    </row>
    <row r="917" spans="1:11" x14ac:dyDescent="0.2">
      <c r="A917">
        <v>118255</v>
      </c>
      <c r="B917" t="s">
        <v>1849</v>
      </c>
      <c r="C917" s="3">
        <v>45112.418416435183</v>
      </c>
      <c r="E917" s="3">
        <v>45855.583407094906</v>
      </c>
      <c r="G917">
        <v>509992</v>
      </c>
      <c r="H917">
        <v>13</v>
      </c>
      <c r="I917" t="s">
        <v>1865</v>
      </c>
      <c r="J917">
        <v>1</v>
      </c>
      <c r="K917" t="s">
        <v>1866</v>
      </c>
    </row>
    <row r="918" spans="1:11" x14ac:dyDescent="0.2">
      <c r="A918">
        <v>118256</v>
      </c>
      <c r="B918" t="s">
        <v>1849</v>
      </c>
      <c r="C918" s="3">
        <v>45112.418417743058</v>
      </c>
      <c r="E918" s="3">
        <v>45855.583407210652</v>
      </c>
      <c r="G918">
        <v>509992</v>
      </c>
      <c r="H918">
        <v>14</v>
      </c>
      <c r="J918">
        <v>0</v>
      </c>
      <c r="K918" t="s">
        <v>1867</v>
      </c>
    </row>
    <row r="919" spans="1:11" x14ac:dyDescent="0.2">
      <c r="A919">
        <v>118257</v>
      </c>
      <c r="B919" t="s">
        <v>1849</v>
      </c>
      <c r="C919" s="3">
        <v>45112.418418483794</v>
      </c>
      <c r="E919" s="3">
        <v>45855.583407372687</v>
      </c>
      <c r="G919">
        <v>509992</v>
      </c>
      <c r="H919">
        <v>15</v>
      </c>
      <c r="J919">
        <v>0</v>
      </c>
      <c r="K919" t="s">
        <v>1868</v>
      </c>
    </row>
    <row r="920" spans="1:11" x14ac:dyDescent="0.2">
      <c r="A920">
        <v>118258</v>
      </c>
      <c r="B920" t="s">
        <v>1849</v>
      </c>
      <c r="C920" s="3">
        <v>45112.418418715279</v>
      </c>
      <c r="E920" s="3">
        <v>45855.583407523147</v>
      </c>
      <c r="G920">
        <v>509992</v>
      </c>
      <c r="H920">
        <v>16</v>
      </c>
      <c r="J920">
        <v>0</v>
      </c>
      <c r="K920" t="s">
        <v>1869</v>
      </c>
    </row>
    <row r="921" spans="1:11" x14ac:dyDescent="0.2">
      <c r="A921">
        <v>118259</v>
      </c>
      <c r="B921" t="s">
        <v>1849</v>
      </c>
      <c r="C921" s="3">
        <v>45112.418419131944</v>
      </c>
      <c r="E921" s="3">
        <v>45855.583407673614</v>
      </c>
      <c r="G921">
        <v>509992</v>
      </c>
      <c r="H921">
        <v>17</v>
      </c>
      <c r="J921">
        <v>0</v>
      </c>
      <c r="K921" t="s">
        <v>1870</v>
      </c>
    </row>
    <row r="922" spans="1:11" x14ac:dyDescent="0.2">
      <c r="A922">
        <v>118260</v>
      </c>
      <c r="B922" t="s">
        <v>1849</v>
      </c>
      <c r="C922" s="3">
        <v>45112.418537002311</v>
      </c>
      <c r="E922" s="3">
        <v>45855.589423726851</v>
      </c>
      <c r="G922">
        <v>509994</v>
      </c>
      <c r="H922">
        <v>1</v>
      </c>
      <c r="I922" t="s">
        <v>1997</v>
      </c>
      <c r="J922">
        <v>10.1833333333333</v>
      </c>
      <c r="K922" t="s">
        <v>1850</v>
      </c>
    </row>
    <row r="923" spans="1:11" x14ac:dyDescent="0.2">
      <c r="A923">
        <v>118261</v>
      </c>
      <c r="B923" t="s">
        <v>1849</v>
      </c>
      <c r="C923" s="3">
        <v>45112.418537187499</v>
      </c>
      <c r="E923" s="3">
        <v>45855.58942384259</v>
      </c>
      <c r="G923">
        <v>509994</v>
      </c>
      <c r="H923">
        <v>2</v>
      </c>
      <c r="I923" t="s">
        <v>1998</v>
      </c>
      <c r="J923">
        <v>25.183333333333302</v>
      </c>
      <c r="K923" t="s">
        <v>1851</v>
      </c>
    </row>
    <row r="924" spans="1:11" x14ac:dyDescent="0.2">
      <c r="A924">
        <v>118262</v>
      </c>
      <c r="B924" t="s">
        <v>1849</v>
      </c>
      <c r="C924" s="3">
        <v>45112.418538043981</v>
      </c>
      <c r="E924" s="3">
        <v>45855.589423958336</v>
      </c>
      <c r="G924">
        <v>509994</v>
      </c>
      <c r="H924">
        <v>3</v>
      </c>
      <c r="I924" t="s">
        <v>1979</v>
      </c>
      <c r="J924">
        <v>27.433333333333302</v>
      </c>
      <c r="K924" t="s">
        <v>1852</v>
      </c>
    </row>
    <row r="925" spans="1:11" x14ac:dyDescent="0.2">
      <c r="A925">
        <v>118263</v>
      </c>
      <c r="B925" t="s">
        <v>1849</v>
      </c>
      <c r="C925" s="3">
        <v>45112.41853920139</v>
      </c>
      <c r="E925" s="3">
        <v>45855.589424108795</v>
      </c>
      <c r="G925">
        <v>509994</v>
      </c>
      <c r="H925">
        <v>4</v>
      </c>
      <c r="I925" t="s">
        <v>1992</v>
      </c>
      <c r="J925">
        <v>34.183333333333302</v>
      </c>
      <c r="K925" t="s">
        <v>1853</v>
      </c>
    </row>
    <row r="926" spans="1:11" x14ac:dyDescent="0.2">
      <c r="A926">
        <v>118264</v>
      </c>
      <c r="B926" t="s">
        <v>1849</v>
      </c>
      <c r="C926" s="3">
        <v>45112.418539386577</v>
      </c>
      <c r="E926" s="3">
        <v>45855.589424270831</v>
      </c>
      <c r="G926">
        <v>509994</v>
      </c>
      <c r="H926">
        <v>5</v>
      </c>
      <c r="J926">
        <v>0</v>
      </c>
      <c r="K926" t="s">
        <v>1854</v>
      </c>
    </row>
    <row r="927" spans="1:11" x14ac:dyDescent="0.2">
      <c r="A927">
        <v>118265</v>
      </c>
      <c r="B927" t="s">
        <v>1849</v>
      </c>
      <c r="C927" s="3">
        <v>45112.418539548613</v>
      </c>
      <c r="E927" s="3">
        <v>45855.589424421298</v>
      </c>
      <c r="G927">
        <v>509994</v>
      </c>
      <c r="H927">
        <v>6</v>
      </c>
      <c r="J927">
        <v>0</v>
      </c>
      <c r="K927" t="s">
        <v>1855</v>
      </c>
    </row>
    <row r="928" spans="1:11" x14ac:dyDescent="0.2">
      <c r="A928">
        <v>118266</v>
      </c>
      <c r="B928" t="s">
        <v>1849</v>
      </c>
      <c r="C928" s="3">
        <v>45112.418539699072</v>
      </c>
      <c r="E928" s="3">
        <v>45855.589424571757</v>
      </c>
      <c r="G928">
        <v>509994</v>
      </c>
      <c r="H928">
        <v>7</v>
      </c>
      <c r="I928" t="s">
        <v>1999</v>
      </c>
      <c r="J928">
        <v>63.433333333333302</v>
      </c>
      <c r="K928" t="s">
        <v>1856</v>
      </c>
    </row>
    <row r="929" spans="1:11" x14ac:dyDescent="0.2">
      <c r="A929">
        <v>118267</v>
      </c>
      <c r="B929" t="s">
        <v>1849</v>
      </c>
      <c r="C929" s="3">
        <v>45112.418539895836</v>
      </c>
      <c r="E929" s="3">
        <v>45855.589424687503</v>
      </c>
      <c r="G929">
        <v>509994</v>
      </c>
      <c r="H929">
        <v>8</v>
      </c>
      <c r="I929" t="s">
        <v>2000</v>
      </c>
      <c r="J929">
        <v>73.183333333333294</v>
      </c>
      <c r="K929" t="s">
        <v>1857</v>
      </c>
    </row>
    <row r="930" spans="1:11" x14ac:dyDescent="0.2">
      <c r="A930">
        <v>118268</v>
      </c>
      <c r="B930" t="s">
        <v>1849</v>
      </c>
      <c r="C930" s="3">
        <v>45112.418540081017</v>
      </c>
      <c r="E930" s="3">
        <v>45855.589424849539</v>
      </c>
      <c r="G930">
        <v>509994</v>
      </c>
      <c r="H930">
        <v>9</v>
      </c>
      <c r="I930" t="s">
        <v>2001</v>
      </c>
      <c r="J930">
        <v>98.183333333333294</v>
      </c>
      <c r="K930" t="s">
        <v>1858</v>
      </c>
    </row>
    <row r="931" spans="1:11" x14ac:dyDescent="0.2">
      <c r="A931">
        <v>118269</v>
      </c>
      <c r="B931" t="s">
        <v>1849</v>
      </c>
      <c r="C931" s="3">
        <v>45112.41854027778</v>
      </c>
      <c r="E931" s="3">
        <v>45855.589424965277</v>
      </c>
      <c r="G931">
        <v>509994</v>
      </c>
      <c r="H931">
        <v>10</v>
      </c>
      <c r="I931" s="4">
        <v>4.1743055555555557</v>
      </c>
      <c r="J931">
        <v>100.183333333333</v>
      </c>
      <c r="K931" t="s">
        <v>1859</v>
      </c>
    </row>
    <row r="932" spans="1:11" x14ac:dyDescent="0.2">
      <c r="A932">
        <v>118270</v>
      </c>
      <c r="B932" t="s">
        <v>1849</v>
      </c>
      <c r="C932" s="3">
        <v>45112.418540474537</v>
      </c>
      <c r="E932" s="3">
        <v>45855.589425081016</v>
      </c>
      <c r="G932">
        <v>509994</v>
      </c>
      <c r="H932">
        <v>11</v>
      </c>
      <c r="I932" s="4">
        <v>4.7680555555555557</v>
      </c>
      <c r="J932">
        <v>114.433333333333</v>
      </c>
      <c r="K932" t="s">
        <v>1860</v>
      </c>
    </row>
    <row r="933" spans="1:11" x14ac:dyDescent="0.2">
      <c r="A933">
        <v>118271</v>
      </c>
      <c r="B933" t="s">
        <v>1849</v>
      </c>
      <c r="C933" s="3">
        <v>45112.418540706021</v>
      </c>
      <c r="E933" s="3">
        <v>45855.589425196762</v>
      </c>
      <c r="G933">
        <v>509994</v>
      </c>
      <c r="H933">
        <v>12</v>
      </c>
      <c r="J933">
        <v>0</v>
      </c>
      <c r="K933" t="s">
        <v>1861</v>
      </c>
    </row>
    <row r="934" spans="1:11" x14ac:dyDescent="0.2">
      <c r="A934">
        <v>118272</v>
      </c>
      <c r="B934" t="s">
        <v>1849</v>
      </c>
      <c r="C934" s="3">
        <v>45112.418540972219</v>
      </c>
      <c r="E934" s="3">
        <v>45855.589425312501</v>
      </c>
      <c r="G934">
        <v>509994</v>
      </c>
      <c r="H934">
        <v>18</v>
      </c>
      <c r="I934" t="s">
        <v>2002</v>
      </c>
      <c r="J934">
        <v>6.7499999999999902</v>
      </c>
      <c r="K934" t="s">
        <v>1862</v>
      </c>
    </row>
    <row r="935" spans="1:11" x14ac:dyDescent="0.2">
      <c r="A935">
        <v>118273</v>
      </c>
      <c r="B935" t="s">
        <v>1849</v>
      </c>
      <c r="C935" s="3">
        <v>45112.418541203704</v>
      </c>
      <c r="E935" s="3">
        <v>45855.58942546296</v>
      </c>
      <c r="G935">
        <v>509994</v>
      </c>
      <c r="H935">
        <v>19</v>
      </c>
      <c r="J935">
        <v>0</v>
      </c>
      <c r="K935" t="s">
        <v>1863</v>
      </c>
    </row>
    <row r="936" spans="1:11" x14ac:dyDescent="0.2">
      <c r="A936">
        <v>118274</v>
      </c>
      <c r="B936" t="s">
        <v>1849</v>
      </c>
      <c r="C936" s="3">
        <v>45112.418541354164</v>
      </c>
      <c r="E936" s="3">
        <v>45855.589425578706</v>
      </c>
      <c r="G936">
        <v>509994</v>
      </c>
      <c r="H936">
        <v>20</v>
      </c>
      <c r="J936">
        <v>0</v>
      </c>
      <c r="K936" t="s">
        <v>1864</v>
      </c>
    </row>
    <row r="937" spans="1:11" x14ac:dyDescent="0.2">
      <c r="A937">
        <v>118275</v>
      </c>
      <c r="B937" t="s">
        <v>1849</v>
      </c>
      <c r="C937" s="3">
        <v>45112.418541585648</v>
      </c>
      <c r="E937" s="3">
        <v>45855.589425729166</v>
      </c>
      <c r="G937">
        <v>509994</v>
      </c>
      <c r="H937">
        <v>13</v>
      </c>
      <c r="I937" t="s">
        <v>1865</v>
      </c>
      <c r="J937">
        <v>1</v>
      </c>
      <c r="K937" t="s">
        <v>1866</v>
      </c>
    </row>
    <row r="938" spans="1:11" x14ac:dyDescent="0.2">
      <c r="A938">
        <v>118276</v>
      </c>
      <c r="B938" t="s">
        <v>1849</v>
      </c>
      <c r="C938" s="3">
        <v>45112.418541782405</v>
      </c>
      <c r="E938" s="3">
        <v>45855.589425844904</v>
      </c>
      <c r="G938">
        <v>509994</v>
      </c>
      <c r="H938">
        <v>14</v>
      </c>
      <c r="J938">
        <v>0</v>
      </c>
      <c r="K938" t="s">
        <v>1867</v>
      </c>
    </row>
    <row r="939" spans="1:11" x14ac:dyDescent="0.2">
      <c r="A939">
        <v>118277</v>
      </c>
      <c r="B939" t="s">
        <v>1849</v>
      </c>
      <c r="C939" s="3">
        <v>45112.418542013889</v>
      </c>
      <c r="E939" s="3">
        <v>45855.589426006947</v>
      </c>
      <c r="G939">
        <v>509994</v>
      </c>
      <c r="H939">
        <v>15</v>
      </c>
      <c r="J939">
        <v>0</v>
      </c>
      <c r="K939" t="s">
        <v>1868</v>
      </c>
    </row>
    <row r="940" spans="1:11" x14ac:dyDescent="0.2">
      <c r="A940">
        <v>118278</v>
      </c>
      <c r="B940" t="s">
        <v>1849</v>
      </c>
      <c r="C940" s="3">
        <v>45112.418542245374</v>
      </c>
      <c r="E940" s="3">
        <v>45855.589426122686</v>
      </c>
      <c r="G940">
        <v>509994</v>
      </c>
      <c r="H940">
        <v>16</v>
      </c>
      <c r="J940">
        <v>0</v>
      </c>
      <c r="K940" t="s">
        <v>1869</v>
      </c>
    </row>
    <row r="941" spans="1:11" x14ac:dyDescent="0.2">
      <c r="A941">
        <v>118279</v>
      </c>
      <c r="B941" t="s">
        <v>1849</v>
      </c>
      <c r="C941" s="3">
        <v>45112.41854244213</v>
      </c>
      <c r="E941" s="3">
        <v>45855.589426238424</v>
      </c>
      <c r="G941">
        <v>509994</v>
      </c>
      <c r="H941">
        <v>17</v>
      </c>
      <c r="J941">
        <v>0</v>
      </c>
      <c r="K941" t="s">
        <v>1870</v>
      </c>
    </row>
    <row r="942" spans="1:11" x14ac:dyDescent="0.2">
      <c r="A942">
        <v>118280</v>
      </c>
      <c r="B942" t="s">
        <v>1849</v>
      </c>
      <c r="C942" s="3">
        <v>45112.418635648151</v>
      </c>
      <c r="E942" s="3">
        <v>45855.592927928243</v>
      </c>
      <c r="G942">
        <v>509995</v>
      </c>
      <c r="H942">
        <v>1</v>
      </c>
      <c r="I942" t="s">
        <v>1997</v>
      </c>
      <c r="J942">
        <v>10.1833333333333</v>
      </c>
      <c r="K942" t="s">
        <v>1850</v>
      </c>
    </row>
    <row r="943" spans="1:11" x14ac:dyDescent="0.2">
      <c r="A943">
        <v>118281</v>
      </c>
      <c r="B943" t="s">
        <v>1849</v>
      </c>
      <c r="C943" s="3">
        <v>45112.418635879629</v>
      </c>
      <c r="E943" s="3">
        <v>45855.592928321763</v>
      </c>
      <c r="G943">
        <v>509995</v>
      </c>
      <c r="H943">
        <v>2</v>
      </c>
      <c r="I943" t="s">
        <v>2003</v>
      </c>
      <c r="J943">
        <v>26.683333333333302</v>
      </c>
      <c r="K943" t="s">
        <v>1851</v>
      </c>
    </row>
    <row r="944" spans="1:11" x14ac:dyDescent="0.2">
      <c r="A944">
        <v>118282</v>
      </c>
      <c r="B944" t="s">
        <v>1849</v>
      </c>
      <c r="C944" s="3">
        <v>45112.418636111113</v>
      </c>
      <c r="E944" s="3">
        <v>45855.59292855324</v>
      </c>
      <c r="G944">
        <v>509995</v>
      </c>
      <c r="H944">
        <v>3</v>
      </c>
      <c r="J944">
        <v>0</v>
      </c>
      <c r="K944" t="s">
        <v>1852</v>
      </c>
    </row>
    <row r="945" spans="1:11" x14ac:dyDescent="0.2">
      <c r="A945">
        <v>118283</v>
      </c>
      <c r="B945" t="s">
        <v>1849</v>
      </c>
      <c r="C945" s="3">
        <v>45112.418636342591</v>
      </c>
      <c r="E945" s="3">
        <v>45855.592928935184</v>
      </c>
      <c r="G945">
        <v>509995</v>
      </c>
      <c r="H945">
        <v>4</v>
      </c>
      <c r="I945" t="s">
        <v>2004</v>
      </c>
      <c r="J945">
        <v>28.933333333333302</v>
      </c>
      <c r="K945" t="s">
        <v>1853</v>
      </c>
    </row>
    <row r="946" spans="1:11" x14ac:dyDescent="0.2">
      <c r="A946">
        <v>118284</v>
      </c>
      <c r="B946" t="s">
        <v>1849</v>
      </c>
      <c r="C946" s="3">
        <v>45112.418636608796</v>
      </c>
      <c r="E946" s="3">
        <v>45855.59292920139</v>
      </c>
      <c r="G946">
        <v>509995</v>
      </c>
      <c r="H946">
        <v>5</v>
      </c>
      <c r="I946" t="s">
        <v>1980</v>
      </c>
      <c r="J946">
        <v>39.433333333333302</v>
      </c>
      <c r="K946" t="s">
        <v>1854</v>
      </c>
    </row>
    <row r="947" spans="1:11" x14ac:dyDescent="0.2">
      <c r="A947">
        <v>118285</v>
      </c>
      <c r="B947" t="s">
        <v>1849</v>
      </c>
      <c r="C947" s="3">
        <v>45112.418636805553</v>
      </c>
      <c r="E947" s="3">
        <v>45855.592929432867</v>
      </c>
      <c r="G947">
        <v>509995</v>
      </c>
      <c r="H947">
        <v>6</v>
      </c>
      <c r="J947">
        <v>0</v>
      </c>
      <c r="K947" t="s">
        <v>1855</v>
      </c>
    </row>
    <row r="948" spans="1:11" x14ac:dyDescent="0.2">
      <c r="A948">
        <v>118286</v>
      </c>
      <c r="B948" t="s">
        <v>1849</v>
      </c>
      <c r="C948" s="3">
        <v>45112.418637037037</v>
      </c>
      <c r="E948" s="3">
        <v>45855.592929710649</v>
      </c>
      <c r="G948">
        <v>509995</v>
      </c>
      <c r="H948">
        <v>7</v>
      </c>
      <c r="I948" t="s">
        <v>2005</v>
      </c>
      <c r="J948">
        <v>57.433333333333302</v>
      </c>
      <c r="K948" t="s">
        <v>1856</v>
      </c>
    </row>
    <row r="949" spans="1:11" x14ac:dyDescent="0.2">
      <c r="A949">
        <v>118287</v>
      </c>
      <c r="B949" t="s">
        <v>1849</v>
      </c>
      <c r="C949" s="3">
        <v>45112.418637187497</v>
      </c>
      <c r="E949" s="3">
        <v>45855.592929942133</v>
      </c>
      <c r="G949">
        <v>509995</v>
      </c>
      <c r="H949">
        <v>8</v>
      </c>
      <c r="I949" t="s">
        <v>2006</v>
      </c>
      <c r="J949">
        <v>82.183333333333294</v>
      </c>
      <c r="K949" t="s">
        <v>1857</v>
      </c>
    </row>
    <row r="950" spans="1:11" x14ac:dyDescent="0.2">
      <c r="A950">
        <v>118288</v>
      </c>
      <c r="B950" t="s">
        <v>1849</v>
      </c>
      <c r="C950" s="3">
        <v>45112.418637418981</v>
      </c>
      <c r="E950" s="3">
        <v>45855.592930208331</v>
      </c>
      <c r="G950">
        <v>509995</v>
      </c>
      <c r="H950">
        <v>9</v>
      </c>
      <c r="I950" t="s">
        <v>2007</v>
      </c>
      <c r="J950">
        <v>86.683333333333294</v>
      </c>
      <c r="K950" t="s">
        <v>1858</v>
      </c>
    </row>
    <row r="951" spans="1:11" x14ac:dyDescent="0.2">
      <c r="A951">
        <v>118289</v>
      </c>
      <c r="B951" t="s">
        <v>1849</v>
      </c>
      <c r="C951" s="3">
        <v>45112.418637650466</v>
      </c>
      <c r="E951" s="3">
        <v>45855.592930439816</v>
      </c>
      <c r="G951">
        <v>509995</v>
      </c>
      <c r="H951">
        <v>10</v>
      </c>
      <c r="I951" t="s">
        <v>2008</v>
      </c>
      <c r="J951">
        <v>97.183333333333294</v>
      </c>
      <c r="K951" t="s">
        <v>1859</v>
      </c>
    </row>
    <row r="952" spans="1:11" x14ac:dyDescent="0.2">
      <c r="A952">
        <v>118290</v>
      </c>
      <c r="B952" t="s">
        <v>1849</v>
      </c>
      <c r="C952" s="3">
        <v>45112.418637881943</v>
      </c>
      <c r="E952" s="3">
        <v>45855.592930671293</v>
      </c>
      <c r="G952">
        <v>509995</v>
      </c>
      <c r="H952">
        <v>11</v>
      </c>
      <c r="I952" s="4">
        <v>4.4555555555555557</v>
      </c>
      <c r="J952">
        <v>106.933333333333</v>
      </c>
      <c r="K952" t="s">
        <v>1860</v>
      </c>
    </row>
    <row r="953" spans="1:11" x14ac:dyDescent="0.2">
      <c r="A953">
        <v>118291</v>
      </c>
      <c r="B953" t="s">
        <v>1849</v>
      </c>
      <c r="C953" s="3">
        <v>45112.418638078707</v>
      </c>
      <c r="E953" s="3">
        <v>45855.592930983796</v>
      </c>
      <c r="G953">
        <v>509995</v>
      </c>
      <c r="H953">
        <v>12</v>
      </c>
      <c r="J953">
        <v>0</v>
      </c>
      <c r="K953" t="s">
        <v>1861</v>
      </c>
    </row>
    <row r="954" spans="1:11" x14ac:dyDescent="0.2">
      <c r="A954">
        <v>118292</v>
      </c>
      <c r="B954" t="s">
        <v>1849</v>
      </c>
      <c r="C954" s="3">
        <v>45112.418638310184</v>
      </c>
      <c r="E954" s="3">
        <v>45855.592931284722</v>
      </c>
      <c r="G954">
        <v>509995</v>
      </c>
      <c r="H954">
        <v>18</v>
      </c>
      <c r="J954">
        <v>0</v>
      </c>
      <c r="K954" t="s">
        <v>1862</v>
      </c>
    </row>
    <row r="955" spans="1:11" x14ac:dyDescent="0.2">
      <c r="A955">
        <v>118293</v>
      </c>
      <c r="B955" t="s">
        <v>1849</v>
      </c>
      <c r="C955" s="3">
        <v>45112.418638541669</v>
      </c>
      <c r="E955" s="3">
        <v>45855.592931481478</v>
      </c>
      <c r="G955">
        <v>509995</v>
      </c>
      <c r="H955">
        <v>19</v>
      </c>
      <c r="I955" t="s">
        <v>2009</v>
      </c>
      <c r="J955">
        <v>10.499999999999901</v>
      </c>
      <c r="K955" t="s">
        <v>1863</v>
      </c>
    </row>
    <row r="956" spans="1:11" x14ac:dyDescent="0.2">
      <c r="A956">
        <v>118294</v>
      </c>
      <c r="B956" t="s">
        <v>1849</v>
      </c>
      <c r="C956" s="3">
        <v>45112.418638738425</v>
      </c>
      <c r="E956" s="3">
        <v>45855.592931909719</v>
      </c>
      <c r="G956">
        <v>509995</v>
      </c>
      <c r="H956">
        <v>20</v>
      </c>
      <c r="J956">
        <v>0</v>
      </c>
      <c r="K956" t="s">
        <v>1864</v>
      </c>
    </row>
    <row r="957" spans="1:11" x14ac:dyDescent="0.2">
      <c r="A957">
        <v>118295</v>
      </c>
      <c r="B957" t="s">
        <v>1849</v>
      </c>
      <c r="C957" s="3">
        <v>45112.41863896991</v>
      </c>
      <c r="E957" s="3">
        <v>45855.592932175925</v>
      </c>
      <c r="G957">
        <v>509995</v>
      </c>
      <c r="H957">
        <v>13</v>
      </c>
      <c r="I957" t="s">
        <v>1865</v>
      </c>
      <c r="J957">
        <v>1</v>
      </c>
      <c r="K957" t="s">
        <v>1866</v>
      </c>
    </row>
    <row r="958" spans="1:11" x14ac:dyDescent="0.2">
      <c r="A958">
        <v>118296</v>
      </c>
      <c r="B958" t="s">
        <v>1849</v>
      </c>
      <c r="C958" s="3">
        <v>45112.41863915509</v>
      </c>
      <c r="E958" s="3">
        <v>45855.592932488427</v>
      </c>
      <c r="G958">
        <v>509995</v>
      </c>
      <c r="H958">
        <v>14</v>
      </c>
      <c r="J958">
        <v>0</v>
      </c>
      <c r="K958" t="s">
        <v>1867</v>
      </c>
    </row>
    <row r="959" spans="1:11" x14ac:dyDescent="0.2">
      <c r="A959">
        <v>118297</v>
      </c>
      <c r="B959" t="s">
        <v>1849</v>
      </c>
      <c r="C959" s="3">
        <v>45112.418639386575</v>
      </c>
      <c r="E959" s="3">
        <v>45855.592932754633</v>
      </c>
      <c r="G959">
        <v>509995</v>
      </c>
      <c r="H959">
        <v>15</v>
      </c>
      <c r="J959">
        <v>0</v>
      </c>
      <c r="K959" t="s">
        <v>1868</v>
      </c>
    </row>
    <row r="960" spans="1:11" x14ac:dyDescent="0.2">
      <c r="A960">
        <v>118298</v>
      </c>
      <c r="B960" t="s">
        <v>1849</v>
      </c>
      <c r="C960" s="3">
        <v>45112.418639583331</v>
      </c>
      <c r="E960" s="3">
        <v>45855.59293298611</v>
      </c>
      <c r="G960">
        <v>509995</v>
      </c>
      <c r="H960">
        <v>16</v>
      </c>
      <c r="J960">
        <v>0</v>
      </c>
      <c r="K960" t="s">
        <v>1869</v>
      </c>
    </row>
    <row r="961" spans="1:11" x14ac:dyDescent="0.2">
      <c r="A961">
        <v>118299</v>
      </c>
      <c r="B961" t="s">
        <v>1849</v>
      </c>
      <c r="C961" s="3">
        <v>45112.418639814816</v>
      </c>
      <c r="E961" s="3">
        <v>45855.592933368054</v>
      </c>
      <c r="G961">
        <v>509995</v>
      </c>
      <c r="H961">
        <v>17</v>
      </c>
      <c r="J961">
        <v>0</v>
      </c>
      <c r="K961" t="s">
        <v>1870</v>
      </c>
    </row>
    <row r="962" spans="1:11" x14ac:dyDescent="0.2">
      <c r="A962">
        <v>118300</v>
      </c>
      <c r="B962" t="s">
        <v>1849</v>
      </c>
      <c r="C962" s="3">
        <v>45112.43018880787</v>
      </c>
      <c r="E962" s="3">
        <v>2958465.9999999651</v>
      </c>
      <c r="G962">
        <v>510005</v>
      </c>
      <c r="H962">
        <v>1</v>
      </c>
      <c r="J962">
        <v>0</v>
      </c>
      <c r="K962" t="s">
        <v>1850</v>
      </c>
    </row>
    <row r="963" spans="1:11" x14ac:dyDescent="0.2">
      <c r="A963">
        <v>118301</v>
      </c>
      <c r="B963" t="s">
        <v>1849</v>
      </c>
      <c r="C963" s="3">
        <v>45112.430189120372</v>
      </c>
      <c r="E963" s="3">
        <v>2958465.9999999651</v>
      </c>
      <c r="G963">
        <v>510005</v>
      </c>
      <c r="H963">
        <v>2</v>
      </c>
      <c r="J963">
        <v>0</v>
      </c>
      <c r="K963" t="s">
        <v>1851</v>
      </c>
    </row>
    <row r="964" spans="1:11" x14ac:dyDescent="0.2">
      <c r="A964">
        <v>118302</v>
      </c>
      <c r="B964" t="s">
        <v>1849</v>
      </c>
      <c r="C964" s="3">
        <v>45112.430189386578</v>
      </c>
      <c r="E964" s="3">
        <v>2958465.9999999651</v>
      </c>
      <c r="G964">
        <v>510005</v>
      </c>
      <c r="H964">
        <v>3</v>
      </c>
      <c r="J964">
        <v>0</v>
      </c>
      <c r="K964" t="s">
        <v>1852</v>
      </c>
    </row>
    <row r="965" spans="1:11" x14ac:dyDescent="0.2">
      <c r="A965">
        <v>118303</v>
      </c>
      <c r="B965" t="s">
        <v>1849</v>
      </c>
      <c r="C965" s="3">
        <v>45112.430189502316</v>
      </c>
      <c r="E965" s="3">
        <v>2958465.9999999651</v>
      </c>
      <c r="G965">
        <v>510005</v>
      </c>
      <c r="H965">
        <v>4</v>
      </c>
      <c r="J965">
        <v>0</v>
      </c>
      <c r="K965" t="s">
        <v>1853</v>
      </c>
    </row>
    <row r="966" spans="1:11" x14ac:dyDescent="0.2">
      <c r="A966">
        <v>118304</v>
      </c>
      <c r="B966" t="s">
        <v>1849</v>
      </c>
      <c r="C966" s="3">
        <v>45112.430189664352</v>
      </c>
      <c r="E966" s="3">
        <v>2958465.9999999651</v>
      </c>
      <c r="G966">
        <v>510005</v>
      </c>
      <c r="H966">
        <v>5</v>
      </c>
      <c r="J966">
        <v>0</v>
      </c>
      <c r="K966" t="s">
        <v>1854</v>
      </c>
    </row>
    <row r="967" spans="1:11" x14ac:dyDescent="0.2">
      <c r="A967">
        <v>118305</v>
      </c>
      <c r="B967" t="s">
        <v>1849</v>
      </c>
      <c r="C967" s="3">
        <v>45112.430189895837</v>
      </c>
      <c r="E967" s="3">
        <v>2958465.9999999651</v>
      </c>
      <c r="G967">
        <v>510005</v>
      </c>
      <c r="H967">
        <v>6</v>
      </c>
      <c r="J967">
        <v>0</v>
      </c>
      <c r="K967" t="s">
        <v>1855</v>
      </c>
    </row>
    <row r="968" spans="1:11" x14ac:dyDescent="0.2">
      <c r="A968">
        <v>118306</v>
      </c>
      <c r="B968" t="s">
        <v>1849</v>
      </c>
      <c r="C968" s="3">
        <v>45112.430190046296</v>
      </c>
      <c r="E968" s="3">
        <v>2958465.9999999651</v>
      </c>
      <c r="G968">
        <v>510005</v>
      </c>
      <c r="H968">
        <v>7</v>
      </c>
      <c r="J968">
        <v>0</v>
      </c>
      <c r="K968" t="s">
        <v>1856</v>
      </c>
    </row>
    <row r="969" spans="1:11" x14ac:dyDescent="0.2">
      <c r="A969">
        <v>118307</v>
      </c>
      <c r="B969" t="s">
        <v>1849</v>
      </c>
      <c r="C969" s="3">
        <v>45112.430190243052</v>
      </c>
      <c r="E969" s="3">
        <v>2958465.9999999651</v>
      </c>
      <c r="G969">
        <v>510005</v>
      </c>
      <c r="H969">
        <v>8</v>
      </c>
      <c r="J969">
        <v>0</v>
      </c>
      <c r="K969" t="s">
        <v>1857</v>
      </c>
    </row>
    <row r="970" spans="1:11" x14ac:dyDescent="0.2">
      <c r="A970">
        <v>118308</v>
      </c>
      <c r="B970" t="s">
        <v>1849</v>
      </c>
      <c r="C970" s="3">
        <v>45112.430190509258</v>
      </c>
      <c r="E970" s="3">
        <v>2958465.9999999651</v>
      </c>
      <c r="G970">
        <v>510005</v>
      </c>
      <c r="H970">
        <v>9</v>
      </c>
      <c r="J970">
        <v>0</v>
      </c>
      <c r="K970" t="s">
        <v>1858</v>
      </c>
    </row>
    <row r="971" spans="1:11" x14ac:dyDescent="0.2">
      <c r="A971">
        <v>118309</v>
      </c>
      <c r="B971" t="s">
        <v>1849</v>
      </c>
      <c r="C971" s="3">
        <v>45112.430190740743</v>
      </c>
      <c r="E971" s="3">
        <v>2958465.9999999651</v>
      </c>
      <c r="G971">
        <v>510005</v>
      </c>
      <c r="H971">
        <v>10</v>
      </c>
      <c r="J971">
        <v>0</v>
      </c>
      <c r="K971" t="s">
        <v>1859</v>
      </c>
    </row>
    <row r="972" spans="1:11" x14ac:dyDescent="0.2">
      <c r="A972">
        <v>118310</v>
      </c>
      <c r="B972" t="s">
        <v>1849</v>
      </c>
      <c r="C972" s="3">
        <v>45112.43019097222</v>
      </c>
      <c r="E972" s="3">
        <v>2958465.9999999651</v>
      </c>
      <c r="G972">
        <v>510005</v>
      </c>
      <c r="H972">
        <v>11</v>
      </c>
      <c r="J972">
        <v>0</v>
      </c>
      <c r="K972" t="s">
        <v>1860</v>
      </c>
    </row>
    <row r="973" spans="1:11" x14ac:dyDescent="0.2">
      <c r="A973">
        <v>118311</v>
      </c>
      <c r="B973" t="s">
        <v>1849</v>
      </c>
      <c r="C973" s="3">
        <v>45112.430191122687</v>
      </c>
      <c r="E973" s="3">
        <v>2958465.9999999651</v>
      </c>
      <c r="G973">
        <v>510005</v>
      </c>
      <c r="H973">
        <v>12</v>
      </c>
      <c r="J973">
        <v>0</v>
      </c>
      <c r="K973" t="s">
        <v>1861</v>
      </c>
    </row>
    <row r="974" spans="1:11" x14ac:dyDescent="0.2">
      <c r="A974">
        <v>118312</v>
      </c>
      <c r="B974" t="s">
        <v>1849</v>
      </c>
      <c r="C974" s="3">
        <v>45112.430191284722</v>
      </c>
      <c r="E974" s="3">
        <v>2958465.9999999651</v>
      </c>
      <c r="G974">
        <v>510005</v>
      </c>
      <c r="H974">
        <v>18</v>
      </c>
      <c r="J974">
        <v>0</v>
      </c>
      <c r="K974" t="s">
        <v>1862</v>
      </c>
    </row>
    <row r="975" spans="1:11" x14ac:dyDescent="0.2">
      <c r="A975">
        <v>118313</v>
      </c>
      <c r="B975" t="s">
        <v>1849</v>
      </c>
      <c r="C975" s="3">
        <v>45112.430191516207</v>
      </c>
      <c r="E975" s="3">
        <v>2958465.9999999651</v>
      </c>
      <c r="G975">
        <v>510005</v>
      </c>
      <c r="H975">
        <v>19</v>
      </c>
      <c r="J975">
        <v>0</v>
      </c>
      <c r="K975" t="s">
        <v>1863</v>
      </c>
    </row>
    <row r="976" spans="1:11" x14ac:dyDescent="0.2">
      <c r="A976">
        <v>118314</v>
      </c>
      <c r="B976" t="s">
        <v>1849</v>
      </c>
      <c r="C976" s="3">
        <v>45112.430191932872</v>
      </c>
      <c r="E976" s="3">
        <v>2958465.9999999651</v>
      </c>
      <c r="G976">
        <v>510005</v>
      </c>
      <c r="H976">
        <v>20</v>
      </c>
      <c r="J976">
        <v>0</v>
      </c>
      <c r="K976" t="s">
        <v>1864</v>
      </c>
    </row>
    <row r="977" spans="1:11" x14ac:dyDescent="0.2">
      <c r="A977">
        <v>118315</v>
      </c>
      <c r="B977" t="s">
        <v>1849</v>
      </c>
      <c r="C977" s="3">
        <v>45112.430192164349</v>
      </c>
      <c r="E977" s="3">
        <v>2958465.9999999651</v>
      </c>
      <c r="G977">
        <v>510005</v>
      </c>
      <c r="H977">
        <v>13</v>
      </c>
      <c r="I977" t="s">
        <v>1865</v>
      </c>
      <c r="J977">
        <v>1</v>
      </c>
      <c r="K977" t="s">
        <v>1866</v>
      </c>
    </row>
    <row r="978" spans="1:11" x14ac:dyDescent="0.2">
      <c r="A978">
        <v>118316</v>
      </c>
      <c r="B978" t="s">
        <v>1849</v>
      </c>
      <c r="C978" s="3">
        <v>45112.430192395834</v>
      </c>
      <c r="E978" s="3">
        <v>2958465.9999999651</v>
      </c>
      <c r="G978">
        <v>510005</v>
      </c>
      <c r="H978">
        <v>14</v>
      </c>
      <c r="I978" t="s">
        <v>1865</v>
      </c>
      <c r="J978">
        <v>1</v>
      </c>
      <c r="K978" t="s">
        <v>1867</v>
      </c>
    </row>
    <row r="979" spans="1:11" x14ac:dyDescent="0.2">
      <c r="A979">
        <v>118317</v>
      </c>
      <c r="B979" t="s">
        <v>1849</v>
      </c>
      <c r="C979" s="3">
        <v>45112.430192673608</v>
      </c>
      <c r="E979" s="3">
        <v>2958465.9999999651</v>
      </c>
      <c r="G979">
        <v>510005</v>
      </c>
      <c r="H979">
        <v>15</v>
      </c>
      <c r="J979">
        <v>0</v>
      </c>
      <c r="K979" t="s">
        <v>1868</v>
      </c>
    </row>
    <row r="980" spans="1:11" x14ac:dyDescent="0.2">
      <c r="A980">
        <v>118318</v>
      </c>
      <c r="B980" t="s">
        <v>1849</v>
      </c>
      <c r="C980" s="3">
        <v>45112.430192974534</v>
      </c>
      <c r="E980" s="3">
        <v>2958465.9999999651</v>
      </c>
      <c r="G980">
        <v>510005</v>
      </c>
      <c r="H980">
        <v>16</v>
      </c>
      <c r="J980">
        <v>0</v>
      </c>
      <c r="K980" t="s">
        <v>1869</v>
      </c>
    </row>
    <row r="981" spans="1:11" x14ac:dyDescent="0.2">
      <c r="A981">
        <v>118319</v>
      </c>
      <c r="B981" t="s">
        <v>1849</v>
      </c>
      <c r="C981" s="3">
        <v>45112.430193206019</v>
      </c>
      <c r="E981" s="3">
        <v>2958465.9999999651</v>
      </c>
      <c r="G981">
        <v>510005</v>
      </c>
      <c r="H981">
        <v>17</v>
      </c>
      <c r="J981">
        <v>0</v>
      </c>
      <c r="K981" t="s">
        <v>1870</v>
      </c>
    </row>
    <row r="982" spans="1:11" x14ac:dyDescent="0.2">
      <c r="A982">
        <v>118320</v>
      </c>
      <c r="B982" t="s">
        <v>1849</v>
      </c>
      <c r="C982" s="3">
        <v>45112.430355555553</v>
      </c>
      <c r="E982" s="3">
        <v>2958465.9999999651</v>
      </c>
      <c r="G982">
        <v>510006</v>
      </c>
      <c r="H982">
        <v>1</v>
      </c>
      <c r="J982">
        <v>0</v>
      </c>
      <c r="K982" t="s">
        <v>1850</v>
      </c>
    </row>
    <row r="983" spans="1:11" x14ac:dyDescent="0.2">
      <c r="A983">
        <v>118321</v>
      </c>
      <c r="B983" t="s">
        <v>1849</v>
      </c>
      <c r="C983" s="3">
        <v>45112.430355787037</v>
      </c>
      <c r="E983" s="3">
        <v>2958465.9999999651</v>
      </c>
      <c r="G983">
        <v>510006</v>
      </c>
      <c r="H983">
        <v>2</v>
      </c>
      <c r="J983">
        <v>0</v>
      </c>
      <c r="K983" t="s">
        <v>1851</v>
      </c>
    </row>
    <row r="984" spans="1:11" x14ac:dyDescent="0.2">
      <c r="A984">
        <v>118322</v>
      </c>
      <c r="B984" t="s">
        <v>1849</v>
      </c>
      <c r="C984" s="3">
        <v>45112.430355937497</v>
      </c>
      <c r="E984" s="3">
        <v>2958465.9999999651</v>
      </c>
      <c r="G984">
        <v>510006</v>
      </c>
      <c r="H984">
        <v>3</v>
      </c>
      <c r="J984">
        <v>0</v>
      </c>
      <c r="K984" t="s">
        <v>1852</v>
      </c>
    </row>
    <row r="985" spans="1:11" x14ac:dyDescent="0.2">
      <c r="A985">
        <v>118323</v>
      </c>
      <c r="B985" t="s">
        <v>1849</v>
      </c>
      <c r="C985" s="3">
        <v>45112.430356215278</v>
      </c>
      <c r="E985" s="3">
        <v>2958465.9999999651</v>
      </c>
      <c r="G985">
        <v>510006</v>
      </c>
      <c r="H985">
        <v>4</v>
      </c>
      <c r="J985">
        <v>0</v>
      </c>
      <c r="K985" t="s">
        <v>1853</v>
      </c>
    </row>
    <row r="986" spans="1:11" x14ac:dyDescent="0.2">
      <c r="A986">
        <v>118324</v>
      </c>
      <c r="B986" t="s">
        <v>1849</v>
      </c>
      <c r="C986" s="3">
        <v>45112.430356400466</v>
      </c>
      <c r="E986" s="3">
        <v>2958465.9999999651</v>
      </c>
      <c r="G986">
        <v>510006</v>
      </c>
      <c r="H986">
        <v>5</v>
      </c>
      <c r="J986">
        <v>0</v>
      </c>
      <c r="K986" t="s">
        <v>1854</v>
      </c>
    </row>
    <row r="987" spans="1:11" x14ac:dyDescent="0.2">
      <c r="A987">
        <v>118325</v>
      </c>
      <c r="B987" t="s">
        <v>1849</v>
      </c>
      <c r="C987" s="3">
        <v>45112.43035667824</v>
      </c>
      <c r="E987" s="3">
        <v>2958465.9999999651</v>
      </c>
      <c r="G987">
        <v>510006</v>
      </c>
      <c r="H987">
        <v>6</v>
      </c>
      <c r="J987">
        <v>0</v>
      </c>
      <c r="K987" t="s">
        <v>1855</v>
      </c>
    </row>
    <row r="988" spans="1:11" x14ac:dyDescent="0.2">
      <c r="A988">
        <v>118326</v>
      </c>
      <c r="B988" t="s">
        <v>1849</v>
      </c>
      <c r="C988" s="3">
        <v>45112.430356909725</v>
      </c>
      <c r="E988" s="3">
        <v>2958465.9999999651</v>
      </c>
      <c r="G988">
        <v>510006</v>
      </c>
      <c r="H988">
        <v>7</v>
      </c>
      <c r="J988">
        <v>0</v>
      </c>
      <c r="K988" t="s">
        <v>1856</v>
      </c>
    </row>
    <row r="989" spans="1:11" x14ac:dyDescent="0.2">
      <c r="A989">
        <v>118327</v>
      </c>
      <c r="B989" t="s">
        <v>1849</v>
      </c>
      <c r="C989" s="3">
        <v>45112.430357175923</v>
      </c>
      <c r="E989" s="3">
        <v>2958465.9999999651</v>
      </c>
      <c r="G989">
        <v>510006</v>
      </c>
      <c r="H989">
        <v>8</v>
      </c>
      <c r="J989">
        <v>0</v>
      </c>
      <c r="K989" t="s">
        <v>1857</v>
      </c>
    </row>
    <row r="990" spans="1:11" x14ac:dyDescent="0.2">
      <c r="A990">
        <v>118328</v>
      </c>
      <c r="B990" t="s">
        <v>1849</v>
      </c>
      <c r="C990" s="3">
        <v>45112.430357407407</v>
      </c>
      <c r="E990" s="3">
        <v>2958465.9999999651</v>
      </c>
      <c r="G990">
        <v>510006</v>
      </c>
      <c r="H990">
        <v>9</v>
      </c>
      <c r="J990">
        <v>0</v>
      </c>
      <c r="K990" t="s">
        <v>1858</v>
      </c>
    </row>
    <row r="991" spans="1:11" x14ac:dyDescent="0.2">
      <c r="A991">
        <v>118329</v>
      </c>
      <c r="B991" t="s">
        <v>1849</v>
      </c>
      <c r="C991" s="3">
        <v>45112.430357754631</v>
      </c>
      <c r="E991" s="3">
        <v>2958465.9999999651</v>
      </c>
      <c r="G991">
        <v>510006</v>
      </c>
      <c r="H991">
        <v>10</v>
      </c>
      <c r="J991">
        <v>0</v>
      </c>
      <c r="K991" t="s">
        <v>1859</v>
      </c>
    </row>
    <row r="992" spans="1:11" x14ac:dyDescent="0.2">
      <c r="A992">
        <v>118330</v>
      </c>
      <c r="B992" t="s">
        <v>1849</v>
      </c>
      <c r="C992" s="3">
        <v>45112.430358101854</v>
      </c>
      <c r="E992" s="3">
        <v>2958465.9999999651</v>
      </c>
      <c r="G992">
        <v>510006</v>
      </c>
      <c r="H992">
        <v>11</v>
      </c>
      <c r="J992">
        <v>0</v>
      </c>
      <c r="K992" t="s">
        <v>1860</v>
      </c>
    </row>
    <row r="993" spans="1:11" x14ac:dyDescent="0.2">
      <c r="A993">
        <v>118331</v>
      </c>
      <c r="B993" t="s">
        <v>1849</v>
      </c>
      <c r="C993" s="3">
        <v>45112.430358368052</v>
      </c>
      <c r="E993" s="3">
        <v>2958465.9999999651</v>
      </c>
      <c r="G993">
        <v>510006</v>
      </c>
      <c r="H993">
        <v>12</v>
      </c>
      <c r="J993">
        <v>0</v>
      </c>
      <c r="K993" t="s">
        <v>1861</v>
      </c>
    </row>
    <row r="994" spans="1:11" x14ac:dyDescent="0.2">
      <c r="A994">
        <v>118332</v>
      </c>
      <c r="B994" t="s">
        <v>1849</v>
      </c>
      <c r="C994" s="3">
        <v>45112.430358680554</v>
      </c>
      <c r="E994" s="3">
        <v>2958465.9999999651</v>
      </c>
      <c r="G994">
        <v>510006</v>
      </c>
      <c r="H994">
        <v>18</v>
      </c>
      <c r="J994">
        <v>0</v>
      </c>
      <c r="K994" t="s">
        <v>1862</v>
      </c>
    </row>
    <row r="995" spans="1:11" x14ac:dyDescent="0.2">
      <c r="A995">
        <v>118333</v>
      </c>
      <c r="B995" t="s">
        <v>1849</v>
      </c>
      <c r="C995" s="3">
        <v>45112.430359143516</v>
      </c>
      <c r="E995" s="3">
        <v>2958465.9999999651</v>
      </c>
      <c r="G995">
        <v>510006</v>
      </c>
      <c r="H995">
        <v>19</v>
      </c>
      <c r="J995">
        <v>0</v>
      </c>
      <c r="K995" t="s">
        <v>1863</v>
      </c>
    </row>
    <row r="996" spans="1:11" x14ac:dyDescent="0.2">
      <c r="A996">
        <v>118334</v>
      </c>
      <c r="B996" t="s">
        <v>1849</v>
      </c>
      <c r="C996" s="3">
        <v>45112.430359606478</v>
      </c>
      <c r="E996" s="3">
        <v>2958465.9999999651</v>
      </c>
      <c r="G996">
        <v>510006</v>
      </c>
      <c r="H996">
        <v>20</v>
      </c>
      <c r="J996">
        <v>0</v>
      </c>
      <c r="K996" t="s">
        <v>1864</v>
      </c>
    </row>
    <row r="997" spans="1:11" x14ac:dyDescent="0.2">
      <c r="A997">
        <v>118335</v>
      </c>
      <c r="B997" t="s">
        <v>1849</v>
      </c>
      <c r="C997" s="3">
        <v>45112.430360219907</v>
      </c>
      <c r="E997" s="3">
        <v>2958465.9999999651</v>
      </c>
      <c r="G997">
        <v>510006</v>
      </c>
      <c r="H997">
        <v>13</v>
      </c>
      <c r="I997" t="s">
        <v>1865</v>
      </c>
      <c r="J997">
        <v>1</v>
      </c>
      <c r="K997" t="s">
        <v>1866</v>
      </c>
    </row>
    <row r="998" spans="1:11" x14ac:dyDescent="0.2">
      <c r="A998">
        <v>118336</v>
      </c>
      <c r="B998" t="s">
        <v>1849</v>
      </c>
      <c r="C998" s="3">
        <v>45112.430360729166</v>
      </c>
      <c r="E998" s="3">
        <v>2958465.9999999651</v>
      </c>
      <c r="G998">
        <v>510006</v>
      </c>
      <c r="H998">
        <v>14</v>
      </c>
      <c r="J998">
        <v>0</v>
      </c>
      <c r="K998" t="s">
        <v>1867</v>
      </c>
    </row>
    <row r="999" spans="1:11" x14ac:dyDescent="0.2">
      <c r="A999">
        <v>118337</v>
      </c>
      <c r="B999" t="s">
        <v>1849</v>
      </c>
      <c r="C999" s="3">
        <v>45112.430360995371</v>
      </c>
      <c r="E999" s="3">
        <v>2958465.9999999651</v>
      </c>
      <c r="G999">
        <v>510006</v>
      </c>
      <c r="H999">
        <v>15</v>
      </c>
      <c r="J999">
        <v>0</v>
      </c>
      <c r="K999" t="s">
        <v>1868</v>
      </c>
    </row>
    <row r="1000" spans="1:11" x14ac:dyDescent="0.2">
      <c r="A1000">
        <v>118338</v>
      </c>
      <c r="B1000" t="s">
        <v>1849</v>
      </c>
      <c r="C1000" s="3">
        <v>45112.430361458333</v>
      </c>
      <c r="E1000" s="3">
        <v>2958465.9999999651</v>
      </c>
      <c r="G1000">
        <v>510006</v>
      </c>
      <c r="H1000">
        <v>16</v>
      </c>
      <c r="J1000">
        <v>0</v>
      </c>
      <c r="K1000" t="s">
        <v>1869</v>
      </c>
    </row>
    <row r="1001" spans="1:11" x14ac:dyDescent="0.2">
      <c r="A1001">
        <v>118339</v>
      </c>
      <c r="B1001" t="s">
        <v>1849</v>
      </c>
      <c r="C1001" s="3">
        <v>45112.430361840277</v>
      </c>
      <c r="E1001" s="3">
        <v>2958465.9999999651</v>
      </c>
      <c r="G1001">
        <v>510006</v>
      </c>
      <c r="H1001">
        <v>17</v>
      </c>
      <c r="J1001">
        <v>0</v>
      </c>
      <c r="K1001" t="s">
        <v>1870</v>
      </c>
    </row>
    <row r="1002" spans="1:11" x14ac:dyDescent="0.2">
      <c r="A1002">
        <v>118340</v>
      </c>
      <c r="B1002" t="s">
        <v>1849</v>
      </c>
      <c r="C1002" s="3">
        <v>45112.430993437498</v>
      </c>
      <c r="E1002" s="3">
        <v>2958465.9999999651</v>
      </c>
      <c r="G1002">
        <v>510007</v>
      </c>
      <c r="H1002">
        <v>1</v>
      </c>
      <c r="J1002">
        <v>0</v>
      </c>
      <c r="K1002" t="s">
        <v>1850</v>
      </c>
    </row>
    <row r="1003" spans="1:11" x14ac:dyDescent="0.2">
      <c r="A1003">
        <v>118341</v>
      </c>
      <c r="B1003" t="s">
        <v>1849</v>
      </c>
      <c r="C1003" s="3">
        <v>45112.430993599541</v>
      </c>
      <c r="E1003" s="3">
        <v>2958465.9999999651</v>
      </c>
      <c r="G1003">
        <v>510007</v>
      </c>
      <c r="H1003">
        <v>2</v>
      </c>
      <c r="J1003">
        <v>0</v>
      </c>
      <c r="K1003" t="s">
        <v>1851</v>
      </c>
    </row>
    <row r="1004" spans="1:11" x14ac:dyDescent="0.2">
      <c r="A1004">
        <v>118342</v>
      </c>
      <c r="B1004" t="s">
        <v>1849</v>
      </c>
      <c r="C1004" s="3">
        <v>45112.430993784721</v>
      </c>
      <c r="E1004" s="3">
        <v>2958465.9999999651</v>
      </c>
      <c r="G1004">
        <v>510007</v>
      </c>
      <c r="H1004">
        <v>3</v>
      </c>
      <c r="J1004">
        <v>0</v>
      </c>
      <c r="K1004" t="s">
        <v>1852</v>
      </c>
    </row>
    <row r="1005" spans="1:11" x14ac:dyDescent="0.2">
      <c r="A1005">
        <v>118343</v>
      </c>
      <c r="B1005" t="s">
        <v>1849</v>
      </c>
      <c r="C1005" s="3">
        <v>45112.43099390046</v>
      </c>
      <c r="E1005" s="3">
        <v>2958465.9999999651</v>
      </c>
      <c r="G1005">
        <v>510007</v>
      </c>
      <c r="H1005">
        <v>4</v>
      </c>
      <c r="J1005">
        <v>0</v>
      </c>
      <c r="K1005" t="s">
        <v>1853</v>
      </c>
    </row>
    <row r="1006" spans="1:11" x14ac:dyDescent="0.2">
      <c r="A1006">
        <v>118344</v>
      </c>
      <c r="B1006" t="s">
        <v>1849</v>
      </c>
      <c r="C1006" s="3">
        <v>45112.430994097223</v>
      </c>
      <c r="E1006" s="3">
        <v>2958465.9999999651</v>
      </c>
      <c r="G1006">
        <v>510007</v>
      </c>
      <c r="H1006">
        <v>5</v>
      </c>
      <c r="J1006">
        <v>0</v>
      </c>
      <c r="K1006" t="s">
        <v>1854</v>
      </c>
    </row>
    <row r="1007" spans="1:11" x14ac:dyDescent="0.2">
      <c r="A1007">
        <v>118345</v>
      </c>
      <c r="B1007" t="s">
        <v>1849</v>
      </c>
      <c r="C1007" s="3">
        <v>45112.430994212962</v>
      </c>
      <c r="E1007" s="3">
        <v>2958465.9999999651</v>
      </c>
      <c r="G1007">
        <v>510007</v>
      </c>
      <c r="H1007">
        <v>6</v>
      </c>
      <c r="J1007">
        <v>0</v>
      </c>
      <c r="K1007" t="s">
        <v>1855</v>
      </c>
    </row>
    <row r="1008" spans="1:11" x14ac:dyDescent="0.2">
      <c r="A1008">
        <v>118346</v>
      </c>
      <c r="B1008" t="s">
        <v>1849</v>
      </c>
      <c r="C1008" s="3">
        <v>45112.430994409726</v>
      </c>
      <c r="E1008" s="3">
        <v>2958465.9999999651</v>
      </c>
      <c r="G1008">
        <v>510007</v>
      </c>
      <c r="H1008">
        <v>7</v>
      </c>
      <c r="J1008">
        <v>0</v>
      </c>
      <c r="K1008" t="s">
        <v>1856</v>
      </c>
    </row>
    <row r="1009" spans="1:11" x14ac:dyDescent="0.2">
      <c r="A1009">
        <v>118347</v>
      </c>
      <c r="B1009" t="s">
        <v>1849</v>
      </c>
      <c r="C1009" s="3">
        <v>45112.430994560185</v>
      </c>
      <c r="E1009" s="3">
        <v>2958465.9999999651</v>
      </c>
      <c r="G1009">
        <v>510007</v>
      </c>
      <c r="H1009">
        <v>8</v>
      </c>
      <c r="J1009">
        <v>0</v>
      </c>
      <c r="K1009" t="s">
        <v>1857</v>
      </c>
    </row>
    <row r="1010" spans="1:11" x14ac:dyDescent="0.2">
      <c r="A1010">
        <v>118348</v>
      </c>
      <c r="B1010" t="s">
        <v>1849</v>
      </c>
      <c r="C1010" s="3">
        <v>45112.430994710645</v>
      </c>
      <c r="E1010" s="3">
        <v>2958465.9999999651</v>
      </c>
      <c r="G1010">
        <v>510007</v>
      </c>
      <c r="H1010">
        <v>9</v>
      </c>
      <c r="J1010">
        <v>0</v>
      </c>
      <c r="K1010" t="s">
        <v>1858</v>
      </c>
    </row>
    <row r="1011" spans="1:11" x14ac:dyDescent="0.2">
      <c r="A1011">
        <v>118349</v>
      </c>
      <c r="B1011" t="s">
        <v>1849</v>
      </c>
      <c r="C1011" s="3">
        <v>45112.430994872688</v>
      </c>
      <c r="E1011" s="3">
        <v>2958465.9999999651</v>
      </c>
      <c r="G1011">
        <v>510007</v>
      </c>
      <c r="H1011">
        <v>10</v>
      </c>
      <c r="J1011">
        <v>0</v>
      </c>
      <c r="K1011" t="s">
        <v>1859</v>
      </c>
    </row>
    <row r="1012" spans="1:11" x14ac:dyDescent="0.2">
      <c r="A1012">
        <v>118350</v>
      </c>
      <c r="B1012" t="s">
        <v>1849</v>
      </c>
      <c r="C1012" s="3">
        <v>45112.430996145835</v>
      </c>
      <c r="E1012" s="3">
        <v>2958465.9999999651</v>
      </c>
      <c r="G1012">
        <v>510007</v>
      </c>
      <c r="H1012">
        <v>11</v>
      </c>
      <c r="J1012">
        <v>0</v>
      </c>
      <c r="K1012" t="s">
        <v>1860</v>
      </c>
    </row>
    <row r="1013" spans="1:11" x14ac:dyDescent="0.2">
      <c r="A1013">
        <v>118351</v>
      </c>
      <c r="B1013" t="s">
        <v>1849</v>
      </c>
      <c r="C1013" s="3">
        <v>45112.4309965625</v>
      </c>
      <c r="E1013" s="3">
        <v>2958465.9999999651</v>
      </c>
      <c r="G1013">
        <v>510007</v>
      </c>
      <c r="H1013">
        <v>12</v>
      </c>
      <c r="J1013">
        <v>0</v>
      </c>
      <c r="K1013" t="s">
        <v>1861</v>
      </c>
    </row>
    <row r="1014" spans="1:11" x14ac:dyDescent="0.2">
      <c r="A1014">
        <v>118352</v>
      </c>
      <c r="B1014" t="s">
        <v>1849</v>
      </c>
      <c r="C1014" s="3">
        <v>45112.430996724535</v>
      </c>
      <c r="E1014" s="3">
        <v>2958465.9999999651</v>
      </c>
      <c r="G1014">
        <v>510007</v>
      </c>
      <c r="H1014">
        <v>18</v>
      </c>
      <c r="J1014">
        <v>0</v>
      </c>
      <c r="K1014" t="s">
        <v>1862</v>
      </c>
    </row>
    <row r="1015" spans="1:11" x14ac:dyDescent="0.2">
      <c r="A1015">
        <v>118353</v>
      </c>
      <c r="B1015" t="s">
        <v>1849</v>
      </c>
      <c r="C1015" s="3">
        <v>45112.430996875002</v>
      </c>
      <c r="E1015" s="3">
        <v>2958465.9999999651</v>
      </c>
      <c r="G1015">
        <v>510007</v>
      </c>
      <c r="H1015">
        <v>19</v>
      </c>
      <c r="J1015">
        <v>0</v>
      </c>
      <c r="K1015" t="s">
        <v>1863</v>
      </c>
    </row>
    <row r="1016" spans="1:11" x14ac:dyDescent="0.2">
      <c r="A1016">
        <v>118354</v>
      </c>
      <c r="B1016" t="s">
        <v>1849</v>
      </c>
      <c r="C1016" s="3">
        <v>45112.430997025462</v>
      </c>
      <c r="E1016" s="3">
        <v>2958465.9999999651</v>
      </c>
      <c r="G1016">
        <v>510007</v>
      </c>
      <c r="H1016">
        <v>20</v>
      </c>
      <c r="J1016">
        <v>0</v>
      </c>
      <c r="K1016" t="s">
        <v>1864</v>
      </c>
    </row>
    <row r="1017" spans="1:11" x14ac:dyDescent="0.2">
      <c r="A1017">
        <v>118355</v>
      </c>
      <c r="B1017" t="s">
        <v>1849</v>
      </c>
      <c r="C1017" s="3">
        <v>45112.430997187497</v>
      </c>
      <c r="E1017" s="3">
        <v>2958465.9999999651</v>
      </c>
      <c r="G1017">
        <v>510007</v>
      </c>
      <c r="H1017">
        <v>13</v>
      </c>
      <c r="I1017" t="s">
        <v>1865</v>
      </c>
      <c r="J1017">
        <v>1</v>
      </c>
      <c r="K1017" t="s">
        <v>1866</v>
      </c>
    </row>
    <row r="1018" spans="1:11" x14ac:dyDescent="0.2">
      <c r="A1018">
        <v>118356</v>
      </c>
      <c r="B1018" t="s">
        <v>1849</v>
      </c>
      <c r="C1018" s="3">
        <v>45112.430997418982</v>
      </c>
      <c r="E1018" s="3">
        <v>2958465.9999999651</v>
      </c>
      <c r="G1018">
        <v>510007</v>
      </c>
      <c r="H1018">
        <v>14</v>
      </c>
      <c r="I1018" t="s">
        <v>1865</v>
      </c>
      <c r="J1018">
        <v>1</v>
      </c>
      <c r="K1018" t="s">
        <v>1867</v>
      </c>
    </row>
    <row r="1019" spans="1:11" x14ac:dyDescent="0.2">
      <c r="A1019">
        <v>118357</v>
      </c>
      <c r="B1019" t="s">
        <v>1849</v>
      </c>
      <c r="C1019" s="3">
        <v>45112.430997650466</v>
      </c>
      <c r="E1019" s="3">
        <v>2958465.9999999651</v>
      </c>
      <c r="G1019">
        <v>510007</v>
      </c>
      <c r="H1019">
        <v>15</v>
      </c>
      <c r="J1019">
        <v>0</v>
      </c>
      <c r="K1019" t="s">
        <v>1868</v>
      </c>
    </row>
    <row r="1020" spans="1:11" x14ac:dyDescent="0.2">
      <c r="A1020">
        <v>118358</v>
      </c>
      <c r="B1020" t="s">
        <v>1849</v>
      </c>
      <c r="C1020" s="3">
        <v>45112.430997835647</v>
      </c>
      <c r="E1020" s="3">
        <v>2958465.9999999651</v>
      </c>
      <c r="G1020">
        <v>510007</v>
      </c>
      <c r="H1020">
        <v>16</v>
      </c>
      <c r="J1020">
        <v>0</v>
      </c>
      <c r="K1020" t="s">
        <v>1869</v>
      </c>
    </row>
    <row r="1021" spans="1:11" x14ac:dyDescent="0.2">
      <c r="A1021">
        <v>118359</v>
      </c>
      <c r="B1021" t="s">
        <v>1849</v>
      </c>
      <c r="C1021" s="3">
        <v>45112.430998067131</v>
      </c>
      <c r="E1021" s="3">
        <v>2958465.9999999651</v>
      </c>
      <c r="G1021">
        <v>510007</v>
      </c>
      <c r="H1021">
        <v>17</v>
      </c>
      <c r="J1021">
        <v>0</v>
      </c>
      <c r="K1021" t="s">
        <v>1870</v>
      </c>
    </row>
    <row r="1022" spans="1:11" x14ac:dyDescent="0.2">
      <c r="A1022">
        <v>118520</v>
      </c>
      <c r="B1022" t="s">
        <v>1849</v>
      </c>
      <c r="C1022" s="3">
        <v>45113.637369988428</v>
      </c>
      <c r="E1022" s="3">
        <v>2958465.9999999651</v>
      </c>
      <c r="G1022">
        <v>510170</v>
      </c>
      <c r="H1022">
        <v>1</v>
      </c>
      <c r="J1022">
        <v>0</v>
      </c>
      <c r="K1022" t="s">
        <v>1850</v>
      </c>
    </row>
    <row r="1023" spans="1:11" x14ac:dyDescent="0.2">
      <c r="A1023">
        <v>118521</v>
      </c>
      <c r="B1023" t="s">
        <v>1849</v>
      </c>
      <c r="C1023" s="3">
        <v>45113.637370173608</v>
      </c>
      <c r="E1023" s="3">
        <v>2958465.9999999651</v>
      </c>
      <c r="G1023">
        <v>510170</v>
      </c>
      <c r="H1023">
        <v>2</v>
      </c>
      <c r="J1023">
        <v>0</v>
      </c>
      <c r="K1023" t="s">
        <v>1851</v>
      </c>
    </row>
    <row r="1024" spans="1:11" x14ac:dyDescent="0.2">
      <c r="A1024">
        <v>118522</v>
      </c>
      <c r="B1024" t="s">
        <v>1849</v>
      </c>
      <c r="C1024" s="3">
        <v>45113.637370405093</v>
      </c>
      <c r="E1024" s="3">
        <v>2958465.9999999651</v>
      </c>
      <c r="G1024">
        <v>510170</v>
      </c>
      <c r="H1024">
        <v>3</v>
      </c>
      <c r="J1024">
        <v>0</v>
      </c>
      <c r="K1024" t="s">
        <v>1852</v>
      </c>
    </row>
    <row r="1025" spans="1:11" x14ac:dyDescent="0.2">
      <c r="A1025">
        <v>118523</v>
      </c>
      <c r="B1025" t="s">
        <v>1849</v>
      </c>
      <c r="C1025" s="3">
        <v>45113.637370567129</v>
      </c>
      <c r="E1025" s="3">
        <v>2958465.9999999651</v>
      </c>
      <c r="G1025">
        <v>510170</v>
      </c>
      <c r="H1025">
        <v>4</v>
      </c>
      <c r="J1025">
        <v>0</v>
      </c>
      <c r="K1025" t="s">
        <v>1853</v>
      </c>
    </row>
    <row r="1026" spans="1:11" x14ac:dyDescent="0.2">
      <c r="A1026">
        <v>118524</v>
      </c>
      <c r="B1026" t="s">
        <v>1849</v>
      </c>
      <c r="C1026" s="3">
        <v>45113.637370717595</v>
      </c>
      <c r="E1026" s="3">
        <v>2958465.9999999651</v>
      </c>
      <c r="G1026">
        <v>510170</v>
      </c>
      <c r="H1026">
        <v>5</v>
      </c>
      <c r="J1026">
        <v>0</v>
      </c>
      <c r="K1026" t="s">
        <v>1854</v>
      </c>
    </row>
    <row r="1027" spans="1:11" x14ac:dyDescent="0.2">
      <c r="A1027">
        <v>118525</v>
      </c>
      <c r="B1027" t="s">
        <v>1849</v>
      </c>
      <c r="C1027" s="3">
        <v>45113.637370868055</v>
      </c>
      <c r="E1027" s="3">
        <v>2958465.9999999651</v>
      </c>
      <c r="G1027">
        <v>510170</v>
      </c>
      <c r="H1027">
        <v>6</v>
      </c>
      <c r="J1027">
        <v>0</v>
      </c>
      <c r="K1027" t="s">
        <v>1855</v>
      </c>
    </row>
    <row r="1028" spans="1:11" x14ac:dyDescent="0.2">
      <c r="A1028">
        <v>118526</v>
      </c>
      <c r="B1028" t="s">
        <v>1849</v>
      </c>
      <c r="C1028" s="3">
        <v>45113.637371296296</v>
      </c>
      <c r="E1028" s="3">
        <v>2958465.9999999651</v>
      </c>
      <c r="G1028">
        <v>510170</v>
      </c>
      <c r="H1028">
        <v>7</v>
      </c>
      <c r="J1028">
        <v>0</v>
      </c>
      <c r="K1028" t="s">
        <v>1856</v>
      </c>
    </row>
    <row r="1029" spans="1:11" x14ac:dyDescent="0.2">
      <c r="A1029">
        <v>118527</v>
      </c>
      <c r="B1029" t="s">
        <v>1849</v>
      </c>
      <c r="C1029" s="3">
        <v>45113.637371412035</v>
      </c>
      <c r="E1029" s="3">
        <v>2958465.9999999651</v>
      </c>
      <c r="G1029">
        <v>510170</v>
      </c>
      <c r="H1029">
        <v>8</v>
      </c>
      <c r="J1029">
        <v>0</v>
      </c>
      <c r="K1029" t="s">
        <v>1857</v>
      </c>
    </row>
    <row r="1030" spans="1:11" x14ac:dyDescent="0.2">
      <c r="A1030">
        <v>118528</v>
      </c>
      <c r="B1030" t="s">
        <v>1849</v>
      </c>
      <c r="C1030" s="3">
        <v>45113.637371608798</v>
      </c>
      <c r="E1030" s="3">
        <v>2958465.9999999651</v>
      </c>
      <c r="G1030">
        <v>510170</v>
      </c>
      <c r="H1030">
        <v>9</v>
      </c>
      <c r="J1030">
        <v>0</v>
      </c>
      <c r="K1030" t="s">
        <v>1858</v>
      </c>
    </row>
    <row r="1031" spans="1:11" x14ac:dyDescent="0.2">
      <c r="A1031">
        <v>118529</v>
      </c>
      <c r="B1031" t="s">
        <v>1849</v>
      </c>
      <c r="C1031" s="3">
        <v>45113.637371759258</v>
      </c>
      <c r="E1031" s="3">
        <v>2958465.9999999651</v>
      </c>
      <c r="G1031">
        <v>510170</v>
      </c>
      <c r="H1031">
        <v>10</v>
      </c>
      <c r="J1031">
        <v>0</v>
      </c>
      <c r="K1031" t="s">
        <v>1859</v>
      </c>
    </row>
    <row r="1032" spans="1:11" x14ac:dyDescent="0.2">
      <c r="A1032">
        <v>118530</v>
      </c>
      <c r="B1032" t="s">
        <v>1849</v>
      </c>
      <c r="C1032" s="3">
        <v>45113.637371909725</v>
      </c>
      <c r="E1032" s="3">
        <v>2958465.9999999651</v>
      </c>
      <c r="G1032">
        <v>510170</v>
      </c>
      <c r="H1032">
        <v>11</v>
      </c>
      <c r="J1032">
        <v>0</v>
      </c>
      <c r="K1032" t="s">
        <v>1860</v>
      </c>
    </row>
    <row r="1033" spans="1:11" x14ac:dyDescent="0.2">
      <c r="A1033">
        <v>118531</v>
      </c>
      <c r="B1033" t="s">
        <v>1849</v>
      </c>
      <c r="C1033" s="3">
        <v>45113.637372106481</v>
      </c>
      <c r="E1033" s="3">
        <v>2958465.9999999651</v>
      </c>
      <c r="G1033">
        <v>510170</v>
      </c>
      <c r="H1033">
        <v>12</v>
      </c>
      <c r="J1033">
        <v>0</v>
      </c>
      <c r="K1033" t="s">
        <v>1861</v>
      </c>
    </row>
    <row r="1034" spans="1:11" x14ac:dyDescent="0.2">
      <c r="A1034">
        <v>118532</v>
      </c>
      <c r="B1034" t="s">
        <v>1849</v>
      </c>
      <c r="C1034" s="3">
        <v>45113.63737222222</v>
      </c>
      <c r="E1034" s="3">
        <v>2958465.9999999651</v>
      </c>
      <c r="G1034">
        <v>510170</v>
      </c>
      <c r="H1034">
        <v>18</v>
      </c>
      <c r="J1034">
        <v>0</v>
      </c>
      <c r="K1034" t="s">
        <v>1862</v>
      </c>
    </row>
    <row r="1035" spans="1:11" x14ac:dyDescent="0.2">
      <c r="A1035">
        <v>118533</v>
      </c>
      <c r="B1035" t="s">
        <v>1849</v>
      </c>
      <c r="C1035" s="3">
        <v>45113.637372418983</v>
      </c>
      <c r="E1035" s="3">
        <v>2958465.9999999651</v>
      </c>
      <c r="G1035">
        <v>510170</v>
      </c>
      <c r="H1035">
        <v>19</v>
      </c>
      <c r="J1035">
        <v>0</v>
      </c>
      <c r="K1035" t="s">
        <v>1863</v>
      </c>
    </row>
    <row r="1036" spans="1:11" x14ac:dyDescent="0.2">
      <c r="A1036">
        <v>118534</v>
      </c>
      <c r="B1036" t="s">
        <v>1849</v>
      </c>
      <c r="C1036" s="3">
        <v>45113.637372604164</v>
      </c>
      <c r="E1036" s="3">
        <v>2958465.9999999651</v>
      </c>
      <c r="G1036">
        <v>510170</v>
      </c>
      <c r="H1036">
        <v>20</v>
      </c>
      <c r="J1036">
        <v>0</v>
      </c>
      <c r="K1036" t="s">
        <v>1864</v>
      </c>
    </row>
    <row r="1037" spans="1:11" x14ac:dyDescent="0.2">
      <c r="A1037">
        <v>118535</v>
      </c>
      <c r="B1037" t="s">
        <v>1849</v>
      </c>
      <c r="C1037" s="3">
        <v>45113.637372800928</v>
      </c>
      <c r="E1037" s="3">
        <v>2958465.9999999651</v>
      </c>
      <c r="G1037">
        <v>510170</v>
      </c>
      <c r="H1037">
        <v>13</v>
      </c>
      <c r="J1037">
        <v>0</v>
      </c>
      <c r="K1037" t="s">
        <v>1866</v>
      </c>
    </row>
    <row r="1038" spans="1:11" x14ac:dyDescent="0.2">
      <c r="A1038">
        <v>118536</v>
      </c>
      <c r="B1038" t="s">
        <v>1849</v>
      </c>
      <c r="C1038" s="3">
        <v>45113.637372951387</v>
      </c>
      <c r="E1038" s="3">
        <v>2958465.9999999651</v>
      </c>
      <c r="G1038">
        <v>510170</v>
      </c>
      <c r="H1038">
        <v>14</v>
      </c>
      <c r="I1038" t="s">
        <v>1865</v>
      </c>
      <c r="J1038">
        <v>1</v>
      </c>
      <c r="K1038" t="s">
        <v>1867</v>
      </c>
    </row>
    <row r="1039" spans="1:11" x14ac:dyDescent="0.2">
      <c r="A1039">
        <v>118537</v>
      </c>
      <c r="B1039" t="s">
        <v>1849</v>
      </c>
      <c r="C1039" s="3">
        <v>45113.637373067133</v>
      </c>
      <c r="E1039" s="3">
        <v>2958465.9999999651</v>
      </c>
      <c r="G1039">
        <v>510170</v>
      </c>
      <c r="H1039">
        <v>15</v>
      </c>
      <c r="J1039">
        <v>0</v>
      </c>
      <c r="K1039" t="s">
        <v>1868</v>
      </c>
    </row>
    <row r="1040" spans="1:11" x14ac:dyDescent="0.2">
      <c r="A1040">
        <v>118538</v>
      </c>
      <c r="B1040" t="s">
        <v>1849</v>
      </c>
      <c r="C1040" s="3">
        <v>45113.637373263889</v>
      </c>
      <c r="E1040" s="3">
        <v>2958465.9999999651</v>
      </c>
      <c r="G1040">
        <v>510170</v>
      </c>
      <c r="H1040">
        <v>16</v>
      </c>
      <c r="J1040">
        <v>0</v>
      </c>
      <c r="K1040" t="s">
        <v>1869</v>
      </c>
    </row>
    <row r="1041" spans="1:11" x14ac:dyDescent="0.2">
      <c r="A1041">
        <v>118539</v>
      </c>
      <c r="B1041" t="s">
        <v>1849</v>
      </c>
      <c r="C1041" s="3">
        <v>45113.637373414349</v>
      </c>
      <c r="E1041" s="3">
        <v>2958465.9999999651</v>
      </c>
      <c r="G1041">
        <v>510170</v>
      </c>
      <c r="H1041">
        <v>17</v>
      </c>
      <c r="J1041">
        <v>0</v>
      </c>
      <c r="K1041" t="s">
        <v>1870</v>
      </c>
    </row>
    <row r="1042" spans="1:11" x14ac:dyDescent="0.2">
      <c r="A1042">
        <v>118560</v>
      </c>
      <c r="B1042" t="s">
        <v>1849</v>
      </c>
      <c r="C1042" s="3">
        <v>45114.615807442133</v>
      </c>
      <c r="E1042" s="3">
        <v>45855.61205447917</v>
      </c>
      <c r="G1042">
        <v>510779</v>
      </c>
      <c r="H1042">
        <v>1</v>
      </c>
      <c r="I1042" t="s">
        <v>2010</v>
      </c>
      <c r="J1042">
        <v>7.1499999999999897</v>
      </c>
      <c r="K1042" t="s">
        <v>1850</v>
      </c>
    </row>
    <row r="1043" spans="1:11" x14ac:dyDescent="0.2">
      <c r="A1043">
        <v>118561</v>
      </c>
      <c r="B1043" t="s">
        <v>1849</v>
      </c>
      <c r="C1043" s="3">
        <v>45114.615807638889</v>
      </c>
      <c r="E1043" s="3">
        <v>45855.612054745368</v>
      </c>
      <c r="G1043">
        <v>510779</v>
      </c>
      <c r="H1043">
        <v>2</v>
      </c>
      <c r="I1043" t="s">
        <v>2011</v>
      </c>
      <c r="J1043">
        <v>21.399999999999899</v>
      </c>
      <c r="K1043" t="s">
        <v>1851</v>
      </c>
    </row>
    <row r="1044" spans="1:11" x14ac:dyDescent="0.2">
      <c r="A1044">
        <v>118562</v>
      </c>
      <c r="B1044" t="s">
        <v>1849</v>
      </c>
      <c r="C1044" s="3">
        <v>45114.615807870374</v>
      </c>
      <c r="E1044" s="3">
        <v>45855.612055011574</v>
      </c>
      <c r="G1044">
        <v>510779</v>
      </c>
      <c r="H1044">
        <v>3</v>
      </c>
      <c r="J1044">
        <v>0</v>
      </c>
      <c r="K1044" t="s">
        <v>1852</v>
      </c>
    </row>
    <row r="1045" spans="1:11" x14ac:dyDescent="0.2">
      <c r="A1045">
        <v>118563</v>
      </c>
      <c r="B1045" t="s">
        <v>1849</v>
      </c>
      <c r="C1045" s="3">
        <v>45114.61580806713</v>
      </c>
      <c r="E1045" s="3">
        <v>45855.612055243058</v>
      </c>
      <c r="G1045">
        <v>510779</v>
      </c>
      <c r="H1045">
        <v>4</v>
      </c>
      <c r="I1045" t="s">
        <v>2012</v>
      </c>
      <c r="J1045">
        <v>30.399999999999899</v>
      </c>
      <c r="K1045" t="s">
        <v>1853</v>
      </c>
    </row>
    <row r="1046" spans="1:11" x14ac:dyDescent="0.2">
      <c r="A1046">
        <v>118564</v>
      </c>
      <c r="B1046" t="s">
        <v>1849</v>
      </c>
      <c r="C1046" s="3">
        <v>45114.615808252318</v>
      </c>
      <c r="E1046" s="3">
        <v>45855.612055474536</v>
      </c>
      <c r="G1046">
        <v>510779</v>
      </c>
      <c r="H1046">
        <v>5</v>
      </c>
      <c r="J1046">
        <v>0</v>
      </c>
      <c r="K1046" t="s">
        <v>1854</v>
      </c>
    </row>
    <row r="1047" spans="1:11" x14ac:dyDescent="0.2">
      <c r="A1047">
        <v>118565</v>
      </c>
      <c r="B1047" t="s">
        <v>1849</v>
      </c>
      <c r="C1047" s="3">
        <v>45114.615808483795</v>
      </c>
      <c r="E1047" s="3">
        <v>45855.612055671299</v>
      </c>
      <c r="G1047">
        <v>510779</v>
      </c>
      <c r="H1047">
        <v>6</v>
      </c>
      <c r="I1047" t="s">
        <v>2013</v>
      </c>
      <c r="J1047">
        <v>37.149999999999899</v>
      </c>
      <c r="K1047" t="s">
        <v>1855</v>
      </c>
    </row>
    <row r="1048" spans="1:11" x14ac:dyDescent="0.2">
      <c r="A1048">
        <v>118566</v>
      </c>
      <c r="B1048" t="s">
        <v>1849</v>
      </c>
      <c r="C1048" s="3">
        <v>45114.615808645831</v>
      </c>
      <c r="E1048" s="3">
        <v>45855.612055937498</v>
      </c>
      <c r="G1048">
        <v>510779</v>
      </c>
      <c r="H1048">
        <v>7</v>
      </c>
      <c r="I1048" t="s">
        <v>2014</v>
      </c>
      <c r="J1048">
        <v>46.149999999999899</v>
      </c>
      <c r="K1048" t="s">
        <v>1856</v>
      </c>
    </row>
    <row r="1049" spans="1:11" x14ac:dyDescent="0.2">
      <c r="A1049">
        <v>118567</v>
      </c>
      <c r="B1049" t="s">
        <v>1849</v>
      </c>
      <c r="C1049" s="3">
        <v>45114.615808796298</v>
      </c>
      <c r="E1049" s="3">
        <v>45855.612056168982</v>
      </c>
      <c r="G1049">
        <v>510779</v>
      </c>
      <c r="H1049">
        <v>8</v>
      </c>
      <c r="I1049" t="s">
        <v>2015</v>
      </c>
      <c r="J1049">
        <v>49.9166666666666</v>
      </c>
      <c r="K1049" t="s">
        <v>1857</v>
      </c>
    </row>
    <row r="1050" spans="1:11" x14ac:dyDescent="0.2">
      <c r="A1050">
        <v>118568</v>
      </c>
      <c r="B1050" t="s">
        <v>1849</v>
      </c>
      <c r="C1050" s="3">
        <v>45114.615809027775</v>
      </c>
      <c r="E1050" s="3">
        <v>45855.612056446756</v>
      </c>
      <c r="G1050">
        <v>510779</v>
      </c>
      <c r="H1050">
        <v>9</v>
      </c>
      <c r="I1050" t="s">
        <v>2016</v>
      </c>
      <c r="J1050">
        <v>74.716666666666598</v>
      </c>
      <c r="K1050" t="s">
        <v>1858</v>
      </c>
    </row>
    <row r="1051" spans="1:11" x14ac:dyDescent="0.2">
      <c r="A1051">
        <v>118569</v>
      </c>
      <c r="B1051" t="s">
        <v>1849</v>
      </c>
      <c r="C1051" s="3">
        <v>45114.615809224539</v>
      </c>
      <c r="E1051" s="3">
        <v>45855.612056712962</v>
      </c>
      <c r="G1051">
        <v>510779</v>
      </c>
      <c r="H1051">
        <v>10</v>
      </c>
      <c r="I1051" t="s">
        <v>2017</v>
      </c>
      <c r="J1051">
        <v>80.799999999999898</v>
      </c>
      <c r="K1051" t="s">
        <v>1859</v>
      </c>
    </row>
    <row r="1052" spans="1:11" x14ac:dyDescent="0.2">
      <c r="A1052">
        <v>118570</v>
      </c>
      <c r="B1052" t="s">
        <v>1849</v>
      </c>
      <c r="C1052" s="3">
        <v>45114.615809409719</v>
      </c>
      <c r="E1052" s="3">
        <v>45855.612056944447</v>
      </c>
      <c r="G1052">
        <v>510779</v>
      </c>
      <c r="H1052">
        <v>11</v>
      </c>
      <c r="I1052" s="4">
        <v>4.3722222222222218</v>
      </c>
      <c r="J1052">
        <v>104.933333333333</v>
      </c>
      <c r="K1052" t="s">
        <v>1860</v>
      </c>
    </row>
    <row r="1053" spans="1:11" x14ac:dyDescent="0.2">
      <c r="A1053">
        <v>118571</v>
      </c>
      <c r="B1053" t="s">
        <v>1849</v>
      </c>
      <c r="C1053" s="3">
        <v>45114.615809687501</v>
      </c>
      <c r="E1053" s="3">
        <v>45855.612057638886</v>
      </c>
      <c r="G1053">
        <v>510779</v>
      </c>
      <c r="H1053">
        <v>12</v>
      </c>
      <c r="J1053">
        <v>0</v>
      </c>
      <c r="K1053" t="s">
        <v>1861</v>
      </c>
    </row>
    <row r="1054" spans="1:11" x14ac:dyDescent="0.2">
      <c r="A1054">
        <v>118572</v>
      </c>
      <c r="B1054" t="s">
        <v>1849</v>
      </c>
      <c r="C1054" s="3">
        <v>45114.615809872688</v>
      </c>
      <c r="E1054" s="3">
        <v>45855.612058298611</v>
      </c>
      <c r="G1054">
        <v>510779</v>
      </c>
      <c r="H1054">
        <v>18</v>
      </c>
      <c r="J1054">
        <v>0</v>
      </c>
      <c r="K1054" t="s">
        <v>1862</v>
      </c>
    </row>
    <row r="1055" spans="1:11" x14ac:dyDescent="0.2">
      <c r="A1055">
        <v>118573</v>
      </c>
      <c r="B1055" t="s">
        <v>1849</v>
      </c>
      <c r="C1055" s="3">
        <v>45114.615810069445</v>
      </c>
      <c r="E1055" s="3">
        <v>45855.612058530096</v>
      </c>
      <c r="G1055">
        <v>510779</v>
      </c>
      <c r="H1055">
        <v>19</v>
      </c>
      <c r="J1055">
        <v>0</v>
      </c>
      <c r="K1055" t="s">
        <v>1863</v>
      </c>
    </row>
    <row r="1056" spans="1:11" x14ac:dyDescent="0.2">
      <c r="A1056">
        <v>118574</v>
      </c>
      <c r="B1056" t="s">
        <v>1849</v>
      </c>
      <c r="C1056" s="3">
        <v>45114.615810300929</v>
      </c>
      <c r="E1056" s="3">
        <v>45855.612058796294</v>
      </c>
      <c r="G1056">
        <v>510779</v>
      </c>
      <c r="H1056">
        <v>20</v>
      </c>
      <c r="I1056" t="s">
        <v>2018</v>
      </c>
      <c r="J1056">
        <v>9</v>
      </c>
      <c r="K1056" t="s">
        <v>1864</v>
      </c>
    </row>
    <row r="1057" spans="1:11" x14ac:dyDescent="0.2">
      <c r="A1057">
        <v>118575</v>
      </c>
      <c r="B1057" t="s">
        <v>1849</v>
      </c>
      <c r="C1057" s="3">
        <v>45114.615810648145</v>
      </c>
      <c r="E1057" s="3">
        <v>45855.612059027779</v>
      </c>
      <c r="G1057">
        <v>510779</v>
      </c>
      <c r="H1057">
        <v>13</v>
      </c>
      <c r="I1057" t="s">
        <v>1865</v>
      </c>
      <c r="J1057">
        <v>1</v>
      </c>
      <c r="K1057" t="s">
        <v>1866</v>
      </c>
    </row>
    <row r="1058" spans="1:11" x14ac:dyDescent="0.2">
      <c r="A1058">
        <v>118576</v>
      </c>
      <c r="B1058" t="s">
        <v>1849</v>
      </c>
      <c r="C1058" s="3">
        <v>45114.615810844909</v>
      </c>
      <c r="E1058" s="3">
        <v>45855.612059224535</v>
      </c>
      <c r="G1058">
        <v>510779</v>
      </c>
      <c r="H1058">
        <v>14</v>
      </c>
      <c r="J1058">
        <v>0</v>
      </c>
      <c r="K1058" t="s">
        <v>1867</v>
      </c>
    </row>
    <row r="1059" spans="1:11" x14ac:dyDescent="0.2">
      <c r="A1059">
        <v>118577</v>
      </c>
      <c r="B1059" t="s">
        <v>1849</v>
      </c>
      <c r="C1059" s="3">
        <v>45114.615811030089</v>
      </c>
      <c r="E1059" s="3">
        <v>45855.61205945602</v>
      </c>
      <c r="G1059">
        <v>510779</v>
      </c>
      <c r="H1059">
        <v>15</v>
      </c>
      <c r="J1059">
        <v>0</v>
      </c>
      <c r="K1059" t="s">
        <v>1868</v>
      </c>
    </row>
    <row r="1060" spans="1:11" x14ac:dyDescent="0.2">
      <c r="A1060">
        <v>118578</v>
      </c>
      <c r="B1060" t="s">
        <v>1849</v>
      </c>
      <c r="C1060" s="3">
        <v>45114.615811261574</v>
      </c>
      <c r="E1060" s="3">
        <v>45855.612059687497</v>
      </c>
      <c r="G1060">
        <v>510779</v>
      </c>
      <c r="H1060">
        <v>16</v>
      </c>
      <c r="J1060">
        <v>0</v>
      </c>
      <c r="K1060" t="s">
        <v>1869</v>
      </c>
    </row>
    <row r="1061" spans="1:11" x14ac:dyDescent="0.2">
      <c r="A1061">
        <v>118579</v>
      </c>
      <c r="B1061" t="s">
        <v>1849</v>
      </c>
      <c r="C1061" s="3">
        <v>45114.615811493059</v>
      </c>
      <c r="E1061" s="3">
        <v>45855.612059953703</v>
      </c>
      <c r="G1061">
        <v>510779</v>
      </c>
      <c r="H1061">
        <v>17</v>
      </c>
      <c r="J1061">
        <v>0</v>
      </c>
      <c r="K1061" t="s">
        <v>1870</v>
      </c>
    </row>
    <row r="1062" spans="1:11" x14ac:dyDescent="0.2">
      <c r="A1062">
        <v>118740</v>
      </c>
      <c r="B1062" t="s">
        <v>1849</v>
      </c>
      <c r="C1062" s="3">
        <v>45115.380591898145</v>
      </c>
      <c r="E1062" s="3">
        <v>45868.66836427083</v>
      </c>
      <c r="G1062">
        <v>511133</v>
      </c>
      <c r="H1062">
        <v>1</v>
      </c>
      <c r="I1062" t="s">
        <v>2019</v>
      </c>
      <c r="J1062">
        <v>9.3166666666666593</v>
      </c>
      <c r="K1062" t="s">
        <v>1850</v>
      </c>
    </row>
    <row r="1063" spans="1:11" x14ac:dyDescent="0.2">
      <c r="A1063">
        <v>118741</v>
      </c>
      <c r="B1063" t="s">
        <v>1849</v>
      </c>
      <c r="C1063" s="3">
        <v>45115.380594131944</v>
      </c>
      <c r="E1063" s="3">
        <v>45868.668364548612</v>
      </c>
      <c r="G1063">
        <v>511133</v>
      </c>
      <c r="H1063">
        <v>2</v>
      </c>
      <c r="I1063" t="s">
        <v>1998</v>
      </c>
      <c r="J1063">
        <v>25.183333333333302</v>
      </c>
      <c r="K1063" t="s">
        <v>1851</v>
      </c>
    </row>
    <row r="1064" spans="1:11" x14ac:dyDescent="0.2">
      <c r="A1064">
        <v>118742</v>
      </c>
      <c r="B1064" t="s">
        <v>1849</v>
      </c>
      <c r="C1064" s="3">
        <v>45115.380594363429</v>
      </c>
      <c r="E1064" s="3">
        <v>45868.6683647338</v>
      </c>
      <c r="G1064">
        <v>511133</v>
      </c>
      <c r="H1064">
        <v>3</v>
      </c>
      <c r="J1064">
        <v>0</v>
      </c>
      <c r="K1064" t="s">
        <v>1852</v>
      </c>
    </row>
    <row r="1065" spans="1:11" x14ac:dyDescent="0.2">
      <c r="A1065">
        <v>118743</v>
      </c>
      <c r="B1065" t="s">
        <v>1849</v>
      </c>
      <c r="C1065" s="3">
        <v>45115.380594594906</v>
      </c>
      <c r="E1065" s="3">
        <v>45868.668364965277</v>
      </c>
      <c r="G1065">
        <v>511133</v>
      </c>
      <c r="H1065">
        <v>4</v>
      </c>
      <c r="I1065" t="s">
        <v>2020</v>
      </c>
      <c r="J1065">
        <v>34.25</v>
      </c>
      <c r="K1065" t="s">
        <v>1853</v>
      </c>
    </row>
    <row r="1066" spans="1:11" x14ac:dyDescent="0.2">
      <c r="A1066">
        <v>118744</v>
      </c>
      <c r="B1066" t="s">
        <v>1849</v>
      </c>
      <c r="C1066" s="3">
        <v>45115.380594826391</v>
      </c>
      <c r="E1066" s="3">
        <v>45868.668365243058</v>
      </c>
      <c r="G1066">
        <v>511133</v>
      </c>
      <c r="H1066">
        <v>5</v>
      </c>
      <c r="J1066">
        <v>0</v>
      </c>
      <c r="K1066" t="s">
        <v>1854</v>
      </c>
    </row>
    <row r="1067" spans="1:11" x14ac:dyDescent="0.2">
      <c r="A1067">
        <v>118745</v>
      </c>
      <c r="B1067" t="s">
        <v>1849</v>
      </c>
      <c r="C1067" s="3">
        <v>45115.380595057868</v>
      </c>
      <c r="E1067" s="3">
        <v>45868.668365509257</v>
      </c>
      <c r="G1067">
        <v>511133</v>
      </c>
      <c r="H1067">
        <v>6</v>
      </c>
      <c r="I1067" t="s">
        <v>2021</v>
      </c>
      <c r="J1067">
        <v>49.316666666666599</v>
      </c>
      <c r="K1067" t="s">
        <v>1855</v>
      </c>
    </row>
    <row r="1068" spans="1:11" x14ac:dyDescent="0.2">
      <c r="A1068">
        <v>118746</v>
      </c>
      <c r="B1068" t="s">
        <v>1849</v>
      </c>
      <c r="C1068" s="3">
        <v>45115.380595289353</v>
      </c>
      <c r="E1068" s="3">
        <v>45868.668365740741</v>
      </c>
      <c r="G1068">
        <v>511133</v>
      </c>
      <c r="H1068">
        <v>7</v>
      </c>
      <c r="J1068">
        <v>0</v>
      </c>
      <c r="K1068" t="s">
        <v>1856</v>
      </c>
    </row>
    <row r="1069" spans="1:11" x14ac:dyDescent="0.2">
      <c r="A1069">
        <v>118747</v>
      </c>
      <c r="B1069" t="s">
        <v>1849</v>
      </c>
      <c r="C1069" s="3">
        <v>45115.380595567127</v>
      </c>
      <c r="E1069" s="3">
        <v>45868.668365937498</v>
      </c>
      <c r="G1069">
        <v>511133</v>
      </c>
      <c r="H1069">
        <v>8</v>
      </c>
      <c r="I1069" t="s">
        <v>2022</v>
      </c>
      <c r="J1069">
        <v>65.066666666666606</v>
      </c>
      <c r="K1069" t="s">
        <v>1857</v>
      </c>
    </row>
    <row r="1070" spans="1:11" x14ac:dyDescent="0.2">
      <c r="A1070">
        <v>118748</v>
      </c>
      <c r="B1070" t="s">
        <v>1849</v>
      </c>
      <c r="C1070" s="3">
        <v>45115.380595833332</v>
      </c>
      <c r="E1070" s="3">
        <v>45868.668366168982</v>
      </c>
      <c r="G1070">
        <v>511133</v>
      </c>
      <c r="H1070">
        <v>9</v>
      </c>
      <c r="J1070">
        <v>0</v>
      </c>
      <c r="K1070" t="s">
        <v>1858</v>
      </c>
    </row>
    <row r="1071" spans="1:11" x14ac:dyDescent="0.2">
      <c r="A1071">
        <v>118749</v>
      </c>
      <c r="B1071" t="s">
        <v>1849</v>
      </c>
      <c r="C1071" s="3">
        <v>45115.380596064817</v>
      </c>
      <c r="E1071" s="3">
        <v>45868.668366400459</v>
      </c>
      <c r="G1071">
        <v>511133</v>
      </c>
      <c r="H1071">
        <v>10</v>
      </c>
      <c r="J1071">
        <v>0</v>
      </c>
      <c r="K1071" t="s">
        <v>1859</v>
      </c>
    </row>
    <row r="1072" spans="1:11" x14ac:dyDescent="0.2">
      <c r="A1072">
        <v>118750</v>
      </c>
      <c r="B1072" t="s">
        <v>1849</v>
      </c>
      <c r="C1072" s="3">
        <v>45115.380596377312</v>
      </c>
      <c r="E1072" s="3">
        <v>45868.668366666665</v>
      </c>
      <c r="G1072">
        <v>511133</v>
      </c>
      <c r="H1072">
        <v>11</v>
      </c>
      <c r="J1072">
        <v>0</v>
      </c>
      <c r="K1072" t="s">
        <v>1860</v>
      </c>
    </row>
    <row r="1073" spans="1:11" x14ac:dyDescent="0.2">
      <c r="A1073">
        <v>118751</v>
      </c>
      <c r="B1073" t="s">
        <v>1849</v>
      </c>
      <c r="C1073" s="3">
        <v>45115.380596643517</v>
      </c>
      <c r="E1073" s="3">
        <v>45868.66836689815</v>
      </c>
      <c r="G1073">
        <v>511133</v>
      </c>
      <c r="H1073">
        <v>12</v>
      </c>
      <c r="J1073">
        <v>0</v>
      </c>
      <c r="K1073" t="s">
        <v>1861</v>
      </c>
    </row>
    <row r="1074" spans="1:11" x14ac:dyDescent="0.2">
      <c r="A1074">
        <v>118752</v>
      </c>
      <c r="B1074" t="s">
        <v>1849</v>
      </c>
      <c r="C1074" s="3">
        <v>45115.380596875002</v>
      </c>
      <c r="E1074" s="3">
        <v>45868.668367129627</v>
      </c>
      <c r="G1074">
        <v>511133</v>
      </c>
      <c r="H1074">
        <v>18</v>
      </c>
      <c r="J1074">
        <v>0</v>
      </c>
      <c r="K1074" t="s">
        <v>1862</v>
      </c>
    </row>
    <row r="1075" spans="1:11" x14ac:dyDescent="0.2">
      <c r="A1075">
        <v>118753</v>
      </c>
      <c r="B1075" t="s">
        <v>1849</v>
      </c>
      <c r="C1075" s="3">
        <v>45115.3805971412</v>
      </c>
      <c r="E1075" s="3">
        <v>45868.668367361111</v>
      </c>
      <c r="G1075">
        <v>511133</v>
      </c>
      <c r="H1075">
        <v>19</v>
      </c>
      <c r="J1075">
        <v>0</v>
      </c>
      <c r="K1075" t="s">
        <v>1863</v>
      </c>
    </row>
    <row r="1076" spans="1:11" x14ac:dyDescent="0.2">
      <c r="A1076">
        <v>118754</v>
      </c>
      <c r="B1076" t="s">
        <v>1849</v>
      </c>
      <c r="C1076" s="3">
        <v>45115.380597418982</v>
      </c>
      <c r="E1076" s="3">
        <v>45868.668367627317</v>
      </c>
      <c r="G1076">
        <v>511133</v>
      </c>
      <c r="H1076">
        <v>20</v>
      </c>
      <c r="J1076">
        <v>0</v>
      </c>
      <c r="K1076" t="s">
        <v>1864</v>
      </c>
    </row>
    <row r="1077" spans="1:11" x14ac:dyDescent="0.2">
      <c r="A1077">
        <v>118755</v>
      </c>
      <c r="B1077" t="s">
        <v>1849</v>
      </c>
      <c r="C1077" s="3">
        <v>45115.380597650466</v>
      </c>
      <c r="E1077" s="3">
        <v>45868.668367858794</v>
      </c>
      <c r="G1077">
        <v>511133</v>
      </c>
      <c r="H1077">
        <v>13</v>
      </c>
      <c r="J1077">
        <v>0</v>
      </c>
      <c r="K1077" t="s">
        <v>1866</v>
      </c>
    </row>
    <row r="1078" spans="1:11" x14ac:dyDescent="0.2">
      <c r="A1078">
        <v>118756</v>
      </c>
      <c r="B1078" t="s">
        <v>1849</v>
      </c>
      <c r="C1078" s="3">
        <v>45115.38059803241</v>
      </c>
      <c r="E1078" s="3">
        <v>45868.668368136576</v>
      </c>
      <c r="G1078">
        <v>511133</v>
      </c>
      <c r="H1078">
        <v>14</v>
      </c>
      <c r="I1078" t="s">
        <v>1865</v>
      </c>
      <c r="J1078">
        <v>1</v>
      </c>
      <c r="K1078" t="s">
        <v>1867</v>
      </c>
    </row>
    <row r="1079" spans="1:11" x14ac:dyDescent="0.2">
      <c r="A1079">
        <v>118757</v>
      </c>
      <c r="B1079" t="s">
        <v>1849</v>
      </c>
      <c r="C1079" s="3">
        <v>45115.38059857639</v>
      </c>
      <c r="E1079" s="3">
        <v>45868.668368368053</v>
      </c>
      <c r="G1079">
        <v>511133</v>
      </c>
      <c r="H1079">
        <v>15</v>
      </c>
      <c r="J1079">
        <v>0</v>
      </c>
      <c r="K1079" t="s">
        <v>1868</v>
      </c>
    </row>
    <row r="1080" spans="1:11" x14ac:dyDescent="0.2">
      <c r="A1080">
        <v>118758</v>
      </c>
      <c r="B1080" t="s">
        <v>1849</v>
      </c>
      <c r="C1080" s="3">
        <v>45115.380598923613</v>
      </c>
      <c r="E1080" s="3">
        <v>45868.668368634259</v>
      </c>
      <c r="G1080">
        <v>511133</v>
      </c>
      <c r="H1080">
        <v>16</v>
      </c>
      <c r="J1080">
        <v>0</v>
      </c>
      <c r="K1080" t="s">
        <v>1869</v>
      </c>
    </row>
    <row r="1081" spans="1:11" x14ac:dyDescent="0.2">
      <c r="A1081">
        <v>118759</v>
      </c>
      <c r="B1081" t="s">
        <v>1849</v>
      </c>
      <c r="C1081" s="3">
        <v>45115.38059922454</v>
      </c>
      <c r="E1081" s="3">
        <v>45868.668368900464</v>
      </c>
      <c r="G1081">
        <v>511133</v>
      </c>
      <c r="H1081">
        <v>17</v>
      </c>
      <c r="J1081">
        <v>0</v>
      </c>
      <c r="K1081" t="s">
        <v>1870</v>
      </c>
    </row>
    <row r="1082" spans="1:11" x14ac:dyDescent="0.2">
      <c r="A1082">
        <v>118780</v>
      </c>
      <c r="B1082" t="s">
        <v>1849</v>
      </c>
      <c r="C1082" s="3">
        <v>45115.575536539349</v>
      </c>
      <c r="E1082" s="3">
        <v>2958465.9999999651</v>
      </c>
      <c r="G1082">
        <v>511224</v>
      </c>
      <c r="H1082">
        <v>1</v>
      </c>
      <c r="J1082">
        <v>0</v>
      </c>
      <c r="K1082" t="s">
        <v>1850</v>
      </c>
    </row>
    <row r="1083" spans="1:11" x14ac:dyDescent="0.2">
      <c r="A1083">
        <v>118781</v>
      </c>
      <c r="B1083" t="s">
        <v>1849</v>
      </c>
      <c r="C1083" s="3">
        <v>45115.575537118057</v>
      </c>
      <c r="E1083" s="3">
        <v>2958465.9999999651</v>
      </c>
      <c r="G1083">
        <v>511224</v>
      </c>
      <c r="H1083">
        <v>2</v>
      </c>
      <c r="J1083">
        <v>0</v>
      </c>
      <c r="K1083" t="s">
        <v>1851</v>
      </c>
    </row>
    <row r="1084" spans="1:11" x14ac:dyDescent="0.2">
      <c r="A1084">
        <v>118782</v>
      </c>
      <c r="B1084" t="s">
        <v>1849</v>
      </c>
      <c r="C1084" s="3">
        <v>45115.575537384262</v>
      </c>
      <c r="E1084" s="3">
        <v>2958465.9999999651</v>
      </c>
      <c r="G1084">
        <v>511224</v>
      </c>
      <c r="H1084">
        <v>3</v>
      </c>
      <c r="J1084">
        <v>0</v>
      </c>
      <c r="K1084" t="s">
        <v>1852</v>
      </c>
    </row>
    <row r="1085" spans="1:11" x14ac:dyDescent="0.2">
      <c r="A1085">
        <v>118783</v>
      </c>
      <c r="B1085" t="s">
        <v>1849</v>
      </c>
      <c r="C1085" s="3">
        <v>45115.575537534722</v>
      </c>
      <c r="E1085" s="3">
        <v>2958465.9999999651</v>
      </c>
      <c r="G1085">
        <v>511224</v>
      </c>
      <c r="H1085">
        <v>4</v>
      </c>
      <c r="J1085">
        <v>0</v>
      </c>
      <c r="K1085" t="s">
        <v>1853</v>
      </c>
    </row>
    <row r="1086" spans="1:11" x14ac:dyDescent="0.2">
      <c r="A1086">
        <v>118784</v>
      </c>
      <c r="B1086" t="s">
        <v>1849</v>
      </c>
      <c r="C1086" s="3">
        <v>45115.575537731478</v>
      </c>
      <c r="E1086" s="3">
        <v>2958465.9999999651</v>
      </c>
      <c r="G1086">
        <v>511224</v>
      </c>
      <c r="H1086">
        <v>5</v>
      </c>
      <c r="J1086">
        <v>0</v>
      </c>
      <c r="K1086" t="s">
        <v>1854</v>
      </c>
    </row>
    <row r="1087" spans="1:11" x14ac:dyDescent="0.2">
      <c r="A1087">
        <v>118785</v>
      </c>
      <c r="B1087" t="s">
        <v>1849</v>
      </c>
      <c r="C1087" s="3">
        <v>45115.575537928242</v>
      </c>
      <c r="E1087" s="3">
        <v>2958465.9999999651</v>
      </c>
      <c r="G1087">
        <v>511224</v>
      </c>
      <c r="H1087">
        <v>6</v>
      </c>
      <c r="J1087">
        <v>0</v>
      </c>
      <c r="K1087" t="s">
        <v>1855</v>
      </c>
    </row>
    <row r="1088" spans="1:11" x14ac:dyDescent="0.2">
      <c r="A1088">
        <v>118786</v>
      </c>
      <c r="B1088" t="s">
        <v>1849</v>
      </c>
      <c r="C1088" s="3">
        <v>45115.575538078701</v>
      </c>
      <c r="E1088" s="3">
        <v>2958465.9999999651</v>
      </c>
      <c r="G1088">
        <v>511224</v>
      </c>
      <c r="H1088">
        <v>7</v>
      </c>
      <c r="J1088">
        <v>0</v>
      </c>
      <c r="K1088" t="s">
        <v>1856</v>
      </c>
    </row>
    <row r="1089" spans="1:11" x14ac:dyDescent="0.2">
      <c r="A1089">
        <v>118787</v>
      </c>
      <c r="B1089" t="s">
        <v>1849</v>
      </c>
      <c r="C1089" s="3">
        <v>45115.575538275465</v>
      </c>
      <c r="E1089" s="3">
        <v>2958465.9999999651</v>
      </c>
      <c r="G1089">
        <v>511224</v>
      </c>
      <c r="H1089">
        <v>8</v>
      </c>
      <c r="J1089">
        <v>0</v>
      </c>
      <c r="K1089" t="s">
        <v>1857</v>
      </c>
    </row>
    <row r="1090" spans="1:11" x14ac:dyDescent="0.2">
      <c r="A1090">
        <v>118788</v>
      </c>
      <c r="B1090" t="s">
        <v>1849</v>
      </c>
      <c r="C1090" s="3">
        <v>45115.575538425925</v>
      </c>
      <c r="E1090" s="3">
        <v>2958465.9999999651</v>
      </c>
      <c r="G1090">
        <v>511224</v>
      </c>
      <c r="H1090">
        <v>9</v>
      </c>
      <c r="J1090">
        <v>0</v>
      </c>
      <c r="K1090" t="s">
        <v>1858</v>
      </c>
    </row>
    <row r="1091" spans="1:11" x14ac:dyDescent="0.2">
      <c r="A1091">
        <v>118789</v>
      </c>
      <c r="B1091" t="s">
        <v>1849</v>
      </c>
      <c r="C1091" s="3">
        <v>45115.57553869213</v>
      </c>
      <c r="E1091" s="3">
        <v>2958465.9999999651</v>
      </c>
      <c r="G1091">
        <v>511224</v>
      </c>
      <c r="H1091">
        <v>10</v>
      </c>
      <c r="J1091">
        <v>0</v>
      </c>
      <c r="K1091" t="s">
        <v>1859</v>
      </c>
    </row>
    <row r="1092" spans="1:11" x14ac:dyDescent="0.2">
      <c r="A1092">
        <v>118790</v>
      </c>
      <c r="B1092" t="s">
        <v>1849</v>
      </c>
      <c r="C1092" s="3">
        <v>45115.575538888887</v>
      </c>
      <c r="E1092" s="3">
        <v>2958465.9999999651</v>
      </c>
      <c r="G1092">
        <v>511224</v>
      </c>
      <c r="H1092">
        <v>11</v>
      </c>
      <c r="J1092">
        <v>0</v>
      </c>
      <c r="K1092" t="s">
        <v>1860</v>
      </c>
    </row>
    <row r="1093" spans="1:11" x14ac:dyDescent="0.2">
      <c r="A1093">
        <v>118791</v>
      </c>
      <c r="B1093" t="s">
        <v>1849</v>
      </c>
      <c r="C1093" s="3">
        <v>45115.575539120371</v>
      </c>
      <c r="E1093" s="3">
        <v>2958465.9999999651</v>
      </c>
      <c r="G1093">
        <v>511224</v>
      </c>
      <c r="H1093">
        <v>12</v>
      </c>
      <c r="J1093">
        <v>0</v>
      </c>
      <c r="K1093" t="s">
        <v>1861</v>
      </c>
    </row>
    <row r="1094" spans="1:11" x14ac:dyDescent="0.2">
      <c r="A1094">
        <v>118792</v>
      </c>
      <c r="B1094" t="s">
        <v>1849</v>
      </c>
      <c r="C1094" s="3">
        <v>45115.575539432873</v>
      </c>
      <c r="E1094" s="3">
        <v>2958465.9999999651</v>
      </c>
      <c r="G1094">
        <v>511224</v>
      </c>
      <c r="H1094">
        <v>18</v>
      </c>
      <c r="J1094">
        <v>0</v>
      </c>
      <c r="K1094" t="s">
        <v>1862</v>
      </c>
    </row>
    <row r="1095" spans="1:11" x14ac:dyDescent="0.2">
      <c r="A1095">
        <v>118793</v>
      </c>
      <c r="B1095" t="s">
        <v>1849</v>
      </c>
      <c r="C1095" s="3">
        <v>45115.575539814818</v>
      </c>
      <c r="E1095" s="3">
        <v>2958465.9999999651</v>
      </c>
      <c r="G1095">
        <v>511224</v>
      </c>
      <c r="H1095">
        <v>19</v>
      </c>
      <c r="J1095">
        <v>0</v>
      </c>
      <c r="K1095" t="s">
        <v>1863</v>
      </c>
    </row>
    <row r="1096" spans="1:11" x14ac:dyDescent="0.2">
      <c r="A1096">
        <v>118794</v>
      </c>
      <c r="B1096" t="s">
        <v>1849</v>
      </c>
      <c r="C1096" s="3">
        <v>45115.575540011574</v>
      </c>
      <c r="E1096" s="3">
        <v>2958465.9999999651</v>
      </c>
      <c r="G1096">
        <v>511224</v>
      </c>
      <c r="H1096">
        <v>20</v>
      </c>
      <c r="J1096">
        <v>0</v>
      </c>
      <c r="K1096" t="s">
        <v>1864</v>
      </c>
    </row>
    <row r="1097" spans="1:11" x14ac:dyDescent="0.2">
      <c r="A1097">
        <v>118795</v>
      </c>
      <c r="B1097" t="s">
        <v>1849</v>
      </c>
      <c r="C1097" s="3">
        <v>45115.575540162034</v>
      </c>
      <c r="E1097" s="3">
        <v>2958465.9999999651</v>
      </c>
      <c r="G1097">
        <v>511224</v>
      </c>
      <c r="H1097">
        <v>13</v>
      </c>
      <c r="I1097" t="s">
        <v>1865</v>
      </c>
      <c r="J1097">
        <v>1</v>
      </c>
      <c r="K1097" t="s">
        <v>1866</v>
      </c>
    </row>
    <row r="1098" spans="1:11" x14ac:dyDescent="0.2">
      <c r="A1098">
        <v>118796</v>
      </c>
      <c r="B1098" t="s">
        <v>1849</v>
      </c>
      <c r="C1098" s="3">
        <v>45115.575540428239</v>
      </c>
      <c r="E1098" s="3">
        <v>2958465.9999999651</v>
      </c>
      <c r="G1098">
        <v>511224</v>
      </c>
      <c r="H1098">
        <v>14</v>
      </c>
      <c r="J1098">
        <v>0</v>
      </c>
      <c r="K1098" t="s">
        <v>1867</v>
      </c>
    </row>
    <row r="1099" spans="1:11" x14ac:dyDescent="0.2">
      <c r="A1099">
        <v>118797</v>
      </c>
      <c r="B1099" t="s">
        <v>1849</v>
      </c>
      <c r="C1099" s="3">
        <v>45115.575540625003</v>
      </c>
      <c r="E1099" s="3">
        <v>2958465.9999999651</v>
      </c>
      <c r="G1099">
        <v>511224</v>
      </c>
      <c r="H1099">
        <v>15</v>
      </c>
      <c r="J1099">
        <v>0</v>
      </c>
      <c r="K1099" t="s">
        <v>1868</v>
      </c>
    </row>
    <row r="1100" spans="1:11" x14ac:dyDescent="0.2">
      <c r="A1100">
        <v>118798</v>
      </c>
      <c r="B1100" t="s">
        <v>1849</v>
      </c>
      <c r="C1100" s="3">
        <v>45115.575540775462</v>
      </c>
      <c r="E1100" s="3">
        <v>2958465.9999999651</v>
      </c>
      <c r="G1100">
        <v>511224</v>
      </c>
      <c r="H1100">
        <v>16</v>
      </c>
      <c r="J1100">
        <v>0</v>
      </c>
      <c r="K1100" t="s">
        <v>1869</v>
      </c>
    </row>
    <row r="1101" spans="1:11" x14ac:dyDescent="0.2">
      <c r="A1101">
        <v>118799</v>
      </c>
      <c r="B1101" t="s">
        <v>1849</v>
      </c>
      <c r="C1101" s="3">
        <v>45115.575541122686</v>
      </c>
      <c r="E1101" s="3">
        <v>2958465.9999999651</v>
      </c>
      <c r="G1101">
        <v>511224</v>
      </c>
      <c r="H1101">
        <v>17</v>
      </c>
      <c r="J1101">
        <v>0</v>
      </c>
      <c r="K1101" t="s">
        <v>1870</v>
      </c>
    </row>
    <row r="1102" spans="1:11" x14ac:dyDescent="0.2">
      <c r="A1102">
        <v>118800</v>
      </c>
      <c r="B1102" t="s">
        <v>1849</v>
      </c>
      <c r="C1102" s="3">
        <v>45116.42433483796</v>
      </c>
      <c r="E1102" s="3">
        <v>2958465.9999999651</v>
      </c>
      <c r="G1102">
        <v>511302</v>
      </c>
      <c r="H1102">
        <v>1</v>
      </c>
      <c r="J1102">
        <v>0</v>
      </c>
      <c r="K1102" t="s">
        <v>1850</v>
      </c>
    </row>
    <row r="1103" spans="1:11" x14ac:dyDescent="0.2">
      <c r="A1103">
        <v>118801</v>
      </c>
      <c r="B1103" t="s">
        <v>1849</v>
      </c>
      <c r="C1103" s="3">
        <v>45116.424335150463</v>
      </c>
      <c r="E1103" s="3">
        <v>2958465.9999999651</v>
      </c>
      <c r="G1103">
        <v>511302</v>
      </c>
      <c r="H1103">
        <v>2</v>
      </c>
      <c r="J1103">
        <v>0</v>
      </c>
      <c r="K1103" t="s">
        <v>1851</v>
      </c>
    </row>
    <row r="1104" spans="1:11" x14ac:dyDescent="0.2">
      <c r="A1104">
        <v>118802</v>
      </c>
      <c r="B1104" t="s">
        <v>1849</v>
      </c>
      <c r="C1104" s="3">
        <v>45116.424335381947</v>
      </c>
      <c r="E1104" s="3">
        <v>2958465.9999999651</v>
      </c>
      <c r="G1104">
        <v>511302</v>
      </c>
      <c r="H1104">
        <v>3</v>
      </c>
      <c r="J1104">
        <v>0</v>
      </c>
      <c r="K1104" t="s">
        <v>1852</v>
      </c>
    </row>
    <row r="1105" spans="1:11" x14ac:dyDescent="0.2">
      <c r="A1105">
        <v>118803</v>
      </c>
      <c r="B1105" t="s">
        <v>1849</v>
      </c>
      <c r="C1105" s="3">
        <v>45116.424335613425</v>
      </c>
      <c r="E1105" s="3">
        <v>2958465.9999999651</v>
      </c>
      <c r="G1105">
        <v>511302</v>
      </c>
      <c r="H1105">
        <v>4</v>
      </c>
      <c r="J1105">
        <v>0</v>
      </c>
      <c r="K1105" t="s">
        <v>1853</v>
      </c>
    </row>
    <row r="1106" spans="1:11" x14ac:dyDescent="0.2">
      <c r="A1106">
        <v>118804</v>
      </c>
      <c r="B1106" t="s">
        <v>1849</v>
      </c>
      <c r="C1106" s="3">
        <v>45116.42433587963</v>
      </c>
      <c r="E1106" s="3">
        <v>2958465.9999999651</v>
      </c>
      <c r="G1106">
        <v>511302</v>
      </c>
      <c r="H1106">
        <v>5</v>
      </c>
      <c r="J1106">
        <v>0</v>
      </c>
      <c r="K1106" t="s">
        <v>1854</v>
      </c>
    </row>
    <row r="1107" spans="1:11" x14ac:dyDescent="0.2">
      <c r="A1107">
        <v>118805</v>
      </c>
      <c r="B1107" t="s">
        <v>1849</v>
      </c>
      <c r="C1107" s="3">
        <v>45116.424336192133</v>
      </c>
      <c r="E1107" s="3">
        <v>2958465.9999999651</v>
      </c>
      <c r="G1107">
        <v>511302</v>
      </c>
      <c r="H1107">
        <v>6</v>
      </c>
      <c r="J1107">
        <v>0</v>
      </c>
      <c r="K1107" t="s">
        <v>1855</v>
      </c>
    </row>
    <row r="1108" spans="1:11" x14ac:dyDescent="0.2">
      <c r="A1108">
        <v>118806</v>
      </c>
      <c r="B1108" t="s">
        <v>1849</v>
      </c>
      <c r="C1108" s="3">
        <v>45116.42433642361</v>
      </c>
      <c r="E1108" s="3">
        <v>2958465.9999999651</v>
      </c>
      <c r="G1108">
        <v>511302</v>
      </c>
      <c r="H1108">
        <v>7</v>
      </c>
      <c r="J1108">
        <v>0</v>
      </c>
      <c r="K1108" t="s">
        <v>1856</v>
      </c>
    </row>
    <row r="1109" spans="1:11" x14ac:dyDescent="0.2">
      <c r="A1109">
        <v>118807</v>
      </c>
      <c r="B1109" t="s">
        <v>1849</v>
      </c>
      <c r="C1109" s="3">
        <v>45116.424336655095</v>
      </c>
      <c r="E1109" s="3">
        <v>2958465.9999999651</v>
      </c>
      <c r="G1109">
        <v>511302</v>
      </c>
      <c r="H1109">
        <v>8</v>
      </c>
      <c r="J1109">
        <v>0</v>
      </c>
      <c r="K1109" t="s">
        <v>1857</v>
      </c>
    </row>
    <row r="1110" spans="1:11" x14ac:dyDescent="0.2">
      <c r="A1110">
        <v>118808</v>
      </c>
      <c r="B1110" t="s">
        <v>1849</v>
      </c>
      <c r="C1110" s="3">
        <v>45116.424336886572</v>
      </c>
      <c r="E1110" s="3">
        <v>2958465.9999999651</v>
      </c>
      <c r="G1110">
        <v>511302</v>
      </c>
      <c r="H1110">
        <v>9</v>
      </c>
      <c r="J1110">
        <v>0</v>
      </c>
      <c r="K1110" t="s">
        <v>1858</v>
      </c>
    </row>
    <row r="1111" spans="1:11" x14ac:dyDescent="0.2">
      <c r="A1111">
        <v>118809</v>
      </c>
      <c r="B1111" t="s">
        <v>1849</v>
      </c>
      <c r="C1111" s="3">
        <v>45116.424337118056</v>
      </c>
      <c r="E1111" s="3">
        <v>2958465.9999999651</v>
      </c>
      <c r="G1111">
        <v>511302</v>
      </c>
      <c r="H1111">
        <v>10</v>
      </c>
      <c r="J1111">
        <v>0</v>
      </c>
      <c r="K1111" t="s">
        <v>1859</v>
      </c>
    </row>
    <row r="1112" spans="1:11" x14ac:dyDescent="0.2">
      <c r="A1112">
        <v>118810</v>
      </c>
      <c r="B1112" t="s">
        <v>1849</v>
      </c>
      <c r="C1112" s="3">
        <v>45116.424337303244</v>
      </c>
      <c r="E1112" s="3">
        <v>2958465.9999999651</v>
      </c>
      <c r="G1112">
        <v>511302</v>
      </c>
      <c r="H1112">
        <v>11</v>
      </c>
      <c r="J1112">
        <v>0</v>
      </c>
      <c r="K1112" t="s">
        <v>1860</v>
      </c>
    </row>
    <row r="1113" spans="1:11" x14ac:dyDescent="0.2">
      <c r="A1113">
        <v>118811</v>
      </c>
      <c r="B1113" t="s">
        <v>1849</v>
      </c>
      <c r="C1113" s="3">
        <v>45116.424337615739</v>
      </c>
      <c r="E1113" s="3">
        <v>2958465.9999999651</v>
      </c>
      <c r="G1113">
        <v>511302</v>
      </c>
      <c r="H1113">
        <v>12</v>
      </c>
      <c r="J1113">
        <v>0</v>
      </c>
      <c r="K1113" t="s">
        <v>1861</v>
      </c>
    </row>
    <row r="1114" spans="1:11" x14ac:dyDescent="0.2">
      <c r="A1114">
        <v>118812</v>
      </c>
      <c r="B1114" t="s">
        <v>1849</v>
      </c>
      <c r="C1114" s="3">
        <v>45116.424337928242</v>
      </c>
      <c r="E1114" s="3">
        <v>2958465.9999999651</v>
      </c>
      <c r="G1114">
        <v>511302</v>
      </c>
      <c r="H1114">
        <v>18</v>
      </c>
      <c r="J1114">
        <v>0</v>
      </c>
      <c r="K1114" t="s">
        <v>1862</v>
      </c>
    </row>
    <row r="1115" spans="1:11" x14ac:dyDescent="0.2">
      <c r="A1115">
        <v>118813</v>
      </c>
      <c r="B1115" t="s">
        <v>1849</v>
      </c>
      <c r="C1115" s="3">
        <v>45116.424338159719</v>
      </c>
      <c r="E1115" s="3">
        <v>2958465.9999999651</v>
      </c>
      <c r="G1115">
        <v>511302</v>
      </c>
      <c r="H1115">
        <v>19</v>
      </c>
      <c r="J1115">
        <v>0</v>
      </c>
      <c r="K1115" t="s">
        <v>1863</v>
      </c>
    </row>
    <row r="1116" spans="1:11" x14ac:dyDescent="0.2">
      <c r="A1116">
        <v>118814</v>
      </c>
      <c r="B1116" t="s">
        <v>1849</v>
      </c>
      <c r="C1116" s="3">
        <v>45116.424338391203</v>
      </c>
      <c r="E1116" s="3">
        <v>2958465.9999999651</v>
      </c>
      <c r="G1116">
        <v>511302</v>
      </c>
      <c r="H1116">
        <v>20</v>
      </c>
      <c r="J1116">
        <v>0</v>
      </c>
      <c r="K1116" t="s">
        <v>1864</v>
      </c>
    </row>
    <row r="1117" spans="1:11" x14ac:dyDescent="0.2">
      <c r="A1117">
        <v>118815</v>
      </c>
      <c r="B1117" t="s">
        <v>1849</v>
      </c>
      <c r="C1117" s="3">
        <v>45116.424338622688</v>
      </c>
      <c r="E1117" s="3">
        <v>2958465.9999999651</v>
      </c>
      <c r="G1117">
        <v>511302</v>
      </c>
      <c r="H1117">
        <v>13</v>
      </c>
      <c r="I1117" t="s">
        <v>1865</v>
      </c>
      <c r="J1117">
        <v>1</v>
      </c>
      <c r="K1117" t="s">
        <v>1866</v>
      </c>
    </row>
    <row r="1118" spans="1:11" x14ac:dyDescent="0.2">
      <c r="A1118">
        <v>118816</v>
      </c>
      <c r="B1118" t="s">
        <v>1849</v>
      </c>
      <c r="C1118" s="3">
        <v>45116.424338807868</v>
      </c>
      <c r="E1118" s="3">
        <v>2958465.9999999651</v>
      </c>
      <c r="G1118">
        <v>511302</v>
      </c>
      <c r="H1118">
        <v>14</v>
      </c>
      <c r="J1118">
        <v>0</v>
      </c>
      <c r="K1118" t="s">
        <v>1867</v>
      </c>
    </row>
    <row r="1119" spans="1:11" x14ac:dyDescent="0.2">
      <c r="A1119">
        <v>118817</v>
      </c>
      <c r="B1119" t="s">
        <v>1849</v>
      </c>
      <c r="C1119" s="3">
        <v>45116.424339039353</v>
      </c>
      <c r="E1119" s="3">
        <v>2958465.9999999651</v>
      </c>
      <c r="G1119">
        <v>511302</v>
      </c>
      <c r="H1119">
        <v>15</v>
      </c>
      <c r="J1119">
        <v>0</v>
      </c>
      <c r="K1119" t="s">
        <v>1868</v>
      </c>
    </row>
    <row r="1120" spans="1:11" x14ac:dyDescent="0.2">
      <c r="A1120">
        <v>118818</v>
      </c>
      <c r="B1120" t="s">
        <v>1849</v>
      </c>
      <c r="C1120" s="3">
        <v>45116.42433927083</v>
      </c>
      <c r="E1120" s="3">
        <v>2958465.9999999651</v>
      </c>
      <c r="G1120">
        <v>511302</v>
      </c>
      <c r="H1120">
        <v>16</v>
      </c>
      <c r="J1120">
        <v>0</v>
      </c>
      <c r="K1120" t="s">
        <v>1869</v>
      </c>
    </row>
    <row r="1121" spans="1:11" x14ac:dyDescent="0.2">
      <c r="A1121">
        <v>118819</v>
      </c>
      <c r="B1121" t="s">
        <v>1849</v>
      </c>
      <c r="C1121" s="3">
        <v>45116.424339583333</v>
      </c>
      <c r="E1121" s="3">
        <v>2958465.9999999651</v>
      </c>
      <c r="G1121">
        <v>511302</v>
      </c>
      <c r="H1121">
        <v>17</v>
      </c>
      <c r="J1121">
        <v>0</v>
      </c>
      <c r="K1121" t="s">
        <v>1870</v>
      </c>
    </row>
    <row r="1122" spans="1:11" x14ac:dyDescent="0.2">
      <c r="A1122">
        <v>118820</v>
      </c>
      <c r="B1122" t="s">
        <v>1849</v>
      </c>
      <c r="C1122" s="3">
        <v>45116.42443121528</v>
      </c>
      <c r="E1122" s="3">
        <v>45869.570898576392</v>
      </c>
      <c r="G1122">
        <v>511303</v>
      </c>
      <c r="H1122">
        <v>1</v>
      </c>
      <c r="I1122" t="s">
        <v>2023</v>
      </c>
      <c r="J1122">
        <v>9.15</v>
      </c>
      <c r="K1122" t="s">
        <v>1850</v>
      </c>
    </row>
    <row r="1123" spans="1:11" x14ac:dyDescent="0.2">
      <c r="A1123">
        <v>118821</v>
      </c>
      <c r="B1123" t="s">
        <v>1849</v>
      </c>
      <c r="C1123" s="3">
        <v>45116.424431446758</v>
      </c>
      <c r="E1123" s="3">
        <v>45869.57089880787</v>
      </c>
      <c r="G1123">
        <v>511303</v>
      </c>
      <c r="H1123">
        <v>2</v>
      </c>
      <c r="I1123" t="s">
        <v>2024</v>
      </c>
      <c r="J1123">
        <v>22.783333333333299</v>
      </c>
      <c r="K1123" t="s">
        <v>1851</v>
      </c>
    </row>
    <row r="1124" spans="1:11" x14ac:dyDescent="0.2">
      <c r="A1124">
        <v>118822</v>
      </c>
      <c r="B1124" t="s">
        <v>1849</v>
      </c>
      <c r="C1124" s="3">
        <v>45116.424431678242</v>
      </c>
      <c r="E1124" s="3">
        <v>45869.570899074075</v>
      </c>
      <c r="G1124">
        <v>511303</v>
      </c>
      <c r="H1124">
        <v>3</v>
      </c>
      <c r="J1124">
        <v>0</v>
      </c>
      <c r="K1124" t="s">
        <v>1852</v>
      </c>
    </row>
    <row r="1125" spans="1:11" x14ac:dyDescent="0.2">
      <c r="A1125">
        <v>118823</v>
      </c>
      <c r="B1125" t="s">
        <v>1849</v>
      </c>
      <c r="C1125" s="3">
        <v>45116.424431863423</v>
      </c>
      <c r="E1125" s="3">
        <v>45869.570899305552</v>
      </c>
      <c r="G1125">
        <v>511303</v>
      </c>
      <c r="H1125">
        <v>4</v>
      </c>
      <c r="J1125">
        <v>0</v>
      </c>
      <c r="K1125" t="s">
        <v>1853</v>
      </c>
    </row>
    <row r="1126" spans="1:11" x14ac:dyDescent="0.2">
      <c r="A1126">
        <v>118824</v>
      </c>
      <c r="B1126" t="s">
        <v>1849</v>
      </c>
      <c r="C1126" s="3">
        <v>45116.424432094907</v>
      </c>
      <c r="E1126" s="3">
        <v>45869.570899537037</v>
      </c>
      <c r="G1126">
        <v>511303</v>
      </c>
      <c r="H1126">
        <v>5</v>
      </c>
      <c r="I1126" t="s">
        <v>2025</v>
      </c>
      <c r="J1126">
        <v>34.783333333333303</v>
      </c>
      <c r="K1126" t="s">
        <v>1854</v>
      </c>
    </row>
    <row r="1127" spans="1:11" x14ac:dyDescent="0.2">
      <c r="A1127">
        <v>118825</v>
      </c>
      <c r="B1127" t="s">
        <v>1849</v>
      </c>
      <c r="C1127" s="3">
        <v>45116.424432442131</v>
      </c>
      <c r="E1127" s="3">
        <v>45869.570899768521</v>
      </c>
      <c r="G1127">
        <v>511303</v>
      </c>
      <c r="H1127">
        <v>6</v>
      </c>
      <c r="I1127" t="s">
        <v>2026</v>
      </c>
      <c r="J1127">
        <v>58.033333333333303</v>
      </c>
      <c r="K1127" t="s">
        <v>1855</v>
      </c>
    </row>
    <row r="1128" spans="1:11" x14ac:dyDescent="0.2">
      <c r="A1128">
        <v>118826</v>
      </c>
      <c r="B1128" t="s">
        <v>1849</v>
      </c>
      <c r="C1128" s="3">
        <v>45116.424432719905</v>
      </c>
      <c r="E1128" s="3">
        <v>45869.570899965278</v>
      </c>
      <c r="G1128">
        <v>511303</v>
      </c>
      <c r="H1128">
        <v>7</v>
      </c>
      <c r="J1128">
        <v>0</v>
      </c>
      <c r="K1128" t="s">
        <v>1856</v>
      </c>
    </row>
    <row r="1129" spans="1:11" x14ac:dyDescent="0.2">
      <c r="A1129">
        <v>118827</v>
      </c>
      <c r="B1129" t="s">
        <v>1849</v>
      </c>
      <c r="C1129" s="3">
        <v>45116.424432951389</v>
      </c>
      <c r="E1129" s="3">
        <v>45869.570900150466</v>
      </c>
      <c r="G1129">
        <v>511303</v>
      </c>
      <c r="H1129">
        <v>8</v>
      </c>
      <c r="I1129" t="s">
        <v>2027</v>
      </c>
      <c r="J1129">
        <v>67.783333333333303</v>
      </c>
      <c r="K1129" t="s">
        <v>1857</v>
      </c>
    </row>
    <row r="1130" spans="1:11" x14ac:dyDescent="0.2">
      <c r="A1130">
        <v>118828</v>
      </c>
      <c r="B1130" t="s">
        <v>1849</v>
      </c>
      <c r="C1130" s="3">
        <v>45116.424433182867</v>
      </c>
      <c r="E1130" s="3">
        <v>45869.570900381943</v>
      </c>
      <c r="G1130">
        <v>511303</v>
      </c>
      <c r="H1130">
        <v>9</v>
      </c>
      <c r="J1130">
        <v>0</v>
      </c>
      <c r="K1130" t="s">
        <v>1858</v>
      </c>
    </row>
    <row r="1131" spans="1:11" x14ac:dyDescent="0.2">
      <c r="A1131">
        <v>118829</v>
      </c>
      <c r="B1131" t="s">
        <v>1849</v>
      </c>
      <c r="C1131" s="3">
        <v>45116.424433414351</v>
      </c>
      <c r="E1131" s="3">
        <v>45869.570900613428</v>
      </c>
      <c r="G1131">
        <v>511303</v>
      </c>
      <c r="H1131">
        <v>10</v>
      </c>
      <c r="J1131">
        <v>0</v>
      </c>
      <c r="K1131" t="s">
        <v>1859</v>
      </c>
    </row>
    <row r="1132" spans="1:11" x14ac:dyDescent="0.2">
      <c r="A1132">
        <v>118830</v>
      </c>
      <c r="B1132" t="s">
        <v>1849</v>
      </c>
      <c r="C1132" s="3">
        <v>45116.424433645836</v>
      </c>
      <c r="E1132" s="3">
        <v>45869.570900810184</v>
      </c>
      <c r="G1132">
        <v>511303</v>
      </c>
      <c r="H1132">
        <v>11</v>
      </c>
      <c r="J1132">
        <v>0</v>
      </c>
      <c r="K1132" t="s">
        <v>1860</v>
      </c>
    </row>
    <row r="1133" spans="1:11" x14ac:dyDescent="0.2">
      <c r="A1133">
        <v>118831</v>
      </c>
      <c r="B1133" t="s">
        <v>1849</v>
      </c>
      <c r="C1133" s="3">
        <v>45116.424433831016</v>
      </c>
      <c r="E1133" s="3">
        <v>45869.570901041669</v>
      </c>
      <c r="G1133">
        <v>511303</v>
      </c>
      <c r="H1133">
        <v>12</v>
      </c>
      <c r="J1133">
        <v>0</v>
      </c>
      <c r="K1133" t="s">
        <v>1861</v>
      </c>
    </row>
    <row r="1134" spans="1:11" x14ac:dyDescent="0.2">
      <c r="A1134">
        <v>118832</v>
      </c>
      <c r="B1134" t="s">
        <v>1849</v>
      </c>
      <c r="C1134" s="3">
        <v>45116.424434108798</v>
      </c>
      <c r="E1134" s="3">
        <v>45869.570901273146</v>
      </c>
      <c r="G1134">
        <v>511303</v>
      </c>
      <c r="H1134">
        <v>18</v>
      </c>
      <c r="J1134">
        <v>0</v>
      </c>
      <c r="K1134" t="s">
        <v>1862</v>
      </c>
    </row>
    <row r="1135" spans="1:11" x14ac:dyDescent="0.2">
      <c r="A1135">
        <v>118833</v>
      </c>
      <c r="B1135" t="s">
        <v>1849</v>
      </c>
      <c r="C1135" s="3">
        <v>45116.424434375003</v>
      </c>
      <c r="E1135" s="3">
        <v>45869.570901585648</v>
      </c>
      <c r="G1135">
        <v>511303</v>
      </c>
      <c r="H1135">
        <v>19</v>
      </c>
      <c r="J1135">
        <v>0</v>
      </c>
      <c r="K1135" t="s">
        <v>1863</v>
      </c>
    </row>
    <row r="1136" spans="1:11" x14ac:dyDescent="0.2">
      <c r="A1136">
        <v>118834</v>
      </c>
      <c r="B1136" t="s">
        <v>1849</v>
      </c>
      <c r="C1136" s="3">
        <v>45116.42443457176</v>
      </c>
      <c r="E1136" s="3">
        <v>45869.570901851854</v>
      </c>
      <c r="G1136">
        <v>511303</v>
      </c>
      <c r="H1136">
        <v>20</v>
      </c>
      <c r="J1136">
        <v>0</v>
      </c>
      <c r="K1136" t="s">
        <v>1864</v>
      </c>
    </row>
    <row r="1137" spans="1:11" x14ac:dyDescent="0.2">
      <c r="A1137">
        <v>118835</v>
      </c>
      <c r="B1137" t="s">
        <v>1849</v>
      </c>
      <c r="C1137" s="3">
        <v>45116.424434803244</v>
      </c>
      <c r="E1137" s="3">
        <v>45869.570902083331</v>
      </c>
      <c r="G1137">
        <v>511303</v>
      </c>
      <c r="H1137">
        <v>13</v>
      </c>
      <c r="I1137" t="s">
        <v>1865</v>
      </c>
      <c r="J1137">
        <v>1</v>
      </c>
      <c r="K1137" t="s">
        <v>1866</v>
      </c>
    </row>
    <row r="1138" spans="1:11" x14ac:dyDescent="0.2">
      <c r="A1138">
        <v>118836</v>
      </c>
      <c r="B1138" t="s">
        <v>1849</v>
      </c>
      <c r="C1138" s="3">
        <v>45116.424435069443</v>
      </c>
      <c r="E1138" s="3">
        <v>45869.570902314816</v>
      </c>
      <c r="G1138">
        <v>511303</v>
      </c>
      <c r="H1138">
        <v>14</v>
      </c>
      <c r="J1138">
        <v>0</v>
      </c>
      <c r="K1138" t="s">
        <v>1867</v>
      </c>
    </row>
    <row r="1139" spans="1:11" x14ac:dyDescent="0.2">
      <c r="A1139">
        <v>118837</v>
      </c>
      <c r="B1139" t="s">
        <v>1849</v>
      </c>
      <c r="C1139" s="3">
        <v>45116.424435300927</v>
      </c>
      <c r="E1139" s="3">
        <v>45869.570902581021</v>
      </c>
      <c r="G1139">
        <v>511303</v>
      </c>
      <c r="H1139">
        <v>15</v>
      </c>
      <c r="J1139">
        <v>0</v>
      </c>
      <c r="K1139" t="s">
        <v>1868</v>
      </c>
    </row>
    <row r="1140" spans="1:11" x14ac:dyDescent="0.2">
      <c r="A1140">
        <v>118838</v>
      </c>
      <c r="B1140" t="s">
        <v>1849</v>
      </c>
      <c r="C1140" s="3">
        <v>45116.424435567133</v>
      </c>
      <c r="E1140" s="3">
        <v>45869.570902858795</v>
      </c>
      <c r="G1140">
        <v>511303</v>
      </c>
      <c r="H1140">
        <v>16</v>
      </c>
      <c r="J1140">
        <v>0</v>
      </c>
      <c r="K1140" t="s">
        <v>1869</v>
      </c>
    </row>
    <row r="1141" spans="1:11" x14ac:dyDescent="0.2">
      <c r="A1141">
        <v>118839</v>
      </c>
      <c r="B1141" t="s">
        <v>1849</v>
      </c>
      <c r="C1141" s="3">
        <v>45116.424435763889</v>
      </c>
      <c r="E1141" s="3">
        <v>45869.570903125001</v>
      </c>
      <c r="G1141">
        <v>511303</v>
      </c>
      <c r="H1141">
        <v>17</v>
      </c>
      <c r="J1141">
        <v>0</v>
      </c>
      <c r="K1141" t="s">
        <v>1870</v>
      </c>
    </row>
    <row r="1142" spans="1:11" x14ac:dyDescent="0.2">
      <c r="A1142">
        <v>118840</v>
      </c>
      <c r="B1142" t="s">
        <v>1849</v>
      </c>
      <c r="C1142" s="3">
        <v>45116.42450439815</v>
      </c>
      <c r="E1142" s="3">
        <v>45869.572232372688</v>
      </c>
      <c r="G1142">
        <v>511304</v>
      </c>
      <c r="H1142">
        <v>1</v>
      </c>
      <c r="I1142" t="s">
        <v>2028</v>
      </c>
      <c r="J1142">
        <v>8.4</v>
      </c>
      <c r="K1142" t="s">
        <v>1850</v>
      </c>
    </row>
    <row r="1143" spans="1:11" x14ac:dyDescent="0.2">
      <c r="A1143">
        <v>118841</v>
      </c>
      <c r="B1143" t="s">
        <v>1849</v>
      </c>
      <c r="C1143" s="3">
        <v>45116.424504594906</v>
      </c>
      <c r="E1143" s="3">
        <v>45869.572232638886</v>
      </c>
      <c r="G1143">
        <v>511304</v>
      </c>
      <c r="H1143">
        <v>2</v>
      </c>
      <c r="I1143" t="s">
        <v>2029</v>
      </c>
      <c r="J1143">
        <v>21.283333333333299</v>
      </c>
      <c r="K1143" t="s">
        <v>1851</v>
      </c>
    </row>
    <row r="1144" spans="1:11" x14ac:dyDescent="0.2">
      <c r="A1144">
        <v>118842</v>
      </c>
      <c r="B1144" t="s">
        <v>1849</v>
      </c>
      <c r="C1144" s="3">
        <v>45116.424504826391</v>
      </c>
      <c r="E1144" s="3">
        <v>45869.572233564817</v>
      </c>
      <c r="G1144">
        <v>511304</v>
      </c>
      <c r="H1144">
        <v>3</v>
      </c>
      <c r="J1144">
        <v>0</v>
      </c>
      <c r="K1144" t="s">
        <v>1852</v>
      </c>
    </row>
    <row r="1145" spans="1:11" x14ac:dyDescent="0.2">
      <c r="A1145">
        <v>118843</v>
      </c>
      <c r="B1145" t="s">
        <v>1849</v>
      </c>
      <c r="C1145" s="3">
        <v>45116.424505092589</v>
      </c>
      <c r="E1145" s="3">
        <v>45869.572233831015</v>
      </c>
      <c r="G1145">
        <v>511304</v>
      </c>
      <c r="H1145">
        <v>4</v>
      </c>
      <c r="I1145" t="s">
        <v>2030</v>
      </c>
      <c r="J1145">
        <v>37.033333333333303</v>
      </c>
      <c r="K1145" t="s">
        <v>1853</v>
      </c>
    </row>
    <row r="1146" spans="1:11" x14ac:dyDescent="0.2">
      <c r="A1146">
        <v>118844</v>
      </c>
      <c r="B1146" t="s">
        <v>1849</v>
      </c>
      <c r="C1146" s="3">
        <v>45116.424505324074</v>
      </c>
      <c r="E1146" s="3">
        <v>45869.572234108797</v>
      </c>
      <c r="G1146">
        <v>511304</v>
      </c>
      <c r="H1146">
        <v>5</v>
      </c>
      <c r="I1146" t="s">
        <v>2031</v>
      </c>
      <c r="J1146">
        <v>48.283333333333303</v>
      </c>
      <c r="K1146" t="s">
        <v>1854</v>
      </c>
    </row>
    <row r="1147" spans="1:11" x14ac:dyDescent="0.2">
      <c r="A1147">
        <v>118845</v>
      </c>
      <c r="B1147" t="s">
        <v>1849</v>
      </c>
      <c r="C1147" s="3">
        <v>45116.424505636576</v>
      </c>
      <c r="E1147" s="3">
        <v>45869.572234340281</v>
      </c>
      <c r="G1147">
        <v>511304</v>
      </c>
      <c r="H1147">
        <v>6</v>
      </c>
      <c r="I1147" t="s">
        <v>2032</v>
      </c>
      <c r="J1147">
        <v>60.283333333333303</v>
      </c>
      <c r="K1147" t="s">
        <v>1855</v>
      </c>
    </row>
    <row r="1148" spans="1:11" x14ac:dyDescent="0.2">
      <c r="A1148">
        <v>118846</v>
      </c>
      <c r="B1148" t="s">
        <v>1849</v>
      </c>
      <c r="C1148" s="3">
        <v>45116.424505937503</v>
      </c>
      <c r="E1148" s="3">
        <v>45869.572234525462</v>
      </c>
      <c r="G1148">
        <v>511304</v>
      </c>
      <c r="H1148">
        <v>7</v>
      </c>
      <c r="J1148">
        <v>0</v>
      </c>
      <c r="K1148" t="s">
        <v>1856</v>
      </c>
    </row>
    <row r="1149" spans="1:11" x14ac:dyDescent="0.2">
      <c r="A1149">
        <v>118847</v>
      </c>
      <c r="B1149" t="s">
        <v>1849</v>
      </c>
      <c r="C1149" s="3">
        <v>45116.42450616898</v>
      </c>
      <c r="E1149" s="3">
        <v>45869.572234756946</v>
      </c>
      <c r="G1149">
        <v>511304</v>
      </c>
      <c r="H1149">
        <v>8</v>
      </c>
      <c r="J1149">
        <v>0</v>
      </c>
      <c r="K1149" t="s">
        <v>1857</v>
      </c>
    </row>
    <row r="1150" spans="1:11" x14ac:dyDescent="0.2">
      <c r="A1150">
        <v>118848</v>
      </c>
      <c r="B1150" t="s">
        <v>1849</v>
      </c>
      <c r="C1150" s="3">
        <v>45116.424506400464</v>
      </c>
      <c r="E1150" s="3">
        <v>45869.572234953703</v>
      </c>
      <c r="G1150">
        <v>511304</v>
      </c>
      <c r="H1150">
        <v>9</v>
      </c>
      <c r="J1150">
        <v>0</v>
      </c>
      <c r="K1150" t="s">
        <v>1858</v>
      </c>
    </row>
    <row r="1151" spans="1:11" x14ac:dyDescent="0.2">
      <c r="A1151">
        <v>118849</v>
      </c>
      <c r="B1151" t="s">
        <v>1849</v>
      </c>
      <c r="C1151" s="3">
        <v>45116.424506631942</v>
      </c>
      <c r="E1151" s="3">
        <v>45869.572235185187</v>
      </c>
      <c r="G1151">
        <v>511304</v>
      </c>
      <c r="H1151">
        <v>10</v>
      </c>
      <c r="J1151">
        <v>0</v>
      </c>
      <c r="K1151" t="s">
        <v>1859</v>
      </c>
    </row>
    <row r="1152" spans="1:11" x14ac:dyDescent="0.2">
      <c r="A1152">
        <v>118850</v>
      </c>
      <c r="B1152" t="s">
        <v>1849</v>
      </c>
      <c r="C1152" s="3">
        <v>45116.424506909723</v>
      </c>
      <c r="E1152" s="3">
        <v>45869.572235416665</v>
      </c>
      <c r="G1152">
        <v>511304</v>
      </c>
      <c r="H1152">
        <v>11</v>
      </c>
      <c r="J1152">
        <v>0</v>
      </c>
      <c r="K1152" t="s">
        <v>1860</v>
      </c>
    </row>
    <row r="1153" spans="1:11" x14ac:dyDescent="0.2">
      <c r="A1153">
        <v>118851</v>
      </c>
      <c r="B1153" t="s">
        <v>1849</v>
      </c>
      <c r="C1153" s="3">
        <v>45116.42450721065</v>
      </c>
      <c r="E1153" s="3">
        <v>45869.57223568287</v>
      </c>
      <c r="G1153">
        <v>511304</v>
      </c>
      <c r="H1153">
        <v>12</v>
      </c>
      <c r="J1153">
        <v>0</v>
      </c>
      <c r="K1153" t="s">
        <v>1861</v>
      </c>
    </row>
    <row r="1154" spans="1:11" x14ac:dyDescent="0.2">
      <c r="A1154">
        <v>118852</v>
      </c>
      <c r="B1154" t="s">
        <v>1849</v>
      </c>
      <c r="C1154" s="3">
        <v>45116.424507442127</v>
      </c>
      <c r="E1154" s="3">
        <v>45869.572237002314</v>
      </c>
      <c r="G1154">
        <v>511304</v>
      </c>
      <c r="H1154">
        <v>18</v>
      </c>
      <c r="J1154">
        <v>0</v>
      </c>
      <c r="K1154" t="s">
        <v>1862</v>
      </c>
    </row>
    <row r="1155" spans="1:11" x14ac:dyDescent="0.2">
      <c r="A1155">
        <v>118853</v>
      </c>
      <c r="B1155" t="s">
        <v>1849</v>
      </c>
      <c r="C1155" s="3">
        <v>45116.424507638891</v>
      </c>
      <c r="E1155" s="3">
        <v>45869.572237349537</v>
      </c>
      <c r="G1155">
        <v>511304</v>
      </c>
      <c r="H1155">
        <v>19</v>
      </c>
      <c r="I1155" t="s">
        <v>2033</v>
      </c>
      <c r="J1155">
        <v>11.25</v>
      </c>
      <c r="K1155" t="s">
        <v>1863</v>
      </c>
    </row>
    <row r="1156" spans="1:11" x14ac:dyDescent="0.2">
      <c r="A1156">
        <v>118854</v>
      </c>
      <c r="B1156" t="s">
        <v>1849</v>
      </c>
      <c r="C1156" s="3">
        <v>45116.424507905096</v>
      </c>
      <c r="E1156" s="3">
        <v>45869.572237581022</v>
      </c>
      <c r="G1156">
        <v>511304</v>
      </c>
      <c r="H1156">
        <v>20</v>
      </c>
      <c r="J1156">
        <v>0</v>
      </c>
      <c r="K1156" t="s">
        <v>1864</v>
      </c>
    </row>
    <row r="1157" spans="1:11" x14ac:dyDescent="0.2">
      <c r="A1157">
        <v>118855</v>
      </c>
      <c r="B1157" t="s">
        <v>1849</v>
      </c>
      <c r="C1157" s="3">
        <v>45116.424508136573</v>
      </c>
      <c r="E1157" s="3">
        <v>45869.572237766202</v>
      </c>
      <c r="G1157">
        <v>511304</v>
      </c>
      <c r="H1157">
        <v>13</v>
      </c>
      <c r="I1157" t="s">
        <v>1865</v>
      </c>
      <c r="J1157">
        <v>1</v>
      </c>
      <c r="K1157" t="s">
        <v>1866</v>
      </c>
    </row>
    <row r="1158" spans="1:11" x14ac:dyDescent="0.2">
      <c r="A1158">
        <v>118856</v>
      </c>
      <c r="B1158" t="s">
        <v>1849</v>
      </c>
      <c r="C1158" s="3">
        <v>45116.424508368058</v>
      </c>
      <c r="E1158" s="3">
        <v>45869.572237962966</v>
      </c>
      <c r="G1158">
        <v>511304</v>
      </c>
      <c r="H1158">
        <v>14</v>
      </c>
      <c r="J1158">
        <v>0</v>
      </c>
      <c r="K1158" t="s">
        <v>1867</v>
      </c>
    </row>
    <row r="1159" spans="1:11" x14ac:dyDescent="0.2">
      <c r="A1159">
        <v>118857</v>
      </c>
      <c r="B1159" t="s">
        <v>1849</v>
      </c>
      <c r="C1159" s="3">
        <v>45116.42450883102</v>
      </c>
      <c r="E1159" s="3">
        <v>45869.572238194443</v>
      </c>
      <c r="G1159">
        <v>511304</v>
      </c>
      <c r="H1159">
        <v>15</v>
      </c>
      <c r="J1159">
        <v>0</v>
      </c>
      <c r="K1159" t="s">
        <v>1868</v>
      </c>
    </row>
    <row r="1160" spans="1:11" x14ac:dyDescent="0.2">
      <c r="A1160">
        <v>118858</v>
      </c>
      <c r="B1160" t="s">
        <v>1849</v>
      </c>
      <c r="C1160" s="3">
        <v>45116.424509108794</v>
      </c>
      <c r="E1160" s="3">
        <v>45869.572238460649</v>
      </c>
      <c r="G1160">
        <v>511304</v>
      </c>
      <c r="H1160">
        <v>16</v>
      </c>
      <c r="J1160">
        <v>0</v>
      </c>
      <c r="K1160" t="s">
        <v>1869</v>
      </c>
    </row>
    <row r="1161" spans="1:11" x14ac:dyDescent="0.2">
      <c r="A1161">
        <v>118859</v>
      </c>
      <c r="B1161" t="s">
        <v>1849</v>
      </c>
      <c r="C1161" s="3">
        <v>45116.42450940972</v>
      </c>
      <c r="E1161" s="3">
        <v>45869.572238692126</v>
      </c>
      <c r="G1161">
        <v>511304</v>
      </c>
      <c r="H1161">
        <v>17</v>
      </c>
      <c r="J1161">
        <v>0</v>
      </c>
      <c r="K1161" t="s">
        <v>1870</v>
      </c>
    </row>
    <row r="1162" spans="1:11" x14ac:dyDescent="0.2">
      <c r="A1162">
        <v>118860</v>
      </c>
      <c r="B1162" t="s">
        <v>1849</v>
      </c>
      <c r="C1162" s="3">
        <v>45116.424590972223</v>
      </c>
      <c r="E1162" s="3">
        <v>45869.576173460649</v>
      </c>
      <c r="G1162">
        <v>511305</v>
      </c>
      <c r="H1162">
        <v>1</v>
      </c>
      <c r="I1162" t="s">
        <v>2034</v>
      </c>
      <c r="J1162">
        <v>10.65</v>
      </c>
      <c r="K1162" t="s">
        <v>1850</v>
      </c>
    </row>
    <row r="1163" spans="1:11" x14ac:dyDescent="0.2">
      <c r="A1163">
        <v>118861</v>
      </c>
      <c r="B1163" t="s">
        <v>1849</v>
      </c>
      <c r="C1163" s="3">
        <v>45116.4245912037</v>
      </c>
      <c r="E1163" s="3">
        <v>45869.576173692127</v>
      </c>
      <c r="G1163">
        <v>511305</v>
      </c>
      <c r="H1163">
        <v>2</v>
      </c>
      <c r="J1163">
        <v>0</v>
      </c>
      <c r="K1163" t="s">
        <v>1851</v>
      </c>
    </row>
    <row r="1164" spans="1:11" x14ac:dyDescent="0.2">
      <c r="A1164">
        <v>118862</v>
      </c>
      <c r="B1164" t="s">
        <v>1849</v>
      </c>
      <c r="C1164" s="3">
        <v>45116.424591469906</v>
      </c>
      <c r="E1164" s="3">
        <v>45869.576173958332</v>
      </c>
      <c r="G1164">
        <v>511305</v>
      </c>
      <c r="H1164">
        <v>3</v>
      </c>
      <c r="I1164" t="s">
        <v>2035</v>
      </c>
      <c r="J1164">
        <v>40.033333333333303</v>
      </c>
      <c r="K1164" t="s">
        <v>1852</v>
      </c>
    </row>
    <row r="1165" spans="1:11" x14ac:dyDescent="0.2">
      <c r="A1165">
        <v>118863</v>
      </c>
      <c r="B1165" t="s">
        <v>1849</v>
      </c>
      <c r="C1165" s="3">
        <v>45116.424591932868</v>
      </c>
      <c r="E1165" s="3">
        <v>45869.576174224538</v>
      </c>
      <c r="G1165">
        <v>511305</v>
      </c>
      <c r="H1165">
        <v>4</v>
      </c>
      <c r="I1165" t="s">
        <v>2036</v>
      </c>
      <c r="J1165">
        <v>49.783333333333303</v>
      </c>
      <c r="K1165" t="s">
        <v>1853</v>
      </c>
    </row>
    <row r="1166" spans="1:11" x14ac:dyDescent="0.2">
      <c r="A1166">
        <v>118864</v>
      </c>
      <c r="B1166" t="s">
        <v>1849</v>
      </c>
      <c r="C1166" s="3">
        <v>45116.424592164352</v>
      </c>
      <c r="E1166" s="3">
        <v>45869.576174456015</v>
      </c>
      <c r="G1166">
        <v>511305</v>
      </c>
      <c r="H1166">
        <v>5</v>
      </c>
      <c r="J1166">
        <v>0</v>
      </c>
      <c r="K1166" t="s">
        <v>1854</v>
      </c>
    </row>
    <row r="1167" spans="1:11" x14ac:dyDescent="0.2">
      <c r="A1167">
        <v>118865</v>
      </c>
      <c r="B1167" t="s">
        <v>1849</v>
      </c>
      <c r="C1167" s="3">
        <v>45116.424592476855</v>
      </c>
      <c r="E1167" s="3">
        <v>45869.576174652779</v>
      </c>
      <c r="G1167">
        <v>511305</v>
      </c>
      <c r="H1167">
        <v>6</v>
      </c>
      <c r="J1167">
        <v>0</v>
      </c>
      <c r="K1167" t="s">
        <v>1855</v>
      </c>
    </row>
    <row r="1168" spans="1:11" x14ac:dyDescent="0.2">
      <c r="A1168">
        <v>118866</v>
      </c>
      <c r="B1168" t="s">
        <v>1849</v>
      </c>
      <c r="C1168" s="3">
        <v>45116.424592824071</v>
      </c>
      <c r="E1168" s="3">
        <v>45869.576174884256</v>
      </c>
      <c r="G1168">
        <v>511305</v>
      </c>
      <c r="H1168">
        <v>7</v>
      </c>
      <c r="J1168">
        <v>0</v>
      </c>
      <c r="K1168" t="s">
        <v>1856</v>
      </c>
    </row>
    <row r="1169" spans="1:11" x14ac:dyDescent="0.2">
      <c r="A1169">
        <v>118867</v>
      </c>
      <c r="B1169" t="s">
        <v>1849</v>
      </c>
      <c r="C1169" s="3">
        <v>45116.424593090276</v>
      </c>
      <c r="E1169" s="3">
        <v>45869.576175196758</v>
      </c>
      <c r="G1169">
        <v>511305</v>
      </c>
      <c r="H1169">
        <v>8</v>
      </c>
      <c r="J1169">
        <v>0</v>
      </c>
      <c r="K1169" t="s">
        <v>1857</v>
      </c>
    </row>
    <row r="1170" spans="1:11" x14ac:dyDescent="0.2">
      <c r="A1170">
        <v>118868</v>
      </c>
      <c r="B1170" t="s">
        <v>1849</v>
      </c>
      <c r="C1170" s="3">
        <v>45116.424593321761</v>
      </c>
      <c r="E1170" s="3">
        <v>45869.576175497685</v>
      </c>
      <c r="G1170">
        <v>511305</v>
      </c>
      <c r="H1170">
        <v>9</v>
      </c>
      <c r="J1170">
        <v>0</v>
      </c>
      <c r="K1170" t="s">
        <v>1858</v>
      </c>
    </row>
    <row r="1171" spans="1:11" x14ac:dyDescent="0.2">
      <c r="A1171">
        <v>118869</v>
      </c>
      <c r="B1171" t="s">
        <v>1849</v>
      </c>
      <c r="C1171" s="3">
        <v>45116.424593553238</v>
      </c>
      <c r="E1171" s="3">
        <v>45869.576175694441</v>
      </c>
      <c r="G1171">
        <v>511305</v>
      </c>
      <c r="H1171">
        <v>10</v>
      </c>
      <c r="J1171">
        <v>0</v>
      </c>
      <c r="K1171" t="s">
        <v>1859</v>
      </c>
    </row>
    <row r="1172" spans="1:11" x14ac:dyDescent="0.2">
      <c r="A1172">
        <v>118870</v>
      </c>
      <c r="B1172" t="s">
        <v>1849</v>
      </c>
      <c r="C1172" s="3">
        <v>45116.424593784723</v>
      </c>
      <c r="E1172" s="3">
        <v>45869.576176122682</v>
      </c>
      <c r="G1172">
        <v>511305</v>
      </c>
      <c r="H1172">
        <v>11</v>
      </c>
      <c r="J1172">
        <v>0</v>
      </c>
      <c r="K1172" t="s">
        <v>1860</v>
      </c>
    </row>
    <row r="1173" spans="1:11" x14ac:dyDescent="0.2">
      <c r="A1173">
        <v>118871</v>
      </c>
      <c r="B1173" t="s">
        <v>1849</v>
      </c>
      <c r="C1173" s="3">
        <v>45116.424594016207</v>
      </c>
      <c r="E1173" s="3">
        <v>45869.576176388888</v>
      </c>
      <c r="G1173">
        <v>511305</v>
      </c>
      <c r="H1173">
        <v>12</v>
      </c>
      <c r="J1173">
        <v>0</v>
      </c>
      <c r="K1173" t="s">
        <v>1861</v>
      </c>
    </row>
    <row r="1174" spans="1:11" x14ac:dyDescent="0.2">
      <c r="A1174">
        <v>118872</v>
      </c>
      <c r="B1174" t="s">
        <v>1849</v>
      </c>
      <c r="C1174" s="3">
        <v>45116.424594247685</v>
      </c>
      <c r="E1174" s="3">
        <v>45869.576176620372</v>
      </c>
      <c r="G1174">
        <v>511305</v>
      </c>
      <c r="H1174">
        <v>18</v>
      </c>
      <c r="I1174" t="s">
        <v>2037</v>
      </c>
      <c r="J1174">
        <v>9.75</v>
      </c>
      <c r="K1174" t="s">
        <v>1862</v>
      </c>
    </row>
    <row r="1175" spans="1:11" x14ac:dyDescent="0.2">
      <c r="A1175">
        <v>118873</v>
      </c>
      <c r="B1175" t="s">
        <v>1849</v>
      </c>
      <c r="C1175" s="3">
        <v>45116.424594479169</v>
      </c>
      <c r="E1175" s="3">
        <v>45869.57617685185</v>
      </c>
      <c r="G1175">
        <v>511305</v>
      </c>
      <c r="H1175">
        <v>19</v>
      </c>
      <c r="J1175">
        <v>0</v>
      </c>
      <c r="K1175" t="s">
        <v>1863</v>
      </c>
    </row>
    <row r="1176" spans="1:11" x14ac:dyDescent="0.2">
      <c r="A1176">
        <v>118874</v>
      </c>
      <c r="B1176" t="s">
        <v>1849</v>
      </c>
      <c r="C1176" s="3">
        <v>45116.424594710646</v>
      </c>
      <c r="E1176" s="3">
        <v>45869.576177083334</v>
      </c>
      <c r="G1176">
        <v>511305</v>
      </c>
      <c r="H1176">
        <v>20</v>
      </c>
      <c r="J1176">
        <v>0</v>
      </c>
      <c r="K1176" t="s">
        <v>1864</v>
      </c>
    </row>
    <row r="1177" spans="1:11" x14ac:dyDescent="0.2">
      <c r="A1177">
        <v>118875</v>
      </c>
      <c r="B1177" t="s">
        <v>1849</v>
      </c>
      <c r="C1177" s="3">
        <v>45116.424594942131</v>
      </c>
      <c r="E1177" s="3">
        <v>45869.576177314812</v>
      </c>
      <c r="G1177">
        <v>511305</v>
      </c>
      <c r="H1177">
        <v>13</v>
      </c>
      <c r="I1177" t="s">
        <v>1865</v>
      </c>
      <c r="J1177">
        <v>1</v>
      </c>
      <c r="K1177" t="s">
        <v>1866</v>
      </c>
    </row>
    <row r="1178" spans="1:11" x14ac:dyDescent="0.2">
      <c r="A1178">
        <v>118876</v>
      </c>
      <c r="B1178" t="s">
        <v>1849</v>
      </c>
      <c r="C1178" s="3">
        <v>45116.424595173608</v>
      </c>
      <c r="E1178" s="3">
        <v>45869.576177546296</v>
      </c>
      <c r="G1178">
        <v>511305</v>
      </c>
      <c r="H1178">
        <v>14</v>
      </c>
      <c r="J1178">
        <v>0</v>
      </c>
      <c r="K1178" t="s">
        <v>1867</v>
      </c>
    </row>
    <row r="1179" spans="1:11" x14ac:dyDescent="0.2">
      <c r="A1179">
        <v>118877</v>
      </c>
      <c r="B1179" t="s">
        <v>1849</v>
      </c>
      <c r="C1179" s="3">
        <v>45116.424595405093</v>
      </c>
      <c r="E1179" s="3">
        <v>45869.576177777781</v>
      </c>
      <c r="G1179">
        <v>511305</v>
      </c>
      <c r="H1179">
        <v>15</v>
      </c>
      <c r="J1179">
        <v>0</v>
      </c>
      <c r="K1179" t="s">
        <v>1868</v>
      </c>
    </row>
    <row r="1180" spans="1:11" x14ac:dyDescent="0.2">
      <c r="A1180">
        <v>118878</v>
      </c>
      <c r="B1180" t="s">
        <v>1849</v>
      </c>
      <c r="C1180" s="3">
        <v>45116.424595636578</v>
      </c>
      <c r="E1180" s="3">
        <v>45869.576178009258</v>
      </c>
      <c r="G1180">
        <v>511305</v>
      </c>
      <c r="H1180">
        <v>16</v>
      </c>
      <c r="J1180">
        <v>0</v>
      </c>
      <c r="K1180" t="s">
        <v>1869</v>
      </c>
    </row>
    <row r="1181" spans="1:11" x14ac:dyDescent="0.2">
      <c r="A1181">
        <v>118879</v>
      </c>
      <c r="B1181" t="s">
        <v>1849</v>
      </c>
      <c r="C1181" s="3">
        <v>45116.424595868055</v>
      </c>
      <c r="E1181" s="3">
        <v>45869.576178275463</v>
      </c>
      <c r="G1181">
        <v>511305</v>
      </c>
      <c r="H1181">
        <v>17</v>
      </c>
      <c r="J1181">
        <v>0</v>
      </c>
      <c r="K1181" t="s">
        <v>1870</v>
      </c>
    </row>
    <row r="1182" spans="1:11" x14ac:dyDescent="0.2">
      <c r="A1182">
        <v>118880</v>
      </c>
      <c r="B1182" t="s">
        <v>1849</v>
      </c>
      <c r="C1182" s="3">
        <v>45116.424645254629</v>
      </c>
      <c r="E1182" s="3">
        <v>45869.580386608795</v>
      </c>
      <c r="G1182">
        <v>511306</v>
      </c>
      <c r="H1182">
        <v>1</v>
      </c>
      <c r="I1182" t="s">
        <v>2038</v>
      </c>
      <c r="J1182">
        <v>6.8999999999999897</v>
      </c>
      <c r="K1182" t="s">
        <v>1850</v>
      </c>
    </row>
    <row r="1183" spans="1:11" x14ac:dyDescent="0.2">
      <c r="A1183">
        <v>118881</v>
      </c>
      <c r="B1183" t="s">
        <v>1849</v>
      </c>
      <c r="C1183" s="3">
        <v>45116.424645486113</v>
      </c>
      <c r="E1183" s="3">
        <v>45869.580386770831</v>
      </c>
      <c r="G1183">
        <v>511306</v>
      </c>
      <c r="H1183">
        <v>2</v>
      </c>
      <c r="I1183" t="s">
        <v>2039</v>
      </c>
      <c r="J1183">
        <v>18.899999999999899</v>
      </c>
      <c r="K1183" t="s">
        <v>1851</v>
      </c>
    </row>
    <row r="1184" spans="1:11" x14ac:dyDescent="0.2">
      <c r="A1184">
        <v>118882</v>
      </c>
      <c r="B1184" t="s">
        <v>1849</v>
      </c>
      <c r="C1184" s="3">
        <v>45116.424645752311</v>
      </c>
      <c r="E1184" s="3">
        <v>45869.580386921298</v>
      </c>
      <c r="G1184">
        <v>511306</v>
      </c>
      <c r="H1184">
        <v>3</v>
      </c>
      <c r="I1184" t="s">
        <v>2040</v>
      </c>
      <c r="J1184">
        <v>26.533333333333299</v>
      </c>
      <c r="K1184" t="s">
        <v>1852</v>
      </c>
    </row>
    <row r="1185" spans="1:11" x14ac:dyDescent="0.2">
      <c r="A1185">
        <v>118883</v>
      </c>
      <c r="B1185" t="s">
        <v>1849</v>
      </c>
      <c r="C1185" s="3">
        <v>45116.424645983796</v>
      </c>
      <c r="E1185" s="3">
        <v>45869.580387118054</v>
      </c>
      <c r="G1185">
        <v>511306</v>
      </c>
      <c r="H1185">
        <v>4</v>
      </c>
      <c r="J1185">
        <v>0</v>
      </c>
      <c r="K1185" t="s">
        <v>1853</v>
      </c>
    </row>
    <row r="1186" spans="1:11" x14ac:dyDescent="0.2">
      <c r="A1186">
        <v>118884</v>
      </c>
      <c r="B1186" t="s">
        <v>1849</v>
      </c>
      <c r="C1186" s="3">
        <v>45116.424646215281</v>
      </c>
      <c r="E1186" s="3">
        <v>45869.580387268521</v>
      </c>
      <c r="G1186">
        <v>511306</v>
      </c>
      <c r="H1186">
        <v>5</v>
      </c>
      <c r="J1186">
        <v>0</v>
      </c>
      <c r="K1186" t="s">
        <v>1854</v>
      </c>
    </row>
    <row r="1187" spans="1:11" x14ac:dyDescent="0.2">
      <c r="A1187">
        <v>118885</v>
      </c>
      <c r="B1187" t="s">
        <v>1849</v>
      </c>
      <c r="C1187" s="3">
        <v>45116.424646446758</v>
      </c>
      <c r="E1187" s="3">
        <v>45869.580387499998</v>
      </c>
      <c r="G1187">
        <v>511306</v>
      </c>
      <c r="H1187">
        <v>6</v>
      </c>
      <c r="I1187" t="s">
        <v>2041</v>
      </c>
      <c r="J1187">
        <v>39.283333333333303</v>
      </c>
      <c r="K1187" t="s">
        <v>1855</v>
      </c>
    </row>
    <row r="1188" spans="1:11" x14ac:dyDescent="0.2">
      <c r="A1188">
        <v>118886</v>
      </c>
      <c r="B1188" t="s">
        <v>1849</v>
      </c>
      <c r="C1188" s="3">
        <v>45116.424646724539</v>
      </c>
      <c r="E1188" s="3">
        <v>45869.580387731483</v>
      </c>
      <c r="G1188">
        <v>511306</v>
      </c>
      <c r="H1188">
        <v>7</v>
      </c>
      <c r="I1188" t="s">
        <v>2042</v>
      </c>
      <c r="J1188">
        <v>47.533333333333303</v>
      </c>
      <c r="K1188" t="s">
        <v>1856</v>
      </c>
    </row>
    <row r="1189" spans="1:11" x14ac:dyDescent="0.2">
      <c r="A1189">
        <v>118887</v>
      </c>
      <c r="B1189" t="s">
        <v>1849</v>
      </c>
      <c r="C1189" s="3">
        <v>45116.424646956017</v>
      </c>
      <c r="E1189" s="3">
        <v>45869.580387928239</v>
      </c>
      <c r="G1189">
        <v>511306</v>
      </c>
      <c r="H1189">
        <v>8</v>
      </c>
      <c r="I1189" t="s">
        <v>2026</v>
      </c>
      <c r="J1189">
        <v>58.033333333333303</v>
      </c>
      <c r="K1189" t="s">
        <v>1857</v>
      </c>
    </row>
    <row r="1190" spans="1:11" x14ac:dyDescent="0.2">
      <c r="A1190">
        <v>118888</v>
      </c>
      <c r="B1190" t="s">
        <v>1849</v>
      </c>
      <c r="C1190" s="3">
        <v>45116.424647187501</v>
      </c>
      <c r="E1190" s="3">
        <v>45869.580388159724</v>
      </c>
      <c r="G1190">
        <v>511306</v>
      </c>
      <c r="H1190">
        <v>9</v>
      </c>
      <c r="I1190" t="s">
        <v>2043</v>
      </c>
      <c r="J1190">
        <v>84.283333333333303</v>
      </c>
      <c r="K1190" t="s">
        <v>1858</v>
      </c>
    </row>
    <row r="1191" spans="1:11" x14ac:dyDescent="0.2">
      <c r="A1191">
        <v>118889</v>
      </c>
      <c r="B1191" t="s">
        <v>1849</v>
      </c>
      <c r="C1191" s="3">
        <v>45116.424647418979</v>
      </c>
      <c r="E1191" s="3">
        <v>45869.580388425929</v>
      </c>
      <c r="G1191">
        <v>511306</v>
      </c>
      <c r="H1191">
        <v>10</v>
      </c>
      <c r="I1191" t="s">
        <v>2044</v>
      </c>
      <c r="J1191">
        <v>92.533333333333303</v>
      </c>
      <c r="K1191" t="s">
        <v>1859</v>
      </c>
    </row>
    <row r="1192" spans="1:11" x14ac:dyDescent="0.2">
      <c r="A1192">
        <v>118890</v>
      </c>
      <c r="B1192" t="s">
        <v>1849</v>
      </c>
      <c r="C1192" s="3">
        <v>45116.424647650463</v>
      </c>
      <c r="E1192" s="3">
        <v>45869.580388692128</v>
      </c>
      <c r="G1192">
        <v>511306</v>
      </c>
      <c r="H1192">
        <v>11</v>
      </c>
      <c r="I1192" s="4">
        <v>4.5180555555555557</v>
      </c>
      <c r="J1192">
        <v>108.433333333333</v>
      </c>
      <c r="K1192" t="s">
        <v>1860</v>
      </c>
    </row>
    <row r="1193" spans="1:11" x14ac:dyDescent="0.2">
      <c r="A1193">
        <v>118891</v>
      </c>
      <c r="B1193" t="s">
        <v>1849</v>
      </c>
      <c r="C1193" s="3">
        <v>45116.424647881948</v>
      </c>
      <c r="E1193" s="3">
        <v>45869.580388969909</v>
      </c>
      <c r="G1193">
        <v>511306</v>
      </c>
      <c r="H1193">
        <v>12</v>
      </c>
      <c r="I1193" s="4">
        <v>4.6430555555555557</v>
      </c>
      <c r="J1193">
        <v>111.433333333333</v>
      </c>
      <c r="K1193" t="s">
        <v>1861</v>
      </c>
    </row>
    <row r="1194" spans="1:11" x14ac:dyDescent="0.2">
      <c r="A1194">
        <v>118892</v>
      </c>
      <c r="B1194" t="s">
        <v>1849</v>
      </c>
      <c r="C1194" s="3">
        <v>45116.424648067128</v>
      </c>
      <c r="E1194" s="3">
        <v>45869.580389120369</v>
      </c>
      <c r="G1194">
        <v>511306</v>
      </c>
      <c r="H1194">
        <v>18</v>
      </c>
      <c r="J1194">
        <v>0</v>
      </c>
      <c r="K1194" t="s">
        <v>1862</v>
      </c>
    </row>
    <row r="1195" spans="1:11" x14ac:dyDescent="0.2">
      <c r="A1195">
        <v>118893</v>
      </c>
      <c r="B1195" t="s">
        <v>1849</v>
      </c>
      <c r="C1195" s="3">
        <v>45116.424648298613</v>
      </c>
      <c r="E1195" s="3">
        <v>45869.580389351853</v>
      </c>
      <c r="G1195">
        <v>511306</v>
      </c>
      <c r="H1195">
        <v>19</v>
      </c>
      <c r="J1195">
        <v>0</v>
      </c>
      <c r="K1195" t="s">
        <v>1863</v>
      </c>
    </row>
    <row r="1196" spans="1:11" x14ac:dyDescent="0.2">
      <c r="A1196">
        <v>118894</v>
      </c>
      <c r="B1196" t="s">
        <v>1849</v>
      </c>
      <c r="C1196" s="3">
        <v>45116.42464853009</v>
      </c>
      <c r="E1196" s="3">
        <v>45869.58038954861</v>
      </c>
      <c r="G1196">
        <v>511306</v>
      </c>
      <c r="H1196">
        <v>20</v>
      </c>
      <c r="I1196" t="s">
        <v>2045</v>
      </c>
      <c r="J1196">
        <v>8.25</v>
      </c>
      <c r="K1196" t="s">
        <v>1864</v>
      </c>
    </row>
    <row r="1197" spans="1:11" x14ac:dyDescent="0.2">
      <c r="A1197">
        <v>118895</v>
      </c>
      <c r="B1197" t="s">
        <v>1849</v>
      </c>
      <c r="C1197" s="3">
        <v>45116.424648761575</v>
      </c>
      <c r="E1197" s="3">
        <v>45869.580389733797</v>
      </c>
      <c r="G1197">
        <v>511306</v>
      </c>
      <c r="H1197">
        <v>13</v>
      </c>
      <c r="J1197">
        <v>0</v>
      </c>
      <c r="K1197" t="s">
        <v>1866</v>
      </c>
    </row>
    <row r="1198" spans="1:11" x14ac:dyDescent="0.2">
      <c r="A1198">
        <v>118896</v>
      </c>
      <c r="B1198" t="s">
        <v>1849</v>
      </c>
      <c r="C1198" s="3">
        <v>45116.424648993052</v>
      </c>
      <c r="E1198" s="3">
        <v>45869.580389930554</v>
      </c>
      <c r="G1198">
        <v>511306</v>
      </c>
      <c r="H1198">
        <v>14</v>
      </c>
      <c r="I1198" t="s">
        <v>1865</v>
      </c>
      <c r="J1198">
        <v>1</v>
      </c>
      <c r="K1198" t="s">
        <v>1867</v>
      </c>
    </row>
    <row r="1199" spans="1:11" x14ac:dyDescent="0.2">
      <c r="A1199">
        <v>118897</v>
      </c>
      <c r="B1199" t="s">
        <v>1849</v>
      </c>
      <c r="C1199" s="3">
        <v>45116.424649224537</v>
      </c>
      <c r="E1199" s="3">
        <v>45869.580390127318</v>
      </c>
      <c r="G1199">
        <v>511306</v>
      </c>
      <c r="H1199">
        <v>15</v>
      </c>
      <c r="J1199">
        <v>0</v>
      </c>
      <c r="K1199" t="s">
        <v>1868</v>
      </c>
    </row>
    <row r="1200" spans="1:11" x14ac:dyDescent="0.2">
      <c r="A1200">
        <v>118898</v>
      </c>
      <c r="B1200" t="s">
        <v>1849</v>
      </c>
      <c r="C1200" s="3">
        <v>45116.424649456021</v>
      </c>
      <c r="E1200" s="3">
        <v>45869.580390358795</v>
      </c>
      <c r="G1200">
        <v>511306</v>
      </c>
      <c r="H1200">
        <v>16</v>
      </c>
      <c r="J1200">
        <v>0</v>
      </c>
      <c r="K1200" t="s">
        <v>1869</v>
      </c>
    </row>
    <row r="1201" spans="1:11" x14ac:dyDescent="0.2">
      <c r="A1201">
        <v>118899</v>
      </c>
      <c r="B1201" t="s">
        <v>1849</v>
      </c>
      <c r="C1201" s="3">
        <v>45116.424649733795</v>
      </c>
      <c r="E1201" s="3">
        <v>45869.580390625</v>
      </c>
      <c r="G1201">
        <v>511306</v>
      </c>
      <c r="H1201">
        <v>17</v>
      </c>
      <c r="J1201">
        <v>0</v>
      </c>
      <c r="K1201" t="s">
        <v>1870</v>
      </c>
    </row>
    <row r="1202" spans="1:11" x14ac:dyDescent="0.2">
      <c r="A1202">
        <v>119860</v>
      </c>
      <c r="B1202" t="s">
        <v>1849</v>
      </c>
      <c r="C1202" s="3">
        <v>45121.450236111108</v>
      </c>
      <c r="E1202" s="3">
        <v>2958465.9999999651</v>
      </c>
      <c r="G1202">
        <v>513268</v>
      </c>
      <c r="H1202">
        <v>1</v>
      </c>
      <c r="J1202">
        <v>0</v>
      </c>
      <c r="K1202" t="s">
        <v>1850</v>
      </c>
    </row>
    <row r="1203" spans="1:11" x14ac:dyDescent="0.2">
      <c r="A1203">
        <v>119861</v>
      </c>
      <c r="B1203" t="s">
        <v>1849</v>
      </c>
      <c r="C1203" s="3">
        <v>45121.450237118057</v>
      </c>
      <c r="E1203" s="3">
        <v>2958465.9999999651</v>
      </c>
      <c r="G1203">
        <v>513268</v>
      </c>
      <c r="H1203">
        <v>2</v>
      </c>
      <c r="J1203">
        <v>0</v>
      </c>
      <c r="K1203" t="s">
        <v>1851</v>
      </c>
    </row>
    <row r="1204" spans="1:11" x14ac:dyDescent="0.2">
      <c r="A1204">
        <v>119862</v>
      </c>
      <c r="B1204" t="s">
        <v>1849</v>
      </c>
      <c r="C1204" s="3">
        <v>45121.450237500001</v>
      </c>
      <c r="E1204" s="3">
        <v>2958465.9999999651</v>
      </c>
      <c r="G1204">
        <v>513268</v>
      </c>
      <c r="H1204">
        <v>3</v>
      </c>
      <c r="J1204">
        <v>0</v>
      </c>
      <c r="K1204" t="s">
        <v>1852</v>
      </c>
    </row>
    <row r="1205" spans="1:11" x14ac:dyDescent="0.2">
      <c r="A1205">
        <v>119863</v>
      </c>
      <c r="B1205" t="s">
        <v>1849</v>
      </c>
      <c r="C1205" s="3">
        <v>45121.450237696758</v>
      </c>
      <c r="E1205" s="3">
        <v>2958465.9999999651</v>
      </c>
      <c r="G1205">
        <v>513268</v>
      </c>
      <c r="H1205">
        <v>4</v>
      </c>
      <c r="J1205">
        <v>0</v>
      </c>
      <c r="K1205" t="s">
        <v>1853</v>
      </c>
    </row>
    <row r="1206" spans="1:11" x14ac:dyDescent="0.2">
      <c r="A1206">
        <v>119864</v>
      </c>
      <c r="B1206" t="s">
        <v>1849</v>
      </c>
      <c r="C1206" s="3">
        <v>45121.450237881945</v>
      </c>
      <c r="E1206" s="3">
        <v>2958465.9999999651</v>
      </c>
      <c r="G1206">
        <v>513268</v>
      </c>
      <c r="H1206">
        <v>5</v>
      </c>
      <c r="J1206">
        <v>0</v>
      </c>
      <c r="K1206" t="s">
        <v>1854</v>
      </c>
    </row>
    <row r="1207" spans="1:11" x14ac:dyDescent="0.2">
      <c r="A1207">
        <v>119865</v>
      </c>
      <c r="B1207" t="s">
        <v>1849</v>
      </c>
      <c r="C1207" s="3">
        <v>45121.450238078702</v>
      </c>
      <c r="E1207" s="3">
        <v>2958465.9999999651</v>
      </c>
      <c r="G1207">
        <v>513268</v>
      </c>
      <c r="H1207">
        <v>6</v>
      </c>
      <c r="J1207">
        <v>0</v>
      </c>
      <c r="K1207" t="s">
        <v>1855</v>
      </c>
    </row>
    <row r="1208" spans="1:11" x14ac:dyDescent="0.2">
      <c r="A1208">
        <v>119866</v>
      </c>
      <c r="B1208" t="s">
        <v>1849</v>
      </c>
      <c r="C1208" s="3">
        <v>45121.450238344907</v>
      </c>
      <c r="E1208" s="3">
        <v>2958465.9999999651</v>
      </c>
      <c r="G1208">
        <v>513268</v>
      </c>
      <c r="H1208">
        <v>7</v>
      </c>
      <c r="J1208">
        <v>0</v>
      </c>
      <c r="K1208" t="s">
        <v>1856</v>
      </c>
    </row>
    <row r="1209" spans="1:11" x14ac:dyDescent="0.2">
      <c r="A1209">
        <v>119867</v>
      </c>
      <c r="B1209" t="s">
        <v>1849</v>
      </c>
      <c r="C1209" s="3">
        <v>45121.450238506943</v>
      </c>
      <c r="E1209" s="3">
        <v>2958465.9999999651</v>
      </c>
      <c r="G1209">
        <v>513268</v>
      </c>
      <c r="H1209">
        <v>8</v>
      </c>
      <c r="J1209">
        <v>0</v>
      </c>
      <c r="K1209" t="s">
        <v>1857</v>
      </c>
    </row>
    <row r="1210" spans="1:11" x14ac:dyDescent="0.2">
      <c r="A1210">
        <v>119868</v>
      </c>
      <c r="B1210" t="s">
        <v>1849</v>
      </c>
      <c r="C1210" s="3">
        <v>45121.450239120371</v>
      </c>
      <c r="E1210" s="3">
        <v>2958465.9999999651</v>
      </c>
      <c r="G1210">
        <v>513268</v>
      </c>
      <c r="H1210">
        <v>9</v>
      </c>
      <c r="J1210">
        <v>0</v>
      </c>
      <c r="K1210" t="s">
        <v>1858</v>
      </c>
    </row>
    <row r="1211" spans="1:11" x14ac:dyDescent="0.2">
      <c r="A1211">
        <v>119869</v>
      </c>
      <c r="B1211" t="s">
        <v>1849</v>
      </c>
      <c r="C1211" s="3">
        <v>45121.450239467595</v>
      </c>
      <c r="E1211" s="3">
        <v>2958465.9999999651</v>
      </c>
      <c r="G1211">
        <v>513268</v>
      </c>
      <c r="H1211">
        <v>10</v>
      </c>
      <c r="J1211">
        <v>0</v>
      </c>
      <c r="K1211" t="s">
        <v>1859</v>
      </c>
    </row>
    <row r="1212" spans="1:11" x14ac:dyDescent="0.2">
      <c r="A1212">
        <v>119870</v>
      </c>
      <c r="B1212" t="s">
        <v>1849</v>
      </c>
      <c r="C1212" s="3">
        <v>45121.450239699072</v>
      </c>
      <c r="E1212" s="3">
        <v>2958465.9999999651</v>
      </c>
      <c r="G1212">
        <v>513268</v>
      </c>
      <c r="H1212">
        <v>11</v>
      </c>
      <c r="J1212">
        <v>0</v>
      </c>
      <c r="K1212" t="s">
        <v>1860</v>
      </c>
    </row>
    <row r="1213" spans="1:11" x14ac:dyDescent="0.2">
      <c r="A1213">
        <v>119871</v>
      </c>
      <c r="B1213" t="s">
        <v>1849</v>
      </c>
      <c r="C1213" s="3">
        <v>45121.450239965277</v>
      </c>
      <c r="E1213" s="3">
        <v>2958465.9999999651</v>
      </c>
      <c r="G1213">
        <v>513268</v>
      </c>
      <c r="H1213">
        <v>12</v>
      </c>
      <c r="J1213">
        <v>0</v>
      </c>
      <c r="K1213" t="s">
        <v>1861</v>
      </c>
    </row>
    <row r="1214" spans="1:11" x14ac:dyDescent="0.2">
      <c r="A1214">
        <v>119872</v>
      </c>
      <c r="B1214" t="s">
        <v>1849</v>
      </c>
      <c r="C1214" s="3">
        <v>45121.450240243059</v>
      </c>
      <c r="E1214" s="3">
        <v>2958465.9999999651</v>
      </c>
      <c r="G1214">
        <v>513268</v>
      </c>
      <c r="H1214">
        <v>18</v>
      </c>
      <c r="J1214">
        <v>0</v>
      </c>
      <c r="K1214" t="s">
        <v>1862</v>
      </c>
    </row>
    <row r="1215" spans="1:11" x14ac:dyDescent="0.2">
      <c r="A1215">
        <v>119873</v>
      </c>
      <c r="B1215" t="s">
        <v>1849</v>
      </c>
      <c r="C1215" s="3">
        <v>45121.450240509257</v>
      </c>
      <c r="E1215" s="3">
        <v>2958465.9999999651</v>
      </c>
      <c r="G1215">
        <v>513268</v>
      </c>
      <c r="H1215">
        <v>19</v>
      </c>
      <c r="J1215">
        <v>0</v>
      </c>
      <c r="K1215" t="s">
        <v>1863</v>
      </c>
    </row>
    <row r="1216" spans="1:11" x14ac:dyDescent="0.2">
      <c r="A1216">
        <v>119874</v>
      </c>
      <c r="B1216" t="s">
        <v>1849</v>
      </c>
      <c r="C1216" s="3">
        <v>45121.450240706021</v>
      </c>
      <c r="E1216" s="3">
        <v>2958465.9999999651</v>
      </c>
      <c r="G1216">
        <v>513268</v>
      </c>
      <c r="H1216">
        <v>20</v>
      </c>
      <c r="J1216">
        <v>0</v>
      </c>
      <c r="K1216" t="s">
        <v>1864</v>
      </c>
    </row>
    <row r="1217" spans="1:11" x14ac:dyDescent="0.2">
      <c r="A1217">
        <v>119875</v>
      </c>
      <c r="B1217" t="s">
        <v>1849</v>
      </c>
      <c r="C1217" s="3">
        <v>45121.450240891201</v>
      </c>
      <c r="E1217" s="3">
        <v>2958465.9999999651</v>
      </c>
      <c r="G1217">
        <v>513268</v>
      </c>
      <c r="H1217">
        <v>13</v>
      </c>
      <c r="I1217" t="s">
        <v>1865</v>
      </c>
      <c r="J1217">
        <v>1</v>
      </c>
      <c r="K1217" t="s">
        <v>1866</v>
      </c>
    </row>
    <row r="1218" spans="1:11" x14ac:dyDescent="0.2">
      <c r="A1218">
        <v>119876</v>
      </c>
      <c r="B1218" t="s">
        <v>1849</v>
      </c>
      <c r="C1218" s="3">
        <v>45121.450241122686</v>
      </c>
      <c r="E1218" s="3">
        <v>2958465.9999999651</v>
      </c>
      <c r="G1218">
        <v>513268</v>
      </c>
      <c r="H1218">
        <v>14</v>
      </c>
      <c r="J1218">
        <v>0</v>
      </c>
      <c r="K1218" t="s">
        <v>1867</v>
      </c>
    </row>
    <row r="1219" spans="1:11" x14ac:dyDescent="0.2">
      <c r="A1219">
        <v>119877</v>
      </c>
      <c r="B1219" t="s">
        <v>1849</v>
      </c>
      <c r="C1219" s="3">
        <v>45121.450241319442</v>
      </c>
      <c r="E1219" s="3">
        <v>2958465.9999999651</v>
      </c>
      <c r="G1219">
        <v>513268</v>
      </c>
      <c r="H1219">
        <v>15</v>
      </c>
      <c r="J1219">
        <v>0</v>
      </c>
      <c r="K1219" t="s">
        <v>1868</v>
      </c>
    </row>
    <row r="1220" spans="1:11" x14ac:dyDescent="0.2">
      <c r="A1220">
        <v>119878</v>
      </c>
      <c r="B1220" t="s">
        <v>1849</v>
      </c>
      <c r="C1220" s="3">
        <v>45121.450241516206</v>
      </c>
      <c r="E1220" s="3">
        <v>2958465.9999999651</v>
      </c>
      <c r="G1220">
        <v>513268</v>
      </c>
      <c r="H1220">
        <v>16</v>
      </c>
      <c r="J1220">
        <v>0</v>
      </c>
      <c r="K1220" t="s">
        <v>1869</v>
      </c>
    </row>
    <row r="1221" spans="1:11" x14ac:dyDescent="0.2">
      <c r="A1221">
        <v>119879</v>
      </c>
      <c r="B1221" t="s">
        <v>1849</v>
      </c>
      <c r="C1221" s="3">
        <v>45121.450241747683</v>
      </c>
      <c r="E1221" s="3">
        <v>2958465.9999999651</v>
      </c>
      <c r="G1221">
        <v>513268</v>
      </c>
      <c r="H1221">
        <v>17</v>
      </c>
      <c r="J1221">
        <v>0</v>
      </c>
      <c r="K1221" t="s">
        <v>1870</v>
      </c>
    </row>
    <row r="1222" spans="1:11" x14ac:dyDescent="0.2">
      <c r="A1222">
        <v>120680</v>
      </c>
      <c r="B1222" t="s">
        <v>1849</v>
      </c>
      <c r="C1222" s="3">
        <v>45123.546716435187</v>
      </c>
      <c r="E1222" s="3">
        <v>2958465.9999999651</v>
      </c>
      <c r="G1222">
        <v>513263</v>
      </c>
      <c r="H1222">
        <v>1</v>
      </c>
      <c r="J1222">
        <v>0</v>
      </c>
      <c r="K1222" t="s">
        <v>1850</v>
      </c>
    </row>
    <row r="1223" spans="1:11" x14ac:dyDescent="0.2">
      <c r="A1223">
        <v>120681</v>
      </c>
      <c r="B1223" t="s">
        <v>1849</v>
      </c>
      <c r="C1223" s="3">
        <v>45123.546716747682</v>
      </c>
      <c r="E1223" s="3">
        <v>2958465.9999999651</v>
      </c>
      <c r="G1223">
        <v>513263</v>
      </c>
      <c r="H1223">
        <v>2</v>
      </c>
      <c r="J1223">
        <v>0</v>
      </c>
      <c r="K1223" t="s">
        <v>1851</v>
      </c>
    </row>
    <row r="1224" spans="1:11" x14ac:dyDescent="0.2">
      <c r="A1224">
        <v>120682</v>
      </c>
      <c r="B1224" t="s">
        <v>1849</v>
      </c>
      <c r="C1224" s="3">
        <v>45123.546718020836</v>
      </c>
      <c r="E1224" s="3">
        <v>2958465.9999999651</v>
      </c>
      <c r="G1224">
        <v>513263</v>
      </c>
      <c r="H1224">
        <v>3</v>
      </c>
      <c r="J1224">
        <v>0</v>
      </c>
      <c r="K1224" t="s">
        <v>1852</v>
      </c>
    </row>
    <row r="1225" spans="1:11" x14ac:dyDescent="0.2">
      <c r="A1225">
        <v>120683</v>
      </c>
      <c r="B1225" t="s">
        <v>1849</v>
      </c>
      <c r="C1225" s="3">
        <v>45123.546718171296</v>
      </c>
      <c r="E1225" s="3">
        <v>2958465.9999999651</v>
      </c>
      <c r="G1225">
        <v>513263</v>
      </c>
      <c r="H1225">
        <v>4</v>
      </c>
      <c r="J1225">
        <v>0</v>
      </c>
      <c r="K1225" t="s">
        <v>1853</v>
      </c>
    </row>
    <row r="1226" spans="1:11" x14ac:dyDescent="0.2">
      <c r="A1226">
        <v>120684</v>
      </c>
      <c r="B1226" t="s">
        <v>1849</v>
      </c>
      <c r="C1226" s="3">
        <v>45123.546718287034</v>
      </c>
      <c r="E1226" s="3">
        <v>2958465.9999999651</v>
      </c>
      <c r="G1226">
        <v>513263</v>
      </c>
      <c r="H1226">
        <v>5</v>
      </c>
      <c r="J1226">
        <v>0</v>
      </c>
      <c r="K1226" t="s">
        <v>1854</v>
      </c>
    </row>
    <row r="1227" spans="1:11" x14ac:dyDescent="0.2">
      <c r="A1227">
        <v>120685</v>
      </c>
      <c r="B1227" t="s">
        <v>1849</v>
      </c>
      <c r="C1227" s="3">
        <v>45123.54671840278</v>
      </c>
      <c r="E1227" s="3">
        <v>2958465.9999999651</v>
      </c>
      <c r="G1227">
        <v>513263</v>
      </c>
      <c r="H1227">
        <v>6</v>
      </c>
      <c r="J1227">
        <v>0</v>
      </c>
      <c r="K1227" t="s">
        <v>1855</v>
      </c>
    </row>
    <row r="1228" spans="1:11" x14ac:dyDescent="0.2">
      <c r="A1228">
        <v>120686</v>
      </c>
      <c r="B1228" t="s">
        <v>1849</v>
      </c>
      <c r="C1228" s="3">
        <v>45123.546718750003</v>
      </c>
      <c r="E1228" s="3">
        <v>2958465.9999999651</v>
      </c>
      <c r="G1228">
        <v>513263</v>
      </c>
      <c r="H1228">
        <v>7</v>
      </c>
      <c r="J1228">
        <v>0</v>
      </c>
      <c r="K1228" t="s">
        <v>1856</v>
      </c>
    </row>
    <row r="1229" spans="1:11" x14ac:dyDescent="0.2">
      <c r="A1229">
        <v>120687</v>
      </c>
      <c r="B1229" t="s">
        <v>1849</v>
      </c>
      <c r="C1229" s="3">
        <v>45123.546718900463</v>
      </c>
      <c r="E1229" s="3">
        <v>2958465.9999999651</v>
      </c>
      <c r="G1229">
        <v>513263</v>
      </c>
      <c r="H1229">
        <v>8</v>
      </c>
      <c r="J1229">
        <v>0</v>
      </c>
      <c r="K1229" t="s">
        <v>1857</v>
      </c>
    </row>
    <row r="1230" spans="1:11" x14ac:dyDescent="0.2">
      <c r="A1230">
        <v>120688</v>
      </c>
      <c r="B1230" t="s">
        <v>1849</v>
      </c>
      <c r="C1230" s="3">
        <v>45123.546719016202</v>
      </c>
      <c r="E1230" s="3">
        <v>2958465.9999999651</v>
      </c>
      <c r="G1230">
        <v>513263</v>
      </c>
      <c r="H1230">
        <v>9</v>
      </c>
      <c r="J1230">
        <v>0</v>
      </c>
      <c r="K1230" t="s">
        <v>1858</v>
      </c>
    </row>
    <row r="1231" spans="1:11" x14ac:dyDescent="0.2">
      <c r="A1231">
        <v>120689</v>
      </c>
      <c r="B1231" t="s">
        <v>1849</v>
      </c>
      <c r="C1231" s="3">
        <v>45123.546719178237</v>
      </c>
      <c r="E1231" s="3">
        <v>2958465.9999999651</v>
      </c>
      <c r="G1231">
        <v>513263</v>
      </c>
      <c r="H1231">
        <v>10</v>
      </c>
      <c r="J1231">
        <v>0</v>
      </c>
      <c r="K1231" t="s">
        <v>1859</v>
      </c>
    </row>
    <row r="1232" spans="1:11" x14ac:dyDescent="0.2">
      <c r="A1232">
        <v>120690</v>
      </c>
      <c r="B1232" t="s">
        <v>1849</v>
      </c>
      <c r="C1232" s="3">
        <v>45123.546719293983</v>
      </c>
      <c r="E1232" s="3">
        <v>2958465.9999999651</v>
      </c>
      <c r="G1232">
        <v>513263</v>
      </c>
      <c r="H1232">
        <v>11</v>
      </c>
      <c r="J1232">
        <v>0</v>
      </c>
      <c r="K1232" t="s">
        <v>1860</v>
      </c>
    </row>
    <row r="1233" spans="1:11" x14ac:dyDescent="0.2">
      <c r="A1233">
        <v>120691</v>
      </c>
      <c r="B1233" t="s">
        <v>1849</v>
      </c>
      <c r="C1233" s="3">
        <v>45123.546719444443</v>
      </c>
      <c r="E1233" s="3">
        <v>2958465.9999999651</v>
      </c>
      <c r="G1233">
        <v>513263</v>
      </c>
      <c r="H1233">
        <v>12</v>
      </c>
      <c r="J1233">
        <v>0</v>
      </c>
      <c r="K1233" t="s">
        <v>1861</v>
      </c>
    </row>
    <row r="1234" spans="1:11" x14ac:dyDescent="0.2">
      <c r="A1234">
        <v>120692</v>
      </c>
      <c r="B1234" t="s">
        <v>1849</v>
      </c>
      <c r="C1234" s="3">
        <v>45123.546719560189</v>
      </c>
      <c r="E1234" s="3">
        <v>2958465.9999999651</v>
      </c>
      <c r="G1234">
        <v>513263</v>
      </c>
      <c r="H1234">
        <v>18</v>
      </c>
      <c r="J1234">
        <v>0</v>
      </c>
      <c r="K1234" t="s">
        <v>1862</v>
      </c>
    </row>
    <row r="1235" spans="1:11" x14ac:dyDescent="0.2">
      <c r="A1235">
        <v>120693</v>
      </c>
      <c r="B1235" t="s">
        <v>1849</v>
      </c>
      <c r="C1235" s="3">
        <v>45123.546719675927</v>
      </c>
      <c r="E1235" s="3">
        <v>2958465.9999999651</v>
      </c>
      <c r="G1235">
        <v>513263</v>
      </c>
      <c r="H1235">
        <v>19</v>
      </c>
      <c r="J1235">
        <v>0</v>
      </c>
      <c r="K1235" t="s">
        <v>1863</v>
      </c>
    </row>
    <row r="1236" spans="1:11" x14ac:dyDescent="0.2">
      <c r="A1236">
        <v>120694</v>
      </c>
      <c r="B1236" t="s">
        <v>1849</v>
      </c>
      <c r="C1236" s="3">
        <v>45123.546719791666</v>
      </c>
      <c r="E1236" s="3">
        <v>2958465.9999999651</v>
      </c>
      <c r="G1236">
        <v>513263</v>
      </c>
      <c r="H1236">
        <v>20</v>
      </c>
      <c r="J1236">
        <v>0</v>
      </c>
      <c r="K1236" t="s">
        <v>1864</v>
      </c>
    </row>
    <row r="1237" spans="1:11" x14ac:dyDescent="0.2">
      <c r="A1237">
        <v>120695</v>
      </c>
      <c r="B1237" t="s">
        <v>1849</v>
      </c>
      <c r="C1237" s="3">
        <v>45123.546720023151</v>
      </c>
      <c r="E1237" s="3">
        <v>2958465.9999999651</v>
      </c>
      <c r="G1237">
        <v>513263</v>
      </c>
      <c r="H1237">
        <v>13</v>
      </c>
      <c r="J1237">
        <v>0</v>
      </c>
      <c r="K1237" t="s">
        <v>1866</v>
      </c>
    </row>
    <row r="1238" spans="1:11" x14ac:dyDescent="0.2">
      <c r="A1238">
        <v>120696</v>
      </c>
      <c r="B1238" t="s">
        <v>1849</v>
      </c>
      <c r="C1238" s="3">
        <v>45123.54672017361</v>
      </c>
      <c r="E1238" s="3">
        <v>2958465.9999999651</v>
      </c>
      <c r="G1238">
        <v>513263</v>
      </c>
      <c r="H1238">
        <v>14</v>
      </c>
      <c r="J1238">
        <v>0</v>
      </c>
      <c r="K1238" t="s">
        <v>1867</v>
      </c>
    </row>
    <row r="1239" spans="1:11" x14ac:dyDescent="0.2">
      <c r="A1239">
        <v>120697</v>
      </c>
      <c r="B1239" t="s">
        <v>1849</v>
      </c>
      <c r="C1239" s="3">
        <v>45123.546720254628</v>
      </c>
      <c r="E1239" s="3">
        <v>2958465.9999999651</v>
      </c>
      <c r="G1239">
        <v>513263</v>
      </c>
      <c r="H1239">
        <v>15</v>
      </c>
      <c r="I1239" t="s">
        <v>1865</v>
      </c>
      <c r="J1239">
        <v>1</v>
      </c>
      <c r="K1239" t="s">
        <v>1868</v>
      </c>
    </row>
    <row r="1240" spans="1:11" x14ac:dyDescent="0.2">
      <c r="A1240">
        <v>120698</v>
      </c>
      <c r="B1240" t="s">
        <v>1849</v>
      </c>
      <c r="C1240" s="3">
        <v>45123.546720451392</v>
      </c>
      <c r="E1240" s="3">
        <v>2958465.9999999651</v>
      </c>
      <c r="G1240">
        <v>513263</v>
      </c>
      <c r="H1240">
        <v>16</v>
      </c>
      <c r="J1240">
        <v>0</v>
      </c>
      <c r="K1240" t="s">
        <v>1869</v>
      </c>
    </row>
    <row r="1241" spans="1:11" x14ac:dyDescent="0.2">
      <c r="A1241">
        <v>120699</v>
      </c>
      <c r="B1241" t="s">
        <v>1849</v>
      </c>
      <c r="C1241" s="3">
        <v>45123.54672056713</v>
      </c>
      <c r="E1241" s="3">
        <v>2958465.9999999651</v>
      </c>
      <c r="G1241">
        <v>513263</v>
      </c>
      <c r="H1241">
        <v>17</v>
      </c>
      <c r="J1241">
        <v>0</v>
      </c>
      <c r="K1241" t="s">
        <v>1870</v>
      </c>
    </row>
    <row r="1242" spans="1:11" x14ac:dyDescent="0.2">
      <c r="A1242">
        <v>120700</v>
      </c>
      <c r="B1242" t="s">
        <v>1849</v>
      </c>
      <c r="C1242" s="3">
        <v>45123.547236423612</v>
      </c>
      <c r="E1242" s="3">
        <v>2958465.9999999651</v>
      </c>
      <c r="G1242">
        <v>513264</v>
      </c>
      <c r="H1242">
        <v>1</v>
      </c>
      <c r="J1242">
        <v>0</v>
      </c>
      <c r="K1242" t="s">
        <v>1850</v>
      </c>
    </row>
    <row r="1243" spans="1:11" x14ac:dyDescent="0.2">
      <c r="A1243">
        <v>120701</v>
      </c>
      <c r="B1243" t="s">
        <v>1849</v>
      </c>
      <c r="C1243" s="3">
        <v>45123.547236493054</v>
      </c>
      <c r="E1243" s="3">
        <v>2958465.9999999651</v>
      </c>
      <c r="G1243">
        <v>513264</v>
      </c>
      <c r="H1243">
        <v>2</v>
      </c>
      <c r="J1243">
        <v>0</v>
      </c>
      <c r="K1243" t="s">
        <v>1851</v>
      </c>
    </row>
    <row r="1244" spans="1:11" x14ac:dyDescent="0.2">
      <c r="A1244">
        <v>120702</v>
      </c>
      <c r="B1244" t="s">
        <v>1849</v>
      </c>
      <c r="C1244" s="3">
        <v>45123.547236655089</v>
      </c>
      <c r="E1244" s="3">
        <v>2958465.9999999651</v>
      </c>
      <c r="G1244">
        <v>513264</v>
      </c>
      <c r="H1244">
        <v>3</v>
      </c>
      <c r="J1244">
        <v>0</v>
      </c>
      <c r="K1244" t="s">
        <v>1852</v>
      </c>
    </row>
    <row r="1245" spans="1:11" x14ac:dyDescent="0.2">
      <c r="A1245">
        <v>120703</v>
      </c>
      <c r="B1245" t="s">
        <v>1849</v>
      </c>
      <c r="C1245" s="3">
        <v>45123.547236886574</v>
      </c>
      <c r="E1245" s="3">
        <v>2958465.9999999651</v>
      </c>
      <c r="G1245">
        <v>513264</v>
      </c>
      <c r="H1245">
        <v>4</v>
      </c>
      <c r="J1245">
        <v>0</v>
      </c>
      <c r="K1245" t="s">
        <v>1853</v>
      </c>
    </row>
    <row r="1246" spans="1:11" x14ac:dyDescent="0.2">
      <c r="A1246">
        <v>120704</v>
      </c>
      <c r="B1246" t="s">
        <v>1849</v>
      </c>
      <c r="C1246" s="3">
        <v>45123.547241979169</v>
      </c>
      <c r="E1246" s="3">
        <v>2958465.9999999651</v>
      </c>
      <c r="G1246">
        <v>513264</v>
      </c>
      <c r="H1246">
        <v>5</v>
      </c>
      <c r="J1246">
        <v>0</v>
      </c>
      <c r="K1246" t="s">
        <v>1854</v>
      </c>
    </row>
    <row r="1247" spans="1:11" x14ac:dyDescent="0.2">
      <c r="A1247">
        <v>120705</v>
      </c>
      <c r="B1247" t="s">
        <v>1849</v>
      </c>
      <c r="C1247" s="3">
        <v>45123.547242824076</v>
      </c>
      <c r="E1247" s="3">
        <v>2958465.9999999651</v>
      </c>
      <c r="G1247">
        <v>513264</v>
      </c>
      <c r="H1247">
        <v>6</v>
      </c>
      <c r="J1247">
        <v>0</v>
      </c>
      <c r="K1247" t="s">
        <v>1855</v>
      </c>
    </row>
    <row r="1248" spans="1:11" x14ac:dyDescent="0.2">
      <c r="A1248">
        <v>120706</v>
      </c>
      <c r="B1248" t="s">
        <v>1849</v>
      </c>
      <c r="C1248" s="3">
        <v>45123.547243020832</v>
      </c>
      <c r="E1248" s="3">
        <v>2958465.9999999651</v>
      </c>
      <c r="G1248">
        <v>513264</v>
      </c>
      <c r="H1248">
        <v>7</v>
      </c>
      <c r="J1248">
        <v>0</v>
      </c>
      <c r="K1248" t="s">
        <v>1856</v>
      </c>
    </row>
    <row r="1249" spans="1:11" x14ac:dyDescent="0.2">
      <c r="A1249">
        <v>120707</v>
      </c>
      <c r="B1249" t="s">
        <v>1849</v>
      </c>
      <c r="C1249" s="3">
        <v>45123.547245567126</v>
      </c>
      <c r="E1249" s="3">
        <v>2958465.9999999651</v>
      </c>
      <c r="G1249">
        <v>513264</v>
      </c>
      <c r="H1249">
        <v>8</v>
      </c>
      <c r="J1249">
        <v>0</v>
      </c>
      <c r="K1249" t="s">
        <v>1857</v>
      </c>
    </row>
    <row r="1250" spans="1:11" x14ac:dyDescent="0.2">
      <c r="A1250">
        <v>120708</v>
      </c>
      <c r="B1250" t="s">
        <v>1849</v>
      </c>
      <c r="C1250" s="3">
        <v>45123.547245752314</v>
      </c>
      <c r="E1250" s="3">
        <v>2958465.9999999651</v>
      </c>
      <c r="G1250">
        <v>513264</v>
      </c>
      <c r="H1250">
        <v>9</v>
      </c>
      <c r="J1250">
        <v>0</v>
      </c>
      <c r="K1250" t="s">
        <v>1858</v>
      </c>
    </row>
    <row r="1251" spans="1:11" x14ac:dyDescent="0.2">
      <c r="A1251">
        <v>120709</v>
      </c>
      <c r="B1251" t="s">
        <v>1849</v>
      </c>
      <c r="C1251" s="3">
        <v>45123.547246064816</v>
      </c>
      <c r="E1251" s="3">
        <v>2958465.9999999651</v>
      </c>
      <c r="G1251">
        <v>513264</v>
      </c>
      <c r="H1251">
        <v>10</v>
      </c>
      <c r="J1251">
        <v>0</v>
      </c>
      <c r="K1251" t="s">
        <v>1859</v>
      </c>
    </row>
    <row r="1252" spans="1:11" x14ac:dyDescent="0.2">
      <c r="A1252">
        <v>120710</v>
      </c>
      <c r="B1252" t="s">
        <v>1849</v>
      </c>
      <c r="C1252" s="3">
        <v>45123.547246261573</v>
      </c>
      <c r="E1252" s="3">
        <v>2958465.9999999651</v>
      </c>
      <c r="G1252">
        <v>513264</v>
      </c>
      <c r="H1252">
        <v>11</v>
      </c>
      <c r="J1252">
        <v>0</v>
      </c>
      <c r="K1252" t="s">
        <v>1860</v>
      </c>
    </row>
    <row r="1253" spans="1:11" x14ac:dyDescent="0.2">
      <c r="A1253">
        <v>120711</v>
      </c>
      <c r="B1253" t="s">
        <v>1849</v>
      </c>
      <c r="C1253" s="3">
        <v>45123.547246724534</v>
      </c>
      <c r="E1253" s="3">
        <v>2958465.9999999651</v>
      </c>
      <c r="G1253">
        <v>513264</v>
      </c>
      <c r="H1253">
        <v>12</v>
      </c>
      <c r="J1253">
        <v>0</v>
      </c>
      <c r="K1253" t="s">
        <v>1861</v>
      </c>
    </row>
    <row r="1254" spans="1:11" x14ac:dyDescent="0.2">
      <c r="A1254">
        <v>120712</v>
      </c>
      <c r="B1254" t="s">
        <v>1849</v>
      </c>
      <c r="C1254" s="3">
        <v>45123.547246875001</v>
      </c>
      <c r="E1254" s="3">
        <v>2958465.9999999651</v>
      </c>
      <c r="G1254">
        <v>513264</v>
      </c>
      <c r="H1254">
        <v>18</v>
      </c>
      <c r="J1254">
        <v>0</v>
      </c>
      <c r="K1254" t="s">
        <v>1862</v>
      </c>
    </row>
    <row r="1255" spans="1:11" x14ac:dyDescent="0.2">
      <c r="A1255">
        <v>120713</v>
      </c>
      <c r="B1255" t="s">
        <v>1849</v>
      </c>
      <c r="C1255" s="3">
        <v>45123.547247025461</v>
      </c>
      <c r="E1255" s="3">
        <v>2958465.9999999651</v>
      </c>
      <c r="G1255">
        <v>513264</v>
      </c>
      <c r="H1255">
        <v>19</v>
      </c>
      <c r="J1255">
        <v>0</v>
      </c>
      <c r="K1255" t="s">
        <v>1863</v>
      </c>
    </row>
    <row r="1256" spans="1:11" x14ac:dyDescent="0.2">
      <c r="A1256">
        <v>120714</v>
      </c>
      <c r="B1256" t="s">
        <v>1849</v>
      </c>
      <c r="C1256" s="3">
        <v>45123.547247303242</v>
      </c>
      <c r="E1256" s="3">
        <v>2958465.9999999651</v>
      </c>
      <c r="G1256">
        <v>513264</v>
      </c>
      <c r="H1256">
        <v>20</v>
      </c>
      <c r="J1256">
        <v>0</v>
      </c>
      <c r="K1256" t="s">
        <v>1864</v>
      </c>
    </row>
    <row r="1257" spans="1:11" x14ac:dyDescent="0.2">
      <c r="A1257">
        <v>120715</v>
      </c>
      <c r="B1257" t="s">
        <v>1849</v>
      </c>
      <c r="C1257" s="3">
        <v>45123.547247453702</v>
      </c>
      <c r="E1257" s="3">
        <v>2958465.9999999651</v>
      </c>
      <c r="G1257">
        <v>513264</v>
      </c>
      <c r="H1257">
        <v>13</v>
      </c>
      <c r="I1257" t="s">
        <v>1865</v>
      </c>
      <c r="J1257">
        <v>1</v>
      </c>
      <c r="K1257" t="s">
        <v>1866</v>
      </c>
    </row>
    <row r="1258" spans="1:11" x14ac:dyDescent="0.2">
      <c r="A1258">
        <v>120716</v>
      </c>
      <c r="B1258" t="s">
        <v>1849</v>
      </c>
      <c r="C1258" s="3">
        <v>45123.547247569448</v>
      </c>
      <c r="E1258" s="3">
        <v>2958465.9999999651</v>
      </c>
      <c r="G1258">
        <v>513264</v>
      </c>
      <c r="H1258">
        <v>14</v>
      </c>
      <c r="J1258">
        <v>0</v>
      </c>
      <c r="K1258" t="s">
        <v>1867</v>
      </c>
    </row>
    <row r="1259" spans="1:11" x14ac:dyDescent="0.2">
      <c r="A1259">
        <v>120717</v>
      </c>
      <c r="B1259" t="s">
        <v>1849</v>
      </c>
      <c r="C1259" s="3">
        <v>45123.547247766204</v>
      </c>
      <c r="E1259" s="3">
        <v>2958465.9999999651</v>
      </c>
      <c r="G1259">
        <v>513264</v>
      </c>
      <c r="H1259">
        <v>15</v>
      </c>
      <c r="J1259">
        <v>0</v>
      </c>
      <c r="K1259" t="s">
        <v>1868</v>
      </c>
    </row>
    <row r="1260" spans="1:11" x14ac:dyDescent="0.2">
      <c r="A1260">
        <v>120718</v>
      </c>
      <c r="B1260" t="s">
        <v>1849</v>
      </c>
      <c r="C1260" s="3">
        <v>45123.547247997682</v>
      </c>
      <c r="E1260" s="3">
        <v>2958465.9999999651</v>
      </c>
      <c r="G1260">
        <v>513264</v>
      </c>
      <c r="H1260">
        <v>16</v>
      </c>
      <c r="J1260">
        <v>0</v>
      </c>
      <c r="K1260" t="s">
        <v>1869</v>
      </c>
    </row>
    <row r="1261" spans="1:11" x14ac:dyDescent="0.2">
      <c r="A1261">
        <v>120719</v>
      </c>
      <c r="B1261" t="s">
        <v>1849</v>
      </c>
      <c r="C1261" s="3">
        <v>45123.547248148148</v>
      </c>
      <c r="E1261" s="3">
        <v>2958465.9999999651</v>
      </c>
      <c r="G1261">
        <v>513264</v>
      </c>
      <c r="H1261">
        <v>17</v>
      </c>
      <c r="J1261">
        <v>0</v>
      </c>
      <c r="K1261" t="s">
        <v>1870</v>
      </c>
    </row>
    <row r="1262" spans="1:11" x14ac:dyDescent="0.2">
      <c r="A1262">
        <v>120720</v>
      </c>
      <c r="B1262" t="s">
        <v>1849</v>
      </c>
      <c r="C1262" s="3">
        <v>45123.558917974537</v>
      </c>
      <c r="E1262" s="3">
        <v>45123.559026817129</v>
      </c>
      <c r="G1262">
        <v>513267</v>
      </c>
      <c r="H1262">
        <v>1</v>
      </c>
      <c r="J1262">
        <v>0</v>
      </c>
      <c r="K1262" t="s">
        <v>1850</v>
      </c>
    </row>
    <row r="1263" spans="1:11" x14ac:dyDescent="0.2">
      <c r="A1263">
        <v>120721</v>
      </c>
      <c r="B1263" t="s">
        <v>1849</v>
      </c>
      <c r="C1263" s="3">
        <v>45123.558918206021</v>
      </c>
      <c r="E1263" s="3">
        <v>45123.559026967596</v>
      </c>
      <c r="G1263">
        <v>513267</v>
      </c>
      <c r="H1263">
        <v>2</v>
      </c>
      <c r="J1263">
        <v>0</v>
      </c>
      <c r="K1263" t="s">
        <v>1851</v>
      </c>
    </row>
    <row r="1264" spans="1:11" x14ac:dyDescent="0.2">
      <c r="A1264">
        <v>120722</v>
      </c>
      <c r="B1264" t="s">
        <v>1849</v>
      </c>
      <c r="C1264" s="3">
        <v>45123.558918368057</v>
      </c>
      <c r="E1264" s="3">
        <v>45123.559027199073</v>
      </c>
      <c r="G1264">
        <v>513267</v>
      </c>
      <c r="H1264">
        <v>3</v>
      </c>
      <c r="J1264">
        <v>0</v>
      </c>
      <c r="K1264" t="s">
        <v>1852</v>
      </c>
    </row>
    <row r="1265" spans="1:11" x14ac:dyDescent="0.2">
      <c r="A1265">
        <v>120723</v>
      </c>
      <c r="B1265" t="s">
        <v>1849</v>
      </c>
      <c r="C1265" s="3">
        <v>45123.558918518516</v>
      </c>
      <c r="E1265" s="3">
        <v>45123.559027314812</v>
      </c>
      <c r="G1265">
        <v>513267</v>
      </c>
      <c r="H1265">
        <v>4</v>
      </c>
      <c r="J1265">
        <v>0</v>
      </c>
      <c r="K1265" t="s">
        <v>1853</v>
      </c>
    </row>
    <row r="1266" spans="1:11" x14ac:dyDescent="0.2">
      <c r="A1266">
        <v>120724</v>
      </c>
      <c r="B1266" t="s">
        <v>1849</v>
      </c>
      <c r="C1266" s="3">
        <v>45123.558918634262</v>
      </c>
      <c r="E1266" s="3">
        <v>45123.559027465279</v>
      </c>
      <c r="G1266">
        <v>513267</v>
      </c>
      <c r="H1266">
        <v>5</v>
      </c>
      <c r="J1266">
        <v>0</v>
      </c>
      <c r="K1266" t="s">
        <v>1854</v>
      </c>
    </row>
    <row r="1267" spans="1:11" x14ac:dyDescent="0.2">
      <c r="A1267">
        <v>120725</v>
      </c>
      <c r="B1267" t="s">
        <v>1849</v>
      </c>
      <c r="C1267" s="3">
        <v>45123.558918831019</v>
      </c>
      <c r="E1267" s="3">
        <v>45123.559027581017</v>
      </c>
      <c r="G1267">
        <v>513267</v>
      </c>
      <c r="H1267">
        <v>6</v>
      </c>
      <c r="J1267">
        <v>0</v>
      </c>
      <c r="K1267" t="s">
        <v>1855</v>
      </c>
    </row>
    <row r="1268" spans="1:11" x14ac:dyDescent="0.2">
      <c r="A1268">
        <v>120726</v>
      </c>
      <c r="B1268" t="s">
        <v>1849</v>
      </c>
      <c r="C1268" s="3">
        <v>45123.558919062503</v>
      </c>
      <c r="E1268" s="3">
        <v>45123.559027777781</v>
      </c>
      <c r="G1268">
        <v>513267</v>
      </c>
      <c r="H1268">
        <v>7</v>
      </c>
      <c r="J1268">
        <v>0</v>
      </c>
      <c r="K1268" t="s">
        <v>1856</v>
      </c>
    </row>
    <row r="1269" spans="1:11" x14ac:dyDescent="0.2">
      <c r="A1269">
        <v>120727</v>
      </c>
      <c r="B1269" t="s">
        <v>1849</v>
      </c>
      <c r="C1269" s="3">
        <v>45123.558925578705</v>
      </c>
      <c r="E1269" s="3">
        <v>45123.559028124997</v>
      </c>
      <c r="G1269">
        <v>513267</v>
      </c>
      <c r="H1269">
        <v>8</v>
      </c>
      <c r="J1269">
        <v>0</v>
      </c>
      <c r="K1269" t="s">
        <v>1857</v>
      </c>
    </row>
    <row r="1270" spans="1:11" x14ac:dyDescent="0.2">
      <c r="A1270">
        <v>120728</v>
      </c>
      <c r="B1270" t="s">
        <v>1849</v>
      </c>
      <c r="C1270" s="3">
        <v>45123.558925694444</v>
      </c>
      <c r="E1270" s="3">
        <v>45123.559028321761</v>
      </c>
      <c r="G1270">
        <v>513267</v>
      </c>
      <c r="H1270">
        <v>9</v>
      </c>
      <c r="J1270">
        <v>0</v>
      </c>
      <c r="K1270" t="s">
        <v>1858</v>
      </c>
    </row>
    <row r="1271" spans="1:11" x14ac:dyDescent="0.2">
      <c r="A1271">
        <v>120729</v>
      </c>
      <c r="B1271" t="s">
        <v>1849</v>
      </c>
      <c r="C1271" s="3">
        <v>45123.5589258912</v>
      </c>
      <c r="E1271" s="3">
        <v>45123.559028668984</v>
      </c>
      <c r="G1271">
        <v>513267</v>
      </c>
      <c r="H1271">
        <v>10</v>
      </c>
      <c r="J1271">
        <v>0</v>
      </c>
      <c r="K1271" t="s">
        <v>1859</v>
      </c>
    </row>
    <row r="1272" spans="1:11" x14ac:dyDescent="0.2">
      <c r="A1272">
        <v>120730</v>
      </c>
      <c r="B1272" t="s">
        <v>1849</v>
      </c>
      <c r="C1272" s="3">
        <v>45123.558926076388</v>
      </c>
      <c r="E1272" s="3">
        <v>45123.559028819443</v>
      </c>
      <c r="G1272">
        <v>513267</v>
      </c>
      <c r="H1272">
        <v>11</v>
      </c>
      <c r="J1272">
        <v>0</v>
      </c>
      <c r="K1272" t="s">
        <v>1860</v>
      </c>
    </row>
    <row r="1273" spans="1:11" x14ac:dyDescent="0.2">
      <c r="A1273">
        <v>120731</v>
      </c>
      <c r="B1273" t="s">
        <v>1849</v>
      </c>
      <c r="C1273" s="3">
        <v>45123.558926273145</v>
      </c>
      <c r="E1273" s="3">
        <v>45123.55902896991</v>
      </c>
      <c r="G1273">
        <v>513267</v>
      </c>
      <c r="H1273">
        <v>12</v>
      </c>
      <c r="J1273">
        <v>0</v>
      </c>
      <c r="K1273" t="s">
        <v>1861</v>
      </c>
    </row>
    <row r="1274" spans="1:11" x14ac:dyDescent="0.2">
      <c r="A1274">
        <v>120732</v>
      </c>
      <c r="B1274" t="s">
        <v>1849</v>
      </c>
      <c r="C1274" s="3">
        <v>45123.558926701386</v>
      </c>
      <c r="E1274" s="3">
        <v>45123.559029201388</v>
      </c>
      <c r="G1274">
        <v>513267</v>
      </c>
      <c r="H1274">
        <v>18</v>
      </c>
      <c r="J1274">
        <v>0</v>
      </c>
      <c r="K1274" t="s">
        <v>1862</v>
      </c>
    </row>
    <row r="1275" spans="1:11" x14ac:dyDescent="0.2">
      <c r="A1275">
        <v>120733</v>
      </c>
      <c r="B1275" t="s">
        <v>1849</v>
      </c>
      <c r="C1275" s="3">
        <v>45123.558926817132</v>
      </c>
      <c r="E1275" s="3">
        <v>45123.55902951389</v>
      </c>
      <c r="G1275">
        <v>513267</v>
      </c>
      <c r="H1275">
        <v>19</v>
      </c>
      <c r="J1275">
        <v>0</v>
      </c>
      <c r="K1275" t="s">
        <v>1863</v>
      </c>
    </row>
    <row r="1276" spans="1:11" x14ac:dyDescent="0.2">
      <c r="A1276">
        <v>120734</v>
      </c>
      <c r="B1276" t="s">
        <v>1849</v>
      </c>
      <c r="C1276" s="3">
        <v>45123.558926967591</v>
      </c>
      <c r="E1276" s="3">
        <v>45123.559029861113</v>
      </c>
      <c r="G1276">
        <v>513267</v>
      </c>
      <c r="H1276">
        <v>20</v>
      </c>
      <c r="J1276">
        <v>0</v>
      </c>
      <c r="K1276" t="s">
        <v>1864</v>
      </c>
    </row>
    <row r="1277" spans="1:11" x14ac:dyDescent="0.2">
      <c r="A1277">
        <v>120735</v>
      </c>
      <c r="B1277" t="s">
        <v>1849</v>
      </c>
      <c r="C1277" s="3">
        <v>45123.55892708333</v>
      </c>
      <c r="E1277" s="3">
        <v>45123.55903005787</v>
      </c>
      <c r="G1277">
        <v>513267</v>
      </c>
      <c r="H1277">
        <v>13</v>
      </c>
      <c r="J1277">
        <v>0</v>
      </c>
      <c r="K1277" t="s">
        <v>1866</v>
      </c>
    </row>
    <row r="1278" spans="1:11" x14ac:dyDescent="0.2">
      <c r="A1278">
        <v>120736</v>
      </c>
      <c r="B1278" t="s">
        <v>1849</v>
      </c>
      <c r="C1278" s="3">
        <v>45123.558927314814</v>
      </c>
      <c r="E1278" s="3">
        <v>45123.559035798608</v>
      </c>
      <c r="G1278">
        <v>513267</v>
      </c>
      <c r="H1278">
        <v>14</v>
      </c>
      <c r="I1278" t="s">
        <v>1865</v>
      </c>
      <c r="J1278">
        <v>1</v>
      </c>
      <c r="K1278" t="s">
        <v>1867</v>
      </c>
    </row>
    <row r="1279" spans="1:11" x14ac:dyDescent="0.2">
      <c r="A1279">
        <v>120737</v>
      </c>
      <c r="B1279" t="s">
        <v>1849</v>
      </c>
      <c r="C1279" s="3">
        <v>45123.558927546299</v>
      </c>
      <c r="E1279" s="3">
        <v>45123.55903611111</v>
      </c>
      <c r="G1279">
        <v>513267</v>
      </c>
      <c r="H1279">
        <v>15</v>
      </c>
      <c r="J1279">
        <v>0</v>
      </c>
      <c r="K1279" t="s">
        <v>1868</v>
      </c>
    </row>
    <row r="1280" spans="1:11" x14ac:dyDescent="0.2">
      <c r="A1280">
        <v>120738</v>
      </c>
      <c r="B1280" t="s">
        <v>1849</v>
      </c>
      <c r="C1280" s="3">
        <v>45123.558927893515</v>
      </c>
      <c r="E1280" s="3">
        <v>45123.559036307874</v>
      </c>
      <c r="G1280">
        <v>513267</v>
      </c>
      <c r="H1280">
        <v>16</v>
      </c>
      <c r="J1280">
        <v>0</v>
      </c>
      <c r="K1280" t="s">
        <v>1869</v>
      </c>
    </row>
    <row r="1281" spans="1:11" x14ac:dyDescent="0.2">
      <c r="A1281">
        <v>120739</v>
      </c>
      <c r="B1281" t="s">
        <v>1849</v>
      </c>
      <c r="C1281" s="3">
        <v>45123.558928090279</v>
      </c>
      <c r="E1281" s="3">
        <v>45123.559036493054</v>
      </c>
      <c r="G1281">
        <v>513267</v>
      </c>
      <c r="H1281">
        <v>17</v>
      </c>
      <c r="J1281">
        <v>0</v>
      </c>
      <c r="K1281" t="s">
        <v>1870</v>
      </c>
    </row>
    <row r="1282" spans="1:11" x14ac:dyDescent="0.2">
      <c r="A1282">
        <v>120760</v>
      </c>
      <c r="B1282" t="s">
        <v>1849</v>
      </c>
      <c r="C1282" s="3">
        <v>45123.566245752314</v>
      </c>
      <c r="E1282" s="3">
        <v>2958465.9999999651</v>
      </c>
      <c r="G1282">
        <v>513724</v>
      </c>
      <c r="H1282">
        <v>1</v>
      </c>
      <c r="J1282">
        <v>0</v>
      </c>
      <c r="K1282" t="s">
        <v>1850</v>
      </c>
    </row>
    <row r="1283" spans="1:11" x14ac:dyDescent="0.2">
      <c r="A1283">
        <v>120761</v>
      </c>
      <c r="B1283" t="s">
        <v>1849</v>
      </c>
      <c r="C1283" s="3">
        <v>45123.566246678238</v>
      </c>
      <c r="E1283" s="3">
        <v>2958465.9999999651</v>
      </c>
      <c r="G1283">
        <v>513724</v>
      </c>
      <c r="H1283">
        <v>2</v>
      </c>
      <c r="J1283">
        <v>0</v>
      </c>
      <c r="K1283" t="s">
        <v>1851</v>
      </c>
    </row>
    <row r="1284" spans="1:11" x14ac:dyDescent="0.2">
      <c r="A1284">
        <v>120762</v>
      </c>
      <c r="B1284" t="s">
        <v>1849</v>
      </c>
      <c r="C1284" s="3">
        <v>45123.566250034724</v>
      </c>
      <c r="E1284" s="3">
        <v>2958465.9999999651</v>
      </c>
      <c r="G1284">
        <v>513724</v>
      </c>
      <c r="H1284">
        <v>3</v>
      </c>
      <c r="J1284">
        <v>0</v>
      </c>
      <c r="K1284" t="s">
        <v>1852</v>
      </c>
    </row>
    <row r="1285" spans="1:11" x14ac:dyDescent="0.2">
      <c r="A1285">
        <v>120763</v>
      </c>
      <c r="B1285" t="s">
        <v>1849</v>
      </c>
      <c r="C1285" s="3">
        <v>45123.566250497686</v>
      </c>
      <c r="E1285" s="3">
        <v>2958465.9999999651</v>
      </c>
      <c r="G1285">
        <v>513724</v>
      </c>
      <c r="H1285">
        <v>4</v>
      </c>
      <c r="J1285">
        <v>0</v>
      </c>
      <c r="K1285" t="s">
        <v>1853</v>
      </c>
    </row>
    <row r="1286" spans="1:11" x14ac:dyDescent="0.2">
      <c r="A1286">
        <v>120764</v>
      </c>
      <c r="B1286" t="s">
        <v>1849</v>
      </c>
      <c r="C1286" s="3">
        <v>45123.566250694443</v>
      </c>
      <c r="E1286" s="3">
        <v>2958465.9999999651</v>
      </c>
      <c r="G1286">
        <v>513724</v>
      </c>
      <c r="H1286">
        <v>5</v>
      </c>
      <c r="J1286">
        <v>0</v>
      </c>
      <c r="K1286" t="s">
        <v>1854</v>
      </c>
    </row>
    <row r="1287" spans="1:11" x14ac:dyDescent="0.2">
      <c r="A1287">
        <v>120765</v>
      </c>
      <c r="B1287" t="s">
        <v>1849</v>
      </c>
      <c r="C1287" s="3">
        <v>45123.566250925927</v>
      </c>
      <c r="E1287" s="3">
        <v>2958465.9999999651</v>
      </c>
      <c r="G1287">
        <v>513724</v>
      </c>
      <c r="H1287">
        <v>6</v>
      </c>
      <c r="J1287">
        <v>0</v>
      </c>
      <c r="K1287" t="s">
        <v>1855</v>
      </c>
    </row>
    <row r="1288" spans="1:11" x14ac:dyDescent="0.2">
      <c r="A1288">
        <v>120766</v>
      </c>
      <c r="B1288" t="s">
        <v>1849</v>
      </c>
      <c r="C1288" s="3">
        <v>45123.566251238422</v>
      </c>
      <c r="E1288" s="3">
        <v>2958465.9999999651</v>
      </c>
      <c r="G1288">
        <v>513724</v>
      </c>
      <c r="H1288">
        <v>7</v>
      </c>
      <c r="J1288">
        <v>0</v>
      </c>
      <c r="K1288" t="s">
        <v>1856</v>
      </c>
    </row>
    <row r="1289" spans="1:11" x14ac:dyDescent="0.2">
      <c r="A1289">
        <v>120767</v>
      </c>
      <c r="B1289" t="s">
        <v>1849</v>
      </c>
      <c r="C1289" s="3">
        <v>45123.566251620374</v>
      </c>
      <c r="E1289" s="3">
        <v>2958465.9999999651</v>
      </c>
      <c r="G1289">
        <v>513724</v>
      </c>
      <c r="H1289">
        <v>8</v>
      </c>
      <c r="J1289">
        <v>0</v>
      </c>
      <c r="K1289" t="s">
        <v>1857</v>
      </c>
    </row>
    <row r="1290" spans="1:11" x14ac:dyDescent="0.2">
      <c r="A1290">
        <v>120768</v>
      </c>
      <c r="B1290" t="s">
        <v>1849</v>
      </c>
      <c r="C1290" s="3">
        <v>45123.566251886572</v>
      </c>
      <c r="E1290" s="3">
        <v>2958465.9999999651</v>
      </c>
      <c r="G1290">
        <v>513724</v>
      </c>
      <c r="H1290">
        <v>9</v>
      </c>
      <c r="J1290">
        <v>0</v>
      </c>
      <c r="K1290" t="s">
        <v>1858</v>
      </c>
    </row>
    <row r="1291" spans="1:11" x14ac:dyDescent="0.2">
      <c r="A1291">
        <v>120769</v>
      </c>
      <c r="B1291" t="s">
        <v>1849</v>
      </c>
      <c r="C1291" s="3">
        <v>45123.566252118057</v>
      </c>
      <c r="E1291" s="3">
        <v>2958465.9999999651</v>
      </c>
      <c r="G1291">
        <v>513724</v>
      </c>
      <c r="H1291">
        <v>10</v>
      </c>
      <c r="J1291">
        <v>0</v>
      </c>
      <c r="K1291" t="s">
        <v>1859</v>
      </c>
    </row>
    <row r="1292" spans="1:11" x14ac:dyDescent="0.2">
      <c r="A1292">
        <v>120770</v>
      </c>
      <c r="B1292" t="s">
        <v>1849</v>
      </c>
      <c r="C1292" s="3">
        <v>45123.566252430559</v>
      </c>
      <c r="E1292" s="3">
        <v>2958465.9999999651</v>
      </c>
      <c r="G1292">
        <v>513724</v>
      </c>
      <c r="H1292">
        <v>11</v>
      </c>
      <c r="J1292">
        <v>0</v>
      </c>
      <c r="K1292" t="s">
        <v>1860</v>
      </c>
    </row>
    <row r="1293" spans="1:11" x14ac:dyDescent="0.2">
      <c r="A1293">
        <v>120771</v>
      </c>
      <c r="B1293" t="s">
        <v>1849</v>
      </c>
      <c r="C1293" s="3">
        <v>45123.566252777775</v>
      </c>
      <c r="E1293" s="3">
        <v>2958465.9999999651</v>
      </c>
      <c r="G1293">
        <v>513724</v>
      </c>
      <c r="H1293">
        <v>12</v>
      </c>
      <c r="J1293">
        <v>0</v>
      </c>
      <c r="K1293" t="s">
        <v>1861</v>
      </c>
    </row>
    <row r="1294" spans="1:11" x14ac:dyDescent="0.2">
      <c r="A1294">
        <v>120772</v>
      </c>
      <c r="B1294" t="s">
        <v>1849</v>
      </c>
      <c r="C1294" s="3">
        <v>45123.56625300926</v>
      </c>
      <c r="E1294" s="3">
        <v>2958465.9999999651</v>
      </c>
      <c r="G1294">
        <v>513724</v>
      </c>
      <c r="H1294">
        <v>18</v>
      </c>
      <c r="J1294">
        <v>0</v>
      </c>
      <c r="K1294" t="s">
        <v>1862</v>
      </c>
    </row>
    <row r="1295" spans="1:11" x14ac:dyDescent="0.2">
      <c r="A1295">
        <v>120773</v>
      </c>
      <c r="B1295" t="s">
        <v>1849</v>
      </c>
      <c r="C1295" s="3">
        <v>45123.566253206016</v>
      </c>
      <c r="E1295" s="3">
        <v>2958465.9999999651</v>
      </c>
      <c r="G1295">
        <v>513724</v>
      </c>
      <c r="H1295">
        <v>19</v>
      </c>
      <c r="J1295">
        <v>0</v>
      </c>
      <c r="K1295" t="s">
        <v>1863</v>
      </c>
    </row>
    <row r="1296" spans="1:11" x14ac:dyDescent="0.2">
      <c r="A1296">
        <v>120774</v>
      </c>
      <c r="B1296" t="s">
        <v>1849</v>
      </c>
      <c r="C1296" s="3">
        <v>45123.566259178238</v>
      </c>
      <c r="E1296" s="3">
        <v>2958465.9999999651</v>
      </c>
      <c r="G1296">
        <v>513724</v>
      </c>
      <c r="H1296">
        <v>20</v>
      </c>
      <c r="J1296">
        <v>0</v>
      </c>
      <c r="K1296" t="s">
        <v>1864</v>
      </c>
    </row>
    <row r="1297" spans="1:11" x14ac:dyDescent="0.2">
      <c r="A1297">
        <v>120775</v>
      </c>
      <c r="B1297" t="s">
        <v>1849</v>
      </c>
      <c r="C1297" s="3">
        <v>45123.566259375002</v>
      </c>
      <c r="E1297" s="3">
        <v>2958465.9999999651</v>
      </c>
      <c r="G1297">
        <v>513724</v>
      </c>
      <c r="H1297">
        <v>13</v>
      </c>
      <c r="J1297">
        <v>0</v>
      </c>
      <c r="K1297" t="s">
        <v>1866</v>
      </c>
    </row>
    <row r="1298" spans="1:11" x14ac:dyDescent="0.2">
      <c r="A1298">
        <v>120776</v>
      </c>
      <c r="B1298" t="s">
        <v>1849</v>
      </c>
      <c r="C1298" s="3">
        <v>45123.566259490741</v>
      </c>
      <c r="E1298" s="3">
        <v>2958465.9999999651</v>
      </c>
      <c r="G1298">
        <v>513724</v>
      </c>
      <c r="H1298">
        <v>14</v>
      </c>
      <c r="I1298" t="s">
        <v>1865</v>
      </c>
      <c r="J1298">
        <v>1</v>
      </c>
      <c r="K1298" t="s">
        <v>1867</v>
      </c>
    </row>
    <row r="1299" spans="1:11" x14ac:dyDescent="0.2">
      <c r="A1299">
        <v>120777</v>
      </c>
      <c r="B1299" t="s">
        <v>1849</v>
      </c>
      <c r="C1299" s="3">
        <v>45123.566259756946</v>
      </c>
      <c r="E1299" s="3">
        <v>2958465.9999999651</v>
      </c>
      <c r="G1299">
        <v>513724</v>
      </c>
      <c r="H1299">
        <v>15</v>
      </c>
      <c r="J1299">
        <v>0</v>
      </c>
      <c r="K1299" t="s">
        <v>1868</v>
      </c>
    </row>
    <row r="1300" spans="1:11" x14ac:dyDescent="0.2">
      <c r="A1300">
        <v>120778</v>
      </c>
      <c r="B1300" t="s">
        <v>1849</v>
      </c>
      <c r="C1300" s="3">
        <v>45123.566259918982</v>
      </c>
      <c r="E1300" s="3">
        <v>2958465.9999999651</v>
      </c>
      <c r="G1300">
        <v>513724</v>
      </c>
      <c r="H1300">
        <v>16</v>
      </c>
      <c r="J1300">
        <v>0</v>
      </c>
      <c r="K1300" t="s">
        <v>1869</v>
      </c>
    </row>
    <row r="1301" spans="1:11" x14ac:dyDescent="0.2">
      <c r="A1301">
        <v>120779</v>
      </c>
      <c r="B1301" t="s">
        <v>1849</v>
      </c>
      <c r="C1301" s="3">
        <v>45123.566260104169</v>
      </c>
      <c r="E1301" s="3">
        <v>2958465.9999999651</v>
      </c>
      <c r="G1301">
        <v>513724</v>
      </c>
      <c r="H1301">
        <v>17</v>
      </c>
      <c r="J1301">
        <v>0</v>
      </c>
      <c r="K1301" t="s">
        <v>1870</v>
      </c>
    </row>
    <row r="1302" spans="1:11" x14ac:dyDescent="0.2">
      <c r="A1302">
        <v>120780</v>
      </c>
      <c r="B1302" t="s">
        <v>1849</v>
      </c>
      <c r="C1302" s="3">
        <v>45123.56888885417</v>
      </c>
      <c r="E1302" s="3">
        <v>45123.572524884257</v>
      </c>
      <c r="G1302">
        <v>513730</v>
      </c>
      <c r="H1302">
        <v>1</v>
      </c>
      <c r="J1302">
        <v>0</v>
      </c>
      <c r="K1302" t="s">
        <v>1850</v>
      </c>
    </row>
    <row r="1303" spans="1:11" x14ac:dyDescent="0.2">
      <c r="A1303">
        <v>120781</v>
      </c>
      <c r="B1303" t="s">
        <v>1849</v>
      </c>
      <c r="C1303" s="3">
        <v>45123.568889270835</v>
      </c>
      <c r="E1303" s="3">
        <v>45123.572525000003</v>
      </c>
      <c r="G1303">
        <v>513730</v>
      </c>
      <c r="H1303">
        <v>2</v>
      </c>
      <c r="J1303">
        <v>0</v>
      </c>
      <c r="K1303" t="s">
        <v>1851</v>
      </c>
    </row>
    <row r="1304" spans="1:11" x14ac:dyDescent="0.2">
      <c r="A1304">
        <v>120782</v>
      </c>
      <c r="B1304" t="s">
        <v>1849</v>
      </c>
      <c r="C1304" s="3">
        <v>45123.56888943287</v>
      </c>
      <c r="E1304" s="3">
        <v>45123.572525081021</v>
      </c>
      <c r="G1304">
        <v>513730</v>
      </c>
      <c r="H1304">
        <v>3</v>
      </c>
      <c r="J1304">
        <v>0</v>
      </c>
      <c r="K1304" t="s">
        <v>1852</v>
      </c>
    </row>
    <row r="1305" spans="1:11" x14ac:dyDescent="0.2">
      <c r="A1305">
        <v>120783</v>
      </c>
      <c r="B1305" t="s">
        <v>1849</v>
      </c>
      <c r="C1305" s="3">
        <v>45123.568889618058</v>
      </c>
      <c r="E1305" s="3">
        <v>45123.572525266201</v>
      </c>
      <c r="G1305">
        <v>513730</v>
      </c>
      <c r="H1305">
        <v>4</v>
      </c>
      <c r="J1305">
        <v>0</v>
      </c>
      <c r="K1305" t="s">
        <v>1853</v>
      </c>
    </row>
    <row r="1306" spans="1:11" x14ac:dyDescent="0.2">
      <c r="A1306">
        <v>120784</v>
      </c>
      <c r="B1306" t="s">
        <v>1849</v>
      </c>
      <c r="C1306" s="3">
        <v>45123.568889780094</v>
      </c>
      <c r="E1306" s="3">
        <v>45123.572525381947</v>
      </c>
      <c r="G1306">
        <v>513730</v>
      </c>
      <c r="H1306">
        <v>5</v>
      </c>
      <c r="J1306">
        <v>0</v>
      </c>
      <c r="K1306" t="s">
        <v>1854</v>
      </c>
    </row>
    <row r="1307" spans="1:11" x14ac:dyDescent="0.2">
      <c r="A1307">
        <v>120785</v>
      </c>
      <c r="B1307" t="s">
        <v>1849</v>
      </c>
      <c r="C1307" s="3">
        <v>45123.568889965281</v>
      </c>
      <c r="E1307" s="3">
        <v>45123.572525578704</v>
      </c>
      <c r="G1307">
        <v>513730</v>
      </c>
      <c r="H1307">
        <v>6</v>
      </c>
      <c r="J1307">
        <v>0</v>
      </c>
      <c r="K1307" t="s">
        <v>1855</v>
      </c>
    </row>
    <row r="1308" spans="1:11" x14ac:dyDescent="0.2">
      <c r="A1308">
        <v>120786</v>
      </c>
      <c r="B1308" t="s">
        <v>1849</v>
      </c>
      <c r="C1308" s="3">
        <v>45123.568890312497</v>
      </c>
      <c r="E1308" s="3">
        <v>45123.572525729163</v>
      </c>
      <c r="G1308">
        <v>513730</v>
      </c>
      <c r="H1308">
        <v>7</v>
      </c>
      <c r="J1308">
        <v>0</v>
      </c>
      <c r="K1308" t="s">
        <v>1856</v>
      </c>
    </row>
    <row r="1309" spans="1:11" x14ac:dyDescent="0.2">
      <c r="A1309">
        <v>120787</v>
      </c>
      <c r="B1309" t="s">
        <v>1849</v>
      </c>
      <c r="C1309" s="3">
        <v>45123.568890509261</v>
      </c>
      <c r="E1309" s="3">
        <v>45123.572525844909</v>
      </c>
      <c r="G1309">
        <v>513730</v>
      </c>
      <c r="H1309">
        <v>8</v>
      </c>
      <c r="J1309">
        <v>0</v>
      </c>
      <c r="K1309" t="s">
        <v>1857</v>
      </c>
    </row>
    <row r="1310" spans="1:11" x14ac:dyDescent="0.2">
      <c r="A1310">
        <v>120788</v>
      </c>
      <c r="B1310" t="s">
        <v>1849</v>
      </c>
      <c r="C1310" s="3">
        <v>45123.568890972223</v>
      </c>
      <c r="E1310" s="3">
        <v>45123.572526006945</v>
      </c>
      <c r="G1310">
        <v>513730</v>
      </c>
      <c r="H1310">
        <v>9</v>
      </c>
      <c r="J1310">
        <v>0</v>
      </c>
      <c r="K1310" t="s">
        <v>1858</v>
      </c>
    </row>
    <row r="1311" spans="1:11" x14ac:dyDescent="0.2">
      <c r="A1311">
        <v>120789</v>
      </c>
      <c r="B1311" t="s">
        <v>1849</v>
      </c>
      <c r="C1311" s="3">
        <v>45123.5688912037</v>
      </c>
      <c r="E1311" s="3">
        <v>45123.572526157404</v>
      </c>
      <c r="G1311">
        <v>513730</v>
      </c>
      <c r="H1311">
        <v>10</v>
      </c>
      <c r="J1311">
        <v>0</v>
      </c>
      <c r="K1311" t="s">
        <v>1859</v>
      </c>
    </row>
    <row r="1312" spans="1:11" x14ac:dyDescent="0.2">
      <c r="A1312">
        <v>120790</v>
      </c>
      <c r="B1312" t="s">
        <v>1849</v>
      </c>
      <c r="C1312" s="3">
        <v>45123.568891585652</v>
      </c>
      <c r="E1312" s="3">
        <v>45123.572526388889</v>
      </c>
      <c r="G1312">
        <v>513730</v>
      </c>
      <c r="H1312">
        <v>11</v>
      </c>
      <c r="J1312">
        <v>0</v>
      </c>
      <c r="K1312" t="s">
        <v>1860</v>
      </c>
    </row>
    <row r="1313" spans="1:11" x14ac:dyDescent="0.2">
      <c r="A1313">
        <v>120791</v>
      </c>
      <c r="B1313" t="s">
        <v>1849</v>
      </c>
      <c r="C1313" s="3">
        <v>45123.568891817129</v>
      </c>
      <c r="E1313" s="3">
        <v>45123.572526504628</v>
      </c>
      <c r="G1313">
        <v>513730</v>
      </c>
      <c r="H1313">
        <v>12</v>
      </c>
      <c r="J1313">
        <v>0</v>
      </c>
      <c r="K1313" t="s">
        <v>1861</v>
      </c>
    </row>
    <row r="1314" spans="1:11" x14ac:dyDescent="0.2">
      <c r="A1314">
        <v>120792</v>
      </c>
      <c r="B1314" t="s">
        <v>1849</v>
      </c>
      <c r="C1314" s="3">
        <v>45123.568892164352</v>
      </c>
      <c r="E1314" s="3">
        <v>45123.572526620374</v>
      </c>
      <c r="G1314">
        <v>513730</v>
      </c>
      <c r="H1314">
        <v>18</v>
      </c>
      <c r="J1314">
        <v>0</v>
      </c>
      <c r="K1314" t="s">
        <v>1862</v>
      </c>
    </row>
    <row r="1315" spans="1:11" x14ac:dyDescent="0.2">
      <c r="A1315">
        <v>120793</v>
      </c>
      <c r="B1315" t="s">
        <v>1849</v>
      </c>
      <c r="C1315" s="3">
        <v>45123.568892395837</v>
      </c>
      <c r="E1315" s="3">
        <v>45123.572526851851</v>
      </c>
      <c r="G1315">
        <v>513730</v>
      </c>
      <c r="H1315">
        <v>19</v>
      </c>
      <c r="J1315">
        <v>0</v>
      </c>
      <c r="K1315" t="s">
        <v>1863</v>
      </c>
    </row>
    <row r="1316" spans="1:11" x14ac:dyDescent="0.2">
      <c r="A1316">
        <v>120794</v>
      </c>
      <c r="B1316" t="s">
        <v>1849</v>
      </c>
      <c r="C1316" s="3">
        <v>45123.568892743053</v>
      </c>
      <c r="E1316" s="3">
        <v>45123.572527048615</v>
      </c>
      <c r="G1316">
        <v>513730</v>
      </c>
      <c r="H1316">
        <v>20</v>
      </c>
      <c r="J1316">
        <v>0</v>
      </c>
      <c r="K1316" t="s">
        <v>1864</v>
      </c>
    </row>
    <row r="1317" spans="1:11" x14ac:dyDescent="0.2">
      <c r="A1317">
        <v>120795</v>
      </c>
      <c r="B1317" t="s">
        <v>1849</v>
      </c>
      <c r="C1317" s="3">
        <v>45123.568893136573</v>
      </c>
      <c r="E1317" s="3">
        <v>45123.572527233795</v>
      </c>
      <c r="G1317">
        <v>513730</v>
      </c>
      <c r="H1317">
        <v>13</v>
      </c>
      <c r="I1317" t="s">
        <v>1865</v>
      </c>
      <c r="J1317">
        <v>1</v>
      </c>
      <c r="K1317" t="s">
        <v>1866</v>
      </c>
    </row>
    <row r="1318" spans="1:11" x14ac:dyDescent="0.2">
      <c r="A1318">
        <v>120796</v>
      </c>
      <c r="B1318" t="s">
        <v>1849</v>
      </c>
      <c r="C1318" s="3">
        <v>45123.568893437499</v>
      </c>
      <c r="E1318" s="3">
        <v>45123.572527395831</v>
      </c>
      <c r="G1318">
        <v>513730</v>
      </c>
      <c r="H1318">
        <v>14</v>
      </c>
      <c r="I1318" t="s">
        <v>1865</v>
      </c>
      <c r="J1318">
        <v>1</v>
      </c>
      <c r="K1318" t="s">
        <v>1867</v>
      </c>
    </row>
    <row r="1319" spans="1:11" x14ac:dyDescent="0.2">
      <c r="A1319">
        <v>120797</v>
      </c>
      <c r="B1319" t="s">
        <v>1849</v>
      </c>
      <c r="C1319" s="3">
        <v>45123.568893634256</v>
      </c>
      <c r="E1319" s="3">
        <v>45123.572527662036</v>
      </c>
      <c r="G1319">
        <v>513730</v>
      </c>
      <c r="H1319">
        <v>15</v>
      </c>
      <c r="J1319">
        <v>0</v>
      </c>
      <c r="K1319" t="s">
        <v>1868</v>
      </c>
    </row>
    <row r="1320" spans="1:11" x14ac:dyDescent="0.2">
      <c r="A1320">
        <v>120798</v>
      </c>
      <c r="B1320" t="s">
        <v>1849</v>
      </c>
      <c r="C1320" s="3">
        <v>45123.568893900461</v>
      </c>
      <c r="E1320" s="3">
        <v>45123.572527812503</v>
      </c>
      <c r="G1320">
        <v>513730</v>
      </c>
      <c r="H1320">
        <v>16</v>
      </c>
      <c r="J1320">
        <v>0</v>
      </c>
      <c r="K1320" t="s">
        <v>1869</v>
      </c>
    </row>
    <row r="1321" spans="1:11" x14ac:dyDescent="0.2">
      <c r="A1321">
        <v>120799</v>
      </c>
      <c r="B1321" t="s">
        <v>1849</v>
      </c>
      <c r="C1321" s="3">
        <v>45123.568894212964</v>
      </c>
      <c r="E1321" s="3">
        <v>45123.572533217593</v>
      </c>
      <c r="G1321">
        <v>513730</v>
      </c>
      <c r="H1321">
        <v>17</v>
      </c>
      <c r="J1321">
        <v>0</v>
      </c>
      <c r="K1321" t="s">
        <v>1870</v>
      </c>
    </row>
    <row r="1322" spans="1:11" x14ac:dyDescent="0.2">
      <c r="A1322">
        <v>120800</v>
      </c>
      <c r="B1322" t="s">
        <v>1849</v>
      </c>
      <c r="C1322" s="3">
        <v>45123.569174849537</v>
      </c>
      <c r="E1322" s="3">
        <v>2958465.9999999651</v>
      </c>
      <c r="G1322">
        <v>513731</v>
      </c>
      <c r="H1322">
        <v>1</v>
      </c>
      <c r="J1322">
        <v>0</v>
      </c>
      <c r="K1322" t="s">
        <v>1850</v>
      </c>
    </row>
    <row r="1323" spans="1:11" x14ac:dyDescent="0.2">
      <c r="A1323">
        <v>120801</v>
      </c>
      <c r="B1323" t="s">
        <v>1849</v>
      </c>
      <c r="C1323" s="3">
        <v>45123.569174999997</v>
      </c>
      <c r="E1323" s="3">
        <v>2958465.9999999651</v>
      </c>
      <c r="G1323">
        <v>513731</v>
      </c>
      <c r="H1323">
        <v>2</v>
      </c>
      <c r="J1323">
        <v>0</v>
      </c>
      <c r="K1323" t="s">
        <v>1851</v>
      </c>
    </row>
    <row r="1324" spans="1:11" x14ac:dyDescent="0.2">
      <c r="A1324">
        <v>120802</v>
      </c>
      <c r="B1324" t="s">
        <v>1849</v>
      </c>
      <c r="C1324" s="3">
        <v>45123.569175150464</v>
      </c>
      <c r="E1324" s="3">
        <v>2958465.9999999651</v>
      </c>
      <c r="G1324">
        <v>513731</v>
      </c>
      <c r="H1324">
        <v>3</v>
      </c>
      <c r="J1324">
        <v>0</v>
      </c>
      <c r="K1324" t="s">
        <v>1852</v>
      </c>
    </row>
    <row r="1325" spans="1:11" x14ac:dyDescent="0.2">
      <c r="A1325">
        <v>120803</v>
      </c>
      <c r="B1325" t="s">
        <v>1849</v>
      </c>
      <c r="C1325" s="3">
        <v>45123.569175428238</v>
      </c>
      <c r="E1325" s="3">
        <v>2958465.9999999651</v>
      </c>
      <c r="G1325">
        <v>513731</v>
      </c>
      <c r="H1325">
        <v>4</v>
      </c>
      <c r="J1325">
        <v>0</v>
      </c>
      <c r="K1325" t="s">
        <v>1853</v>
      </c>
    </row>
    <row r="1326" spans="1:11" x14ac:dyDescent="0.2">
      <c r="A1326">
        <v>120804</v>
      </c>
      <c r="B1326" t="s">
        <v>1849</v>
      </c>
      <c r="C1326" s="3">
        <v>45123.569175613426</v>
      </c>
      <c r="E1326" s="3">
        <v>2958465.9999999651</v>
      </c>
      <c r="G1326">
        <v>513731</v>
      </c>
      <c r="H1326">
        <v>5</v>
      </c>
      <c r="J1326">
        <v>0</v>
      </c>
      <c r="K1326" t="s">
        <v>1854</v>
      </c>
    </row>
    <row r="1327" spans="1:11" x14ac:dyDescent="0.2">
      <c r="A1327">
        <v>120805</v>
      </c>
      <c r="B1327" t="s">
        <v>1849</v>
      </c>
      <c r="C1327" s="3">
        <v>45123.569175891207</v>
      </c>
      <c r="E1327" s="3">
        <v>2958465.9999999651</v>
      </c>
      <c r="G1327">
        <v>513731</v>
      </c>
      <c r="H1327">
        <v>6</v>
      </c>
      <c r="J1327">
        <v>0</v>
      </c>
      <c r="K1327" t="s">
        <v>1855</v>
      </c>
    </row>
    <row r="1328" spans="1:11" x14ac:dyDescent="0.2">
      <c r="A1328">
        <v>120806</v>
      </c>
      <c r="B1328" t="s">
        <v>1849</v>
      </c>
      <c r="C1328" s="3">
        <v>45123.569176122684</v>
      </c>
      <c r="E1328" s="3">
        <v>2958465.9999999651</v>
      </c>
      <c r="G1328">
        <v>513731</v>
      </c>
      <c r="H1328">
        <v>7</v>
      </c>
      <c r="J1328">
        <v>0</v>
      </c>
      <c r="K1328" t="s">
        <v>1856</v>
      </c>
    </row>
    <row r="1329" spans="1:11" x14ac:dyDescent="0.2">
      <c r="A1329">
        <v>120807</v>
      </c>
      <c r="B1329" t="s">
        <v>1849</v>
      </c>
      <c r="C1329" s="3">
        <v>45123.569176307872</v>
      </c>
      <c r="E1329" s="3">
        <v>2958465.9999999651</v>
      </c>
      <c r="G1329">
        <v>513731</v>
      </c>
      <c r="H1329">
        <v>8</v>
      </c>
      <c r="J1329">
        <v>0</v>
      </c>
      <c r="K1329" t="s">
        <v>1857</v>
      </c>
    </row>
    <row r="1330" spans="1:11" x14ac:dyDescent="0.2">
      <c r="A1330">
        <v>120808</v>
      </c>
      <c r="B1330" t="s">
        <v>1849</v>
      </c>
      <c r="C1330" s="3">
        <v>45123.569176736113</v>
      </c>
      <c r="E1330" s="3">
        <v>2958465.9999999651</v>
      </c>
      <c r="G1330">
        <v>513731</v>
      </c>
      <c r="H1330">
        <v>9</v>
      </c>
      <c r="J1330">
        <v>0</v>
      </c>
      <c r="K1330" t="s">
        <v>1858</v>
      </c>
    </row>
    <row r="1331" spans="1:11" x14ac:dyDescent="0.2">
      <c r="A1331">
        <v>120809</v>
      </c>
      <c r="B1331" t="s">
        <v>1849</v>
      </c>
      <c r="C1331" s="3">
        <v>45123.569176851852</v>
      </c>
      <c r="E1331" s="3">
        <v>2958465.9999999651</v>
      </c>
      <c r="G1331">
        <v>513731</v>
      </c>
      <c r="H1331">
        <v>10</v>
      </c>
      <c r="J1331">
        <v>0</v>
      </c>
      <c r="K1331" t="s">
        <v>1859</v>
      </c>
    </row>
    <row r="1332" spans="1:11" x14ac:dyDescent="0.2">
      <c r="A1332">
        <v>120810</v>
      </c>
      <c r="B1332" t="s">
        <v>1849</v>
      </c>
      <c r="C1332" s="3">
        <v>45123.569177002311</v>
      </c>
      <c r="E1332" s="3">
        <v>2958465.9999999651</v>
      </c>
      <c r="G1332">
        <v>513731</v>
      </c>
      <c r="H1332">
        <v>11</v>
      </c>
      <c r="J1332">
        <v>0</v>
      </c>
      <c r="K1332" t="s">
        <v>1860</v>
      </c>
    </row>
    <row r="1333" spans="1:11" x14ac:dyDescent="0.2">
      <c r="A1333">
        <v>120811</v>
      </c>
      <c r="B1333" t="s">
        <v>1849</v>
      </c>
      <c r="C1333" s="3">
        <v>45123.569177164354</v>
      </c>
      <c r="E1333" s="3">
        <v>2958465.9999999651</v>
      </c>
      <c r="G1333">
        <v>513731</v>
      </c>
      <c r="H1333">
        <v>12</v>
      </c>
      <c r="J1333">
        <v>0</v>
      </c>
      <c r="K1333" t="s">
        <v>1861</v>
      </c>
    </row>
    <row r="1334" spans="1:11" x14ac:dyDescent="0.2">
      <c r="A1334">
        <v>120812</v>
      </c>
      <c r="B1334" t="s">
        <v>1849</v>
      </c>
      <c r="C1334" s="3">
        <v>45123.569177314814</v>
      </c>
      <c r="E1334" s="3">
        <v>2958465.9999999651</v>
      </c>
      <c r="G1334">
        <v>513731</v>
      </c>
      <c r="H1334">
        <v>18</v>
      </c>
      <c r="J1334">
        <v>0</v>
      </c>
      <c r="K1334" t="s">
        <v>1862</v>
      </c>
    </row>
    <row r="1335" spans="1:11" x14ac:dyDescent="0.2">
      <c r="A1335">
        <v>120813</v>
      </c>
      <c r="B1335" t="s">
        <v>1849</v>
      </c>
      <c r="C1335" s="3">
        <v>45123.569177465281</v>
      </c>
      <c r="E1335" s="3">
        <v>2958465.9999999651</v>
      </c>
      <c r="G1335">
        <v>513731</v>
      </c>
      <c r="H1335">
        <v>19</v>
      </c>
      <c r="J1335">
        <v>0</v>
      </c>
      <c r="K1335" t="s">
        <v>1863</v>
      </c>
    </row>
    <row r="1336" spans="1:11" x14ac:dyDescent="0.2">
      <c r="A1336">
        <v>120814</v>
      </c>
      <c r="B1336" t="s">
        <v>1849</v>
      </c>
      <c r="C1336" s="3">
        <v>45123.569177627316</v>
      </c>
      <c r="E1336" s="3">
        <v>2958465.9999999651</v>
      </c>
      <c r="G1336">
        <v>513731</v>
      </c>
      <c r="H1336">
        <v>20</v>
      </c>
      <c r="J1336">
        <v>0</v>
      </c>
      <c r="K1336" t="s">
        <v>1864</v>
      </c>
    </row>
    <row r="1337" spans="1:11" x14ac:dyDescent="0.2">
      <c r="A1337">
        <v>120815</v>
      </c>
      <c r="B1337" t="s">
        <v>1849</v>
      </c>
      <c r="C1337" s="3">
        <v>45123.569177777776</v>
      </c>
      <c r="E1337" s="3">
        <v>2958465.9999999651</v>
      </c>
      <c r="G1337">
        <v>513731</v>
      </c>
      <c r="H1337">
        <v>13</v>
      </c>
      <c r="I1337" t="s">
        <v>1865</v>
      </c>
      <c r="J1337">
        <v>1</v>
      </c>
      <c r="K1337" t="s">
        <v>1866</v>
      </c>
    </row>
    <row r="1338" spans="1:11" x14ac:dyDescent="0.2">
      <c r="A1338">
        <v>120816</v>
      </c>
      <c r="B1338" t="s">
        <v>1849</v>
      </c>
      <c r="C1338" s="3">
        <v>45123.569178124999</v>
      </c>
      <c r="E1338" s="3">
        <v>2958465.9999999651</v>
      </c>
      <c r="G1338">
        <v>513731</v>
      </c>
      <c r="H1338">
        <v>14</v>
      </c>
      <c r="J1338">
        <v>0</v>
      </c>
      <c r="K1338" t="s">
        <v>1867</v>
      </c>
    </row>
    <row r="1339" spans="1:11" x14ac:dyDescent="0.2">
      <c r="A1339">
        <v>120817</v>
      </c>
      <c r="B1339" t="s">
        <v>1849</v>
      </c>
      <c r="C1339" s="3">
        <v>45123.569178240738</v>
      </c>
      <c r="E1339" s="3">
        <v>2958465.9999999651</v>
      </c>
      <c r="G1339">
        <v>513731</v>
      </c>
      <c r="H1339">
        <v>15</v>
      </c>
      <c r="J1339">
        <v>0</v>
      </c>
      <c r="K1339" t="s">
        <v>1868</v>
      </c>
    </row>
    <row r="1340" spans="1:11" x14ac:dyDescent="0.2">
      <c r="A1340">
        <v>120818</v>
      </c>
      <c r="B1340" t="s">
        <v>1849</v>
      </c>
      <c r="C1340" s="3">
        <v>45123.569178240738</v>
      </c>
      <c r="E1340" s="3">
        <v>2958465.9999999651</v>
      </c>
      <c r="G1340">
        <v>513731</v>
      </c>
      <c r="H1340">
        <v>16</v>
      </c>
      <c r="J1340">
        <v>0</v>
      </c>
      <c r="K1340" t="s">
        <v>1869</v>
      </c>
    </row>
    <row r="1341" spans="1:11" x14ac:dyDescent="0.2">
      <c r="A1341">
        <v>120819</v>
      </c>
      <c r="B1341" t="s">
        <v>1849</v>
      </c>
      <c r="C1341" s="3">
        <v>45123.569178391204</v>
      </c>
      <c r="E1341" s="3">
        <v>2958465.9999999651</v>
      </c>
      <c r="G1341">
        <v>513731</v>
      </c>
      <c r="H1341">
        <v>17</v>
      </c>
      <c r="J1341">
        <v>0</v>
      </c>
      <c r="K1341" t="s">
        <v>1870</v>
      </c>
    </row>
    <row r="1342" spans="1:11" x14ac:dyDescent="0.2">
      <c r="A1342">
        <v>121020</v>
      </c>
      <c r="B1342" t="s">
        <v>1849</v>
      </c>
      <c r="C1342" s="3">
        <v>45127.661468368053</v>
      </c>
      <c r="E1342" s="3">
        <v>2958465.9999999651</v>
      </c>
      <c r="G1342">
        <v>515430</v>
      </c>
      <c r="H1342">
        <v>1</v>
      </c>
      <c r="J1342">
        <v>0</v>
      </c>
      <c r="K1342" t="s">
        <v>1850</v>
      </c>
    </row>
    <row r="1343" spans="1:11" x14ac:dyDescent="0.2">
      <c r="A1343">
        <v>121021</v>
      </c>
      <c r="B1343" t="s">
        <v>1849</v>
      </c>
      <c r="C1343" s="3">
        <v>45127.66146851852</v>
      </c>
      <c r="E1343" s="3">
        <v>2958465.9999999651</v>
      </c>
      <c r="G1343">
        <v>515430</v>
      </c>
      <c r="H1343">
        <v>2</v>
      </c>
      <c r="J1343">
        <v>0</v>
      </c>
      <c r="K1343" t="s">
        <v>1851</v>
      </c>
    </row>
    <row r="1344" spans="1:11" x14ac:dyDescent="0.2">
      <c r="A1344">
        <v>121022</v>
      </c>
      <c r="B1344" t="s">
        <v>1849</v>
      </c>
      <c r="C1344" s="3">
        <v>45127.661468634258</v>
      </c>
      <c r="E1344" s="3">
        <v>2958465.9999999651</v>
      </c>
      <c r="G1344">
        <v>515430</v>
      </c>
      <c r="H1344">
        <v>3</v>
      </c>
      <c r="J1344">
        <v>0</v>
      </c>
      <c r="K1344" t="s">
        <v>1852</v>
      </c>
    </row>
    <row r="1345" spans="1:11" x14ac:dyDescent="0.2">
      <c r="A1345">
        <v>121023</v>
      </c>
      <c r="B1345" t="s">
        <v>1849</v>
      </c>
      <c r="C1345" s="3">
        <v>45127.661468749997</v>
      </c>
      <c r="E1345" s="3">
        <v>2958465.9999999651</v>
      </c>
      <c r="G1345">
        <v>515430</v>
      </c>
      <c r="H1345">
        <v>4</v>
      </c>
      <c r="J1345">
        <v>0</v>
      </c>
      <c r="K1345" t="s">
        <v>1853</v>
      </c>
    </row>
    <row r="1346" spans="1:11" x14ac:dyDescent="0.2">
      <c r="A1346">
        <v>121024</v>
      </c>
      <c r="B1346" t="s">
        <v>1849</v>
      </c>
      <c r="C1346" s="3">
        <v>45127.661468865743</v>
      </c>
      <c r="E1346" s="3">
        <v>2958465.9999999651</v>
      </c>
      <c r="G1346">
        <v>515430</v>
      </c>
      <c r="H1346">
        <v>5</v>
      </c>
      <c r="J1346">
        <v>0</v>
      </c>
      <c r="K1346" t="s">
        <v>1854</v>
      </c>
    </row>
    <row r="1347" spans="1:11" x14ac:dyDescent="0.2">
      <c r="A1347">
        <v>121025</v>
      </c>
      <c r="B1347" t="s">
        <v>1849</v>
      </c>
      <c r="C1347" s="3">
        <v>45127.661468981481</v>
      </c>
      <c r="E1347" s="3">
        <v>2958465.9999999651</v>
      </c>
      <c r="G1347">
        <v>515430</v>
      </c>
      <c r="H1347">
        <v>6</v>
      </c>
      <c r="J1347">
        <v>0</v>
      </c>
      <c r="K1347" t="s">
        <v>1855</v>
      </c>
    </row>
    <row r="1348" spans="1:11" x14ac:dyDescent="0.2">
      <c r="A1348">
        <v>121026</v>
      </c>
      <c r="B1348" t="s">
        <v>1849</v>
      </c>
      <c r="C1348" s="3">
        <v>45127.66146909722</v>
      </c>
      <c r="E1348" s="3">
        <v>2958465.9999999651</v>
      </c>
      <c r="G1348">
        <v>515430</v>
      </c>
      <c r="H1348">
        <v>7</v>
      </c>
      <c r="J1348">
        <v>0</v>
      </c>
      <c r="K1348" t="s">
        <v>1856</v>
      </c>
    </row>
    <row r="1349" spans="1:11" x14ac:dyDescent="0.2">
      <c r="A1349">
        <v>121027</v>
      </c>
      <c r="B1349" t="s">
        <v>1849</v>
      </c>
      <c r="C1349" s="3">
        <v>45127.661469212966</v>
      </c>
      <c r="E1349" s="3">
        <v>2958465.9999999651</v>
      </c>
      <c r="G1349">
        <v>515430</v>
      </c>
      <c r="H1349">
        <v>8</v>
      </c>
      <c r="J1349">
        <v>0</v>
      </c>
      <c r="K1349" t="s">
        <v>1857</v>
      </c>
    </row>
    <row r="1350" spans="1:11" x14ac:dyDescent="0.2">
      <c r="A1350">
        <v>121028</v>
      </c>
      <c r="B1350" t="s">
        <v>1849</v>
      </c>
      <c r="C1350" s="3">
        <v>45127.661469328705</v>
      </c>
      <c r="E1350" s="3">
        <v>2958465.9999999651</v>
      </c>
      <c r="G1350">
        <v>515430</v>
      </c>
      <c r="H1350">
        <v>9</v>
      </c>
      <c r="J1350">
        <v>0</v>
      </c>
      <c r="K1350" t="s">
        <v>1858</v>
      </c>
    </row>
    <row r="1351" spans="1:11" x14ac:dyDescent="0.2">
      <c r="A1351">
        <v>121029</v>
      </c>
      <c r="B1351" t="s">
        <v>1849</v>
      </c>
      <c r="C1351" s="3">
        <v>45127.661469444443</v>
      </c>
      <c r="E1351" s="3">
        <v>2958465.9999999651</v>
      </c>
      <c r="G1351">
        <v>515430</v>
      </c>
      <c r="H1351">
        <v>10</v>
      </c>
      <c r="J1351">
        <v>0</v>
      </c>
      <c r="K1351" t="s">
        <v>1859</v>
      </c>
    </row>
    <row r="1352" spans="1:11" x14ac:dyDescent="0.2">
      <c r="A1352">
        <v>121030</v>
      </c>
      <c r="B1352" t="s">
        <v>1849</v>
      </c>
      <c r="C1352" s="3">
        <v>45127.661469560182</v>
      </c>
      <c r="E1352" s="3">
        <v>2958465.9999999651</v>
      </c>
      <c r="G1352">
        <v>515430</v>
      </c>
      <c r="H1352">
        <v>11</v>
      </c>
      <c r="J1352">
        <v>0</v>
      </c>
      <c r="K1352" t="s">
        <v>1860</v>
      </c>
    </row>
    <row r="1353" spans="1:11" x14ac:dyDescent="0.2">
      <c r="A1353">
        <v>121031</v>
      </c>
      <c r="B1353" t="s">
        <v>1849</v>
      </c>
      <c r="C1353" s="3">
        <v>45127.661469675928</v>
      </c>
      <c r="E1353" s="3">
        <v>2958465.9999999651</v>
      </c>
      <c r="G1353">
        <v>515430</v>
      </c>
      <c r="H1353">
        <v>12</v>
      </c>
      <c r="J1353">
        <v>0</v>
      </c>
      <c r="K1353" t="s">
        <v>1861</v>
      </c>
    </row>
    <row r="1354" spans="1:11" x14ac:dyDescent="0.2">
      <c r="A1354">
        <v>121032</v>
      </c>
      <c r="B1354" t="s">
        <v>1849</v>
      </c>
      <c r="C1354" s="3">
        <v>45127.661469826387</v>
      </c>
      <c r="E1354" s="3">
        <v>2958465.9999999651</v>
      </c>
      <c r="G1354">
        <v>515430</v>
      </c>
      <c r="H1354">
        <v>18</v>
      </c>
      <c r="J1354">
        <v>0</v>
      </c>
      <c r="K1354" t="s">
        <v>1862</v>
      </c>
    </row>
    <row r="1355" spans="1:11" x14ac:dyDescent="0.2">
      <c r="A1355">
        <v>121033</v>
      </c>
      <c r="B1355" t="s">
        <v>1849</v>
      </c>
      <c r="C1355" s="3">
        <v>45127.661469988423</v>
      </c>
      <c r="E1355" s="3">
        <v>2958465.9999999651</v>
      </c>
      <c r="G1355">
        <v>515430</v>
      </c>
      <c r="H1355">
        <v>19</v>
      </c>
      <c r="J1355">
        <v>0</v>
      </c>
      <c r="K1355" t="s">
        <v>1863</v>
      </c>
    </row>
    <row r="1356" spans="1:11" x14ac:dyDescent="0.2">
      <c r="A1356">
        <v>121034</v>
      </c>
      <c r="B1356" t="s">
        <v>1849</v>
      </c>
      <c r="C1356" s="3">
        <v>45127.661470104169</v>
      </c>
      <c r="E1356" s="3">
        <v>2958465.9999999651</v>
      </c>
      <c r="G1356">
        <v>515430</v>
      </c>
      <c r="H1356">
        <v>20</v>
      </c>
      <c r="J1356">
        <v>0</v>
      </c>
      <c r="K1356" t="s">
        <v>1864</v>
      </c>
    </row>
    <row r="1357" spans="1:11" x14ac:dyDescent="0.2">
      <c r="A1357">
        <v>121035</v>
      </c>
      <c r="B1357" t="s">
        <v>1849</v>
      </c>
      <c r="C1357" s="3">
        <v>45127.661470254629</v>
      </c>
      <c r="E1357" s="3">
        <v>2958465.9999999651</v>
      </c>
      <c r="G1357">
        <v>515430</v>
      </c>
      <c r="H1357">
        <v>13</v>
      </c>
      <c r="J1357">
        <v>0</v>
      </c>
      <c r="K1357" t="s">
        <v>1866</v>
      </c>
    </row>
    <row r="1358" spans="1:11" x14ac:dyDescent="0.2">
      <c r="A1358">
        <v>121036</v>
      </c>
      <c r="B1358" t="s">
        <v>1849</v>
      </c>
      <c r="C1358" s="3">
        <v>45127.661470370367</v>
      </c>
      <c r="E1358" s="3">
        <v>2958465.9999999651</v>
      </c>
      <c r="G1358">
        <v>515430</v>
      </c>
      <c r="H1358">
        <v>14</v>
      </c>
      <c r="I1358" t="s">
        <v>1865</v>
      </c>
      <c r="J1358">
        <v>1</v>
      </c>
      <c r="K1358" t="s">
        <v>1867</v>
      </c>
    </row>
    <row r="1359" spans="1:11" x14ac:dyDescent="0.2">
      <c r="A1359">
        <v>121037</v>
      </c>
      <c r="B1359" t="s">
        <v>1849</v>
      </c>
      <c r="C1359" s="3">
        <v>45127.661470486113</v>
      </c>
      <c r="E1359" s="3">
        <v>2958465.9999999651</v>
      </c>
      <c r="G1359">
        <v>515430</v>
      </c>
      <c r="H1359">
        <v>15</v>
      </c>
      <c r="J1359">
        <v>0</v>
      </c>
      <c r="K1359" t="s">
        <v>1868</v>
      </c>
    </row>
    <row r="1360" spans="1:11" x14ac:dyDescent="0.2">
      <c r="A1360">
        <v>121038</v>
      </c>
      <c r="B1360" t="s">
        <v>1849</v>
      </c>
      <c r="C1360" s="3">
        <v>45127.661470601852</v>
      </c>
      <c r="E1360" s="3">
        <v>2958465.9999999651</v>
      </c>
      <c r="G1360">
        <v>515430</v>
      </c>
      <c r="H1360">
        <v>16</v>
      </c>
      <c r="J1360">
        <v>0</v>
      </c>
      <c r="K1360" t="s">
        <v>1869</v>
      </c>
    </row>
    <row r="1361" spans="1:11" x14ac:dyDescent="0.2">
      <c r="A1361">
        <v>121039</v>
      </c>
      <c r="B1361" t="s">
        <v>1849</v>
      </c>
      <c r="C1361" s="3">
        <v>45127.66147071759</v>
      </c>
      <c r="E1361" s="3">
        <v>2958465.9999999651</v>
      </c>
      <c r="G1361">
        <v>515430</v>
      </c>
      <c r="H1361">
        <v>17</v>
      </c>
      <c r="J1361">
        <v>0</v>
      </c>
      <c r="K1361" t="s">
        <v>1870</v>
      </c>
    </row>
    <row r="1362" spans="1:11" x14ac:dyDescent="0.2">
      <c r="A1362">
        <v>121040</v>
      </c>
      <c r="B1362" t="s">
        <v>1849</v>
      </c>
      <c r="C1362" s="3">
        <v>45127.661782442126</v>
      </c>
      <c r="E1362" s="3">
        <v>2958465.9999999651</v>
      </c>
      <c r="G1362">
        <v>515431</v>
      </c>
      <c r="H1362">
        <v>1</v>
      </c>
      <c r="J1362">
        <v>0</v>
      </c>
      <c r="K1362" t="s">
        <v>1850</v>
      </c>
    </row>
    <row r="1363" spans="1:11" x14ac:dyDescent="0.2">
      <c r="A1363">
        <v>121041</v>
      </c>
      <c r="B1363" t="s">
        <v>1849</v>
      </c>
      <c r="C1363" s="3">
        <v>45127.661782557872</v>
      </c>
      <c r="E1363" s="3">
        <v>2958465.9999999651</v>
      </c>
      <c r="G1363">
        <v>515431</v>
      </c>
      <c r="H1363">
        <v>2</v>
      </c>
      <c r="J1363">
        <v>0</v>
      </c>
      <c r="K1363" t="s">
        <v>1851</v>
      </c>
    </row>
    <row r="1364" spans="1:11" x14ac:dyDescent="0.2">
      <c r="A1364">
        <v>121042</v>
      </c>
      <c r="B1364" t="s">
        <v>1849</v>
      </c>
      <c r="C1364" s="3">
        <v>45127.661782719908</v>
      </c>
      <c r="E1364" s="3">
        <v>2958465.9999999651</v>
      </c>
      <c r="G1364">
        <v>515431</v>
      </c>
      <c r="H1364">
        <v>3</v>
      </c>
      <c r="J1364">
        <v>0</v>
      </c>
      <c r="K1364" t="s">
        <v>1852</v>
      </c>
    </row>
    <row r="1365" spans="1:11" x14ac:dyDescent="0.2">
      <c r="A1365">
        <v>121043</v>
      </c>
      <c r="B1365" t="s">
        <v>1849</v>
      </c>
      <c r="C1365" s="3">
        <v>45127.661782870367</v>
      </c>
      <c r="E1365" s="3">
        <v>2958465.9999999651</v>
      </c>
      <c r="G1365">
        <v>515431</v>
      </c>
      <c r="H1365">
        <v>4</v>
      </c>
      <c r="J1365">
        <v>0</v>
      </c>
      <c r="K1365" t="s">
        <v>1853</v>
      </c>
    </row>
    <row r="1366" spans="1:11" x14ac:dyDescent="0.2">
      <c r="A1366">
        <v>121044</v>
      </c>
      <c r="B1366" t="s">
        <v>1849</v>
      </c>
      <c r="C1366" s="3">
        <v>45127.661783020834</v>
      </c>
      <c r="E1366" s="3">
        <v>2958465.9999999651</v>
      </c>
      <c r="G1366">
        <v>515431</v>
      </c>
      <c r="H1366">
        <v>5</v>
      </c>
      <c r="J1366">
        <v>0</v>
      </c>
      <c r="K1366" t="s">
        <v>1854</v>
      </c>
    </row>
    <row r="1367" spans="1:11" x14ac:dyDescent="0.2">
      <c r="A1367">
        <v>121045</v>
      </c>
      <c r="B1367" t="s">
        <v>1849</v>
      </c>
      <c r="C1367" s="3">
        <v>45127.661783101852</v>
      </c>
      <c r="E1367" s="3">
        <v>2958465.9999999651</v>
      </c>
      <c r="G1367">
        <v>515431</v>
      </c>
      <c r="H1367">
        <v>6</v>
      </c>
      <c r="J1367">
        <v>0</v>
      </c>
      <c r="K1367" t="s">
        <v>1855</v>
      </c>
    </row>
    <row r="1368" spans="1:11" x14ac:dyDescent="0.2">
      <c r="A1368">
        <v>121046</v>
      </c>
      <c r="B1368" t="s">
        <v>1849</v>
      </c>
      <c r="C1368" s="3">
        <v>45127.661783252312</v>
      </c>
      <c r="E1368" s="3">
        <v>2958465.9999999651</v>
      </c>
      <c r="G1368">
        <v>515431</v>
      </c>
      <c r="H1368">
        <v>7</v>
      </c>
      <c r="J1368">
        <v>0</v>
      </c>
      <c r="K1368" t="s">
        <v>1856</v>
      </c>
    </row>
    <row r="1369" spans="1:11" x14ac:dyDescent="0.2">
      <c r="A1369">
        <v>121047</v>
      </c>
      <c r="B1369" t="s">
        <v>1849</v>
      </c>
      <c r="C1369" s="3">
        <v>45127.661783368058</v>
      </c>
      <c r="E1369" s="3">
        <v>2958465.9999999651</v>
      </c>
      <c r="G1369">
        <v>515431</v>
      </c>
      <c r="H1369">
        <v>8</v>
      </c>
      <c r="J1369">
        <v>0</v>
      </c>
      <c r="K1369" t="s">
        <v>1857</v>
      </c>
    </row>
    <row r="1370" spans="1:11" x14ac:dyDescent="0.2">
      <c r="A1370">
        <v>121048</v>
      </c>
      <c r="B1370" t="s">
        <v>1849</v>
      </c>
      <c r="C1370" s="3">
        <v>45127.661783530093</v>
      </c>
      <c r="E1370" s="3">
        <v>2958465.9999999651</v>
      </c>
      <c r="G1370">
        <v>515431</v>
      </c>
      <c r="H1370">
        <v>9</v>
      </c>
      <c r="J1370">
        <v>0</v>
      </c>
      <c r="K1370" t="s">
        <v>1858</v>
      </c>
    </row>
    <row r="1371" spans="1:11" x14ac:dyDescent="0.2">
      <c r="A1371">
        <v>121049</v>
      </c>
      <c r="B1371" t="s">
        <v>1849</v>
      </c>
      <c r="C1371" s="3">
        <v>45127.661783680553</v>
      </c>
      <c r="E1371" s="3">
        <v>2958465.9999999651</v>
      </c>
      <c r="G1371">
        <v>515431</v>
      </c>
      <c r="H1371">
        <v>10</v>
      </c>
      <c r="J1371">
        <v>0</v>
      </c>
      <c r="K1371" t="s">
        <v>1859</v>
      </c>
    </row>
    <row r="1372" spans="1:11" x14ac:dyDescent="0.2">
      <c r="A1372">
        <v>121050</v>
      </c>
      <c r="B1372" t="s">
        <v>1849</v>
      </c>
      <c r="C1372" s="3">
        <v>45127.661783761578</v>
      </c>
      <c r="E1372" s="3">
        <v>2958465.9999999651</v>
      </c>
      <c r="G1372">
        <v>515431</v>
      </c>
      <c r="H1372">
        <v>11</v>
      </c>
      <c r="J1372">
        <v>0</v>
      </c>
      <c r="K1372" t="s">
        <v>1860</v>
      </c>
    </row>
    <row r="1373" spans="1:11" x14ac:dyDescent="0.2">
      <c r="A1373">
        <v>121051</v>
      </c>
      <c r="B1373" t="s">
        <v>1849</v>
      </c>
      <c r="C1373" s="3">
        <v>45127.661783993055</v>
      </c>
      <c r="E1373" s="3">
        <v>2958465.9999999651</v>
      </c>
      <c r="G1373">
        <v>515431</v>
      </c>
      <c r="H1373">
        <v>12</v>
      </c>
      <c r="J1373">
        <v>0</v>
      </c>
      <c r="K1373" t="s">
        <v>1861</v>
      </c>
    </row>
    <row r="1374" spans="1:11" x14ac:dyDescent="0.2">
      <c r="A1374">
        <v>121052</v>
      </c>
      <c r="B1374" t="s">
        <v>1849</v>
      </c>
      <c r="C1374" s="3">
        <v>45127.661784143522</v>
      </c>
      <c r="E1374" s="3">
        <v>2958465.9999999651</v>
      </c>
      <c r="G1374">
        <v>515431</v>
      </c>
      <c r="H1374">
        <v>18</v>
      </c>
      <c r="J1374">
        <v>0</v>
      </c>
      <c r="K1374" t="s">
        <v>1862</v>
      </c>
    </row>
    <row r="1375" spans="1:11" x14ac:dyDescent="0.2">
      <c r="A1375">
        <v>121053</v>
      </c>
      <c r="B1375" t="s">
        <v>1849</v>
      </c>
      <c r="C1375" s="3">
        <v>45127.66178425926</v>
      </c>
      <c r="E1375" s="3">
        <v>2958465.9999999651</v>
      </c>
      <c r="G1375">
        <v>515431</v>
      </c>
      <c r="H1375">
        <v>19</v>
      </c>
      <c r="J1375">
        <v>0</v>
      </c>
      <c r="K1375" t="s">
        <v>1863</v>
      </c>
    </row>
    <row r="1376" spans="1:11" x14ac:dyDescent="0.2">
      <c r="A1376">
        <v>121054</v>
      </c>
      <c r="B1376" t="s">
        <v>1849</v>
      </c>
      <c r="C1376" s="3">
        <v>45127.661784490738</v>
      </c>
      <c r="E1376" s="3">
        <v>2958465.9999999651</v>
      </c>
      <c r="G1376">
        <v>515431</v>
      </c>
      <c r="H1376">
        <v>20</v>
      </c>
      <c r="J1376">
        <v>0</v>
      </c>
      <c r="K1376" t="s">
        <v>1864</v>
      </c>
    </row>
    <row r="1377" spans="1:11" x14ac:dyDescent="0.2">
      <c r="A1377">
        <v>121055</v>
      </c>
      <c r="B1377" t="s">
        <v>1849</v>
      </c>
      <c r="C1377" s="3">
        <v>45127.661784641205</v>
      </c>
      <c r="E1377" s="3">
        <v>2958465.9999999651</v>
      </c>
      <c r="G1377">
        <v>515431</v>
      </c>
      <c r="H1377">
        <v>13</v>
      </c>
      <c r="J1377">
        <v>0</v>
      </c>
      <c r="K1377" t="s">
        <v>1866</v>
      </c>
    </row>
    <row r="1378" spans="1:11" x14ac:dyDescent="0.2">
      <c r="A1378">
        <v>121056</v>
      </c>
      <c r="B1378" t="s">
        <v>1849</v>
      </c>
      <c r="C1378" s="3">
        <v>45127.661784837961</v>
      </c>
      <c r="E1378" s="3">
        <v>2958465.9999999651</v>
      </c>
      <c r="G1378">
        <v>515431</v>
      </c>
      <c r="H1378">
        <v>14</v>
      </c>
      <c r="I1378" t="s">
        <v>1865</v>
      </c>
      <c r="J1378">
        <v>1</v>
      </c>
      <c r="K1378" t="s">
        <v>1867</v>
      </c>
    </row>
    <row r="1379" spans="1:11" x14ac:dyDescent="0.2">
      <c r="A1379">
        <v>121057</v>
      </c>
      <c r="B1379" t="s">
        <v>1849</v>
      </c>
      <c r="C1379" s="3">
        <v>45127.661784988428</v>
      </c>
      <c r="E1379" s="3">
        <v>2958465.9999999651</v>
      </c>
      <c r="G1379">
        <v>515431</v>
      </c>
      <c r="H1379">
        <v>15</v>
      </c>
      <c r="J1379">
        <v>0</v>
      </c>
      <c r="K1379" t="s">
        <v>1868</v>
      </c>
    </row>
    <row r="1380" spans="1:11" x14ac:dyDescent="0.2">
      <c r="A1380">
        <v>121058</v>
      </c>
      <c r="B1380" t="s">
        <v>1849</v>
      </c>
      <c r="C1380" s="3">
        <v>45127.661785185184</v>
      </c>
      <c r="E1380" s="3">
        <v>2958465.9999999651</v>
      </c>
      <c r="G1380">
        <v>515431</v>
      </c>
      <c r="H1380">
        <v>16</v>
      </c>
      <c r="J1380">
        <v>0</v>
      </c>
      <c r="K1380" t="s">
        <v>1869</v>
      </c>
    </row>
    <row r="1381" spans="1:11" x14ac:dyDescent="0.2">
      <c r="A1381">
        <v>121059</v>
      </c>
      <c r="B1381" t="s">
        <v>1849</v>
      </c>
      <c r="C1381" s="3">
        <v>45127.661785335651</v>
      </c>
      <c r="E1381" s="3">
        <v>2958465.9999999651</v>
      </c>
      <c r="G1381">
        <v>515431</v>
      </c>
      <c r="H1381">
        <v>17</v>
      </c>
      <c r="J1381">
        <v>0</v>
      </c>
      <c r="K1381" t="s">
        <v>1870</v>
      </c>
    </row>
    <row r="1382" spans="1:11" x14ac:dyDescent="0.2">
      <c r="A1382">
        <v>121060</v>
      </c>
      <c r="B1382" t="s">
        <v>1849</v>
      </c>
      <c r="C1382" s="3">
        <v>45130.437825960646</v>
      </c>
      <c r="E1382" s="3">
        <v>45858.498706284721</v>
      </c>
      <c r="G1382">
        <v>516312</v>
      </c>
      <c r="H1382">
        <v>1</v>
      </c>
      <c r="I1382" t="s">
        <v>2046</v>
      </c>
      <c r="J1382">
        <v>19.133333333333301</v>
      </c>
      <c r="K1382" t="s">
        <v>1850</v>
      </c>
    </row>
    <row r="1383" spans="1:11" x14ac:dyDescent="0.2">
      <c r="A1383">
        <v>121061</v>
      </c>
      <c r="B1383" t="s">
        <v>1849</v>
      </c>
      <c r="C1383" s="3">
        <v>45130.437826238427</v>
      </c>
      <c r="E1383" s="3">
        <v>45858.498706481485</v>
      </c>
      <c r="G1383">
        <v>516312</v>
      </c>
      <c r="H1383">
        <v>2</v>
      </c>
      <c r="I1383" t="s">
        <v>2047</v>
      </c>
      <c r="J1383">
        <v>30.6666666666666</v>
      </c>
      <c r="K1383" t="s">
        <v>1851</v>
      </c>
    </row>
    <row r="1384" spans="1:11" x14ac:dyDescent="0.2">
      <c r="A1384">
        <v>121062</v>
      </c>
      <c r="B1384" t="s">
        <v>1849</v>
      </c>
      <c r="C1384" s="3">
        <v>45130.437826469904</v>
      </c>
      <c r="E1384" s="3">
        <v>45858.498706597224</v>
      </c>
      <c r="G1384">
        <v>516312</v>
      </c>
      <c r="H1384">
        <v>3</v>
      </c>
      <c r="I1384" t="s">
        <v>2048</v>
      </c>
      <c r="J1384">
        <v>38.9166666666666</v>
      </c>
      <c r="K1384" t="s">
        <v>1852</v>
      </c>
    </row>
    <row r="1385" spans="1:11" x14ac:dyDescent="0.2">
      <c r="A1385">
        <v>121063</v>
      </c>
      <c r="B1385" t="s">
        <v>1849</v>
      </c>
      <c r="C1385" s="3">
        <v>45130.437826770831</v>
      </c>
      <c r="E1385" s="3">
        <v>45858.49870679398</v>
      </c>
      <c r="G1385">
        <v>516312</v>
      </c>
      <c r="H1385">
        <v>4</v>
      </c>
      <c r="J1385">
        <v>0</v>
      </c>
      <c r="K1385" t="s">
        <v>1853</v>
      </c>
    </row>
    <row r="1386" spans="1:11" x14ac:dyDescent="0.2">
      <c r="A1386">
        <v>121064</v>
      </c>
      <c r="B1386" t="s">
        <v>1849</v>
      </c>
      <c r="C1386" s="3">
        <v>45130.437827002315</v>
      </c>
      <c r="E1386" s="3">
        <v>45858.498706909719</v>
      </c>
      <c r="G1386">
        <v>516312</v>
      </c>
      <c r="H1386">
        <v>5</v>
      </c>
      <c r="I1386" t="s">
        <v>2049</v>
      </c>
      <c r="J1386">
        <v>47.35</v>
      </c>
      <c r="K1386" t="s">
        <v>1854</v>
      </c>
    </row>
    <row r="1387" spans="1:11" x14ac:dyDescent="0.2">
      <c r="A1387">
        <v>121065</v>
      </c>
      <c r="B1387" t="s">
        <v>1849</v>
      </c>
      <c r="C1387" s="3">
        <v>45130.4378272338</v>
      </c>
      <c r="E1387" s="3">
        <v>45858.498707025465</v>
      </c>
      <c r="G1387">
        <v>516312</v>
      </c>
      <c r="H1387">
        <v>6</v>
      </c>
      <c r="I1387" t="s">
        <v>2050</v>
      </c>
      <c r="J1387">
        <v>50.35</v>
      </c>
      <c r="K1387" t="s">
        <v>1855</v>
      </c>
    </row>
    <row r="1388" spans="1:11" x14ac:dyDescent="0.2">
      <c r="A1388">
        <v>121066</v>
      </c>
      <c r="B1388" t="s">
        <v>1849</v>
      </c>
      <c r="C1388" s="3">
        <v>45130.437827465277</v>
      </c>
      <c r="E1388" s="3">
        <v>45858.498707141203</v>
      </c>
      <c r="G1388">
        <v>516312</v>
      </c>
      <c r="H1388">
        <v>7</v>
      </c>
      <c r="J1388">
        <v>0</v>
      </c>
      <c r="K1388" t="s">
        <v>1856</v>
      </c>
    </row>
    <row r="1389" spans="1:11" x14ac:dyDescent="0.2">
      <c r="A1389">
        <v>121067</v>
      </c>
      <c r="B1389" t="s">
        <v>1849</v>
      </c>
      <c r="C1389" s="3">
        <v>45130.437827696762</v>
      </c>
      <c r="E1389" s="3">
        <v>45858.49870729167</v>
      </c>
      <c r="G1389">
        <v>516312</v>
      </c>
      <c r="H1389">
        <v>8</v>
      </c>
      <c r="J1389">
        <v>0</v>
      </c>
      <c r="K1389" t="s">
        <v>1857</v>
      </c>
    </row>
    <row r="1390" spans="1:11" x14ac:dyDescent="0.2">
      <c r="A1390">
        <v>121068</v>
      </c>
      <c r="B1390" t="s">
        <v>1849</v>
      </c>
      <c r="C1390" s="3">
        <v>45130.437827928239</v>
      </c>
      <c r="E1390" s="3">
        <v>45858.498707407409</v>
      </c>
      <c r="G1390">
        <v>516312</v>
      </c>
      <c r="H1390">
        <v>9</v>
      </c>
      <c r="J1390">
        <v>0</v>
      </c>
      <c r="K1390" t="s">
        <v>1858</v>
      </c>
    </row>
    <row r="1391" spans="1:11" x14ac:dyDescent="0.2">
      <c r="A1391">
        <v>121069</v>
      </c>
      <c r="B1391" t="s">
        <v>1849</v>
      </c>
      <c r="C1391" s="3">
        <v>45130.437828125003</v>
      </c>
      <c r="E1391" s="3">
        <v>45858.498707673614</v>
      </c>
      <c r="G1391">
        <v>516312</v>
      </c>
      <c r="H1391">
        <v>10</v>
      </c>
      <c r="J1391">
        <v>0</v>
      </c>
      <c r="K1391" t="s">
        <v>1859</v>
      </c>
    </row>
    <row r="1392" spans="1:11" x14ac:dyDescent="0.2">
      <c r="A1392">
        <v>121070</v>
      </c>
      <c r="B1392" t="s">
        <v>1849</v>
      </c>
      <c r="C1392" s="3">
        <v>45130.437828391201</v>
      </c>
      <c r="E1392" s="3">
        <v>45858.498707789353</v>
      </c>
      <c r="G1392">
        <v>516312</v>
      </c>
      <c r="H1392">
        <v>11</v>
      </c>
      <c r="J1392">
        <v>0</v>
      </c>
      <c r="K1392" t="s">
        <v>1860</v>
      </c>
    </row>
    <row r="1393" spans="1:11" x14ac:dyDescent="0.2">
      <c r="A1393">
        <v>121071</v>
      </c>
      <c r="B1393" t="s">
        <v>1849</v>
      </c>
      <c r="C1393" s="3">
        <v>45130.437828622686</v>
      </c>
      <c r="E1393" s="3">
        <v>45858.498707951388</v>
      </c>
      <c r="G1393">
        <v>516312</v>
      </c>
      <c r="H1393">
        <v>12</v>
      </c>
      <c r="J1393">
        <v>0</v>
      </c>
      <c r="K1393" t="s">
        <v>1861</v>
      </c>
    </row>
    <row r="1394" spans="1:11" x14ac:dyDescent="0.2">
      <c r="A1394">
        <v>121072</v>
      </c>
      <c r="B1394" t="s">
        <v>1849</v>
      </c>
      <c r="C1394" s="3">
        <v>45130.43782885417</v>
      </c>
      <c r="E1394" s="3">
        <v>45858.498708067127</v>
      </c>
      <c r="G1394">
        <v>516312</v>
      </c>
      <c r="H1394">
        <v>18</v>
      </c>
      <c r="J1394">
        <v>0</v>
      </c>
      <c r="K1394" t="s">
        <v>1862</v>
      </c>
    </row>
    <row r="1395" spans="1:11" x14ac:dyDescent="0.2">
      <c r="A1395">
        <v>121073</v>
      </c>
      <c r="B1395" t="s">
        <v>1849</v>
      </c>
      <c r="C1395" s="3">
        <v>45130.437829085648</v>
      </c>
      <c r="E1395" s="3">
        <v>45858.498708182873</v>
      </c>
      <c r="G1395">
        <v>516312</v>
      </c>
      <c r="H1395">
        <v>19</v>
      </c>
      <c r="J1395">
        <v>0</v>
      </c>
      <c r="K1395" t="s">
        <v>1863</v>
      </c>
    </row>
    <row r="1396" spans="1:11" x14ac:dyDescent="0.2">
      <c r="A1396">
        <v>121074</v>
      </c>
      <c r="B1396" t="s">
        <v>1849</v>
      </c>
      <c r="C1396" s="3">
        <v>45130.437829317132</v>
      </c>
      <c r="E1396" s="3">
        <v>45858.498708333333</v>
      </c>
      <c r="G1396">
        <v>516312</v>
      </c>
      <c r="H1396">
        <v>20</v>
      </c>
      <c r="J1396">
        <v>0</v>
      </c>
      <c r="K1396" t="s">
        <v>1864</v>
      </c>
    </row>
    <row r="1397" spans="1:11" x14ac:dyDescent="0.2">
      <c r="A1397">
        <v>121075</v>
      </c>
      <c r="B1397" t="s">
        <v>1849</v>
      </c>
      <c r="C1397" s="3">
        <v>45130.437829548609</v>
      </c>
      <c r="E1397" s="3">
        <v>45858.498708449071</v>
      </c>
      <c r="G1397">
        <v>516312</v>
      </c>
      <c r="H1397">
        <v>13</v>
      </c>
      <c r="J1397">
        <v>0</v>
      </c>
      <c r="K1397" t="s">
        <v>1866</v>
      </c>
    </row>
    <row r="1398" spans="1:11" x14ac:dyDescent="0.2">
      <c r="A1398">
        <v>121076</v>
      </c>
      <c r="B1398" t="s">
        <v>1849</v>
      </c>
      <c r="C1398" s="3">
        <v>45130.437829745373</v>
      </c>
      <c r="E1398" s="3">
        <v>45858.498708564817</v>
      </c>
      <c r="G1398">
        <v>516312</v>
      </c>
      <c r="H1398">
        <v>14</v>
      </c>
      <c r="I1398" t="s">
        <v>1865</v>
      </c>
      <c r="J1398">
        <v>1</v>
      </c>
      <c r="K1398" t="s">
        <v>1867</v>
      </c>
    </row>
    <row r="1399" spans="1:11" x14ac:dyDescent="0.2">
      <c r="A1399">
        <v>121077</v>
      </c>
      <c r="B1399" t="s">
        <v>1849</v>
      </c>
      <c r="C1399" s="3">
        <v>45130.43782997685</v>
      </c>
      <c r="E1399" s="3">
        <v>45858.498708680556</v>
      </c>
      <c r="G1399">
        <v>516312</v>
      </c>
      <c r="H1399">
        <v>15</v>
      </c>
      <c r="J1399">
        <v>0</v>
      </c>
      <c r="K1399" t="s">
        <v>1868</v>
      </c>
    </row>
    <row r="1400" spans="1:11" x14ac:dyDescent="0.2">
      <c r="A1400">
        <v>121078</v>
      </c>
      <c r="B1400" t="s">
        <v>1849</v>
      </c>
      <c r="C1400" s="3">
        <v>45130.437830243056</v>
      </c>
      <c r="E1400" s="3">
        <v>45858.498708831015</v>
      </c>
      <c r="G1400">
        <v>516312</v>
      </c>
      <c r="H1400">
        <v>16</v>
      </c>
      <c r="J1400">
        <v>0</v>
      </c>
      <c r="K1400" t="s">
        <v>1869</v>
      </c>
    </row>
    <row r="1401" spans="1:11" x14ac:dyDescent="0.2">
      <c r="A1401">
        <v>121079</v>
      </c>
      <c r="B1401" t="s">
        <v>1849</v>
      </c>
      <c r="C1401" s="3">
        <v>45130.437830474541</v>
      </c>
      <c r="E1401" s="3">
        <v>45858.498708946761</v>
      </c>
      <c r="G1401">
        <v>516312</v>
      </c>
      <c r="H1401">
        <v>17</v>
      </c>
      <c r="J1401">
        <v>0</v>
      </c>
      <c r="K1401" t="s">
        <v>1870</v>
      </c>
    </row>
    <row r="1402" spans="1:11" x14ac:dyDescent="0.2">
      <c r="A1402">
        <v>121080</v>
      </c>
      <c r="B1402" t="s">
        <v>1849</v>
      </c>
      <c r="C1402" s="3">
        <v>45130.437897372685</v>
      </c>
      <c r="E1402" s="3">
        <v>45858.508983333333</v>
      </c>
      <c r="G1402">
        <v>516317</v>
      </c>
      <c r="H1402">
        <v>1</v>
      </c>
      <c r="I1402" t="s">
        <v>2051</v>
      </c>
      <c r="J1402">
        <v>19.5833333333333</v>
      </c>
      <c r="K1402" t="s">
        <v>1850</v>
      </c>
    </row>
    <row r="1403" spans="1:11" x14ac:dyDescent="0.2">
      <c r="A1403">
        <v>121081</v>
      </c>
      <c r="B1403" t="s">
        <v>1849</v>
      </c>
      <c r="C1403" s="3">
        <v>45130.437897881944</v>
      </c>
      <c r="E1403" s="3">
        <v>45858.508983449072</v>
      </c>
      <c r="G1403">
        <v>516317</v>
      </c>
      <c r="H1403">
        <v>2</v>
      </c>
      <c r="I1403" t="s">
        <v>2052</v>
      </c>
      <c r="J1403">
        <v>38.1666666666666</v>
      </c>
      <c r="K1403" t="s">
        <v>1851</v>
      </c>
    </row>
    <row r="1404" spans="1:11" x14ac:dyDescent="0.2">
      <c r="A1404">
        <v>121082</v>
      </c>
      <c r="B1404" t="s">
        <v>1849</v>
      </c>
      <c r="C1404" s="3">
        <v>45130.437898344906</v>
      </c>
      <c r="E1404" s="3">
        <v>45858.508983564818</v>
      </c>
      <c r="G1404">
        <v>516317</v>
      </c>
      <c r="H1404">
        <v>3</v>
      </c>
      <c r="J1404">
        <v>0</v>
      </c>
      <c r="K1404" t="s">
        <v>1852</v>
      </c>
    </row>
    <row r="1405" spans="1:11" x14ac:dyDescent="0.2">
      <c r="A1405">
        <v>121083</v>
      </c>
      <c r="B1405" t="s">
        <v>1849</v>
      </c>
      <c r="C1405" s="3">
        <v>45130.437898611111</v>
      </c>
      <c r="E1405" s="3">
        <v>45858.508983680556</v>
      </c>
      <c r="G1405">
        <v>516317</v>
      </c>
      <c r="H1405">
        <v>4</v>
      </c>
      <c r="I1405" t="s">
        <v>2053</v>
      </c>
      <c r="J1405">
        <v>46.6</v>
      </c>
      <c r="K1405" t="s">
        <v>1853</v>
      </c>
    </row>
    <row r="1406" spans="1:11" x14ac:dyDescent="0.2">
      <c r="A1406">
        <v>121084</v>
      </c>
      <c r="B1406" t="s">
        <v>1849</v>
      </c>
      <c r="C1406" s="3">
        <v>45130.437898807868</v>
      </c>
      <c r="E1406" s="3">
        <v>45858.508983796295</v>
      </c>
      <c r="G1406">
        <v>516317</v>
      </c>
      <c r="H1406">
        <v>5</v>
      </c>
      <c r="J1406">
        <v>0</v>
      </c>
      <c r="K1406" t="s">
        <v>1854</v>
      </c>
    </row>
    <row r="1407" spans="1:11" x14ac:dyDescent="0.2">
      <c r="A1407">
        <v>121085</v>
      </c>
      <c r="B1407" t="s">
        <v>1849</v>
      </c>
      <c r="C1407" s="3">
        <v>45130.437899039352</v>
      </c>
      <c r="E1407" s="3">
        <v>45858.508983912034</v>
      </c>
      <c r="G1407">
        <v>516317</v>
      </c>
      <c r="H1407">
        <v>6</v>
      </c>
      <c r="J1407">
        <v>0</v>
      </c>
      <c r="K1407" t="s">
        <v>1855</v>
      </c>
    </row>
    <row r="1408" spans="1:11" x14ac:dyDescent="0.2">
      <c r="A1408">
        <v>121086</v>
      </c>
      <c r="B1408" t="s">
        <v>1849</v>
      </c>
      <c r="C1408" s="3">
        <v>45130.43789927083</v>
      </c>
      <c r="E1408" s="3">
        <v>45858.508984062501</v>
      </c>
      <c r="G1408">
        <v>516317</v>
      </c>
      <c r="H1408">
        <v>7</v>
      </c>
      <c r="J1408">
        <v>0</v>
      </c>
      <c r="K1408" t="s">
        <v>1856</v>
      </c>
    </row>
    <row r="1409" spans="1:11" x14ac:dyDescent="0.2">
      <c r="A1409">
        <v>121087</v>
      </c>
      <c r="B1409" t="s">
        <v>1849</v>
      </c>
      <c r="C1409" s="3">
        <v>45130.437899502314</v>
      </c>
      <c r="E1409" s="3">
        <v>45858.508984178239</v>
      </c>
      <c r="G1409">
        <v>516317</v>
      </c>
      <c r="H1409">
        <v>8</v>
      </c>
      <c r="J1409">
        <v>0</v>
      </c>
      <c r="K1409" t="s">
        <v>1857</v>
      </c>
    </row>
    <row r="1410" spans="1:11" x14ac:dyDescent="0.2">
      <c r="A1410">
        <v>121088</v>
      </c>
      <c r="B1410" t="s">
        <v>1849</v>
      </c>
      <c r="C1410" s="3">
        <v>45130.43789976852</v>
      </c>
      <c r="E1410" s="3">
        <v>45858.508984293978</v>
      </c>
      <c r="G1410">
        <v>516317</v>
      </c>
      <c r="H1410">
        <v>9</v>
      </c>
      <c r="J1410">
        <v>0</v>
      </c>
      <c r="K1410" t="s">
        <v>1858</v>
      </c>
    </row>
    <row r="1411" spans="1:11" x14ac:dyDescent="0.2">
      <c r="A1411">
        <v>121089</v>
      </c>
      <c r="B1411" t="s">
        <v>1849</v>
      </c>
      <c r="C1411" s="3">
        <v>45130.437899965276</v>
      </c>
      <c r="E1411" s="3">
        <v>45858.508984409724</v>
      </c>
      <c r="G1411">
        <v>516317</v>
      </c>
      <c r="H1411">
        <v>10</v>
      </c>
      <c r="J1411">
        <v>0</v>
      </c>
      <c r="K1411" t="s">
        <v>1859</v>
      </c>
    </row>
    <row r="1412" spans="1:11" x14ac:dyDescent="0.2">
      <c r="A1412">
        <v>121090</v>
      </c>
      <c r="B1412" t="s">
        <v>1849</v>
      </c>
      <c r="C1412" s="3">
        <v>45130.437900196761</v>
      </c>
      <c r="E1412" s="3">
        <v>45858.508984571759</v>
      </c>
      <c r="G1412">
        <v>516317</v>
      </c>
      <c r="H1412">
        <v>11</v>
      </c>
      <c r="J1412">
        <v>0</v>
      </c>
      <c r="K1412" t="s">
        <v>1860</v>
      </c>
    </row>
    <row r="1413" spans="1:11" x14ac:dyDescent="0.2">
      <c r="A1413">
        <v>121091</v>
      </c>
      <c r="B1413" t="s">
        <v>1849</v>
      </c>
      <c r="C1413" s="3">
        <v>45130.437900381941</v>
      </c>
      <c r="E1413" s="3">
        <v>45858.508984687498</v>
      </c>
      <c r="G1413">
        <v>516317</v>
      </c>
      <c r="H1413">
        <v>12</v>
      </c>
      <c r="J1413">
        <v>0</v>
      </c>
      <c r="K1413" t="s">
        <v>1861</v>
      </c>
    </row>
    <row r="1414" spans="1:11" x14ac:dyDescent="0.2">
      <c r="A1414">
        <v>121092</v>
      </c>
      <c r="B1414" t="s">
        <v>1849</v>
      </c>
      <c r="C1414" s="3">
        <v>45130.437900659723</v>
      </c>
      <c r="E1414" s="3">
        <v>45858.508984803244</v>
      </c>
      <c r="G1414">
        <v>516317</v>
      </c>
      <c r="H1414">
        <v>18</v>
      </c>
      <c r="J1414">
        <v>0</v>
      </c>
      <c r="K1414" t="s">
        <v>1862</v>
      </c>
    </row>
    <row r="1415" spans="1:11" x14ac:dyDescent="0.2">
      <c r="A1415">
        <v>121093</v>
      </c>
      <c r="B1415" t="s">
        <v>1849</v>
      </c>
      <c r="C1415" s="3">
        <v>45130.43790084491</v>
      </c>
      <c r="E1415" s="3">
        <v>45858.508984953703</v>
      </c>
      <c r="G1415">
        <v>516317</v>
      </c>
      <c r="H1415">
        <v>19</v>
      </c>
      <c r="J1415">
        <v>0</v>
      </c>
      <c r="K1415" t="s">
        <v>1863</v>
      </c>
    </row>
    <row r="1416" spans="1:11" x14ac:dyDescent="0.2">
      <c r="A1416">
        <v>121094</v>
      </c>
      <c r="B1416" t="s">
        <v>1849</v>
      </c>
      <c r="C1416" s="3">
        <v>45130.437901122685</v>
      </c>
      <c r="E1416" s="3">
        <v>45858.50898510417</v>
      </c>
      <c r="G1416">
        <v>516317</v>
      </c>
      <c r="H1416">
        <v>20</v>
      </c>
      <c r="J1416">
        <v>0</v>
      </c>
      <c r="K1416" t="s">
        <v>1864</v>
      </c>
    </row>
    <row r="1417" spans="1:11" x14ac:dyDescent="0.2">
      <c r="A1417">
        <v>121095</v>
      </c>
      <c r="B1417" t="s">
        <v>1849</v>
      </c>
      <c r="C1417" s="3">
        <v>45130.43790138889</v>
      </c>
      <c r="E1417" s="3">
        <v>45858.508985219909</v>
      </c>
      <c r="G1417">
        <v>516317</v>
      </c>
      <c r="H1417">
        <v>13</v>
      </c>
      <c r="I1417" t="s">
        <v>1865</v>
      </c>
      <c r="J1417">
        <v>1</v>
      </c>
      <c r="K1417" t="s">
        <v>1866</v>
      </c>
    </row>
    <row r="1418" spans="1:11" x14ac:dyDescent="0.2">
      <c r="A1418">
        <v>121096</v>
      </c>
      <c r="B1418" t="s">
        <v>1849</v>
      </c>
      <c r="C1418" s="3">
        <v>45130.437901620367</v>
      </c>
      <c r="E1418" s="3">
        <v>45858.508985335648</v>
      </c>
      <c r="G1418">
        <v>516317</v>
      </c>
      <c r="H1418">
        <v>14</v>
      </c>
      <c r="J1418">
        <v>0</v>
      </c>
      <c r="K1418" t="s">
        <v>1867</v>
      </c>
    </row>
    <row r="1419" spans="1:11" x14ac:dyDescent="0.2">
      <c r="A1419">
        <v>121097</v>
      </c>
      <c r="B1419" t="s">
        <v>1849</v>
      </c>
      <c r="C1419" s="3">
        <v>45130.437901851852</v>
      </c>
      <c r="E1419" s="3">
        <v>45858.508985497683</v>
      </c>
      <c r="G1419">
        <v>516317</v>
      </c>
      <c r="H1419">
        <v>15</v>
      </c>
      <c r="J1419">
        <v>0</v>
      </c>
      <c r="K1419" t="s">
        <v>1868</v>
      </c>
    </row>
    <row r="1420" spans="1:11" x14ac:dyDescent="0.2">
      <c r="A1420">
        <v>121098</v>
      </c>
      <c r="B1420" t="s">
        <v>1849</v>
      </c>
      <c r="C1420" s="3">
        <v>45130.437902083337</v>
      </c>
      <c r="E1420" s="3">
        <v>45858.508985613429</v>
      </c>
      <c r="G1420">
        <v>516317</v>
      </c>
      <c r="H1420">
        <v>16</v>
      </c>
      <c r="J1420">
        <v>0</v>
      </c>
      <c r="K1420" t="s">
        <v>1869</v>
      </c>
    </row>
    <row r="1421" spans="1:11" x14ac:dyDescent="0.2">
      <c r="A1421">
        <v>121099</v>
      </c>
      <c r="B1421" t="s">
        <v>1849</v>
      </c>
      <c r="C1421" s="3">
        <v>45130.437902395832</v>
      </c>
      <c r="E1421" s="3">
        <v>45858.508985763889</v>
      </c>
      <c r="G1421">
        <v>516317</v>
      </c>
      <c r="H1421">
        <v>17</v>
      </c>
      <c r="J1421">
        <v>0</v>
      </c>
      <c r="K1421" t="s">
        <v>1870</v>
      </c>
    </row>
    <row r="1422" spans="1:11" x14ac:dyDescent="0.2">
      <c r="A1422">
        <v>123080</v>
      </c>
      <c r="B1422" t="s">
        <v>1849</v>
      </c>
      <c r="C1422" s="3">
        <v>45136.434434988427</v>
      </c>
      <c r="E1422" s="3">
        <v>45869.587687418978</v>
      </c>
      <c r="G1422">
        <v>518423</v>
      </c>
      <c r="H1422">
        <v>1</v>
      </c>
      <c r="I1422" t="s">
        <v>1955</v>
      </c>
      <c r="J1422">
        <v>8.3833333333333293</v>
      </c>
      <c r="K1422" t="s">
        <v>1850</v>
      </c>
    </row>
    <row r="1423" spans="1:11" x14ac:dyDescent="0.2">
      <c r="A1423">
        <v>123081</v>
      </c>
      <c r="B1423" t="s">
        <v>1849</v>
      </c>
      <c r="C1423" s="3">
        <v>45136.434435613424</v>
      </c>
      <c r="E1423" s="3">
        <v>45869.58768769676</v>
      </c>
      <c r="G1423">
        <v>518423</v>
      </c>
      <c r="H1423">
        <v>2</v>
      </c>
      <c r="I1423" t="s">
        <v>2054</v>
      </c>
      <c r="J1423">
        <v>31.016666666666602</v>
      </c>
      <c r="K1423" t="s">
        <v>1851</v>
      </c>
    </row>
    <row r="1424" spans="1:11" x14ac:dyDescent="0.2">
      <c r="A1424">
        <v>123082</v>
      </c>
      <c r="B1424" t="s">
        <v>1849</v>
      </c>
      <c r="C1424" s="3">
        <v>45136.434436342592</v>
      </c>
      <c r="E1424" s="3">
        <v>45869.587687962965</v>
      </c>
      <c r="G1424">
        <v>518423</v>
      </c>
      <c r="H1424">
        <v>3</v>
      </c>
      <c r="J1424">
        <v>0</v>
      </c>
      <c r="K1424" t="s">
        <v>1852</v>
      </c>
    </row>
    <row r="1425" spans="1:11" x14ac:dyDescent="0.2">
      <c r="A1425">
        <v>123083</v>
      </c>
      <c r="B1425" t="s">
        <v>1849</v>
      </c>
      <c r="C1425" s="3">
        <v>45136.434436724536</v>
      </c>
      <c r="E1425" s="3">
        <v>45869.587688310188</v>
      </c>
      <c r="G1425">
        <v>518423</v>
      </c>
      <c r="H1425">
        <v>4</v>
      </c>
      <c r="J1425">
        <v>0</v>
      </c>
      <c r="K1425" t="s">
        <v>1853</v>
      </c>
    </row>
    <row r="1426" spans="1:11" x14ac:dyDescent="0.2">
      <c r="A1426">
        <v>123084</v>
      </c>
      <c r="B1426" t="s">
        <v>1849</v>
      </c>
      <c r="C1426" s="3">
        <v>45136.434437002317</v>
      </c>
      <c r="E1426" s="3">
        <v>45869.587688738429</v>
      </c>
      <c r="G1426">
        <v>518423</v>
      </c>
      <c r="H1426">
        <v>5</v>
      </c>
      <c r="J1426">
        <v>0</v>
      </c>
      <c r="K1426" t="s">
        <v>1854</v>
      </c>
    </row>
    <row r="1427" spans="1:11" x14ac:dyDescent="0.2">
      <c r="A1427">
        <v>123085</v>
      </c>
      <c r="B1427" t="s">
        <v>1849</v>
      </c>
      <c r="C1427" s="3">
        <v>45136.434437268515</v>
      </c>
      <c r="E1427" s="3">
        <v>45869.587688969907</v>
      </c>
      <c r="G1427">
        <v>518423</v>
      </c>
      <c r="H1427">
        <v>6</v>
      </c>
      <c r="I1427" t="s">
        <v>2055</v>
      </c>
      <c r="J1427">
        <v>39.266666666666602</v>
      </c>
      <c r="K1427" t="s">
        <v>1855</v>
      </c>
    </row>
    <row r="1428" spans="1:11" x14ac:dyDescent="0.2">
      <c r="A1428">
        <v>123086</v>
      </c>
      <c r="B1428" t="s">
        <v>1849</v>
      </c>
      <c r="C1428" s="3">
        <v>45136.434441203703</v>
      </c>
      <c r="E1428" s="3">
        <v>45869.587689201391</v>
      </c>
      <c r="G1428">
        <v>518423</v>
      </c>
      <c r="H1428">
        <v>7</v>
      </c>
      <c r="I1428" t="s">
        <v>2056</v>
      </c>
      <c r="J1428">
        <v>49.85</v>
      </c>
      <c r="K1428" t="s">
        <v>1856</v>
      </c>
    </row>
    <row r="1429" spans="1:11" x14ac:dyDescent="0.2">
      <c r="A1429">
        <v>123087</v>
      </c>
      <c r="B1429" t="s">
        <v>1849</v>
      </c>
      <c r="C1429" s="3">
        <v>45136.434441469908</v>
      </c>
      <c r="E1429" s="3">
        <v>45869.587689351851</v>
      </c>
      <c r="G1429">
        <v>518423</v>
      </c>
      <c r="H1429">
        <v>8</v>
      </c>
      <c r="I1429" t="s">
        <v>2057</v>
      </c>
      <c r="J1429">
        <v>70.849999999999895</v>
      </c>
      <c r="K1429" t="s">
        <v>1857</v>
      </c>
    </row>
    <row r="1430" spans="1:11" x14ac:dyDescent="0.2">
      <c r="A1430">
        <v>123088</v>
      </c>
      <c r="B1430" t="s">
        <v>1849</v>
      </c>
      <c r="C1430" s="3">
        <v>45136.43444178241</v>
      </c>
      <c r="E1430" s="3">
        <v>45869.587689467589</v>
      </c>
      <c r="G1430">
        <v>518423</v>
      </c>
      <c r="H1430">
        <v>9</v>
      </c>
      <c r="J1430">
        <v>0</v>
      </c>
      <c r="K1430" t="s">
        <v>1858</v>
      </c>
    </row>
    <row r="1431" spans="1:11" x14ac:dyDescent="0.2">
      <c r="A1431">
        <v>123089</v>
      </c>
      <c r="B1431" t="s">
        <v>1849</v>
      </c>
      <c r="C1431" s="3">
        <v>45136.434442048609</v>
      </c>
      <c r="E1431" s="3">
        <v>45869.587689618056</v>
      </c>
      <c r="G1431">
        <v>518423</v>
      </c>
      <c r="H1431">
        <v>10</v>
      </c>
      <c r="J1431">
        <v>0</v>
      </c>
      <c r="K1431" t="s">
        <v>1859</v>
      </c>
    </row>
    <row r="1432" spans="1:11" x14ac:dyDescent="0.2">
      <c r="A1432">
        <v>123090</v>
      </c>
      <c r="B1432" t="s">
        <v>1849</v>
      </c>
      <c r="C1432" s="3">
        <v>45136.434442442129</v>
      </c>
      <c r="E1432" s="3">
        <v>45869.587689733795</v>
      </c>
      <c r="G1432">
        <v>518423</v>
      </c>
      <c r="H1432">
        <v>11</v>
      </c>
      <c r="J1432">
        <v>0</v>
      </c>
      <c r="K1432" t="s">
        <v>1860</v>
      </c>
    </row>
    <row r="1433" spans="1:11" x14ac:dyDescent="0.2">
      <c r="A1433">
        <v>123091</v>
      </c>
      <c r="B1433" t="s">
        <v>1849</v>
      </c>
      <c r="C1433" s="3">
        <v>45136.434442789352</v>
      </c>
      <c r="E1433" s="3">
        <v>45869.587689930559</v>
      </c>
      <c r="G1433">
        <v>518423</v>
      </c>
      <c r="H1433">
        <v>12</v>
      </c>
      <c r="J1433">
        <v>0</v>
      </c>
      <c r="K1433" t="s">
        <v>1861</v>
      </c>
    </row>
    <row r="1434" spans="1:11" x14ac:dyDescent="0.2">
      <c r="A1434">
        <v>123092</v>
      </c>
      <c r="B1434" t="s">
        <v>1849</v>
      </c>
      <c r="C1434" s="3">
        <v>45136.434443055557</v>
      </c>
      <c r="E1434" s="3">
        <v>45869.587690046297</v>
      </c>
      <c r="G1434">
        <v>518423</v>
      </c>
      <c r="H1434">
        <v>18</v>
      </c>
      <c r="J1434">
        <v>0</v>
      </c>
      <c r="K1434" t="s">
        <v>1862</v>
      </c>
    </row>
    <row r="1435" spans="1:11" x14ac:dyDescent="0.2">
      <c r="A1435">
        <v>123093</v>
      </c>
      <c r="B1435" t="s">
        <v>1849</v>
      </c>
      <c r="C1435" s="3">
        <v>45136.434443321756</v>
      </c>
      <c r="E1435" s="3">
        <v>45869.587690162036</v>
      </c>
      <c r="G1435">
        <v>518423</v>
      </c>
      <c r="H1435">
        <v>19</v>
      </c>
      <c r="J1435">
        <v>0</v>
      </c>
      <c r="K1435" t="s">
        <v>1863</v>
      </c>
    </row>
    <row r="1436" spans="1:11" x14ac:dyDescent="0.2">
      <c r="A1436">
        <v>123094</v>
      </c>
      <c r="B1436" t="s">
        <v>1849</v>
      </c>
      <c r="C1436" s="3">
        <v>45136.434443599537</v>
      </c>
      <c r="E1436" s="3">
        <v>45869.587690312503</v>
      </c>
      <c r="G1436">
        <v>518423</v>
      </c>
      <c r="H1436">
        <v>20</v>
      </c>
      <c r="I1436" t="s">
        <v>2058</v>
      </c>
      <c r="J1436">
        <v>10.5833333333333</v>
      </c>
      <c r="K1436" t="s">
        <v>1864</v>
      </c>
    </row>
    <row r="1437" spans="1:11" x14ac:dyDescent="0.2">
      <c r="A1437">
        <v>123095</v>
      </c>
      <c r="B1437" t="s">
        <v>1849</v>
      </c>
      <c r="C1437" s="3">
        <v>45136.434443900464</v>
      </c>
      <c r="E1437" s="3">
        <v>45869.587690428241</v>
      </c>
      <c r="G1437">
        <v>518423</v>
      </c>
      <c r="H1437">
        <v>13</v>
      </c>
      <c r="I1437" t="s">
        <v>1865</v>
      </c>
      <c r="J1437">
        <v>1</v>
      </c>
      <c r="K1437" t="s">
        <v>1866</v>
      </c>
    </row>
    <row r="1438" spans="1:11" x14ac:dyDescent="0.2">
      <c r="A1438">
        <v>123096</v>
      </c>
      <c r="B1438" t="s">
        <v>1849</v>
      </c>
      <c r="C1438" s="3">
        <v>45136.434444212966</v>
      </c>
      <c r="E1438" s="3">
        <v>45869.58769054398</v>
      </c>
      <c r="G1438">
        <v>518423</v>
      </c>
      <c r="H1438">
        <v>14</v>
      </c>
      <c r="J1438">
        <v>0</v>
      </c>
      <c r="K1438" t="s">
        <v>1867</v>
      </c>
    </row>
    <row r="1439" spans="1:11" x14ac:dyDescent="0.2">
      <c r="A1439">
        <v>123097</v>
      </c>
      <c r="B1439" t="s">
        <v>1849</v>
      </c>
      <c r="C1439" s="3">
        <v>45136.434444444443</v>
      </c>
      <c r="E1439" s="3">
        <v>45869.587690706016</v>
      </c>
      <c r="G1439">
        <v>518423</v>
      </c>
      <c r="H1439">
        <v>15</v>
      </c>
      <c r="J1439">
        <v>0</v>
      </c>
      <c r="K1439" t="s">
        <v>1868</v>
      </c>
    </row>
    <row r="1440" spans="1:11" x14ac:dyDescent="0.2">
      <c r="A1440">
        <v>123098</v>
      </c>
      <c r="B1440" t="s">
        <v>1849</v>
      </c>
      <c r="C1440" s="3">
        <v>45136.434444710649</v>
      </c>
      <c r="E1440" s="3">
        <v>45869.587690856482</v>
      </c>
      <c r="G1440">
        <v>518423</v>
      </c>
      <c r="H1440">
        <v>16</v>
      </c>
      <c r="J1440">
        <v>0</v>
      </c>
      <c r="K1440" t="s">
        <v>1869</v>
      </c>
    </row>
    <row r="1441" spans="1:11" x14ac:dyDescent="0.2">
      <c r="A1441">
        <v>123099</v>
      </c>
      <c r="B1441" t="s">
        <v>1849</v>
      </c>
      <c r="C1441" s="3">
        <v>45136.434445023151</v>
      </c>
      <c r="E1441" s="3">
        <v>45869.587691006942</v>
      </c>
      <c r="G1441">
        <v>518423</v>
      </c>
      <c r="H1441">
        <v>17</v>
      </c>
      <c r="J1441">
        <v>0</v>
      </c>
      <c r="K1441" t="s">
        <v>1870</v>
      </c>
    </row>
    <row r="1442" spans="1:11" x14ac:dyDescent="0.2">
      <c r="A1442">
        <v>123100</v>
      </c>
      <c r="B1442" t="s">
        <v>1849</v>
      </c>
      <c r="C1442" s="3">
        <v>45136.434816400462</v>
      </c>
      <c r="E1442" s="3">
        <v>45869.596817905091</v>
      </c>
      <c r="G1442">
        <v>518426</v>
      </c>
      <c r="H1442">
        <v>1</v>
      </c>
      <c r="I1442" t="s">
        <v>2059</v>
      </c>
      <c r="J1442">
        <v>7.6333333333333302</v>
      </c>
      <c r="K1442" t="s">
        <v>1850</v>
      </c>
    </row>
    <row r="1443" spans="1:11" x14ac:dyDescent="0.2">
      <c r="A1443">
        <v>123101</v>
      </c>
      <c r="B1443" t="s">
        <v>1849</v>
      </c>
      <c r="C1443" s="3">
        <v>45136.434816631947</v>
      </c>
      <c r="E1443" s="3">
        <v>45869.596818136575</v>
      </c>
      <c r="G1443">
        <v>518426</v>
      </c>
      <c r="H1443">
        <v>2</v>
      </c>
      <c r="I1443" t="s">
        <v>1916</v>
      </c>
      <c r="J1443">
        <v>25.016666666666602</v>
      </c>
      <c r="K1443" t="s">
        <v>1851</v>
      </c>
    </row>
    <row r="1444" spans="1:11" x14ac:dyDescent="0.2">
      <c r="A1444">
        <v>123102</v>
      </c>
      <c r="B1444" t="s">
        <v>1849</v>
      </c>
      <c r="C1444" s="3">
        <v>45136.434816863424</v>
      </c>
      <c r="E1444" s="3">
        <v>45869.596818437501</v>
      </c>
      <c r="G1444">
        <v>518426</v>
      </c>
      <c r="H1444">
        <v>3</v>
      </c>
      <c r="J1444">
        <v>0</v>
      </c>
      <c r="K1444" t="s">
        <v>1852</v>
      </c>
    </row>
    <row r="1445" spans="1:11" x14ac:dyDescent="0.2">
      <c r="A1445">
        <v>123103</v>
      </c>
      <c r="B1445" t="s">
        <v>1849</v>
      </c>
      <c r="C1445" s="3">
        <v>45136.434817048612</v>
      </c>
      <c r="E1445" s="3">
        <v>45869.596818668979</v>
      </c>
      <c r="G1445">
        <v>518426</v>
      </c>
      <c r="H1445">
        <v>4</v>
      </c>
      <c r="I1445" t="s">
        <v>2060</v>
      </c>
      <c r="J1445">
        <v>31.766666666666602</v>
      </c>
      <c r="K1445" t="s">
        <v>1853</v>
      </c>
    </row>
    <row r="1446" spans="1:11" x14ac:dyDescent="0.2">
      <c r="A1446">
        <v>123104</v>
      </c>
      <c r="B1446" t="s">
        <v>1849</v>
      </c>
      <c r="C1446" s="3">
        <v>45136.434817245368</v>
      </c>
      <c r="E1446" s="3">
        <v>45869.596818981481</v>
      </c>
      <c r="G1446">
        <v>518426</v>
      </c>
      <c r="H1446">
        <v>5</v>
      </c>
      <c r="J1446">
        <v>0</v>
      </c>
      <c r="K1446" t="s">
        <v>1854</v>
      </c>
    </row>
    <row r="1447" spans="1:11" x14ac:dyDescent="0.2">
      <c r="A1447">
        <v>123105</v>
      </c>
      <c r="B1447" t="s">
        <v>1849</v>
      </c>
      <c r="C1447" s="3">
        <v>45136.434817442132</v>
      </c>
      <c r="E1447" s="3">
        <v>45869.596819178238</v>
      </c>
      <c r="G1447">
        <v>518426</v>
      </c>
      <c r="H1447">
        <v>6</v>
      </c>
      <c r="J1447">
        <v>0</v>
      </c>
      <c r="K1447" t="s">
        <v>1855</v>
      </c>
    </row>
    <row r="1448" spans="1:11" x14ac:dyDescent="0.2">
      <c r="A1448">
        <v>123106</v>
      </c>
      <c r="B1448" t="s">
        <v>1849</v>
      </c>
      <c r="C1448" s="3">
        <v>45136.434817789355</v>
      </c>
      <c r="E1448" s="3">
        <v>45869.596819479164</v>
      </c>
      <c r="G1448">
        <v>518426</v>
      </c>
      <c r="H1448">
        <v>7</v>
      </c>
      <c r="I1448" t="s">
        <v>2061</v>
      </c>
      <c r="J1448">
        <v>50.6</v>
      </c>
      <c r="K1448" t="s">
        <v>1856</v>
      </c>
    </row>
    <row r="1449" spans="1:11" x14ac:dyDescent="0.2">
      <c r="A1449">
        <v>123107</v>
      </c>
      <c r="B1449" t="s">
        <v>1849</v>
      </c>
      <c r="C1449" s="3">
        <v>45136.434818090274</v>
      </c>
      <c r="E1449" s="3">
        <v>45869.596819675928</v>
      </c>
      <c r="G1449">
        <v>518426</v>
      </c>
      <c r="H1449">
        <v>8</v>
      </c>
      <c r="I1449" t="s">
        <v>2062</v>
      </c>
      <c r="J1449">
        <v>60.349999999999902</v>
      </c>
      <c r="K1449" t="s">
        <v>1857</v>
      </c>
    </row>
    <row r="1450" spans="1:11" x14ac:dyDescent="0.2">
      <c r="A1450">
        <v>123108</v>
      </c>
      <c r="B1450" t="s">
        <v>1849</v>
      </c>
      <c r="C1450" s="3">
        <v>45136.434818321759</v>
      </c>
      <c r="E1450" s="3">
        <v>45869.596820486113</v>
      </c>
      <c r="G1450">
        <v>518426</v>
      </c>
      <c r="H1450">
        <v>9</v>
      </c>
      <c r="J1450">
        <v>0</v>
      </c>
      <c r="K1450" t="s">
        <v>1858</v>
      </c>
    </row>
    <row r="1451" spans="1:11" x14ac:dyDescent="0.2">
      <c r="A1451">
        <v>123109</v>
      </c>
      <c r="B1451" t="s">
        <v>1849</v>
      </c>
      <c r="C1451" s="3">
        <v>45136.434818553244</v>
      </c>
      <c r="E1451" s="3">
        <v>45869.596820752318</v>
      </c>
      <c r="G1451">
        <v>518426</v>
      </c>
      <c r="H1451">
        <v>10</v>
      </c>
      <c r="J1451">
        <v>0</v>
      </c>
      <c r="K1451" t="s">
        <v>1859</v>
      </c>
    </row>
    <row r="1452" spans="1:11" x14ac:dyDescent="0.2">
      <c r="A1452">
        <v>123110</v>
      </c>
      <c r="B1452" t="s">
        <v>1849</v>
      </c>
      <c r="C1452" s="3">
        <v>45136.434818831018</v>
      </c>
      <c r="E1452" s="3">
        <v>45869.596820983796</v>
      </c>
      <c r="G1452">
        <v>518426</v>
      </c>
      <c r="H1452">
        <v>11</v>
      </c>
      <c r="J1452">
        <v>0</v>
      </c>
      <c r="K1452" t="s">
        <v>1860</v>
      </c>
    </row>
    <row r="1453" spans="1:11" x14ac:dyDescent="0.2">
      <c r="A1453">
        <v>123111</v>
      </c>
      <c r="B1453" t="s">
        <v>1849</v>
      </c>
      <c r="C1453" s="3">
        <v>45136.434819016205</v>
      </c>
      <c r="E1453" s="3">
        <v>45869.59682121528</v>
      </c>
      <c r="G1453">
        <v>518426</v>
      </c>
      <c r="H1453">
        <v>12</v>
      </c>
      <c r="J1453">
        <v>0</v>
      </c>
      <c r="K1453" t="s">
        <v>1861</v>
      </c>
    </row>
    <row r="1454" spans="1:11" x14ac:dyDescent="0.2">
      <c r="A1454">
        <v>123112</v>
      </c>
      <c r="B1454" t="s">
        <v>1849</v>
      </c>
      <c r="C1454" s="3">
        <v>45136.434819212962</v>
      </c>
      <c r="E1454" s="3">
        <v>45869.596821446758</v>
      </c>
      <c r="G1454">
        <v>518426</v>
      </c>
      <c r="H1454">
        <v>18</v>
      </c>
      <c r="J1454">
        <v>0</v>
      </c>
      <c r="K1454" t="s">
        <v>1862</v>
      </c>
    </row>
    <row r="1455" spans="1:11" x14ac:dyDescent="0.2">
      <c r="A1455">
        <v>123113</v>
      </c>
      <c r="B1455" t="s">
        <v>1849</v>
      </c>
      <c r="C1455" s="3">
        <v>45136.434819444446</v>
      </c>
      <c r="E1455" s="3">
        <v>45869.596821724539</v>
      </c>
      <c r="G1455">
        <v>518426</v>
      </c>
      <c r="H1455">
        <v>19</v>
      </c>
      <c r="J1455">
        <v>0</v>
      </c>
      <c r="K1455" t="s">
        <v>1863</v>
      </c>
    </row>
    <row r="1456" spans="1:11" x14ac:dyDescent="0.2">
      <c r="A1456">
        <v>123114</v>
      </c>
      <c r="B1456" t="s">
        <v>1849</v>
      </c>
      <c r="C1456" s="3">
        <v>45136.434819675924</v>
      </c>
      <c r="E1456" s="3">
        <v>45869.596821990737</v>
      </c>
      <c r="G1456">
        <v>518426</v>
      </c>
      <c r="H1456">
        <v>20</v>
      </c>
      <c r="J1456">
        <v>0</v>
      </c>
      <c r="K1456" t="s">
        <v>1864</v>
      </c>
    </row>
    <row r="1457" spans="1:11" x14ac:dyDescent="0.2">
      <c r="A1457">
        <v>123115</v>
      </c>
      <c r="B1457" t="s">
        <v>1849</v>
      </c>
      <c r="C1457" s="3">
        <v>45136.434819907408</v>
      </c>
      <c r="E1457" s="3">
        <v>45869.596822222222</v>
      </c>
      <c r="G1457">
        <v>518426</v>
      </c>
      <c r="H1457">
        <v>13</v>
      </c>
      <c r="I1457" t="s">
        <v>1865</v>
      </c>
      <c r="J1457">
        <v>1</v>
      </c>
      <c r="K1457" t="s">
        <v>1866</v>
      </c>
    </row>
    <row r="1458" spans="1:11" x14ac:dyDescent="0.2">
      <c r="A1458">
        <v>123116</v>
      </c>
      <c r="B1458" t="s">
        <v>1849</v>
      </c>
      <c r="C1458" s="3">
        <v>45136.434820104165</v>
      </c>
      <c r="E1458" s="3">
        <v>45869.596822453706</v>
      </c>
      <c r="G1458">
        <v>518426</v>
      </c>
      <c r="H1458">
        <v>14</v>
      </c>
      <c r="J1458">
        <v>0</v>
      </c>
      <c r="K1458" t="s">
        <v>1867</v>
      </c>
    </row>
    <row r="1459" spans="1:11" x14ac:dyDescent="0.2">
      <c r="A1459">
        <v>123117</v>
      </c>
      <c r="B1459" t="s">
        <v>1849</v>
      </c>
      <c r="C1459" s="3">
        <v>45136.434820335649</v>
      </c>
      <c r="E1459" s="3">
        <v>45869.596822719905</v>
      </c>
      <c r="G1459">
        <v>518426</v>
      </c>
      <c r="H1459">
        <v>15</v>
      </c>
      <c r="J1459">
        <v>0</v>
      </c>
      <c r="K1459" t="s">
        <v>1868</v>
      </c>
    </row>
    <row r="1460" spans="1:11" x14ac:dyDescent="0.2">
      <c r="A1460">
        <v>123118</v>
      </c>
      <c r="B1460" t="s">
        <v>1849</v>
      </c>
      <c r="C1460" s="3">
        <v>45136.434820567127</v>
      </c>
      <c r="E1460" s="3">
        <v>45869.596823032407</v>
      </c>
      <c r="G1460">
        <v>518426</v>
      </c>
      <c r="H1460">
        <v>16</v>
      </c>
      <c r="J1460">
        <v>0</v>
      </c>
      <c r="K1460" t="s">
        <v>1869</v>
      </c>
    </row>
    <row r="1461" spans="1:11" x14ac:dyDescent="0.2">
      <c r="A1461">
        <v>123119</v>
      </c>
      <c r="B1461" t="s">
        <v>1849</v>
      </c>
      <c r="C1461" s="3">
        <v>45136.434820798611</v>
      </c>
      <c r="E1461" s="3">
        <v>45869.596823807871</v>
      </c>
      <c r="G1461">
        <v>518426</v>
      </c>
      <c r="H1461">
        <v>17</v>
      </c>
      <c r="J1461">
        <v>0</v>
      </c>
      <c r="K1461" t="s">
        <v>1870</v>
      </c>
    </row>
    <row r="1462" spans="1:11" x14ac:dyDescent="0.2">
      <c r="A1462">
        <v>123120</v>
      </c>
      <c r="B1462" t="s">
        <v>1849</v>
      </c>
      <c r="C1462" s="3">
        <v>45136.435127430559</v>
      </c>
      <c r="E1462" s="3">
        <v>45869.601082986112</v>
      </c>
      <c r="G1462">
        <v>518428</v>
      </c>
      <c r="H1462">
        <v>1</v>
      </c>
      <c r="I1462" t="s">
        <v>2063</v>
      </c>
      <c r="J1462">
        <v>9.1333333333333293</v>
      </c>
      <c r="K1462" t="s">
        <v>1850</v>
      </c>
    </row>
    <row r="1463" spans="1:11" x14ac:dyDescent="0.2">
      <c r="A1463">
        <v>123121</v>
      </c>
      <c r="B1463" t="s">
        <v>1849</v>
      </c>
      <c r="C1463" s="3">
        <v>45136.435128124998</v>
      </c>
      <c r="E1463" s="3">
        <v>45869.601083217596</v>
      </c>
      <c r="G1463">
        <v>518428</v>
      </c>
      <c r="H1463">
        <v>2</v>
      </c>
      <c r="I1463" t="s">
        <v>1916</v>
      </c>
      <c r="J1463">
        <v>25.016666666666602</v>
      </c>
      <c r="K1463" t="s">
        <v>1851</v>
      </c>
    </row>
    <row r="1464" spans="1:11" x14ac:dyDescent="0.2">
      <c r="A1464">
        <v>123122</v>
      </c>
      <c r="B1464" t="s">
        <v>1849</v>
      </c>
      <c r="C1464" s="3">
        <v>45136.435128356483</v>
      </c>
      <c r="E1464" s="3">
        <v>45869.601083449073</v>
      </c>
      <c r="G1464">
        <v>518428</v>
      </c>
      <c r="H1464">
        <v>3</v>
      </c>
      <c r="I1464" t="s">
        <v>2064</v>
      </c>
      <c r="J1464">
        <v>36.266666666666602</v>
      </c>
      <c r="K1464" t="s">
        <v>1852</v>
      </c>
    </row>
    <row r="1465" spans="1:11" x14ac:dyDescent="0.2">
      <c r="A1465">
        <v>123123</v>
      </c>
      <c r="B1465" t="s">
        <v>1849</v>
      </c>
      <c r="C1465" s="3">
        <v>45136.435128553239</v>
      </c>
      <c r="E1465" s="3">
        <v>45869.601083680558</v>
      </c>
      <c r="G1465">
        <v>518428</v>
      </c>
      <c r="H1465">
        <v>4</v>
      </c>
      <c r="J1465">
        <v>0</v>
      </c>
      <c r="K1465" t="s">
        <v>1853</v>
      </c>
    </row>
    <row r="1466" spans="1:11" x14ac:dyDescent="0.2">
      <c r="A1466">
        <v>123124</v>
      </c>
      <c r="B1466" t="s">
        <v>1849</v>
      </c>
      <c r="C1466" s="3">
        <v>45136.435128738427</v>
      </c>
      <c r="E1466" s="3">
        <v>45869.601083877315</v>
      </c>
      <c r="G1466">
        <v>518428</v>
      </c>
      <c r="H1466">
        <v>5</v>
      </c>
      <c r="J1466">
        <v>0</v>
      </c>
      <c r="K1466" t="s">
        <v>1854</v>
      </c>
    </row>
    <row r="1467" spans="1:11" x14ac:dyDescent="0.2">
      <c r="A1467">
        <v>123125</v>
      </c>
      <c r="B1467" t="s">
        <v>1849</v>
      </c>
      <c r="C1467" s="3">
        <v>45136.435129016201</v>
      </c>
      <c r="E1467" s="3">
        <v>45869.601084108799</v>
      </c>
      <c r="G1467">
        <v>518428</v>
      </c>
      <c r="H1467">
        <v>6</v>
      </c>
      <c r="J1467">
        <v>0</v>
      </c>
      <c r="K1467" t="s">
        <v>1855</v>
      </c>
    </row>
    <row r="1468" spans="1:11" x14ac:dyDescent="0.2">
      <c r="A1468">
        <v>123126</v>
      </c>
      <c r="B1468" t="s">
        <v>1849</v>
      </c>
      <c r="C1468" s="3">
        <v>45136.435129282407</v>
      </c>
      <c r="E1468" s="3">
        <v>45869.601084340276</v>
      </c>
      <c r="G1468">
        <v>518428</v>
      </c>
      <c r="H1468">
        <v>7</v>
      </c>
      <c r="J1468">
        <v>0</v>
      </c>
      <c r="K1468" t="s">
        <v>1856</v>
      </c>
    </row>
    <row r="1469" spans="1:11" x14ac:dyDescent="0.2">
      <c r="A1469">
        <v>123127</v>
      </c>
      <c r="B1469" t="s">
        <v>1849</v>
      </c>
      <c r="C1469" s="3">
        <v>45136.435129513891</v>
      </c>
      <c r="E1469" s="3">
        <v>45869.601084490743</v>
      </c>
      <c r="G1469">
        <v>518428</v>
      </c>
      <c r="H1469">
        <v>8</v>
      </c>
      <c r="I1469" t="s">
        <v>2065</v>
      </c>
      <c r="J1469">
        <v>55.099999999999902</v>
      </c>
      <c r="K1469" t="s">
        <v>1857</v>
      </c>
    </row>
    <row r="1470" spans="1:11" x14ac:dyDescent="0.2">
      <c r="A1470">
        <v>123128</v>
      </c>
      <c r="B1470" t="s">
        <v>1849</v>
      </c>
      <c r="C1470" s="3">
        <v>45136.435129745369</v>
      </c>
      <c r="E1470" s="3">
        <v>45869.601084803238</v>
      </c>
      <c r="G1470">
        <v>518428</v>
      </c>
      <c r="H1470">
        <v>9</v>
      </c>
      <c r="I1470" s="4">
        <v>4.1708333333333334</v>
      </c>
      <c r="J1470">
        <v>100.099999999999</v>
      </c>
      <c r="K1470" t="s">
        <v>1858</v>
      </c>
    </row>
    <row r="1471" spans="1:11" x14ac:dyDescent="0.2">
      <c r="A1471">
        <v>123129</v>
      </c>
      <c r="B1471" t="s">
        <v>1849</v>
      </c>
      <c r="C1471" s="3">
        <v>45136.435129976853</v>
      </c>
      <c r="E1471" s="3">
        <v>45869.601085034723</v>
      </c>
      <c r="G1471">
        <v>518428</v>
      </c>
      <c r="H1471">
        <v>10</v>
      </c>
      <c r="I1471" s="4">
        <v>4.3895833333333334</v>
      </c>
      <c r="J1471">
        <v>105.349999999999</v>
      </c>
      <c r="K1471" t="s">
        <v>1859</v>
      </c>
    </row>
    <row r="1472" spans="1:11" x14ac:dyDescent="0.2">
      <c r="A1472">
        <v>123130</v>
      </c>
      <c r="B1472" t="s">
        <v>1849</v>
      </c>
      <c r="C1472" s="3">
        <v>45136.435130208331</v>
      </c>
      <c r="E1472" s="3">
        <v>45869.601085300928</v>
      </c>
      <c r="G1472">
        <v>518428</v>
      </c>
      <c r="H1472">
        <v>11</v>
      </c>
      <c r="I1472" s="4">
        <v>4.8270833333333334</v>
      </c>
      <c r="J1472">
        <v>115.849999999999</v>
      </c>
      <c r="K1472" t="s">
        <v>1860</v>
      </c>
    </row>
    <row r="1473" spans="1:11" x14ac:dyDescent="0.2">
      <c r="A1473">
        <v>123131</v>
      </c>
      <c r="B1473" t="s">
        <v>1849</v>
      </c>
      <c r="C1473" s="3">
        <v>45136.435130439815</v>
      </c>
      <c r="E1473" s="3">
        <v>45869.601085497685</v>
      </c>
      <c r="G1473">
        <v>518428</v>
      </c>
      <c r="H1473">
        <v>12</v>
      </c>
      <c r="J1473">
        <v>0</v>
      </c>
      <c r="K1473" t="s">
        <v>1861</v>
      </c>
    </row>
    <row r="1474" spans="1:11" x14ac:dyDescent="0.2">
      <c r="A1474">
        <v>123132</v>
      </c>
      <c r="B1474" t="s">
        <v>1849</v>
      </c>
      <c r="C1474" s="3">
        <v>45136.4351306713</v>
      </c>
      <c r="E1474" s="3">
        <v>45869.601085682873</v>
      </c>
      <c r="G1474">
        <v>518428</v>
      </c>
      <c r="H1474">
        <v>18</v>
      </c>
      <c r="J1474">
        <v>0</v>
      </c>
      <c r="K1474" t="s">
        <v>1862</v>
      </c>
    </row>
    <row r="1475" spans="1:11" x14ac:dyDescent="0.2">
      <c r="A1475">
        <v>123133</v>
      </c>
      <c r="B1475" t="s">
        <v>1849</v>
      </c>
      <c r="C1475" s="3">
        <v>45136.435130902777</v>
      </c>
      <c r="E1475" s="3">
        <v>45869.60108591435</v>
      </c>
      <c r="G1475">
        <v>518428</v>
      </c>
      <c r="H1475">
        <v>19</v>
      </c>
      <c r="J1475">
        <v>0</v>
      </c>
      <c r="K1475" t="s">
        <v>1863</v>
      </c>
    </row>
    <row r="1476" spans="1:11" x14ac:dyDescent="0.2">
      <c r="A1476">
        <v>123134</v>
      </c>
      <c r="B1476" t="s">
        <v>1849</v>
      </c>
      <c r="C1476" s="3">
        <v>45136.435131134262</v>
      </c>
      <c r="E1476" s="3">
        <v>45869.601086192131</v>
      </c>
      <c r="G1476">
        <v>518428</v>
      </c>
      <c r="H1476">
        <v>20</v>
      </c>
      <c r="J1476">
        <v>0</v>
      </c>
      <c r="K1476" t="s">
        <v>1864</v>
      </c>
    </row>
    <row r="1477" spans="1:11" x14ac:dyDescent="0.2">
      <c r="A1477">
        <v>123135</v>
      </c>
      <c r="B1477" t="s">
        <v>1849</v>
      </c>
      <c r="C1477" s="3">
        <v>45136.435131365739</v>
      </c>
      <c r="E1477" s="3">
        <v>45869.601086377312</v>
      </c>
      <c r="G1477">
        <v>518428</v>
      </c>
      <c r="H1477">
        <v>13</v>
      </c>
      <c r="J1477">
        <v>0</v>
      </c>
      <c r="K1477" t="s">
        <v>1866</v>
      </c>
    </row>
    <row r="1478" spans="1:11" x14ac:dyDescent="0.2">
      <c r="A1478">
        <v>123136</v>
      </c>
      <c r="B1478" t="s">
        <v>1849</v>
      </c>
      <c r="C1478" s="3">
        <v>45136.435131828701</v>
      </c>
      <c r="E1478" s="3">
        <v>45869.601086608796</v>
      </c>
      <c r="G1478">
        <v>518428</v>
      </c>
      <c r="H1478">
        <v>14</v>
      </c>
      <c r="I1478" t="s">
        <v>1865</v>
      </c>
      <c r="J1478">
        <v>1</v>
      </c>
      <c r="K1478" t="s">
        <v>1867</v>
      </c>
    </row>
    <row r="1479" spans="1:11" x14ac:dyDescent="0.2">
      <c r="A1479">
        <v>123137</v>
      </c>
      <c r="B1479" t="s">
        <v>1849</v>
      </c>
      <c r="C1479" s="3">
        <v>45136.435132060185</v>
      </c>
      <c r="E1479" s="3">
        <v>45869.601086886571</v>
      </c>
      <c r="G1479">
        <v>518428</v>
      </c>
      <c r="H1479">
        <v>15</v>
      </c>
      <c r="J1479">
        <v>0</v>
      </c>
      <c r="K1479" t="s">
        <v>1868</v>
      </c>
    </row>
    <row r="1480" spans="1:11" x14ac:dyDescent="0.2">
      <c r="A1480">
        <v>123138</v>
      </c>
      <c r="B1480" t="s">
        <v>1849</v>
      </c>
      <c r="C1480" s="3">
        <v>45136.43513229167</v>
      </c>
      <c r="E1480" s="3">
        <v>45869.601087071758</v>
      </c>
      <c r="G1480">
        <v>518428</v>
      </c>
      <c r="H1480">
        <v>16</v>
      </c>
      <c r="J1480">
        <v>0</v>
      </c>
      <c r="K1480" t="s">
        <v>1869</v>
      </c>
    </row>
    <row r="1481" spans="1:11" x14ac:dyDescent="0.2">
      <c r="A1481">
        <v>123139</v>
      </c>
      <c r="B1481" t="s">
        <v>1849</v>
      </c>
      <c r="C1481" s="3">
        <v>45136.435132604165</v>
      </c>
      <c r="E1481" s="3">
        <v>45869.601087303243</v>
      </c>
      <c r="G1481">
        <v>518428</v>
      </c>
      <c r="H1481">
        <v>17</v>
      </c>
      <c r="J1481">
        <v>0</v>
      </c>
      <c r="K1481" t="s">
        <v>1870</v>
      </c>
    </row>
    <row r="1482" spans="1:11" x14ac:dyDescent="0.2">
      <c r="A1482">
        <v>123140</v>
      </c>
      <c r="B1482" t="s">
        <v>1849</v>
      </c>
      <c r="C1482" s="3">
        <v>45136.435586226849</v>
      </c>
      <c r="E1482" s="3">
        <v>45869.606191435189</v>
      </c>
      <c r="G1482">
        <v>518429</v>
      </c>
      <c r="H1482">
        <v>1</v>
      </c>
      <c r="I1482" t="s">
        <v>2059</v>
      </c>
      <c r="J1482">
        <v>7.6333333333333302</v>
      </c>
      <c r="K1482" t="s">
        <v>1850</v>
      </c>
    </row>
    <row r="1483" spans="1:11" x14ac:dyDescent="0.2">
      <c r="A1483">
        <v>123141</v>
      </c>
      <c r="B1483" t="s">
        <v>1849</v>
      </c>
      <c r="C1483" s="3">
        <v>45136.43558665509</v>
      </c>
      <c r="E1483" s="3">
        <v>45869.606191585648</v>
      </c>
      <c r="G1483">
        <v>518429</v>
      </c>
      <c r="H1483">
        <v>2</v>
      </c>
      <c r="I1483" t="s">
        <v>2066</v>
      </c>
      <c r="J1483">
        <v>28.016666666666602</v>
      </c>
      <c r="K1483" t="s">
        <v>1851</v>
      </c>
    </row>
    <row r="1484" spans="1:11" x14ac:dyDescent="0.2">
      <c r="A1484">
        <v>123142</v>
      </c>
      <c r="B1484" t="s">
        <v>1849</v>
      </c>
      <c r="C1484" s="3">
        <v>45136.435586886575</v>
      </c>
      <c r="E1484" s="3">
        <v>45869.606191782404</v>
      </c>
      <c r="G1484">
        <v>518429</v>
      </c>
      <c r="H1484">
        <v>3</v>
      </c>
      <c r="J1484">
        <v>0</v>
      </c>
      <c r="K1484" t="s">
        <v>1852</v>
      </c>
    </row>
    <row r="1485" spans="1:11" x14ac:dyDescent="0.2">
      <c r="A1485">
        <v>123143</v>
      </c>
      <c r="B1485" t="s">
        <v>1849</v>
      </c>
      <c r="C1485" s="3">
        <v>45136.435587118052</v>
      </c>
      <c r="E1485" s="3">
        <v>45869.606191979168</v>
      </c>
      <c r="G1485">
        <v>518429</v>
      </c>
      <c r="H1485">
        <v>4</v>
      </c>
      <c r="J1485">
        <v>0</v>
      </c>
      <c r="K1485" t="s">
        <v>1853</v>
      </c>
    </row>
    <row r="1486" spans="1:11" x14ac:dyDescent="0.2">
      <c r="A1486">
        <v>123144</v>
      </c>
      <c r="B1486" t="s">
        <v>1849</v>
      </c>
      <c r="C1486" s="3">
        <v>45136.435587349537</v>
      </c>
      <c r="E1486" s="3">
        <v>45869.606192361112</v>
      </c>
      <c r="G1486">
        <v>518429</v>
      </c>
      <c r="H1486">
        <v>5</v>
      </c>
      <c r="I1486" t="s">
        <v>2067</v>
      </c>
      <c r="J1486">
        <v>32.516666666666602</v>
      </c>
      <c r="K1486" t="s">
        <v>1854</v>
      </c>
    </row>
    <row r="1487" spans="1:11" x14ac:dyDescent="0.2">
      <c r="A1487">
        <v>123145</v>
      </c>
      <c r="B1487" t="s">
        <v>1849</v>
      </c>
      <c r="C1487" s="3">
        <v>45136.435587534725</v>
      </c>
      <c r="E1487" s="3">
        <v>45869.606192511572</v>
      </c>
      <c r="G1487">
        <v>518429</v>
      </c>
      <c r="H1487">
        <v>6</v>
      </c>
      <c r="J1487">
        <v>0</v>
      </c>
      <c r="K1487" t="s">
        <v>1855</v>
      </c>
    </row>
    <row r="1488" spans="1:11" x14ac:dyDescent="0.2">
      <c r="A1488">
        <v>123146</v>
      </c>
      <c r="B1488" t="s">
        <v>1849</v>
      </c>
      <c r="C1488" s="3">
        <v>45136.435587766202</v>
      </c>
      <c r="E1488" s="3">
        <v>45869.606192673615</v>
      </c>
      <c r="G1488">
        <v>518429</v>
      </c>
      <c r="H1488">
        <v>7</v>
      </c>
      <c r="J1488">
        <v>0</v>
      </c>
      <c r="K1488" t="s">
        <v>1856</v>
      </c>
    </row>
    <row r="1489" spans="1:11" x14ac:dyDescent="0.2">
      <c r="A1489">
        <v>123147</v>
      </c>
      <c r="B1489" t="s">
        <v>1849</v>
      </c>
      <c r="C1489" s="3">
        <v>45136.435587997687</v>
      </c>
      <c r="E1489" s="3">
        <v>45869.606192824074</v>
      </c>
      <c r="G1489">
        <v>518429</v>
      </c>
      <c r="H1489">
        <v>8</v>
      </c>
      <c r="I1489" t="s">
        <v>2068</v>
      </c>
      <c r="J1489">
        <v>48.35</v>
      </c>
      <c r="K1489" t="s">
        <v>1857</v>
      </c>
    </row>
    <row r="1490" spans="1:11" x14ac:dyDescent="0.2">
      <c r="A1490">
        <v>123148</v>
      </c>
      <c r="B1490" t="s">
        <v>1849</v>
      </c>
      <c r="C1490" s="3">
        <v>45136.435588275461</v>
      </c>
      <c r="E1490" s="3">
        <v>45869.606192974534</v>
      </c>
      <c r="G1490">
        <v>518429</v>
      </c>
      <c r="H1490">
        <v>9</v>
      </c>
      <c r="J1490">
        <v>0</v>
      </c>
      <c r="K1490" t="s">
        <v>1858</v>
      </c>
    </row>
    <row r="1491" spans="1:11" x14ac:dyDescent="0.2">
      <c r="A1491">
        <v>123149</v>
      </c>
      <c r="B1491" t="s">
        <v>1849</v>
      </c>
      <c r="C1491" s="3">
        <v>45136.435588622684</v>
      </c>
      <c r="E1491" s="3">
        <v>45869.606193171297</v>
      </c>
      <c r="G1491">
        <v>518429</v>
      </c>
      <c r="H1491">
        <v>10</v>
      </c>
      <c r="J1491">
        <v>0</v>
      </c>
      <c r="K1491" t="s">
        <v>1859</v>
      </c>
    </row>
    <row r="1492" spans="1:11" x14ac:dyDescent="0.2">
      <c r="A1492">
        <v>123150</v>
      </c>
      <c r="B1492" t="s">
        <v>1849</v>
      </c>
      <c r="C1492" s="3">
        <v>45136.435589201392</v>
      </c>
      <c r="E1492" s="3">
        <v>45869.606193321757</v>
      </c>
      <c r="G1492">
        <v>518429</v>
      </c>
      <c r="H1492">
        <v>11</v>
      </c>
      <c r="J1492">
        <v>0</v>
      </c>
      <c r="K1492" t="s">
        <v>1860</v>
      </c>
    </row>
    <row r="1493" spans="1:11" x14ac:dyDescent="0.2">
      <c r="A1493">
        <v>123151</v>
      </c>
      <c r="B1493" t="s">
        <v>1849</v>
      </c>
      <c r="C1493" s="3">
        <v>45136.435589930552</v>
      </c>
      <c r="E1493" s="3">
        <v>45869.6061934838</v>
      </c>
      <c r="G1493">
        <v>518429</v>
      </c>
      <c r="H1493">
        <v>12</v>
      </c>
      <c r="J1493">
        <v>0</v>
      </c>
      <c r="K1493" t="s">
        <v>1861</v>
      </c>
    </row>
    <row r="1494" spans="1:11" x14ac:dyDescent="0.2">
      <c r="A1494">
        <v>123152</v>
      </c>
      <c r="B1494" t="s">
        <v>1849</v>
      </c>
      <c r="C1494" s="3">
        <v>45136.43559050926</v>
      </c>
      <c r="E1494" s="3">
        <v>45869.60619366898</v>
      </c>
      <c r="G1494">
        <v>518429</v>
      </c>
      <c r="H1494">
        <v>18</v>
      </c>
      <c r="J1494">
        <v>0</v>
      </c>
      <c r="K1494" t="s">
        <v>1862</v>
      </c>
    </row>
    <row r="1495" spans="1:11" x14ac:dyDescent="0.2">
      <c r="A1495">
        <v>123153</v>
      </c>
      <c r="B1495" t="s">
        <v>1849</v>
      </c>
      <c r="C1495" s="3">
        <v>45136.435590972222</v>
      </c>
      <c r="E1495" s="3">
        <v>45869.606193900465</v>
      </c>
      <c r="G1495">
        <v>518429</v>
      </c>
      <c r="H1495">
        <v>19</v>
      </c>
      <c r="J1495">
        <v>0</v>
      </c>
      <c r="K1495" t="s">
        <v>1863</v>
      </c>
    </row>
    <row r="1496" spans="1:11" x14ac:dyDescent="0.2">
      <c r="A1496">
        <v>123154</v>
      </c>
      <c r="B1496" t="s">
        <v>1849</v>
      </c>
      <c r="C1496" s="3">
        <v>45136.435591203706</v>
      </c>
      <c r="E1496" s="3">
        <v>45869.606194178239</v>
      </c>
      <c r="G1496">
        <v>518429</v>
      </c>
      <c r="H1496">
        <v>20</v>
      </c>
      <c r="J1496">
        <v>0</v>
      </c>
      <c r="K1496" t="s">
        <v>1864</v>
      </c>
    </row>
    <row r="1497" spans="1:11" x14ac:dyDescent="0.2">
      <c r="A1497">
        <v>123155</v>
      </c>
      <c r="B1497" t="s">
        <v>1849</v>
      </c>
      <c r="C1497" s="3">
        <v>45136.435591435184</v>
      </c>
      <c r="E1497" s="3">
        <v>45869.606194328706</v>
      </c>
      <c r="G1497">
        <v>518429</v>
      </c>
      <c r="H1497">
        <v>13</v>
      </c>
      <c r="I1497" t="s">
        <v>1865</v>
      </c>
      <c r="J1497">
        <v>1</v>
      </c>
      <c r="K1497" t="s">
        <v>1866</v>
      </c>
    </row>
    <row r="1498" spans="1:11" x14ac:dyDescent="0.2">
      <c r="A1498">
        <v>123156</v>
      </c>
      <c r="B1498" t="s">
        <v>1849</v>
      </c>
      <c r="C1498" s="3">
        <v>45136.435591666668</v>
      </c>
      <c r="E1498" s="3">
        <v>45869.606194479165</v>
      </c>
      <c r="G1498">
        <v>518429</v>
      </c>
      <c r="H1498">
        <v>14</v>
      </c>
      <c r="J1498">
        <v>0</v>
      </c>
      <c r="K1498" t="s">
        <v>1867</v>
      </c>
    </row>
    <row r="1499" spans="1:11" x14ac:dyDescent="0.2">
      <c r="A1499">
        <v>123157</v>
      </c>
      <c r="B1499" t="s">
        <v>1849</v>
      </c>
      <c r="C1499" s="3">
        <v>45136.435591898146</v>
      </c>
      <c r="E1499" s="3">
        <v>45869.606194641201</v>
      </c>
      <c r="G1499">
        <v>518429</v>
      </c>
      <c r="H1499">
        <v>15</v>
      </c>
      <c r="J1499">
        <v>0</v>
      </c>
      <c r="K1499" t="s">
        <v>1868</v>
      </c>
    </row>
    <row r="1500" spans="1:11" x14ac:dyDescent="0.2">
      <c r="A1500">
        <v>123158</v>
      </c>
      <c r="B1500" t="s">
        <v>1849</v>
      </c>
      <c r="C1500" s="3">
        <v>45136.43559212963</v>
      </c>
      <c r="E1500" s="3">
        <v>45869.606194791668</v>
      </c>
      <c r="G1500">
        <v>518429</v>
      </c>
      <c r="H1500">
        <v>16</v>
      </c>
      <c r="J1500">
        <v>0</v>
      </c>
      <c r="K1500" t="s">
        <v>1869</v>
      </c>
    </row>
    <row r="1501" spans="1:11" x14ac:dyDescent="0.2">
      <c r="A1501">
        <v>123159</v>
      </c>
      <c r="B1501" t="s">
        <v>1849</v>
      </c>
      <c r="C1501" s="3">
        <v>45136.435592395836</v>
      </c>
      <c r="E1501" s="3">
        <v>45869.606194907406</v>
      </c>
      <c r="G1501">
        <v>518429</v>
      </c>
      <c r="H1501">
        <v>17</v>
      </c>
      <c r="J1501">
        <v>0</v>
      </c>
      <c r="K1501" t="s">
        <v>1870</v>
      </c>
    </row>
    <row r="1502" spans="1:11" x14ac:dyDescent="0.2">
      <c r="A1502">
        <v>126340</v>
      </c>
      <c r="B1502" t="s">
        <v>1849</v>
      </c>
      <c r="C1502" s="3">
        <v>45150.385099652776</v>
      </c>
      <c r="E1502" s="3">
        <v>45869.615411192128</v>
      </c>
      <c r="G1502">
        <v>522409</v>
      </c>
      <c r="H1502">
        <v>1</v>
      </c>
      <c r="I1502" t="s">
        <v>2069</v>
      </c>
      <c r="J1502">
        <v>7.6999999999999904</v>
      </c>
      <c r="K1502" t="s">
        <v>1850</v>
      </c>
    </row>
    <row r="1503" spans="1:11" x14ac:dyDescent="0.2">
      <c r="A1503">
        <v>126341</v>
      </c>
      <c r="B1503" t="s">
        <v>1849</v>
      </c>
      <c r="C1503" s="3">
        <v>45150.385104050925</v>
      </c>
      <c r="E1503" s="3">
        <v>45869.615411423612</v>
      </c>
      <c r="G1503">
        <v>522409</v>
      </c>
      <c r="H1503">
        <v>2</v>
      </c>
      <c r="I1503" t="s">
        <v>1916</v>
      </c>
      <c r="J1503">
        <v>25.016666666666602</v>
      </c>
      <c r="K1503" t="s">
        <v>1851</v>
      </c>
    </row>
    <row r="1504" spans="1:11" x14ac:dyDescent="0.2">
      <c r="A1504">
        <v>126342</v>
      </c>
      <c r="B1504" t="s">
        <v>1849</v>
      </c>
      <c r="C1504" s="3">
        <v>45150.385105092595</v>
      </c>
      <c r="E1504" s="3">
        <v>45869.615411689818</v>
      </c>
      <c r="G1504">
        <v>522409</v>
      </c>
      <c r="H1504">
        <v>3</v>
      </c>
      <c r="I1504" t="s">
        <v>2067</v>
      </c>
      <c r="J1504">
        <v>32.516666666666602</v>
      </c>
      <c r="K1504" t="s">
        <v>1852</v>
      </c>
    </row>
    <row r="1505" spans="1:11" x14ac:dyDescent="0.2">
      <c r="A1505">
        <v>126343</v>
      </c>
      <c r="B1505" t="s">
        <v>1849</v>
      </c>
      <c r="C1505" s="3">
        <v>45150.385106481481</v>
      </c>
      <c r="E1505" s="3">
        <v>45869.615411921295</v>
      </c>
      <c r="G1505">
        <v>522409</v>
      </c>
      <c r="H1505">
        <v>4</v>
      </c>
      <c r="J1505">
        <v>0</v>
      </c>
      <c r="K1505" t="s">
        <v>1853</v>
      </c>
    </row>
    <row r="1506" spans="1:11" x14ac:dyDescent="0.2">
      <c r="A1506">
        <v>126344</v>
      </c>
      <c r="B1506" t="s">
        <v>1849</v>
      </c>
      <c r="C1506" s="3">
        <v>45150.385107326387</v>
      </c>
      <c r="E1506" s="3">
        <v>45869.61541215278</v>
      </c>
      <c r="G1506">
        <v>522409</v>
      </c>
      <c r="H1506">
        <v>5</v>
      </c>
      <c r="J1506">
        <v>0</v>
      </c>
      <c r="K1506" t="s">
        <v>1854</v>
      </c>
    </row>
    <row r="1507" spans="1:11" x14ac:dyDescent="0.2">
      <c r="A1507">
        <v>126345</v>
      </c>
      <c r="B1507" t="s">
        <v>1849</v>
      </c>
      <c r="C1507" s="3">
        <v>45150.385108368057</v>
      </c>
      <c r="E1507" s="3">
        <v>45869.615412500003</v>
      </c>
      <c r="G1507">
        <v>522409</v>
      </c>
      <c r="H1507">
        <v>6</v>
      </c>
      <c r="I1507" t="s">
        <v>2070</v>
      </c>
      <c r="J1507">
        <v>43.016666666666602</v>
      </c>
      <c r="K1507" t="s">
        <v>1855</v>
      </c>
    </row>
    <row r="1508" spans="1:11" x14ac:dyDescent="0.2">
      <c r="A1508">
        <v>126346</v>
      </c>
      <c r="B1508" t="s">
        <v>1849</v>
      </c>
      <c r="C1508" s="3">
        <v>45150.385109259259</v>
      </c>
      <c r="E1508" s="3">
        <v>45869.61541273148</v>
      </c>
      <c r="G1508">
        <v>522409</v>
      </c>
      <c r="H1508">
        <v>7</v>
      </c>
      <c r="J1508">
        <v>0</v>
      </c>
      <c r="K1508" t="s">
        <v>1856</v>
      </c>
    </row>
    <row r="1509" spans="1:11" x14ac:dyDescent="0.2">
      <c r="A1509">
        <v>126347</v>
      </c>
      <c r="B1509" t="s">
        <v>1849</v>
      </c>
      <c r="C1509" s="3">
        <v>45150.385109988427</v>
      </c>
      <c r="E1509" s="3">
        <v>45869.615412962965</v>
      </c>
      <c r="G1509">
        <v>522409</v>
      </c>
      <c r="H1509">
        <v>8</v>
      </c>
      <c r="I1509" t="s">
        <v>2071</v>
      </c>
      <c r="J1509">
        <v>77.649999999999906</v>
      </c>
      <c r="K1509" t="s">
        <v>1857</v>
      </c>
    </row>
    <row r="1510" spans="1:11" x14ac:dyDescent="0.2">
      <c r="A1510">
        <v>126348</v>
      </c>
      <c r="B1510" t="s">
        <v>1849</v>
      </c>
      <c r="C1510" s="3">
        <v>45150.385110648145</v>
      </c>
      <c r="E1510" s="3">
        <v>45869.615413194442</v>
      </c>
      <c r="G1510">
        <v>522409</v>
      </c>
      <c r="H1510">
        <v>9</v>
      </c>
      <c r="J1510">
        <v>0</v>
      </c>
      <c r="K1510" t="s">
        <v>1858</v>
      </c>
    </row>
    <row r="1511" spans="1:11" x14ac:dyDescent="0.2">
      <c r="A1511">
        <v>126349</v>
      </c>
      <c r="B1511" t="s">
        <v>1849</v>
      </c>
      <c r="C1511" s="3">
        <v>45150.385111076386</v>
      </c>
      <c r="E1511" s="3">
        <v>45869.615413344909</v>
      </c>
      <c r="G1511">
        <v>522409</v>
      </c>
      <c r="H1511">
        <v>10</v>
      </c>
      <c r="J1511">
        <v>0</v>
      </c>
      <c r="K1511" t="s">
        <v>1859</v>
      </c>
    </row>
    <row r="1512" spans="1:11" x14ac:dyDescent="0.2">
      <c r="A1512">
        <v>126350</v>
      </c>
      <c r="B1512" t="s">
        <v>1849</v>
      </c>
      <c r="C1512" s="3">
        <v>45150.385111342592</v>
      </c>
      <c r="E1512" s="3">
        <v>45869.615413576386</v>
      </c>
      <c r="G1512">
        <v>522409</v>
      </c>
      <c r="H1512">
        <v>11</v>
      </c>
      <c r="J1512">
        <v>0</v>
      </c>
      <c r="K1512" t="s">
        <v>1860</v>
      </c>
    </row>
    <row r="1513" spans="1:11" x14ac:dyDescent="0.2">
      <c r="A1513">
        <v>126351</v>
      </c>
      <c r="B1513" t="s">
        <v>1849</v>
      </c>
      <c r="C1513" s="3">
        <v>45150.385111574076</v>
      </c>
      <c r="E1513" s="3">
        <v>45869.615413854168</v>
      </c>
      <c r="G1513">
        <v>522409</v>
      </c>
      <c r="H1513">
        <v>12</v>
      </c>
      <c r="J1513">
        <v>0</v>
      </c>
      <c r="K1513" t="s">
        <v>1861</v>
      </c>
    </row>
    <row r="1514" spans="1:11" x14ac:dyDescent="0.2">
      <c r="A1514">
        <v>126352</v>
      </c>
      <c r="B1514" t="s">
        <v>1849</v>
      </c>
      <c r="C1514" s="3">
        <v>45150.385111840274</v>
      </c>
      <c r="E1514" s="3">
        <v>45869.615414270833</v>
      </c>
      <c r="G1514">
        <v>522409</v>
      </c>
      <c r="H1514">
        <v>18</v>
      </c>
      <c r="J1514">
        <v>0</v>
      </c>
      <c r="K1514" t="s">
        <v>1862</v>
      </c>
    </row>
    <row r="1515" spans="1:11" x14ac:dyDescent="0.2">
      <c r="A1515">
        <v>126353</v>
      </c>
      <c r="B1515" t="s">
        <v>1849</v>
      </c>
      <c r="C1515" s="3">
        <v>45150.385112152777</v>
      </c>
      <c r="E1515" s="3">
        <v>45869.615414583335</v>
      </c>
      <c r="G1515">
        <v>522409</v>
      </c>
      <c r="H1515">
        <v>19</v>
      </c>
      <c r="J1515">
        <v>0</v>
      </c>
      <c r="K1515" t="s">
        <v>1863</v>
      </c>
    </row>
    <row r="1516" spans="1:11" x14ac:dyDescent="0.2">
      <c r="A1516">
        <v>126354</v>
      </c>
      <c r="B1516" t="s">
        <v>1849</v>
      </c>
      <c r="C1516" s="3">
        <v>45150.385112418982</v>
      </c>
      <c r="E1516" s="3">
        <v>45869.615414965279</v>
      </c>
      <c r="G1516">
        <v>522409</v>
      </c>
      <c r="H1516">
        <v>20</v>
      </c>
      <c r="J1516">
        <v>0</v>
      </c>
      <c r="K1516" t="s">
        <v>1864</v>
      </c>
    </row>
    <row r="1517" spans="1:11" x14ac:dyDescent="0.2">
      <c r="A1517">
        <v>126355</v>
      </c>
      <c r="B1517" t="s">
        <v>1849</v>
      </c>
      <c r="C1517" s="3">
        <v>45150.38511265046</v>
      </c>
      <c r="E1517" s="3">
        <v>45869.615415243054</v>
      </c>
      <c r="G1517">
        <v>522409</v>
      </c>
      <c r="H1517">
        <v>13</v>
      </c>
      <c r="J1517">
        <v>0</v>
      </c>
      <c r="K1517" t="s">
        <v>1866</v>
      </c>
    </row>
    <row r="1518" spans="1:11" x14ac:dyDescent="0.2">
      <c r="A1518">
        <v>126356</v>
      </c>
      <c r="B1518" t="s">
        <v>1849</v>
      </c>
      <c r="C1518" s="3">
        <v>45150.385112962962</v>
      </c>
      <c r="E1518" s="3">
        <v>45869.615415509259</v>
      </c>
      <c r="G1518">
        <v>522409</v>
      </c>
      <c r="H1518">
        <v>14</v>
      </c>
      <c r="I1518" t="s">
        <v>1865</v>
      </c>
      <c r="J1518">
        <v>1</v>
      </c>
      <c r="K1518" t="s">
        <v>1867</v>
      </c>
    </row>
    <row r="1519" spans="1:11" x14ac:dyDescent="0.2">
      <c r="A1519">
        <v>126357</v>
      </c>
      <c r="B1519" t="s">
        <v>1849</v>
      </c>
      <c r="C1519" s="3">
        <v>45150.385113275464</v>
      </c>
      <c r="E1519" s="3">
        <v>45869.615415740744</v>
      </c>
      <c r="G1519">
        <v>522409</v>
      </c>
      <c r="H1519">
        <v>15</v>
      </c>
      <c r="J1519">
        <v>0</v>
      </c>
      <c r="K1519" t="s">
        <v>1868</v>
      </c>
    </row>
    <row r="1520" spans="1:11" x14ac:dyDescent="0.2">
      <c r="A1520">
        <v>126358</v>
      </c>
      <c r="B1520" t="s">
        <v>1849</v>
      </c>
      <c r="C1520" s="3">
        <v>45150.385113692129</v>
      </c>
      <c r="E1520" s="3">
        <v>45869.615416053239</v>
      </c>
      <c r="G1520">
        <v>522409</v>
      </c>
      <c r="H1520">
        <v>16</v>
      </c>
      <c r="J1520">
        <v>0</v>
      </c>
      <c r="K1520" t="s">
        <v>1869</v>
      </c>
    </row>
    <row r="1521" spans="1:11" x14ac:dyDescent="0.2">
      <c r="A1521">
        <v>126359</v>
      </c>
      <c r="B1521" t="s">
        <v>1849</v>
      </c>
      <c r="C1521" s="3">
        <v>45150.385114039353</v>
      </c>
      <c r="E1521" s="3">
        <v>45869.615416284723</v>
      </c>
      <c r="G1521">
        <v>522409</v>
      </c>
      <c r="H1521">
        <v>17</v>
      </c>
      <c r="J1521">
        <v>0</v>
      </c>
      <c r="K1521" t="s">
        <v>1870</v>
      </c>
    </row>
    <row r="1522" spans="1:11" x14ac:dyDescent="0.2">
      <c r="A1522">
        <v>126360</v>
      </c>
      <c r="B1522" t="s">
        <v>1849</v>
      </c>
      <c r="C1522" s="3">
        <v>45150.38530509259</v>
      </c>
      <c r="E1522" s="3">
        <v>45869.617591203707</v>
      </c>
      <c r="G1522">
        <v>522410</v>
      </c>
      <c r="H1522">
        <v>1</v>
      </c>
      <c r="I1522" t="s">
        <v>2072</v>
      </c>
      <c r="J1522">
        <v>9.3499999999999908</v>
      </c>
      <c r="K1522" t="s">
        <v>1850</v>
      </c>
    </row>
    <row r="1523" spans="1:11" x14ac:dyDescent="0.2">
      <c r="A1523">
        <v>126361</v>
      </c>
      <c r="B1523" t="s">
        <v>1849</v>
      </c>
      <c r="C1523" s="3">
        <v>45150.385305358795</v>
      </c>
      <c r="E1523" s="3">
        <v>45869.617591469905</v>
      </c>
      <c r="G1523">
        <v>522410</v>
      </c>
      <c r="H1523">
        <v>2</v>
      </c>
      <c r="I1523" t="s">
        <v>2073</v>
      </c>
      <c r="J1523">
        <v>24.266666666666602</v>
      </c>
      <c r="K1523" t="s">
        <v>1851</v>
      </c>
    </row>
    <row r="1524" spans="1:11" x14ac:dyDescent="0.2">
      <c r="A1524">
        <v>126362</v>
      </c>
      <c r="B1524" t="s">
        <v>1849</v>
      </c>
      <c r="C1524" s="3">
        <v>45150.385305636577</v>
      </c>
      <c r="E1524" s="3">
        <v>45869.617591666669</v>
      </c>
      <c r="G1524">
        <v>522410</v>
      </c>
      <c r="H1524">
        <v>3</v>
      </c>
      <c r="J1524">
        <v>0</v>
      </c>
      <c r="K1524" t="s">
        <v>1852</v>
      </c>
    </row>
    <row r="1525" spans="1:11" x14ac:dyDescent="0.2">
      <c r="A1525">
        <v>126363</v>
      </c>
      <c r="B1525" t="s">
        <v>1849</v>
      </c>
      <c r="C1525" s="3">
        <v>45150.385305868054</v>
      </c>
      <c r="E1525" s="3">
        <v>45869.617591898146</v>
      </c>
      <c r="G1525">
        <v>522410</v>
      </c>
      <c r="H1525">
        <v>4</v>
      </c>
      <c r="J1525">
        <v>0</v>
      </c>
      <c r="K1525" t="s">
        <v>1853</v>
      </c>
    </row>
    <row r="1526" spans="1:11" x14ac:dyDescent="0.2">
      <c r="A1526">
        <v>126364</v>
      </c>
      <c r="B1526" t="s">
        <v>1849</v>
      </c>
      <c r="C1526" s="3">
        <v>45150.38530613426</v>
      </c>
      <c r="E1526" s="3">
        <v>45869.617592210649</v>
      </c>
      <c r="G1526">
        <v>522410</v>
      </c>
      <c r="H1526">
        <v>5</v>
      </c>
      <c r="I1526" t="s">
        <v>2074</v>
      </c>
      <c r="J1526">
        <v>37.766666666666602</v>
      </c>
      <c r="K1526" t="s">
        <v>1854</v>
      </c>
    </row>
    <row r="1527" spans="1:11" x14ac:dyDescent="0.2">
      <c r="A1527">
        <v>126365</v>
      </c>
      <c r="B1527" t="s">
        <v>1849</v>
      </c>
      <c r="C1527" s="3">
        <v>45150.385306365744</v>
      </c>
      <c r="E1527" s="3">
        <v>45869.617592395836</v>
      </c>
      <c r="G1527">
        <v>522410</v>
      </c>
      <c r="H1527">
        <v>6</v>
      </c>
      <c r="J1527">
        <v>0</v>
      </c>
      <c r="K1527" t="s">
        <v>1855</v>
      </c>
    </row>
    <row r="1528" spans="1:11" x14ac:dyDescent="0.2">
      <c r="A1528">
        <v>126366</v>
      </c>
      <c r="B1528" t="s">
        <v>1849</v>
      </c>
      <c r="C1528" s="3">
        <v>45150.385306597222</v>
      </c>
      <c r="E1528" s="3">
        <v>45869.617592557872</v>
      </c>
      <c r="G1528">
        <v>522410</v>
      </c>
      <c r="H1528">
        <v>7</v>
      </c>
      <c r="J1528">
        <v>0</v>
      </c>
      <c r="K1528" t="s">
        <v>1856</v>
      </c>
    </row>
    <row r="1529" spans="1:11" x14ac:dyDescent="0.2">
      <c r="A1529">
        <v>126367</v>
      </c>
      <c r="B1529" t="s">
        <v>1849</v>
      </c>
      <c r="C1529" s="3">
        <v>45150.385306909724</v>
      </c>
      <c r="E1529" s="3">
        <v>45869.617592824077</v>
      </c>
      <c r="G1529">
        <v>522410</v>
      </c>
      <c r="H1529">
        <v>8</v>
      </c>
      <c r="I1529" t="s">
        <v>2075</v>
      </c>
      <c r="J1529">
        <v>76.149999999999906</v>
      </c>
      <c r="K1529" t="s">
        <v>1857</v>
      </c>
    </row>
    <row r="1530" spans="1:11" x14ac:dyDescent="0.2">
      <c r="A1530">
        <v>126368</v>
      </c>
      <c r="B1530" t="s">
        <v>1849</v>
      </c>
      <c r="C1530" s="3">
        <v>45150.385307141201</v>
      </c>
      <c r="E1530" s="3">
        <v>45869.617593090275</v>
      </c>
      <c r="G1530">
        <v>522410</v>
      </c>
      <c r="H1530">
        <v>9</v>
      </c>
      <c r="I1530" t="s">
        <v>2076</v>
      </c>
      <c r="J1530">
        <v>91.149999999999906</v>
      </c>
      <c r="K1530" t="s">
        <v>1858</v>
      </c>
    </row>
    <row r="1531" spans="1:11" x14ac:dyDescent="0.2">
      <c r="A1531">
        <v>126369</v>
      </c>
      <c r="B1531" t="s">
        <v>1849</v>
      </c>
      <c r="C1531" s="3">
        <v>45150.385307523145</v>
      </c>
      <c r="E1531" s="3">
        <v>45869.617593437499</v>
      </c>
      <c r="G1531">
        <v>522410</v>
      </c>
      <c r="H1531">
        <v>10</v>
      </c>
      <c r="I1531" t="s">
        <v>2077</v>
      </c>
      <c r="J1531">
        <v>98.849999999999895</v>
      </c>
      <c r="K1531" t="s">
        <v>1859</v>
      </c>
    </row>
    <row r="1532" spans="1:11" x14ac:dyDescent="0.2">
      <c r="A1532">
        <v>126370</v>
      </c>
      <c r="B1532" t="s">
        <v>1849</v>
      </c>
      <c r="C1532" s="3">
        <v>45150.385307789351</v>
      </c>
      <c r="E1532" s="3">
        <v>45869.617593750001</v>
      </c>
      <c r="G1532">
        <v>522410</v>
      </c>
      <c r="H1532">
        <v>11</v>
      </c>
      <c r="I1532" s="4">
        <v>4.4625000000000004</v>
      </c>
      <c r="J1532">
        <v>107.099999999999</v>
      </c>
      <c r="K1532" t="s">
        <v>1860</v>
      </c>
    </row>
    <row r="1533" spans="1:11" x14ac:dyDescent="0.2">
      <c r="A1533">
        <v>126371</v>
      </c>
      <c r="B1533" t="s">
        <v>1849</v>
      </c>
      <c r="C1533" s="3">
        <v>45150.385308217592</v>
      </c>
      <c r="E1533" s="3">
        <v>45869.617594062503</v>
      </c>
      <c r="G1533">
        <v>522410</v>
      </c>
      <c r="H1533">
        <v>12</v>
      </c>
      <c r="J1533">
        <v>0</v>
      </c>
      <c r="K1533" t="s">
        <v>1861</v>
      </c>
    </row>
    <row r="1534" spans="1:11" x14ac:dyDescent="0.2">
      <c r="A1534">
        <v>126372</v>
      </c>
      <c r="B1534" t="s">
        <v>1849</v>
      </c>
      <c r="C1534" s="3">
        <v>45150.385308483797</v>
      </c>
      <c r="E1534" s="3">
        <v>45869.617594409719</v>
      </c>
      <c r="G1534">
        <v>522410</v>
      </c>
      <c r="H1534">
        <v>18</v>
      </c>
      <c r="J1534">
        <v>0</v>
      </c>
      <c r="K1534" t="s">
        <v>1862</v>
      </c>
    </row>
    <row r="1535" spans="1:11" x14ac:dyDescent="0.2">
      <c r="A1535">
        <v>126373</v>
      </c>
      <c r="B1535" t="s">
        <v>1849</v>
      </c>
      <c r="C1535" s="3">
        <v>45150.385308715275</v>
      </c>
      <c r="E1535" s="3">
        <v>45869.617594641204</v>
      </c>
      <c r="G1535">
        <v>522410</v>
      </c>
      <c r="H1535">
        <v>19</v>
      </c>
      <c r="J1535">
        <v>0</v>
      </c>
      <c r="K1535" t="s">
        <v>1863</v>
      </c>
    </row>
    <row r="1536" spans="1:11" x14ac:dyDescent="0.2">
      <c r="A1536">
        <v>126374</v>
      </c>
      <c r="B1536" t="s">
        <v>1849</v>
      </c>
      <c r="C1536" s="3">
        <v>45150.385308993056</v>
      </c>
      <c r="E1536" s="3">
        <v>45869.617594872689</v>
      </c>
      <c r="G1536">
        <v>522410</v>
      </c>
      <c r="H1536">
        <v>20</v>
      </c>
      <c r="J1536">
        <v>0</v>
      </c>
      <c r="K1536" t="s">
        <v>1864</v>
      </c>
    </row>
    <row r="1537" spans="1:11" x14ac:dyDescent="0.2">
      <c r="A1537">
        <v>126375</v>
      </c>
      <c r="B1537" t="s">
        <v>1849</v>
      </c>
      <c r="C1537" s="3">
        <v>45150.385309293983</v>
      </c>
      <c r="E1537" s="3">
        <v>45869.617595219905</v>
      </c>
      <c r="G1537">
        <v>522410</v>
      </c>
      <c r="H1537">
        <v>13</v>
      </c>
      <c r="I1537" t="s">
        <v>1865</v>
      </c>
      <c r="J1537">
        <v>1</v>
      </c>
      <c r="K1537" t="s">
        <v>1866</v>
      </c>
    </row>
    <row r="1538" spans="1:11" x14ac:dyDescent="0.2">
      <c r="A1538">
        <v>126376</v>
      </c>
      <c r="B1538" t="s">
        <v>1849</v>
      </c>
      <c r="C1538" s="3">
        <v>45150.385309606485</v>
      </c>
      <c r="E1538" s="3">
        <v>45869.61759548611</v>
      </c>
      <c r="G1538">
        <v>522410</v>
      </c>
      <c r="H1538">
        <v>14</v>
      </c>
      <c r="J1538">
        <v>0</v>
      </c>
      <c r="K1538" t="s">
        <v>1867</v>
      </c>
    </row>
    <row r="1539" spans="1:11" x14ac:dyDescent="0.2">
      <c r="A1539">
        <v>126377</v>
      </c>
      <c r="B1539" t="s">
        <v>1849</v>
      </c>
      <c r="C1539" s="3">
        <v>45150.385309837962</v>
      </c>
      <c r="E1539" s="3">
        <v>45869.617595752316</v>
      </c>
      <c r="G1539">
        <v>522410</v>
      </c>
      <c r="H1539">
        <v>15</v>
      </c>
      <c r="J1539">
        <v>0</v>
      </c>
      <c r="K1539" t="s">
        <v>1868</v>
      </c>
    </row>
    <row r="1540" spans="1:11" x14ac:dyDescent="0.2">
      <c r="A1540">
        <v>126378</v>
      </c>
      <c r="B1540" t="s">
        <v>1849</v>
      </c>
      <c r="C1540" s="3">
        <v>45150.385310150465</v>
      </c>
      <c r="E1540" s="3">
        <v>45869.617595983793</v>
      </c>
      <c r="G1540">
        <v>522410</v>
      </c>
      <c r="H1540">
        <v>16</v>
      </c>
      <c r="J1540">
        <v>0</v>
      </c>
      <c r="K1540" t="s">
        <v>1869</v>
      </c>
    </row>
    <row r="1541" spans="1:11" x14ac:dyDescent="0.2">
      <c r="A1541">
        <v>126379</v>
      </c>
      <c r="B1541" t="s">
        <v>1849</v>
      </c>
      <c r="C1541" s="3">
        <v>45150.38531041667</v>
      </c>
      <c r="E1541" s="3">
        <v>45869.617596180557</v>
      </c>
      <c r="G1541">
        <v>522410</v>
      </c>
      <c r="H1541">
        <v>17</v>
      </c>
      <c r="J1541">
        <v>0</v>
      </c>
      <c r="K1541" t="s">
        <v>1870</v>
      </c>
    </row>
    <row r="1542" spans="1:11" x14ac:dyDescent="0.2">
      <c r="A1542">
        <v>126380</v>
      </c>
      <c r="B1542" t="s">
        <v>1849</v>
      </c>
      <c r="C1542" s="3">
        <v>45150.385901932874</v>
      </c>
      <c r="E1542" s="3">
        <v>45869.623842789355</v>
      </c>
      <c r="G1542">
        <v>522413</v>
      </c>
      <c r="H1542">
        <v>1</v>
      </c>
      <c r="I1542" t="s">
        <v>2078</v>
      </c>
      <c r="J1542">
        <v>8.4499999999999904</v>
      </c>
      <c r="K1542" t="s">
        <v>1850</v>
      </c>
    </row>
    <row r="1543" spans="1:11" x14ac:dyDescent="0.2">
      <c r="A1543">
        <v>126381</v>
      </c>
      <c r="B1543" t="s">
        <v>1849</v>
      </c>
      <c r="C1543" s="3">
        <v>45150.385902199072</v>
      </c>
      <c r="E1543" s="3">
        <v>45869.623843020832</v>
      </c>
      <c r="G1543">
        <v>522413</v>
      </c>
      <c r="H1543">
        <v>2</v>
      </c>
      <c r="I1543" t="s">
        <v>2079</v>
      </c>
      <c r="J1543">
        <v>27.266666666666602</v>
      </c>
      <c r="K1543" t="s">
        <v>1851</v>
      </c>
    </row>
    <row r="1544" spans="1:11" x14ac:dyDescent="0.2">
      <c r="A1544">
        <v>126382</v>
      </c>
      <c r="B1544" t="s">
        <v>1849</v>
      </c>
      <c r="C1544" s="3">
        <v>45150.385902430557</v>
      </c>
      <c r="E1544" s="3">
        <v>45869.623843252317</v>
      </c>
      <c r="G1544">
        <v>522413</v>
      </c>
      <c r="H1544">
        <v>3</v>
      </c>
      <c r="I1544" t="s">
        <v>2080</v>
      </c>
      <c r="J1544">
        <v>33.266666666666602</v>
      </c>
      <c r="K1544" t="s">
        <v>1852</v>
      </c>
    </row>
    <row r="1545" spans="1:11" x14ac:dyDescent="0.2">
      <c r="A1545">
        <v>126383</v>
      </c>
      <c r="B1545" t="s">
        <v>1849</v>
      </c>
      <c r="C1545" s="3">
        <v>45150.385902662034</v>
      </c>
      <c r="E1545" s="3">
        <v>45869.623843437497</v>
      </c>
      <c r="G1545">
        <v>522413</v>
      </c>
      <c r="H1545">
        <v>4</v>
      </c>
      <c r="J1545">
        <v>0</v>
      </c>
      <c r="K1545" t="s">
        <v>1853</v>
      </c>
    </row>
    <row r="1546" spans="1:11" x14ac:dyDescent="0.2">
      <c r="A1546">
        <v>126384</v>
      </c>
      <c r="B1546" t="s">
        <v>1849</v>
      </c>
      <c r="C1546" s="3">
        <v>45150.385903009257</v>
      </c>
      <c r="E1546" s="3">
        <v>45869.623843668982</v>
      </c>
      <c r="G1546">
        <v>522413</v>
      </c>
      <c r="H1546">
        <v>5</v>
      </c>
      <c r="I1546" t="s">
        <v>2081</v>
      </c>
      <c r="J1546">
        <v>42.266666666666602</v>
      </c>
      <c r="K1546" t="s">
        <v>1854</v>
      </c>
    </row>
    <row r="1547" spans="1:11" x14ac:dyDescent="0.2">
      <c r="A1547">
        <v>126385</v>
      </c>
      <c r="B1547" t="s">
        <v>1849</v>
      </c>
      <c r="C1547" s="3">
        <v>45150.38590332176</v>
      </c>
      <c r="E1547" s="3">
        <v>45869.623843865738</v>
      </c>
      <c r="G1547">
        <v>522413</v>
      </c>
      <c r="H1547">
        <v>6</v>
      </c>
      <c r="I1547" t="s">
        <v>2082</v>
      </c>
      <c r="J1547">
        <v>46.016666666666602</v>
      </c>
      <c r="K1547" t="s">
        <v>1855</v>
      </c>
    </row>
    <row r="1548" spans="1:11" x14ac:dyDescent="0.2">
      <c r="A1548">
        <v>126386</v>
      </c>
      <c r="B1548" t="s">
        <v>1849</v>
      </c>
      <c r="C1548" s="3">
        <v>45150.385903553244</v>
      </c>
      <c r="E1548" s="3">
        <v>45869.623844016205</v>
      </c>
      <c r="G1548">
        <v>522413</v>
      </c>
      <c r="H1548">
        <v>7</v>
      </c>
      <c r="I1548" t="s">
        <v>2083</v>
      </c>
      <c r="J1548">
        <v>56.599999999999902</v>
      </c>
      <c r="K1548" t="s">
        <v>1856</v>
      </c>
    </row>
    <row r="1549" spans="1:11" x14ac:dyDescent="0.2">
      <c r="A1549">
        <v>126387</v>
      </c>
      <c r="B1549" t="s">
        <v>1849</v>
      </c>
      <c r="C1549" s="3">
        <v>45150.385903784721</v>
      </c>
      <c r="E1549" s="3">
        <v>45869.623844212962</v>
      </c>
      <c r="G1549">
        <v>522413</v>
      </c>
      <c r="H1549">
        <v>8</v>
      </c>
      <c r="J1549">
        <v>0</v>
      </c>
      <c r="K1549" t="s">
        <v>1857</v>
      </c>
    </row>
    <row r="1550" spans="1:11" x14ac:dyDescent="0.2">
      <c r="A1550">
        <v>126388</v>
      </c>
      <c r="B1550" t="s">
        <v>1849</v>
      </c>
      <c r="C1550" s="3">
        <v>45150.385904050927</v>
      </c>
      <c r="E1550" s="3">
        <v>45869.623844444446</v>
      </c>
      <c r="G1550">
        <v>522413</v>
      </c>
      <c r="H1550">
        <v>9</v>
      </c>
      <c r="J1550">
        <v>0</v>
      </c>
      <c r="K1550" t="s">
        <v>1858</v>
      </c>
    </row>
    <row r="1551" spans="1:11" x14ac:dyDescent="0.2">
      <c r="A1551">
        <v>126389</v>
      </c>
      <c r="B1551" t="s">
        <v>1849</v>
      </c>
      <c r="C1551" s="3">
        <v>45150.385904282404</v>
      </c>
      <c r="E1551" s="3">
        <v>45869.623844641203</v>
      </c>
      <c r="G1551">
        <v>522413</v>
      </c>
      <c r="H1551">
        <v>10</v>
      </c>
      <c r="J1551">
        <v>0</v>
      </c>
      <c r="K1551" t="s">
        <v>1859</v>
      </c>
    </row>
    <row r="1552" spans="1:11" x14ac:dyDescent="0.2">
      <c r="A1552">
        <v>126390</v>
      </c>
      <c r="B1552" t="s">
        <v>1849</v>
      </c>
      <c r="C1552" s="3">
        <v>45150.385904513889</v>
      </c>
      <c r="E1552" s="3">
        <v>45869.623844872687</v>
      </c>
      <c r="G1552">
        <v>522413</v>
      </c>
      <c r="H1552">
        <v>11</v>
      </c>
      <c r="J1552">
        <v>0</v>
      </c>
      <c r="K1552" t="s">
        <v>1860</v>
      </c>
    </row>
    <row r="1553" spans="1:11" x14ac:dyDescent="0.2">
      <c r="A1553">
        <v>126391</v>
      </c>
      <c r="B1553" t="s">
        <v>1849</v>
      </c>
      <c r="C1553" s="3">
        <v>45150.385904780094</v>
      </c>
      <c r="E1553" s="3">
        <v>45869.623845138885</v>
      </c>
      <c r="G1553">
        <v>522413</v>
      </c>
      <c r="H1553">
        <v>12</v>
      </c>
      <c r="J1553">
        <v>0</v>
      </c>
      <c r="K1553" t="s">
        <v>1861</v>
      </c>
    </row>
    <row r="1554" spans="1:11" x14ac:dyDescent="0.2">
      <c r="A1554">
        <v>126392</v>
      </c>
      <c r="B1554" t="s">
        <v>1849</v>
      </c>
      <c r="C1554" s="3">
        <v>45150.385904976851</v>
      </c>
      <c r="E1554" s="3">
        <v>45869.623845335649</v>
      </c>
      <c r="G1554">
        <v>522413</v>
      </c>
      <c r="H1554">
        <v>18</v>
      </c>
      <c r="J1554">
        <v>0</v>
      </c>
      <c r="K1554" t="s">
        <v>1862</v>
      </c>
    </row>
    <row r="1555" spans="1:11" x14ac:dyDescent="0.2">
      <c r="A1555">
        <v>126393</v>
      </c>
      <c r="B1555" t="s">
        <v>1849</v>
      </c>
      <c r="C1555" s="3">
        <v>45150.385905289353</v>
      </c>
      <c r="E1555" s="3">
        <v>45869.623845601855</v>
      </c>
      <c r="G1555">
        <v>522413</v>
      </c>
      <c r="H1555">
        <v>19</v>
      </c>
      <c r="J1555">
        <v>0</v>
      </c>
      <c r="K1555" t="s">
        <v>1863</v>
      </c>
    </row>
    <row r="1556" spans="1:11" x14ac:dyDescent="0.2">
      <c r="A1556">
        <v>126394</v>
      </c>
      <c r="B1556" t="s">
        <v>1849</v>
      </c>
      <c r="C1556" s="3">
        <v>45150.38590552083</v>
      </c>
      <c r="E1556" s="3">
        <v>45869.623845833332</v>
      </c>
      <c r="G1556">
        <v>522413</v>
      </c>
      <c r="H1556">
        <v>20</v>
      </c>
      <c r="I1556" t="s">
        <v>2058</v>
      </c>
      <c r="J1556">
        <v>10.5833333333333</v>
      </c>
      <c r="K1556" t="s">
        <v>1864</v>
      </c>
    </row>
    <row r="1557" spans="1:11" x14ac:dyDescent="0.2">
      <c r="A1557">
        <v>126395</v>
      </c>
      <c r="B1557" t="s">
        <v>1849</v>
      </c>
      <c r="C1557" s="3">
        <v>45150.385905787036</v>
      </c>
      <c r="E1557" s="3">
        <v>45869.623846030096</v>
      </c>
      <c r="G1557">
        <v>522413</v>
      </c>
      <c r="H1557">
        <v>13</v>
      </c>
      <c r="J1557">
        <v>0</v>
      </c>
      <c r="K1557" t="s">
        <v>1866</v>
      </c>
    </row>
    <row r="1558" spans="1:11" x14ac:dyDescent="0.2">
      <c r="A1558">
        <v>126396</v>
      </c>
      <c r="B1558" t="s">
        <v>1849</v>
      </c>
      <c r="C1558" s="3">
        <v>45150.38590601852</v>
      </c>
      <c r="E1558" s="3">
        <v>45869.623846215276</v>
      </c>
      <c r="G1558">
        <v>522413</v>
      </c>
      <c r="H1558">
        <v>14</v>
      </c>
      <c r="I1558" t="s">
        <v>1865</v>
      </c>
      <c r="J1558">
        <v>1</v>
      </c>
      <c r="K1558" t="s">
        <v>1867</v>
      </c>
    </row>
    <row r="1559" spans="1:11" x14ac:dyDescent="0.2">
      <c r="A1559">
        <v>126397</v>
      </c>
      <c r="B1559" t="s">
        <v>1849</v>
      </c>
      <c r="C1559" s="3">
        <v>45150.385906365744</v>
      </c>
      <c r="E1559" s="3">
        <v>45869.623846608796</v>
      </c>
      <c r="G1559">
        <v>522413</v>
      </c>
      <c r="H1559">
        <v>15</v>
      </c>
      <c r="J1559">
        <v>0</v>
      </c>
      <c r="K1559" t="s">
        <v>1868</v>
      </c>
    </row>
    <row r="1560" spans="1:11" x14ac:dyDescent="0.2">
      <c r="A1560">
        <v>126398</v>
      </c>
      <c r="B1560" t="s">
        <v>1849</v>
      </c>
      <c r="C1560" s="3">
        <v>45150.385906597221</v>
      </c>
      <c r="E1560" s="3">
        <v>45869.623846956019</v>
      </c>
      <c r="G1560">
        <v>522413</v>
      </c>
      <c r="H1560">
        <v>16</v>
      </c>
      <c r="J1560">
        <v>0</v>
      </c>
      <c r="K1560" t="s">
        <v>1869</v>
      </c>
    </row>
    <row r="1561" spans="1:11" x14ac:dyDescent="0.2">
      <c r="A1561">
        <v>126399</v>
      </c>
      <c r="B1561" t="s">
        <v>1849</v>
      </c>
      <c r="C1561" s="3">
        <v>45150.385906863426</v>
      </c>
      <c r="E1561" s="3">
        <v>45869.623847337964</v>
      </c>
      <c r="G1561">
        <v>522413</v>
      </c>
      <c r="H1561">
        <v>17</v>
      </c>
      <c r="J1561">
        <v>0</v>
      </c>
      <c r="K1561" t="s">
        <v>1870</v>
      </c>
    </row>
    <row r="1562" spans="1:11" x14ac:dyDescent="0.2">
      <c r="A1562">
        <v>127280</v>
      </c>
      <c r="B1562" t="s">
        <v>1849</v>
      </c>
      <c r="C1562" s="3">
        <v>45154.391403703703</v>
      </c>
      <c r="E1562" s="3">
        <v>45874.579260104168</v>
      </c>
      <c r="G1562">
        <v>523462</v>
      </c>
      <c r="H1562">
        <v>1</v>
      </c>
      <c r="I1562" t="s">
        <v>2084</v>
      </c>
      <c r="J1562">
        <v>8.6333333333333293</v>
      </c>
      <c r="K1562" t="s">
        <v>1850</v>
      </c>
    </row>
    <row r="1563" spans="1:11" x14ac:dyDescent="0.2">
      <c r="A1563">
        <v>127281</v>
      </c>
      <c r="B1563" t="s">
        <v>1849</v>
      </c>
      <c r="C1563" s="3">
        <v>45154.391404016205</v>
      </c>
      <c r="E1563" s="3">
        <v>45874.579260416664</v>
      </c>
      <c r="G1563">
        <v>523462</v>
      </c>
      <c r="H1563">
        <v>2</v>
      </c>
      <c r="I1563" t="s">
        <v>2085</v>
      </c>
      <c r="J1563">
        <v>23.733333333333299</v>
      </c>
      <c r="K1563" t="s">
        <v>1851</v>
      </c>
    </row>
    <row r="1564" spans="1:11" x14ac:dyDescent="0.2">
      <c r="A1564">
        <v>127282</v>
      </c>
      <c r="B1564" t="s">
        <v>1849</v>
      </c>
      <c r="C1564" s="3">
        <v>45154.391404247683</v>
      </c>
      <c r="E1564" s="3">
        <v>45874.579260763887</v>
      </c>
      <c r="G1564">
        <v>523462</v>
      </c>
      <c r="H1564">
        <v>3</v>
      </c>
      <c r="I1564" t="s">
        <v>2086</v>
      </c>
      <c r="J1564">
        <v>29.75</v>
      </c>
      <c r="K1564" t="s">
        <v>1852</v>
      </c>
    </row>
    <row r="1565" spans="1:11" x14ac:dyDescent="0.2">
      <c r="A1565">
        <v>127283</v>
      </c>
      <c r="B1565" t="s">
        <v>1849</v>
      </c>
      <c r="C1565" s="3">
        <v>45154.391404548609</v>
      </c>
      <c r="E1565" s="3">
        <v>45874.579260995371</v>
      </c>
      <c r="G1565">
        <v>523462</v>
      </c>
      <c r="H1565">
        <v>4</v>
      </c>
      <c r="J1565">
        <v>0</v>
      </c>
      <c r="K1565" t="s">
        <v>1853</v>
      </c>
    </row>
    <row r="1566" spans="1:11" x14ac:dyDescent="0.2">
      <c r="A1566">
        <v>127284</v>
      </c>
      <c r="B1566" t="s">
        <v>1849</v>
      </c>
      <c r="C1566" s="3">
        <v>45154.391404895832</v>
      </c>
      <c r="E1566" s="3">
        <v>45874.579261226849</v>
      </c>
      <c r="G1566">
        <v>523462</v>
      </c>
      <c r="H1566">
        <v>5</v>
      </c>
      <c r="J1566">
        <v>0</v>
      </c>
      <c r="K1566" t="s">
        <v>1854</v>
      </c>
    </row>
    <row r="1567" spans="1:11" x14ac:dyDescent="0.2">
      <c r="A1567">
        <v>127285</v>
      </c>
      <c r="B1567" t="s">
        <v>1849</v>
      </c>
      <c r="C1567" s="3">
        <v>45154.391405173614</v>
      </c>
      <c r="E1567" s="3">
        <v>45874.579261493054</v>
      </c>
      <c r="G1567">
        <v>523462</v>
      </c>
      <c r="H1567">
        <v>6</v>
      </c>
      <c r="I1567" t="s">
        <v>2087</v>
      </c>
      <c r="J1567">
        <v>41</v>
      </c>
      <c r="K1567" t="s">
        <v>1855</v>
      </c>
    </row>
    <row r="1568" spans="1:11" x14ac:dyDescent="0.2">
      <c r="A1568">
        <v>127286</v>
      </c>
      <c r="B1568" t="s">
        <v>1849</v>
      </c>
      <c r="C1568" s="3">
        <v>45154.39140547454</v>
      </c>
      <c r="E1568" s="3">
        <v>45874.579261724539</v>
      </c>
      <c r="G1568">
        <v>523462</v>
      </c>
      <c r="H1568">
        <v>7</v>
      </c>
      <c r="I1568" t="s">
        <v>2088</v>
      </c>
      <c r="J1568">
        <v>52.483333333333299</v>
      </c>
      <c r="K1568" t="s">
        <v>1856</v>
      </c>
    </row>
    <row r="1569" spans="1:11" x14ac:dyDescent="0.2">
      <c r="A1569">
        <v>127287</v>
      </c>
      <c r="B1569" t="s">
        <v>1849</v>
      </c>
      <c r="C1569" s="3">
        <v>45154.391405787035</v>
      </c>
      <c r="E1569" s="3">
        <v>45874.579261956016</v>
      </c>
      <c r="G1569">
        <v>523462</v>
      </c>
      <c r="H1569">
        <v>8</v>
      </c>
      <c r="I1569" t="s">
        <v>2089</v>
      </c>
      <c r="J1569">
        <v>78.25</v>
      </c>
      <c r="K1569" t="s">
        <v>1857</v>
      </c>
    </row>
    <row r="1570" spans="1:11" x14ac:dyDescent="0.2">
      <c r="A1570">
        <v>127288</v>
      </c>
      <c r="B1570" t="s">
        <v>1849</v>
      </c>
      <c r="C1570" s="3">
        <v>45154.391406099538</v>
      </c>
      <c r="E1570" s="3">
        <v>45874.579262233798</v>
      </c>
      <c r="G1570">
        <v>523462</v>
      </c>
      <c r="H1570">
        <v>9</v>
      </c>
      <c r="J1570">
        <v>0</v>
      </c>
      <c r="K1570" t="s">
        <v>1858</v>
      </c>
    </row>
    <row r="1571" spans="1:11" x14ac:dyDescent="0.2">
      <c r="A1571">
        <v>127289</v>
      </c>
      <c r="B1571" t="s">
        <v>1849</v>
      </c>
      <c r="C1571" s="3">
        <v>45154.391406284725</v>
      </c>
      <c r="E1571" s="3">
        <v>45874.579262465275</v>
      </c>
      <c r="G1571">
        <v>523462</v>
      </c>
      <c r="H1571">
        <v>10</v>
      </c>
      <c r="J1571">
        <v>0</v>
      </c>
      <c r="K1571" t="s">
        <v>1859</v>
      </c>
    </row>
    <row r="1572" spans="1:11" x14ac:dyDescent="0.2">
      <c r="A1572">
        <v>127290</v>
      </c>
      <c r="B1572" t="s">
        <v>1849</v>
      </c>
      <c r="C1572" s="3">
        <v>45154.391406516203</v>
      </c>
      <c r="E1572" s="3">
        <v>45874.57926269676</v>
      </c>
      <c r="G1572">
        <v>523462</v>
      </c>
      <c r="H1572">
        <v>11</v>
      </c>
      <c r="J1572">
        <v>0</v>
      </c>
      <c r="K1572" t="s">
        <v>1860</v>
      </c>
    </row>
    <row r="1573" spans="1:11" x14ac:dyDescent="0.2">
      <c r="A1573">
        <v>127291</v>
      </c>
      <c r="B1573" t="s">
        <v>1849</v>
      </c>
      <c r="C1573" s="3">
        <v>45154.391406747687</v>
      </c>
      <c r="E1573" s="3">
        <v>45874.579262928244</v>
      </c>
      <c r="G1573">
        <v>523462</v>
      </c>
      <c r="H1573">
        <v>12</v>
      </c>
      <c r="J1573">
        <v>0</v>
      </c>
      <c r="K1573" t="s">
        <v>1861</v>
      </c>
    </row>
    <row r="1574" spans="1:11" x14ac:dyDescent="0.2">
      <c r="A1574">
        <v>127292</v>
      </c>
      <c r="B1574" t="s">
        <v>1849</v>
      </c>
      <c r="C1574" s="3">
        <v>45154.391407060182</v>
      </c>
      <c r="E1574" s="3">
        <v>45874.579263194442</v>
      </c>
      <c r="G1574">
        <v>523462</v>
      </c>
      <c r="H1574">
        <v>18</v>
      </c>
      <c r="J1574">
        <v>0</v>
      </c>
      <c r="K1574" t="s">
        <v>1862</v>
      </c>
    </row>
    <row r="1575" spans="1:11" x14ac:dyDescent="0.2">
      <c r="A1575">
        <v>127293</v>
      </c>
      <c r="B1575" t="s">
        <v>1849</v>
      </c>
      <c r="C1575" s="3">
        <v>45154.391407523151</v>
      </c>
      <c r="E1575" s="3">
        <v>45874.579263460648</v>
      </c>
      <c r="G1575">
        <v>523462</v>
      </c>
      <c r="H1575">
        <v>19</v>
      </c>
      <c r="J1575">
        <v>0</v>
      </c>
      <c r="K1575" t="s">
        <v>1863</v>
      </c>
    </row>
    <row r="1576" spans="1:11" x14ac:dyDescent="0.2">
      <c r="A1576">
        <v>127294</v>
      </c>
      <c r="B1576" t="s">
        <v>1849</v>
      </c>
      <c r="C1576" s="3">
        <v>45154.391407870367</v>
      </c>
      <c r="E1576" s="3">
        <v>45874.579263692132</v>
      </c>
      <c r="G1576">
        <v>523462</v>
      </c>
      <c r="H1576">
        <v>20</v>
      </c>
      <c r="I1576" t="s">
        <v>1871</v>
      </c>
      <c r="J1576">
        <v>11.483333333333301</v>
      </c>
      <c r="K1576" t="s">
        <v>1864</v>
      </c>
    </row>
    <row r="1577" spans="1:11" x14ac:dyDescent="0.2">
      <c r="A1577">
        <v>127295</v>
      </c>
      <c r="B1577" t="s">
        <v>1849</v>
      </c>
      <c r="C1577" s="3">
        <v>45154.391408136573</v>
      </c>
      <c r="E1577" s="3">
        <v>45874.57926392361</v>
      </c>
      <c r="G1577">
        <v>523462</v>
      </c>
      <c r="H1577">
        <v>13</v>
      </c>
      <c r="J1577">
        <v>0</v>
      </c>
      <c r="K1577" t="s">
        <v>1866</v>
      </c>
    </row>
    <row r="1578" spans="1:11" x14ac:dyDescent="0.2">
      <c r="A1578">
        <v>127296</v>
      </c>
      <c r="B1578" t="s">
        <v>1849</v>
      </c>
      <c r="C1578" s="3">
        <v>45154.391408449075</v>
      </c>
      <c r="E1578" s="3">
        <v>45874.579264155094</v>
      </c>
      <c r="G1578">
        <v>523462</v>
      </c>
      <c r="H1578">
        <v>14</v>
      </c>
      <c r="I1578" t="s">
        <v>1865</v>
      </c>
      <c r="J1578">
        <v>1</v>
      </c>
      <c r="K1578" t="s">
        <v>1867</v>
      </c>
    </row>
    <row r="1579" spans="1:11" x14ac:dyDescent="0.2">
      <c r="A1579">
        <v>127297</v>
      </c>
      <c r="B1579" t="s">
        <v>1849</v>
      </c>
      <c r="C1579" s="3">
        <v>45154.391408761578</v>
      </c>
      <c r="E1579" s="3">
        <v>45874.579264502318</v>
      </c>
      <c r="G1579">
        <v>523462</v>
      </c>
      <c r="H1579">
        <v>15</v>
      </c>
      <c r="J1579">
        <v>0</v>
      </c>
      <c r="K1579" t="s">
        <v>1868</v>
      </c>
    </row>
    <row r="1580" spans="1:11" x14ac:dyDescent="0.2">
      <c r="A1580">
        <v>127298</v>
      </c>
      <c r="B1580" t="s">
        <v>1849</v>
      </c>
      <c r="C1580" s="3">
        <v>45154.391409062497</v>
      </c>
      <c r="E1580" s="3">
        <v>45874.579264780092</v>
      </c>
      <c r="G1580">
        <v>523462</v>
      </c>
      <c r="H1580">
        <v>16</v>
      </c>
      <c r="J1580">
        <v>0</v>
      </c>
      <c r="K1580" t="s">
        <v>1869</v>
      </c>
    </row>
    <row r="1581" spans="1:11" x14ac:dyDescent="0.2">
      <c r="A1581">
        <v>127299</v>
      </c>
      <c r="B1581" t="s">
        <v>1849</v>
      </c>
      <c r="C1581" s="3">
        <v>45154.391409456017</v>
      </c>
      <c r="E1581" s="3">
        <v>45874.579265127315</v>
      </c>
      <c r="G1581">
        <v>523462</v>
      </c>
      <c r="H1581">
        <v>17</v>
      </c>
      <c r="J1581">
        <v>0</v>
      </c>
      <c r="K1581" t="s">
        <v>1870</v>
      </c>
    </row>
    <row r="1582" spans="1:11" x14ac:dyDescent="0.2">
      <c r="A1582">
        <v>127300</v>
      </c>
      <c r="B1582" t="s">
        <v>1849</v>
      </c>
      <c r="C1582" s="3">
        <v>45154.391489664355</v>
      </c>
      <c r="E1582" s="3">
        <v>45874.584986724534</v>
      </c>
      <c r="G1582">
        <v>523465</v>
      </c>
      <c r="H1582">
        <v>1</v>
      </c>
      <c r="I1582" t="s">
        <v>2090</v>
      </c>
      <c r="J1582">
        <v>9.3833333333333293</v>
      </c>
      <c r="K1582" t="s">
        <v>1850</v>
      </c>
    </row>
    <row r="1583" spans="1:11" x14ac:dyDescent="0.2">
      <c r="A1583">
        <v>127301</v>
      </c>
      <c r="B1583" t="s">
        <v>1849</v>
      </c>
      <c r="C1583" s="3">
        <v>45154.391489849535</v>
      </c>
      <c r="E1583" s="3">
        <v>45874.584986921298</v>
      </c>
      <c r="G1583">
        <v>523465</v>
      </c>
      <c r="H1583">
        <v>2</v>
      </c>
      <c r="I1583" t="s">
        <v>2085</v>
      </c>
      <c r="J1583">
        <v>23.733333333333299</v>
      </c>
      <c r="K1583" t="s">
        <v>1851</v>
      </c>
    </row>
    <row r="1584" spans="1:11" x14ac:dyDescent="0.2">
      <c r="A1584">
        <v>127302</v>
      </c>
      <c r="B1584" t="s">
        <v>1849</v>
      </c>
      <c r="C1584" s="3">
        <v>45154.39149008102</v>
      </c>
      <c r="E1584" s="3">
        <v>45874.584987152775</v>
      </c>
      <c r="G1584">
        <v>523465</v>
      </c>
      <c r="H1584">
        <v>3</v>
      </c>
      <c r="I1584" t="s">
        <v>2091</v>
      </c>
      <c r="J1584">
        <v>32</v>
      </c>
      <c r="K1584" t="s">
        <v>1852</v>
      </c>
    </row>
    <row r="1585" spans="1:11" x14ac:dyDescent="0.2">
      <c r="A1585">
        <v>127303</v>
      </c>
      <c r="B1585" t="s">
        <v>1849</v>
      </c>
      <c r="C1585" s="3">
        <v>45154.391490277776</v>
      </c>
      <c r="E1585" s="3">
        <v>45874.584987349539</v>
      </c>
      <c r="G1585">
        <v>523465</v>
      </c>
      <c r="H1585">
        <v>4</v>
      </c>
      <c r="J1585">
        <v>0</v>
      </c>
      <c r="K1585" t="s">
        <v>1853</v>
      </c>
    </row>
    <row r="1586" spans="1:11" x14ac:dyDescent="0.2">
      <c r="A1586">
        <v>127304</v>
      </c>
      <c r="B1586" t="s">
        <v>1849</v>
      </c>
      <c r="C1586" s="3">
        <v>45154.391490509261</v>
      </c>
      <c r="E1586" s="3">
        <v>45874.584987581016</v>
      </c>
      <c r="G1586">
        <v>523465</v>
      </c>
      <c r="H1586">
        <v>5</v>
      </c>
      <c r="J1586">
        <v>0</v>
      </c>
      <c r="K1586" t="s">
        <v>1854</v>
      </c>
    </row>
    <row r="1587" spans="1:11" x14ac:dyDescent="0.2">
      <c r="A1587">
        <v>127305</v>
      </c>
      <c r="B1587" t="s">
        <v>1849</v>
      </c>
      <c r="C1587" s="3">
        <v>45154.391490706017</v>
      </c>
      <c r="E1587" s="3">
        <v>45874.584987766204</v>
      </c>
      <c r="G1587">
        <v>523465</v>
      </c>
      <c r="H1587">
        <v>6</v>
      </c>
      <c r="I1587" t="s">
        <v>2092</v>
      </c>
      <c r="J1587">
        <v>39.5</v>
      </c>
      <c r="K1587" t="s">
        <v>1855</v>
      </c>
    </row>
    <row r="1588" spans="1:11" x14ac:dyDescent="0.2">
      <c r="A1588">
        <v>127306</v>
      </c>
      <c r="B1588" t="s">
        <v>1849</v>
      </c>
      <c r="C1588" s="3">
        <v>45154.391490937502</v>
      </c>
      <c r="E1588" s="3">
        <v>45874.58498796296</v>
      </c>
      <c r="G1588">
        <v>523465</v>
      </c>
      <c r="H1588">
        <v>7</v>
      </c>
      <c r="J1588">
        <v>0</v>
      </c>
      <c r="K1588" t="s">
        <v>1856</v>
      </c>
    </row>
    <row r="1589" spans="1:11" x14ac:dyDescent="0.2">
      <c r="A1589">
        <v>127307</v>
      </c>
      <c r="B1589" t="s">
        <v>1849</v>
      </c>
      <c r="C1589" s="3">
        <v>45154.391491122682</v>
      </c>
      <c r="E1589" s="3">
        <v>45874.584988194445</v>
      </c>
      <c r="G1589">
        <v>523465</v>
      </c>
      <c r="H1589">
        <v>8</v>
      </c>
      <c r="I1589" t="s">
        <v>2093</v>
      </c>
      <c r="J1589">
        <v>61.949999999999903</v>
      </c>
      <c r="K1589" t="s">
        <v>1857</v>
      </c>
    </row>
    <row r="1590" spans="1:11" x14ac:dyDescent="0.2">
      <c r="A1590">
        <v>127308</v>
      </c>
      <c r="B1590" t="s">
        <v>1849</v>
      </c>
      <c r="C1590" s="3">
        <v>45154.391491354167</v>
      </c>
      <c r="E1590" s="3">
        <v>45874.584988425922</v>
      </c>
      <c r="G1590">
        <v>523465</v>
      </c>
      <c r="H1590">
        <v>9</v>
      </c>
      <c r="I1590" t="s">
        <v>2094</v>
      </c>
      <c r="J1590">
        <v>83.516666666666595</v>
      </c>
      <c r="K1590" t="s">
        <v>1858</v>
      </c>
    </row>
    <row r="1591" spans="1:11" x14ac:dyDescent="0.2">
      <c r="A1591">
        <v>127309</v>
      </c>
      <c r="B1591" t="s">
        <v>1849</v>
      </c>
      <c r="C1591" s="3">
        <v>45154.391491550923</v>
      </c>
      <c r="E1591" s="3">
        <v>45874.584988692128</v>
      </c>
      <c r="G1591">
        <v>523465</v>
      </c>
      <c r="H1591">
        <v>10</v>
      </c>
      <c r="I1591" s="4">
        <v>4.1694444444444443</v>
      </c>
      <c r="J1591">
        <v>100.06666666666599</v>
      </c>
      <c r="K1591" t="s">
        <v>1859</v>
      </c>
    </row>
    <row r="1592" spans="1:11" x14ac:dyDescent="0.2">
      <c r="A1592">
        <v>127310</v>
      </c>
      <c r="B1592" t="s">
        <v>1849</v>
      </c>
      <c r="C1592" s="3">
        <v>45154.391491817129</v>
      </c>
      <c r="E1592" s="3">
        <v>45874.584988969909</v>
      </c>
      <c r="G1592">
        <v>523465</v>
      </c>
      <c r="H1592">
        <v>11</v>
      </c>
      <c r="I1592" s="4">
        <v>4.7006944444444443</v>
      </c>
      <c r="J1592">
        <v>112.81666666666599</v>
      </c>
      <c r="K1592" t="s">
        <v>1860</v>
      </c>
    </row>
    <row r="1593" spans="1:11" x14ac:dyDescent="0.2">
      <c r="A1593">
        <v>127311</v>
      </c>
      <c r="B1593" t="s">
        <v>1849</v>
      </c>
      <c r="C1593" s="3">
        <v>45154.391492048613</v>
      </c>
      <c r="E1593" s="3">
        <v>45874.584989317133</v>
      </c>
      <c r="G1593">
        <v>523465</v>
      </c>
      <c r="H1593">
        <v>12</v>
      </c>
      <c r="J1593">
        <v>0</v>
      </c>
      <c r="K1593" t="s">
        <v>1861</v>
      </c>
    </row>
    <row r="1594" spans="1:11" x14ac:dyDescent="0.2">
      <c r="A1594">
        <v>127312</v>
      </c>
      <c r="B1594" t="s">
        <v>1849</v>
      </c>
      <c r="C1594" s="3">
        <v>45154.39149224537</v>
      </c>
      <c r="E1594" s="3">
        <v>45874.584989502313</v>
      </c>
      <c r="G1594">
        <v>523465</v>
      </c>
      <c r="H1594">
        <v>18</v>
      </c>
      <c r="J1594">
        <v>0</v>
      </c>
      <c r="K1594" t="s">
        <v>1862</v>
      </c>
    </row>
    <row r="1595" spans="1:11" x14ac:dyDescent="0.2">
      <c r="A1595">
        <v>127313</v>
      </c>
      <c r="B1595" t="s">
        <v>1849</v>
      </c>
      <c r="C1595" s="3">
        <v>45154.391492476854</v>
      </c>
      <c r="E1595" s="3">
        <v>45874.584989699077</v>
      </c>
      <c r="G1595">
        <v>523465</v>
      </c>
      <c r="H1595">
        <v>19</v>
      </c>
      <c r="J1595">
        <v>0</v>
      </c>
      <c r="K1595" t="s">
        <v>1863</v>
      </c>
    </row>
    <row r="1596" spans="1:11" x14ac:dyDescent="0.2">
      <c r="A1596">
        <v>127314</v>
      </c>
      <c r="B1596" t="s">
        <v>1849</v>
      </c>
      <c r="C1596" s="3">
        <v>45154.391492708331</v>
      </c>
      <c r="E1596" s="3">
        <v>45874.584989895833</v>
      </c>
      <c r="G1596">
        <v>523465</v>
      </c>
      <c r="H1596">
        <v>20</v>
      </c>
      <c r="J1596">
        <v>0</v>
      </c>
      <c r="K1596" t="s">
        <v>1864</v>
      </c>
    </row>
    <row r="1597" spans="1:11" x14ac:dyDescent="0.2">
      <c r="A1597">
        <v>127315</v>
      </c>
      <c r="B1597" t="s">
        <v>1849</v>
      </c>
      <c r="C1597" s="3">
        <v>45154.391493020834</v>
      </c>
      <c r="E1597" s="3">
        <v>45874.584990081021</v>
      </c>
      <c r="G1597">
        <v>523465</v>
      </c>
      <c r="H1597">
        <v>13</v>
      </c>
      <c r="J1597">
        <v>0</v>
      </c>
      <c r="K1597" t="s">
        <v>1866</v>
      </c>
    </row>
    <row r="1598" spans="1:11" x14ac:dyDescent="0.2">
      <c r="A1598">
        <v>127316</v>
      </c>
      <c r="B1598" t="s">
        <v>1849</v>
      </c>
      <c r="C1598" s="3">
        <v>45154.391493287039</v>
      </c>
      <c r="E1598" s="3">
        <v>45874.584990277777</v>
      </c>
      <c r="G1598">
        <v>523465</v>
      </c>
      <c r="H1598">
        <v>14</v>
      </c>
      <c r="I1598" t="s">
        <v>1865</v>
      </c>
      <c r="J1598">
        <v>1</v>
      </c>
      <c r="K1598" t="s">
        <v>1867</v>
      </c>
    </row>
    <row r="1599" spans="1:11" x14ac:dyDescent="0.2">
      <c r="A1599">
        <v>127317</v>
      </c>
      <c r="B1599" t="s">
        <v>1849</v>
      </c>
      <c r="C1599" s="3">
        <v>45154.391493553238</v>
      </c>
      <c r="E1599" s="3">
        <v>45874.584990509262</v>
      </c>
      <c r="G1599">
        <v>523465</v>
      </c>
      <c r="H1599">
        <v>15</v>
      </c>
      <c r="J1599">
        <v>0</v>
      </c>
      <c r="K1599" t="s">
        <v>1868</v>
      </c>
    </row>
    <row r="1600" spans="1:11" x14ac:dyDescent="0.2">
      <c r="A1600">
        <v>127318</v>
      </c>
      <c r="B1600" t="s">
        <v>1849</v>
      </c>
      <c r="C1600" s="3">
        <v>45154.39149386574</v>
      </c>
      <c r="E1600" s="3">
        <v>45874.58499077546</v>
      </c>
      <c r="G1600">
        <v>523465</v>
      </c>
      <c r="H1600">
        <v>16</v>
      </c>
      <c r="J1600">
        <v>0</v>
      </c>
      <c r="K1600" t="s">
        <v>1869</v>
      </c>
    </row>
    <row r="1601" spans="1:11" x14ac:dyDescent="0.2">
      <c r="A1601">
        <v>127319</v>
      </c>
      <c r="B1601" t="s">
        <v>1849</v>
      </c>
      <c r="C1601" s="3">
        <v>45154.391494097224</v>
      </c>
      <c r="E1601" s="3">
        <v>45874.584991006945</v>
      </c>
      <c r="G1601">
        <v>523465</v>
      </c>
      <c r="H1601">
        <v>17</v>
      </c>
      <c r="J1601">
        <v>0</v>
      </c>
      <c r="K1601" t="s">
        <v>1870</v>
      </c>
    </row>
    <row r="1602" spans="1:11" x14ac:dyDescent="0.2">
      <c r="A1602">
        <v>128280</v>
      </c>
      <c r="B1602" t="s">
        <v>1849</v>
      </c>
      <c r="C1602" s="3">
        <v>45158.311113923613</v>
      </c>
      <c r="E1602" s="3">
        <v>2958465.9999999651</v>
      </c>
      <c r="G1602">
        <v>524259</v>
      </c>
      <c r="H1602">
        <v>1</v>
      </c>
      <c r="J1602">
        <v>0</v>
      </c>
      <c r="K1602" t="s">
        <v>1850</v>
      </c>
    </row>
    <row r="1603" spans="1:11" x14ac:dyDescent="0.2">
      <c r="A1603">
        <v>128281</v>
      </c>
      <c r="B1603" t="s">
        <v>1849</v>
      </c>
      <c r="C1603" s="3">
        <v>45158.311114317126</v>
      </c>
      <c r="E1603" s="3">
        <v>2958465.9999999651</v>
      </c>
      <c r="G1603">
        <v>524259</v>
      </c>
      <c r="H1603">
        <v>2</v>
      </c>
      <c r="J1603">
        <v>0</v>
      </c>
      <c r="K1603" t="s">
        <v>1851</v>
      </c>
    </row>
    <row r="1604" spans="1:11" x14ac:dyDescent="0.2">
      <c r="A1604">
        <v>128282</v>
      </c>
      <c r="B1604" t="s">
        <v>1849</v>
      </c>
      <c r="C1604" s="3">
        <v>45158.31111469907</v>
      </c>
      <c r="E1604" s="3">
        <v>2958465.9999999651</v>
      </c>
      <c r="G1604">
        <v>524259</v>
      </c>
      <c r="H1604">
        <v>3</v>
      </c>
      <c r="J1604">
        <v>0</v>
      </c>
      <c r="K1604" t="s">
        <v>1852</v>
      </c>
    </row>
    <row r="1605" spans="1:11" x14ac:dyDescent="0.2">
      <c r="A1605">
        <v>128283</v>
      </c>
      <c r="B1605" t="s">
        <v>1849</v>
      </c>
      <c r="C1605" s="3">
        <v>45158.311115081022</v>
      </c>
      <c r="E1605" s="3">
        <v>2958465.9999999651</v>
      </c>
      <c r="G1605">
        <v>524259</v>
      </c>
      <c r="H1605">
        <v>4</v>
      </c>
      <c r="J1605">
        <v>0</v>
      </c>
      <c r="K1605" t="s">
        <v>1853</v>
      </c>
    </row>
    <row r="1606" spans="1:11" x14ac:dyDescent="0.2">
      <c r="A1606">
        <v>128284</v>
      </c>
      <c r="B1606" t="s">
        <v>1849</v>
      </c>
      <c r="C1606" s="3">
        <v>45158.311115243057</v>
      </c>
      <c r="E1606" s="3">
        <v>2958465.9999999651</v>
      </c>
      <c r="G1606">
        <v>524259</v>
      </c>
      <c r="H1606">
        <v>5</v>
      </c>
      <c r="J1606">
        <v>0</v>
      </c>
      <c r="K1606" t="s">
        <v>1854</v>
      </c>
    </row>
    <row r="1607" spans="1:11" x14ac:dyDescent="0.2">
      <c r="A1607">
        <v>128285</v>
      </c>
      <c r="B1607" t="s">
        <v>1849</v>
      </c>
      <c r="C1607" s="3">
        <v>45158.311115428238</v>
      </c>
      <c r="E1607" s="3">
        <v>2958465.9999999651</v>
      </c>
      <c r="G1607">
        <v>524259</v>
      </c>
      <c r="H1607">
        <v>6</v>
      </c>
      <c r="J1607">
        <v>0</v>
      </c>
      <c r="K1607" t="s">
        <v>1855</v>
      </c>
    </row>
    <row r="1608" spans="1:11" x14ac:dyDescent="0.2">
      <c r="A1608">
        <v>128286</v>
      </c>
      <c r="B1608" t="s">
        <v>1849</v>
      </c>
      <c r="C1608" s="3">
        <v>45158.311115590281</v>
      </c>
      <c r="E1608" s="3">
        <v>2958465.9999999651</v>
      </c>
      <c r="G1608">
        <v>524259</v>
      </c>
      <c r="H1608">
        <v>7</v>
      </c>
      <c r="J1608">
        <v>0</v>
      </c>
      <c r="K1608" t="s">
        <v>1856</v>
      </c>
    </row>
    <row r="1609" spans="1:11" x14ac:dyDescent="0.2">
      <c r="A1609">
        <v>128287</v>
      </c>
      <c r="B1609" t="s">
        <v>1849</v>
      </c>
      <c r="C1609" s="3">
        <v>45158.311115775461</v>
      </c>
      <c r="E1609" s="3">
        <v>2958465.9999999651</v>
      </c>
      <c r="G1609">
        <v>524259</v>
      </c>
      <c r="H1609">
        <v>8</v>
      </c>
      <c r="J1609">
        <v>0</v>
      </c>
      <c r="K1609" t="s">
        <v>1857</v>
      </c>
    </row>
    <row r="1610" spans="1:11" x14ac:dyDescent="0.2">
      <c r="A1610">
        <v>128288</v>
      </c>
      <c r="B1610" t="s">
        <v>1849</v>
      </c>
      <c r="C1610" s="3">
        <v>45158.311115972225</v>
      </c>
      <c r="E1610" s="3">
        <v>2958465.9999999651</v>
      </c>
      <c r="G1610">
        <v>524259</v>
      </c>
      <c r="H1610">
        <v>9</v>
      </c>
      <c r="J1610">
        <v>0</v>
      </c>
      <c r="K1610" t="s">
        <v>1858</v>
      </c>
    </row>
    <row r="1611" spans="1:11" x14ac:dyDescent="0.2">
      <c r="A1611">
        <v>128289</v>
      </c>
      <c r="B1611" t="s">
        <v>1849</v>
      </c>
      <c r="C1611" s="3">
        <v>45158.311116203702</v>
      </c>
      <c r="E1611" s="3">
        <v>2958465.9999999651</v>
      </c>
      <c r="G1611">
        <v>524259</v>
      </c>
      <c r="H1611">
        <v>10</v>
      </c>
      <c r="J1611">
        <v>0</v>
      </c>
      <c r="K1611" t="s">
        <v>1859</v>
      </c>
    </row>
    <row r="1612" spans="1:11" x14ac:dyDescent="0.2">
      <c r="A1612">
        <v>128290</v>
      </c>
      <c r="B1612" t="s">
        <v>1849</v>
      </c>
      <c r="C1612" s="3">
        <v>45158.311116469908</v>
      </c>
      <c r="E1612" s="3">
        <v>2958465.9999999651</v>
      </c>
      <c r="G1612">
        <v>524259</v>
      </c>
      <c r="H1612">
        <v>11</v>
      </c>
      <c r="J1612">
        <v>0</v>
      </c>
      <c r="K1612" t="s">
        <v>1860</v>
      </c>
    </row>
    <row r="1613" spans="1:11" x14ac:dyDescent="0.2">
      <c r="A1613">
        <v>128291</v>
      </c>
      <c r="B1613" t="s">
        <v>1849</v>
      </c>
      <c r="C1613" s="3">
        <v>45158.311116817131</v>
      </c>
      <c r="E1613" s="3">
        <v>2958465.9999999651</v>
      </c>
      <c r="G1613">
        <v>524259</v>
      </c>
      <c r="H1613">
        <v>12</v>
      </c>
      <c r="J1613">
        <v>0</v>
      </c>
      <c r="K1613" t="s">
        <v>1861</v>
      </c>
    </row>
    <row r="1614" spans="1:11" x14ac:dyDescent="0.2">
      <c r="A1614">
        <v>128292</v>
      </c>
      <c r="B1614" t="s">
        <v>1849</v>
      </c>
      <c r="C1614" s="3">
        <v>45158.311117164354</v>
      </c>
      <c r="E1614" s="3">
        <v>2958465.9999999651</v>
      </c>
      <c r="G1614">
        <v>524259</v>
      </c>
      <c r="H1614">
        <v>18</v>
      </c>
      <c r="J1614">
        <v>0</v>
      </c>
      <c r="K1614" t="s">
        <v>1862</v>
      </c>
    </row>
    <row r="1615" spans="1:11" x14ac:dyDescent="0.2">
      <c r="A1615">
        <v>128293</v>
      </c>
      <c r="B1615" t="s">
        <v>1849</v>
      </c>
      <c r="C1615" s="3">
        <v>45158.311117592595</v>
      </c>
      <c r="E1615" s="3">
        <v>2958465.9999999651</v>
      </c>
      <c r="G1615">
        <v>524259</v>
      </c>
      <c r="H1615">
        <v>19</v>
      </c>
      <c r="J1615">
        <v>0</v>
      </c>
      <c r="K1615" t="s">
        <v>1863</v>
      </c>
    </row>
    <row r="1616" spans="1:11" x14ac:dyDescent="0.2">
      <c r="A1616">
        <v>128294</v>
      </c>
      <c r="B1616" t="s">
        <v>1849</v>
      </c>
      <c r="C1616" s="3">
        <v>45158.311117858793</v>
      </c>
      <c r="E1616" s="3">
        <v>2958465.9999999651</v>
      </c>
      <c r="G1616">
        <v>524259</v>
      </c>
      <c r="H1616">
        <v>20</v>
      </c>
      <c r="J1616">
        <v>0</v>
      </c>
      <c r="K1616" t="s">
        <v>1864</v>
      </c>
    </row>
    <row r="1617" spans="1:11" x14ac:dyDescent="0.2">
      <c r="A1617">
        <v>128295</v>
      </c>
      <c r="B1617" t="s">
        <v>1849</v>
      </c>
      <c r="C1617" s="3">
        <v>45158.311118136575</v>
      </c>
      <c r="E1617" s="3">
        <v>2958465.9999999651</v>
      </c>
      <c r="G1617">
        <v>524259</v>
      </c>
      <c r="H1617">
        <v>13</v>
      </c>
      <c r="I1617" t="s">
        <v>1865</v>
      </c>
      <c r="J1617">
        <v>1</v>
      </c>
      <c r="K1617" t="s">
        <v>1866</v>
      </c>
    </row>
    <row r="1618" spans="1:11" x14ac:dyDescent="0.2">
      <c r="A1618">
        <v>128296</v>
      </c>
      <c r="B1618" t="s">
        <v>1849</v>
      </c>
      <c r="C1618" s="3">
        <v>45158.311118368052</v>
      </c>
      <c r="E1618" s="3">
        <v>2958465.9999999651</v>
      </c>
      <c r="G1618">
        <v>524259</v>
      </c>
      <c r="H1618">
        <v>14</v>
      </c>
      <c r="J1618">
        <v>0</v>
      </c>
      <c r="K1618" t="s">
        <v>1867</v>
      </c>
    </row>
    <row r="1619" spans="1:11" x14ac:dyDescent="0.2">
      <c r="A1619">
        <v>128297</v>
      </c>
      <c r="B1619" t="s">
        <v>1849</v>
      </c>
      <c r="C1619" s="3">
        <v>45158.311118599537</v>
      </c>
      <c r="E1619" s="3">
        <v>2958465.9999999651</v>
      </c>
      <c r="G1619">
        <v>524259</v>
      </c>
      <c r="H1619">
        <v>15</v>
      </c>
      <c r="J1619">
        <v>0</v>
      </c>
      <c r="K1619" t="s">
        <v>1868</v>
      </c>
    </row>
    <row r="1620" spans="1:11" x14ac:dyDescent="0.2">
      <c r="A1620">
        <v>128298</v>
      </c>
      <c r="B1620" t="s">
        <v>1849</v>
      </c>
      <c r="C1620" s="3">
        <v>45158.311118900463</v>
      </c>
      <c r="E1620" s="3">
        <v>2958465.9999999651</v>
      </c>
      <c r="G1620">
        <v>524259</v>
      </c>
      <c r="H1620">
        <v>16</v>
      </c>
      <c r="J1620">
        <v>0</v>
      </c>
      <c r="K1620" t="s">
        <v>1869</v>
      </c>
    </row>
    <row r="1621" spans="1:11" x14ac:dyDescent="0.2">
      <c r="A1621">
        <v>128299</v>
      </c>
      <c r="B1621" t="s">
        <v>1849</v>
      </c>
      <c r="C1621" s="3">
        <v>45158.311119062499</v>
      </c>
      <c r="E1621" s="3">
        <v>2958465.9999999651</v>
      </c>
      <c r="G1621">
        <v>524259</v>
      </c>
      <c r="H1621">
        <v>17</v>
      </c>
      <c r="J1621">
        <v>0</v>
      </c>
      <c r="K1621" t="s">
        <v>1870</v>
      </c>
    </row>
    <row r="1622" spans="1:11" x14ac:dyDescent="0.2">
      <c r="A1622">
        <v>138420</v>
      </c>
      <c r="B1622" t="s">
        <v>1849</v>
      </c>
      <c r="C1622" s="3">
        <v>45199.409655324074</v>
      </c>
      <c r="E1622" s="3">
        <v>45859.613690358798</v>
      </c>
      <c r="G1622">
        <v>535689</v>
      </c>
      <c r="H1622">
        <v>1</v>
      </c>
      <c r="I1622" t="s">
        <v>2095</v>
      </c>
      <c r="J1622">
        <v>10.0166666666666</v>
      </c>
      <c r="K1622" t="s">
        <v>1850</v>
      </c>
    </row>
    <row r="1623" spans="1:11" x14ac:dyDescent="0.2">
      <c r="A1623">
        <v>138421</v>
      </c>
      <c r="B1623" t="s">
        <v>1849</v>
      </c>
      <c r="C1623" s="3">
        <v>45199.409655555559</v>
      </c>
      <c r="E1623" s="3">
        <v>45859.613690659724</v>
      </c>
      <c r="G1623">
        <v>535689</v>
      </c>
      <c r="H1623">
        <v>2</v>
      </c>
      <c r="I1623" t="s">
        <v>2096</v>
      </c>
      <c r="J1623">
        <v>25.9166666666666</v>
      </c>
      <c r="K1623" t="s">
        <v>1851</v>
      </c>
    </row>
    <row r="1624" spans="1:11" x14ac:dyDescent="0.2">
      <c r="A1624">
        <v>138422</v>
      </c>
      <c r="B1624" t="s">
        <v>1849</v>
      </c>
      <c r="C1624" s="3">
        <v>45199.409655787036</v>
      </c>
      <c r="E1624" s="3">
        <v>45859.61369085648</v>
      </c>
      <c r="G1624">
        <v>535689</v>
      </c>
      <c r="H1624">
        <v>3</v>
      </c>
      <c r="J1624">
        <v>0</v>
      </c>
      <c r="K1624" t="s">
        <v>1852</v>
      </c>
    </row>
    <row r="1625" spans="1:11" x14ac:dyDescent="0.2">
      <c r="A1625">
        <v>138423</v>
      </c>
      <c r="B1625" t="s">
        <v>1849</v>
      </c>
      <c r="C1625" s="3">
        <v>45199.409656053242</v>
      </c>
      <c r="E1625" s="3">
        <v>45859.613691087965</v>
      </c>
      <c r="G1625">
        <v>535689</v>
      </c>
      <c r="H1625">
        <v>4</v>
      </c>
      <c r="I1625" t="s">
        <v>2097</v>
      </c>
      <c r="J1625">
        <v>28.1666666666666</v>
      </c>
      <c r="K1625" t="s">
        <v>1853</v>
      </c>
    </row>
    <row r="1626" spans="1:11" x14ac:dyDescent="0.2">
      <c r="A1626">
        <v>138424</v>
      </c>
      <c r="B1626" t="s">
        <v>1849</v>
      </c>
      <c r="C1626" s="3">
        <v>45199.409656365744</v>
      </c>
      <c r="E1626" s="3">
        <v>45859.613691284721</v>
      </c>
      <c r="G1626">
        <v>535689</v>
      </c>
      <c r="H1626">
        <v>5</v>
      </c>
      <c r="J1626">
        <v>0</v>
      </c>
      <c r="K1626" t="s">
        <v>1854</v>
      </c>
    </row>
    <row r="1627" spans="1:11" x14ac:dyDescent="0.2">
      <c r="A1627">
        <v>138425</v>
      </c>
      <c r="B1627" t="s">
        <v>1849</v>
      </c>
      <c r="C1627" s="3">
        <v>45199.409656597221</v>
      </c>
      <c r="E1627" s="3">
        <v>45859.613691516206</v>
      </c>
      <c r="G1627">
        <v>535689</v>
      </c>
      <c r="H1627">
        <v>6</v>
      </c>
      <c r="I1627" t="s">
        <v>2098</v>
      </c>
      <c r="J1627">
        <v>40.9166666666666</v>
      </c>
      <c r="K1627" t="s">
        <v>1855</v>
      </c>
    </row>
    <row r="1628" spans="1:11" x14ac:dyDescent="0.2">
      <c r="A1628">
        <v>138426</v>
      </c>
      <c r="B1628" t="s">
        <v>1849</v>
      </c>
      <c r="C1628" s="3">
        <v>45199.409656863427</v>
      </c>
      <c r="E1628" s="3">
        <v>45859.613691747683</v>
      </c>
      <c r="G1628">
        <v>535689</v>
      </c>
      <c r="H1628">
        <v>7</v>
      </c>
      <c r="I1628" t="s">
        <v>2099</v>
      </c>
      <c r="J1628">
        <v>52.9166666666666</v>
      </c>
      <c r="K1628" t="s">
        <v>1856</v>
      </c>
    </row>
    <row r="1629" spans="1:11" x14ac:dyDescent="0.2">
      <c r="A1629">
        <v>138427</v>
      </c>
      <c r="B1629" t="s">
        <v>1849</v>
      </c>
      <c r="C1629" s="3">
        <v>45199.409657141201</v>
      </c>
      <c r="E1629" s="3">
        <v>45859.613691979168</v>
      </c>
      <c r="G1629">
        <v>535689</v>
      </c>
      <c r="H1629">
        <v>8</v>
      </c>
      <c r="I1629" t="s">
        <v>2100</v>
      </c>
      <c r="J1629">
        <v>61.9166666666666</v>
      </c>
      <c r="K1629" t="s">
        <v>1857</v>
      </c>
    </row>
    <row r="1630" spans="1:11" x14ac:dyDescent="0.2">
      <c r="A1630">
        <v>138428</v>
      </c>
      <c r="B1630" t="s">
        <v>1849</v>
      </c>
      <c r="C1630" s="3">
        <v>45199.409657407406</v>
      </c>
      <c r="E1630" s="3">
        <v>45859.613692210645</v>
      </c>
      <c r="G1630">
        <v>535689</v>
      </c>
      <c r="H1630">
        <v>9</v>
      </c>
      <c r="I1630" t="s">
        <v>2101</v>
      </c>
      <c r="J1630">
        <v>85.1666666666666</v>
      </c>
      <c r="K1630" t="s">
        <v>1858</v>
      </c>
    </row>
    <row r="1631" spans="1:11" x14ac:dyDescent="0.2">
      <c r="A1631">
        <v>138429</v>
      </c>
      <c r="B1631" t="s">
        <v>1849</v>
      </c>
      <c r="C1631" s="3">
        <v>45199.409657638891</v>
      </c>
      <c r="E1631" s="3">
        <v>45859.613692476851</v>
      </c>
      <c r="G1631">
        <v>535689</v>
      </c>
      <c r="H1631">
        <v>10</v>
      </c>
      <c r="I1631" t="s">
        <v>2102</v>
      </c>
      <c r="J1631">
        <v>94.983333333333306</v>
      </c>
      <c r="K1631" t="s">
        <v>1859</v>
      </c>
    </row>
    <row r="1632" spans="1:11" x14ac:dyDescent="0.2">
      <c r="A1632">
        <v>138430</v>
      </c>
      <c r="B1632" t="s">
        <v>1849</v>
      </c>
      <c r="C1632" s="3">
        <v>45199.409657870368</v>
      </c>
      <c r="E1632" s="3">
        <v>45859.613692789353</v>
      </c>
      <c r="G1632">
        <v>535689</v>
      </c>
      <c r="H1632">
        <v>11</v>
      </c>
      <c r="I1632" t="s">
        <v>2103</v>
      </c>
      <c r="J1632">
        <v>99.483333333333306</v>
      </c>
      <c r="K1632" t="s">
        <v>1860</v>
      </c>
    </row>
    <row r="1633" spans="1:11" x14ac:dyDescent="0.2">
      <c r="A1633">
        <v>138431</v>
      </c>
      <c r="B1633" t="s">
        <v>1849</v>
      </c>
      <c r="C1633" s="3">
        <v>45199.409658136574</v>
      </c>
      <c r="E1633" s="3">
        <v>45859.61369302083</v>
      </c>
      <c r="G1633">
        <v>535689</v>
      </c>
      <c r="H1633">
        <v>12</v>
      </c>
      <c r="I1633" s="4">
        <v>4.4576388888888889</v>
      </c>
      <c r="J1633">
        <v>106.98333333333299</v>
      </c>
      <c r="K1633" t="s">
        <v>1861</v>
      </c>
    </row>
    <row r="1634" spans="1:11" x14ac:dyDescent="0.2">
      <c r="A1634">
        <v>138432</v>
      </c>
      <c r="B1634" t="s">
        <v>1849</v>
      </c>
      <c r="C1634" s="3">
        <v>45199.409658368058</v>
      </c>
      <c r="E1634" s="3">
        <v>45859.613693206018</v>
      </c>
      <c r="G1634">
        <v>535689</v>
      </c>
      <c r="H1634">
        <v>18</v>
      </c>
      <c r="J1634">
        <v>0</v>
      </c>
      <c r="K1634" t="s">
        <v>1862</v>
      </c>
    </row>
    <row r="1635" spans="1:11" x14ac:dyDescent="0.2">
      <c r="A1635">
        <v>138433</v>
      </c>
      <c r="B1635" t="s">
        <v>1849</v>
      </c>
      <c r="C1635" s="3">
        <v>45199.409658599536</v>
      </c>
      <c r="E1635" s="3">
        <v>45859.613693437503</v>
      </c>
      <c r="G1635">
        <v>535689</v>
      </c>
      <c r="H1635">
        <v>19</v>
      </c>
      <c r="J1635">
        <v>0</v>
      </c>
      <c r="K1635" t="s">
        <v>1863</v>
      </c>
    </row>
    <row r="1636" spans="1:11" x14ac:dyDescent="0.2">
      <c r="A1636">
        <v>138434</v>
      </c>
      <c r="B1636" t="s">
        <v>1849</v>
      </c>
      <c r="C1636" s="3">
        <v>45199.409658877317</v>
      </c>
      <c r="E1636" s="3">
        <v>45859.61369366898</v>
      </c>
      <c r="G1636">
        <v>535689</v>
      </c>
      <c r="H1636">
        <v>20</v>
      </c>
      <c r="I1636" t="s">
        <v>2104</v>
      </c>
      <c r="J1636">
        <v>12</v>
      </c>
      <c r="K1636" t="s">
        <v>1864</v>
      </c>
    </row>
    <row r="1637" spans="1:11" x14ac:dyDescent="0.2">
      <c r="A1637">
        <v>138435</v>
      </c>
      <c r="B1637" t="s">
        <v>1849</v>
      </c>
      <c r="C1637" s="3">
        <v>45199.409659143515</v>
      </c>
      <c r="E1637" s="3">
        <v>45859.613693946761</v>
      </c>
      <c r="G1637">
        <v>535689</v>
      </c>
      <c r="H1637">
        <v>13</v>
      </c>
      <c r="I1637" t="s">
        <v>1865</v>
      </c>
      <c r="J1637">
        <v>1</v>
      </c>
      <c r="K1637" t="s">
        <v>1866</v>
      </c>
    </row>
    <row r="1638" spans="1:11" x14ac:dyDescent="0.2">
      <c r="A1638">
        <v>138436</v>
      </c>
      <c r="B1638" t="s">
        <v>1849</v>
      </c>
      <c r="C1638" s="3">
        <v>45199.409659375</v>
      </c>
      <c r="E1638" s="3">
        <v>45859.61369421296</v>
      </c>
      <c r="G1638">
        <v>535689</v>
      </c>
      <c r="H1638">
        <v>14</v>
      </c>
      <c r="J1638">
        <v>0</v>
      </c>
      <c r="K1638" t="s">
        <v>1867</v>
      </c>
    </row>
    <row r="1639" spans="1:11" x14ac:dyDescent="0.2">
      <c r="A1639">
        <v>138437</v>
      </c>
      <c r="B1639" t="s">
        <v>1849</v>
      </c>
      <c r="C1639" s="3">
        <v>45199.409659606485</v>
      </c>
      <c r="E1639" s="3">
        <v>45859.613694444444</v>
      </c>
      <c r="G1639">
        <v>535689</v>
      </c>
      <c r="H1639">
        <v>15</v>
      </c>
      <c r="J1639">
        <v>0</v>
      </c>
      <c r="K1639" t="s">
        <v>1868</v>
      </c>
    </row>
    <row r="1640" spans="1:11" x14ac:dyDescent="0.2">
      <c r="A1640">
        <v>138438</v>
      </c>
      <c r="B1640" t="s">
        <v>1849</v>
      </c>
      <c r="C1640" s="3">
        <v>45199.409659872683</v>
      </c>
      <c r="E1640" s="3">
        <v>45859.61369471065</v>
      </c>
      <c r="G1640">
        <v>535689</v>
      </c>
      <c r="H1640">
        <v>16</v>
      </c>
      <c r="J1640">
        <v>0</v>
      </c>
      <c r="K1640" t="s">
        <v>1869</v>
      </c>
    </row>
    <row r="1641" spans="1:11" x14ac:dyDescent="0.2">
      <c r="A1641">
        <v>138439</v>
      </c>
      <c r="B1641" t="s">
        <v>1849</v>
      </c>
      <c r="C1641" s="3">
        <v>45199.409660104167</v>
      </c>
      <c r="E1641" s="3">
        <v>45859.613694907406</v>
      </c>
      <c r="G1641">
        <v>535689</v>
      </c>
      <c r="H1641">
        <v>17</v>
      </c>
      <c r="J1641">
        <v>0</v>
      </c>
      <c r="K1641" t="s">
        <v>1870</v>
      </c>
    </row>
    <row r="1642" spans="1:11" x14ac:dyDescent="0.2">
      <c r="A1642">
        <v>138440</v>
      </c>
      <c r="B1642" t="s">
        <v>1849</v>
      </c>
      <c r="C1642" s="3">
        <v>45199.409886423608</v>
      </c>
      <c r="E1642" s="3">
        <v>45859.616152048613</v>
      </c>
      <c r="G1642">
        <v>535690</v>
      </c>
      <c r="H1642">
        <v>1</v>
      </c>
      <c r="I1642" t="s">
        <v>2105</v>
      </c>
      <c r="J1642">
        <v>9.2666666666666604</v>
      </c>
      <c r="K1642" t="s">
        <v>1850</v>
      </c>
    </row>
    <row r="1643" spans="1:11" x14ac:dyDescent="0.2">
      <c r="A1643">
        <v>138441</v>
      </c>
      <c r="B1643" t="s">
        <v>1849</v>
      </c>
      <c r="C1643" s="3">
        <v>45199.409886689813</v>
      </c>
      <c r="E1643" s="3">
        <v>45859.61615228009</v>
      </c>
      <c r="G1643">
        <v>535690</v>
      </c>
      <c r="H1643">
        <v>2</v>
      </c>
      <c r="I1643" t="s">
        <v>2106</v>
      </c>
      <c r="J1643">
        <v>24.4166666666666</v>
      </c>
      <c r="K1643" t="s">
        <v>1851</v>
      </c>
    </row>
    <row r="1644" spans="1:11" x14ac:dyDescent="0.2">
      <c r="A1644">
        <v>138442</v>
      </c>
      <c r="B1644" t="s">
        <v>1849</v>
      </c>
      <c r="C1644" s="3">
        <v>45199.409886956018</v>
      </c>
      <c r="E1644" s="3">
        <v>45859.616152465278</v>
      </c>
      <c r="G1644">
        <v>535690</v>
      </c>
      <c r="H1644">
        <v>3</v>
      </c>
      <c r="J1644">
        <v>0</v>
      </c>
      <c r="K1644" t="s">
        <v>1852</v>
      </c>
    </row>
    <row r="1645" spans="1:11" x14ac:dyDescent="0.2">
      <c r="A1645">
        <v>138443</v>
      </c>
      <c r="B1645" t="s">
        <v>1849</v>
      </c>
      <c r="C1645" s="3">
        <v>45199.409887233793</v>
      </c>
      <c r="E1645" s="3">
        <v>45859.616152743052</v>
      </c>
      <c r="G1645">
        <v>535690</v>
      </c>
      <c r="H1645">
        <v>4</v>
      </c>
      <c r="I1645" t="s">
        <v>2107</v>
      </c>
      <c r="J1645">
        <v>30.4166666666666</v>
      </c>
      <c r="K1645" t="s">
        <v>1853</v>
      </c>
    </row>
    <row r="1646" spans="1:11" x14ac:dyDescent="0.2">
      <c r="A1646">
        <v>138444</v>
      </c>
      <c r="B1646" t="s">
        <v>1849</v>
      </c>
      <c r="C1646" s="3">
        <v>45199.409887499998</v>
      </c>
      <c r="E1646" s="3">
        <v>45859.61615292824</v>
      </c>
      <c r="G1646">
        <v>535690</v>
      </c>
      <c r="H1646">
        <v>5</v>
      </c>
      <c r="J1646">
        <v>0</v>
      </c>
      <c r="K1646" t="s">
        <v>1854</v>
      </c>
    </row>
    <row r="1647" spans="1:11" x14ac:dyDescent="0.2">
      <c r="A1647">
        <v>138445</v>
      </c>
      <c r="B1647" t="s">
        <v>1849</v>
      </c>
      <c r="C1647" s="3">
        <v>45199.409887847221</v>
      </c>
      <c r="E1647" s="3">
        <v>45859.616153159724</v>
      </c>
      <c r="G1647">
        <v>535690</v>
      </c>
      <c r="H1647">
        <v>6</v>
      </c>
      <c r="I1647" t="s">
        <v>2098</v>
      </c>
      <c r="J1647">
        <v>40.9166666666666</v>
      </c>
      <c r="K1647" t="s">
        <v>1855</v>
      </c>
    </row>
    <row r="1648" spans="1:11" x14ac:dyDescent="0.2">
      <c r="A1648">
        <v>138446</v>
      </c>
      <c r="B1648" t="s">
        <v>1849</v>
      </c>
      <c r="C1648" s="3">
        <v>45199.409888113427</v>
      </c>
      <c r="E1648" s="3">
        <v>45859.616153356481</v>
      </c>
      <c r="G1648">
        <v>535690</v>
      </c>
      <c r="H1648">
        <v>7</v>
      </c>
      <c r="J1648">
        <v>0</v>
      </c>
      <c r="K1648" t="s">
        <v>1856</v>
      </c>
    </row>
    <row r="1649" spans="1:11" x14ac:dyDescent="0.2">
      <c r="A1649">
        <v>138447</v>
      </c>
      <c r="B1649" t="s">
        <v>1849</v>
      </c>
      <c r="C1649" s="3">
        <v>45199.409888344904</v>
      </c>
      <c r="E1649" s="3">
        <v>45859.616153622686</v>
      </c>
      <c r="G1649">
        <v>535690</v>
      </c>
      <c r="H1649">
        <v>8</v>
      </c>
      <c r="I1649" t="s">
        <v>2108</v>
      </c>
      <c r="J1649">
        <v>58.9166666666666</v>
      </c>
      <c r="K1649" t="s">
        <v>1857</v>
      </c>
    </row>
    <row r="1650" spans="1:11" x14ac:dyDescent="0.2">
      <c r="A1650">
        <v>138448</v>
      </c>
      <c r="B1650" t="s">
        <v>1849</v>
      </c>
      <c r="C1650" s="3">
        <v>45199.409888576389</v>
      </c>
      <c r="E1650" s="3">
        <v>45859.616153819443</v>
      </c>
      <c r="G1650">
        <v>535690</v>
      </c>
      <c r="H1650">
        <v>9</v>
      </c>
      <c r="I1650" t="s">
        <v>2109</v>
      </c>
      <c r="J1650">
        <v>79.9166666666666</v>
      </c>
      <c r="K1650" t="s">
        <v>1858</v>
      </c>
    </row>
    <row r="1651" spans="1:11" x14ac:dyDescent="0.2">
      <c r="A1651">
        <v>138449</v>
      </c>
      <c r="B1651" t="s">
        <v>1849</v>
      </c>
      <c r="C1651" s="3">
        <v>45199.409888807873</v>
      </c>
      <c r="E1651" s="3">
        <v>45859.616154050927</v>
      </c>
      <c r="G1651">
        <v>535690</v>
      </c>
      <c r="H1651">
        <v>10</v>
      </c>
      <c r="I1651" t="s">
        <v>2110</v>
      </c>
      <c r="J1651">
        <v>88.9166666666666</v>
      </c>
      <c r="K1651" t="s">
        <v>1859</v>
      </c>
    </row>
    <row r="1652" spans="1:11" x14ac:dyDescent="0.2">
      <c r="A1652">
        <v>138450</v>
      </c>
      <c r="B1652" t="s">
        <v>1849</v>
      </c>
      <c r="C1652" s="3">
        <v>45199.409889039351</v>
      </c>
      <c r="E1652" s="3">
        <v>45859.616154363423</v>
      </c>
      <c r="G1652">
        <v>535690</v>
      </c>
      <c r="H1652">
        <v>11</v>
      </c>
      <c r="I1652" t="s">
        <v>2111</v>
      </c>
      <c r="J1652">
        <v>97.233333333333306</v>
      </c>
      <c r="K1652" t="s">
        <v>1860</v>
      </c>
    </row>
    <row r="1653" spans="1:11" x14ac:dyDescent="0.2">
      <c r="A1653">
        <v>138451</v>
      </c>
      <c r="B1653" t="s">
        <v>1849</v>
      </c>
      <c r="C1653" s="3">
        <v>45199.409889270835</v>
      </c>
      <c r="E1653" s="3">
        <v>45859.61615454861</v>
      </c>
      <c r="G1653">
        <v>535690</v>
      </c>
      <c r="H1653">
        <v>12</v>
      </c>
      <c r="J1653">
        <v>0</v>
      </c>
      <c r="K1653" t="s">
        <v>1861</v>
      </c>
    </row>
    <row r="1654" spans="1:11" x14ac:dyDescent="0.2">
      <c r="A1654">
        <v>138452</v>
      </c>
      <c r="B1654" t="s">
        <v>1849</v>
      </c>
      <c r="C1654" s="3">
        <v>45199.409889502313</v>
      </c>
      <c r="E1654" s="3">
        <v>45859.616154710646</v>
      </c>
      <c r="G1654">
        <v>535690</v>
      </c>
      <c r="H1654">
        <v>18</v>
      </c>
      <c r="J1654">
        <v>0</v>
      </c>
      <c r="K1654" t="s">
        <v>1862</v>
      </c>
    </row>
    <row r="1655" spans="1:11" x14ac:dyDescent="0.2">
      <c r="A1655">
        <v>138453</v>
      </c>
      <c r="B1655" t="s">
        <v>1849</v>
      </c>
      <c r="C1655" s="3">
        <v>45199.409889780094</v>
      </c>
      <c r="E1655" s="3">
        <v>45859.616155011572</v>
      </c>
      <c r="G1655">
        <v>535690</v>
      </c>
      <c r="H1655">
        <v>19</v>
      </c>
      <c r="J1655">
        <v>0</v>
      </c>
      <c r="K1655" t="s">
        <v>1863</v>
      </c>
    </row>
    <row r="1656" spans="1:11" x14ac:dyDescent="0.2">
      <c r="A1656">
        <v>138454</v>
      </c>
      <c r="B1656" t="s">
        <v>1849</v>
      </c>
      <c r="C1656" s="3">
        <v>45199.409890011571</v>
      </c>
      <c r="E1656" s="3">
        <v>45859.616155208336</v>
      </c>
      <c r="G1656">
        <v>535690</v>
      </c>
      <c r="H1656">
        <v>20</v>
      </c>
      <c r="J1656">
        <v>0</v>
      </c>
      <c r="K1656" t="s">
        <v>1864</v>
      </c>
    </row>
    <row r="1657" spans="1:11" x14ac:dyDescent="0.2">
      <c r="A1657">
        <v>138455</v>
      </c>
      <c r="B1657" t="s">
        <v>1849</v>
      </c>
      <c r="C1657" s="3">
        <v>45199.409890277777</v>
      </c>
      <c r="E1657" s="3">
        <v>45859.616155439813</v>
      </c>
      <c r="G1657">
        <v>535690</v>
      </c>
      <c r="H1657">
        <v>13</v>
      </c>
      <c r="I1657" t="s">
        <v>1865</v>
      </c>
      <c r="J1657">
        <v>1</v>
      </c>
      <c r="K1657" t="s">
        <v>1866</v>
      </c>
    </row>
    <row r="1658" spans="1:11" x14ac:dyDescent="0.2">
      <c r="A1658">
        <v>138456</v>
      </c>
      <c r="B1658" t="s">
        <v>1849</v>
      </c>
      <c r="C1658" s="3">
        <v>45199.409890543982</v>
      </c>
      <c r="E1658" s="3">
        <v>45859.616155671298</v>
      </c>
      <c r="G1658">
        <v>535690</v>
      </c>
      <c r="H1658">
        <v>14</v>
      </c>
      <c r="J1658">
        <v>0</v>
      </c>
      <c r="K1658" t="s">
        <v>1867</v>
      </c>
    </row>
    <row r="1659" spans="1:11" x14ac:dyDescent="0.2">
      <c r="A1659">
        <v>138457</v>
      </c>
      <c r="B1659" t="s">
        <v>1849</v>
      </c>
      <c r="C1659" s="3">
        <v>45199.409890972223</v>
      </c>
      <c r="E1659" s="3">
        <v>45859.616155902775</v>
      </c>
      <c r="G1659">
        <v>535690</v>
      </c>
      <c r="H1659">
        <v>15</v>
      </c>
      <c r="J1659">
        <v>0</v>
      </c>
      <c r="K1659" t="s">
        <v>1868</v>
      </c>
    </row>
    <row r="1660" spans="1:11" x14ac:dyDescent="0.2">
      <c r="A1660">
        <v>138458</v>
      </c>
      <c r="B1660" t="s">
        <v>1849</v>
      </c>
      <c r="C1660" s="3">
        <v>45199.409891238429</v>
      </c>
      <c r="E1660" s="3">
        <v>45859.616156099539</v>
      </c>
      <c r="G1660">
        <v>535690</v>
      </c>
      <c r="H1660">
        <v>16</v>
      </c>
      <c r="J1660">
        <v>0</v>
      </c>
      <c r="K1660" t="s">
        <v>1869</v>
      </c>
    </row>
    <row r="1661" spans="1:11" x14ac:dyDescent="0.2">
      <c r="A1661">
        <v>138459</v>
      </c>
      <c r="B1661" t="s">
        <v>1849</v>
      </c>
      <c r="C1661" s="3">
        <v>45199.409891469906</v>
      </c>
      <c r="E1661" s="3">
        <v>45859.616156331016</v>
      </c>
      <c r="G1661">
        <v>535690</v>
      </c>
      <c r="H1661">
        <v>17</v>
      </c>
      <c r="J1661">
        <v>0</v>
      </c>
      <c r="K1661" t="s">
        <v>1870</v>
      </c>
    </row>
    <row r="1662" spans="1:11" x14ac:dyDescent="0.2">
      <c r="A1662">
        <v>138460</v>
      </c>
      <c r="B1662" t="s">
        <v>1849</v>
      </c>
      <c r="C1662" s="3">
        <v>45199.410206712964</v>
      </c>
      <c r="E1662" s="3">
        <v>45859.619177233799</v>
      </c>
      <c r="G1662">
        <v>535691</v>
      </c>
      <c r="H1662">
        <v>1</v>
      </c>
      <c r="I1662" t="s">
        <v>2112</v>
      </c>
      <c r="J1662">
        <v>12.2666666666666</v>
      </c>
      <c r="K1662" t="s">
        <v>1850</v>
      </c>
    </row>
    <row r="1663" spans="1:11" x14ac:dyDescent="0.2">
      <c r="A1663">
        <v>138461</v>
      </c>
      <c r="B1663" t="s">
        <v>1849</v>
      </c>
      <c r="C1663" s="3">
        <v>45199.41020697917</v>
      </c>
      <c r="E1663" s="3">
        <v>45859.619177430555</v>
      </c>
      <c r="G1663">
        <v>535691</v>
      </c>
      <c r="H1663">
        <v>2</v>
      </c>
      <c r="I1663" t="s">
        <v>2113</v>
      </c>
      <c r="J1663">
        <v>25.1666666666666</v>
      </c>
      <c r="K1663" t="s">
        <v>1851</v>
      </c>
    </row>
    <row r="1664" spans="1:11" x14ac:dyDescent="0.2">
      <c r="A1664">
        <v>138462</v>
      </c>
      <c r="B1664" t="s">
        <v>1849</v>
      </c>
      <c r="C1664" s="3">
        <v>45199.410207256944</v>
      </c>
      <c r="E1664" s="3">
        <v>45859.61917766204</v>
      </c>
      <c r="G1664">
        <v>535691</v>
      </c>
      <c r="H1664">
        <v>3</v>
      </c>
      <c r="I1664" t="s">
        <v>2114</v>
      </c>
      <c r="J1664">
        <v>27.4166666666666</v>
      </c>
      <c r="K1664" t="s">
        <v>1852</v>
      </c>
    </row>
    <row r="1665" spans="1:11" x14ac:dyDescent="0.2">
      <c r="A1665">
        <v>138463</v>
      </c>
      <c r="B1665" t="s">
        <v>1849</v>
      </c>
      <c r="C1665" s="3">
        <v>45199.410207638888</v>
      </c>
      <c r="E1665" s="3">
        <v>45859.619177893517</v>
      </c>
      <c r="G1665">
        <v>535691</v>
      </c>
      <c r="H1665">
        <v>4</v>
      </c>
      <c r="I1665" t="s">
        <v>2115</v>
      </c>
      <c r="J1665">
        <v>34.1666666666666</v>
      </c>
      <c r="K1665" t="s">
        <v>1853</v>
      </c>
    </row>
    <row r="1666" spans="1:11" x14ac:dyDescent="0.2">
      <c r="A1666">
        <v>138464</v>
      </c>
      <c r="B1666" t="s">
        <v>1849</v>
      </c>
      <c r="C1666" s="3">
        <v>45199.410207905094</v>
      </c>
      <c r="E1666" s="3">
        <v>45859.619178090281</v>
      </c>
      <c r="G1666">
        <v>535691</v>
      </c>
      <c r="H1666">
        <v>5</v>
      </c>
      <c r="J1666">
        <v>0</v>
      </c>
      <c r="K1666" t="s">
        <v>1854</v>
      </c>
    </row>
    <row r="1667" spans="1:11" x14ac:dyDescent="0.2">
      <c r="A1667">
        <v>138465</v>
      </c>
      <c r="B1667" t="s">
        <v>1849</v>
      </c>
      <c r="C1667" s="3">
        <v>45199.410208182868</v>
      </c>
      <c r="E1667" s="3">
        <v>45859.619178275461</v>
      </c>
      <c r="G1667">
        <v>535691</v>
      </c>
      <c r="H1667">
        <v>6</v>
      </c>
      <c r="I1667" t="s">
        <v>2116</v>
      </c>
      <c r="J1667">
        <v>42.4166666666666</v>
      </c>
      <c r="K1667" t="s">
        <v>1855</v>
      </c>
    </row>
    <row r="1668" spans="1:11" x14ac:dyDescent="0.2">
      <c r="A1668">
        <v>138466</v>
      </c>
      <c r="B1668" t="s">
        <v>1849</v>
      </c>
      <c r="C1668" s="3">
        <v>45199.410208449073</v>
      </c>
      <c r="E1668" s="3">
        <v>45859.619178506946</v>
      </c>
      <c r="G1668">
        <v>535691</v>
      </c>
      <c r="H1668">
        <v>7</v>
      </c>
      <c r="I1668" t="s">
        <v>2117</v>
      </c>
      <c r="J1668">
        <v>57.4166666666666</v>
      </c>
      <c r="K1668" t="s">
        <v>1856</v>
      </c>
    </row>
    <row r="1669" spans="1:11" x14ac:dyDescent="0.2">
      <c r="A1669">
        <v>138467</v>
      </c>
      <c r="B1669" t="s">
        <v>1849</v>
      </c>
      <c r="C1669" s="3">
        <v>45199.410208715279</v>
      </c>
      <c r="E1669" s="3">
        <v>45859.619178738423</v>
      </c>
      <c r="G1669">
        <v>535691</v>
      </c>
      <c r="H1669">
        <v>8</v>
      </c>
      <c r="I1669" t="s">
        <v>2118</v>
      </c>
      <c r="J1669">
        <v>72.4166666666666</v>
      </c>
      <c r="K1669" t="s">
        <v>1857</v>
      </c>
    </row>
    <row r="1670" spans="1:11" x14ac:dyDescent="0.2">
      <c r="A1670">
        <v>138468</v>
      </c>
      <c r="B1670" t="s">
        <v>1849</v>
      </c>
      <c r="C1670" s="3">
        <v>45199.410208993053</v>
      </c>
      <c r="E1670" s="3">
        <v>45859.619179085646</v>
      </c>
      <c r="G1670">
        <v>535691</v>
      </c>
      <c r="H1670">
        <v>9</v>
      </c>
      <c r="I1670" t="s">
        <v>2119</v>
      </c>
      <c r="J1670">
        <v>84.4166666666666</v>
      </c>
      <c r="K1670" t="s">
        <v>1858</v>
      </c>
    </row>
    <row r="1671" spans="1:11" x14ac:dyDescent="0.2">
      <c r="A1671">
        <v>138469</v>
      </c>
      <c r="B1671" t="s">
        <v>1849</v>
      </c>
      <c r="C1671" s="3">
        <v>45199.410209259258</v>
      </c>
      <c r="E1671" s="3">
        <v>45859.619179398149</v>
      </c>
      <c r="G1671">
        <v>535691</v>
      </c>
      <c r="H1671">
        <v>10</v>
      </c>
      <c r="I1671" t="s">
        <v>2120</v>
      </c>
      <c r="J1671">
        <v>93.4166666666666</v>
      </c>
      <c r="K1671" t="s">
        <v>1859</v>
      </c>
    </row>
    <row r="1672" spans="1:11" x14ac:dyDescent="0.2">
      <c r="A1672">
        <v>138470</v>
      </c>
      <c r="B1672" t="s">
        <v>1849</v>
      </c>
      <c r="C1672" s="3">
        <v>45199.410209490743</v>
      </c>
      <c r="E1672" s="3">
        <v>45859.619179710651</v>
      </c>
      <c r="G1672">
        <v>535691</v>
      </c>
      <c r="H1672">
        <v>11</v>
      </c>
      <c r="I1672" s="4">
        <v>4.3013888888888889</v>
      </c>
      <c r="J1672">
        <v>103.23333333333299</v>
      </c>
      <c r="K1672" t="s">
        <v>1860</v>
      </c>
    </row>
    <row r="1673" spans="1:11" x14ac:dyDescent="0.2">
      <c r="A1673">
        <v>138471</v>
      </c>
      <c r="B1673" t="s">
        <v>1849</v>
      </c>
      <c r="C1673" s="3">
        <v>45199.410209756941</v>
      </c>
      <c r="E1673" s="3">
        <v>45859.619179942129</v>
      </c>
      <c r="G1673">
        <v>535691</v>
      </c>
      <c r="H1673">
        <v>12</v>
      </c>
      <c r="I1673" s="4">
        <v>4.8458333333333332</v>
      </c>
      <c r="J1673">
        <v>116.3</v>
      </c>
      <c r="K1673" t="s">
        <v>1861</v>
      </c>
    </row>
    <row r="1674" spans="1:11" x14ac:dyDescent="0.2">
      <c r="A1674">
        <v>138472</v>
      </c>
      <c r="B1674" t="s">
        <v>1849</v>
      </c>
      <c r="C1674" s="3">
        <v>45199.410210034723</v>
      </c>
      <c r="E1674" s="3">
        <v>45859.619180289352</v>
      </c>
      <c r="G1674">
        <v>535691</v>
      </c>
      <c r="H1674">
        <v>18</v>
      </c>
      <c r="I1674" t="s">
        <v>2002</v>
      </c>
      <c r="J1674">
        <v>6.75</v>
      </c>
      <c r="K1674" t="s">
        <v>1862</v>
      </c>
    </row>
    <row r="1675" spans="1:11" x14ac:dyDescent="0.2">
      <c r="A1675">
        <v>138473</v>
      </c>
      <c r="B1675" t="s">
        <v>1849</v>
      </c>
      <c r="C1675" s="3">
        <v>45199.410210300928</v>
      </c>
      <c r="E1675" s="3">
        <v>45859.619180787035</v>
      </c>
      <c r="G1675">
        <v>535691</v>
      </c>
      <c r="H1675">
        <v>19</v>
      </c>
      <c r="J1675">
        <v>0</v>
      </c>
      <c r="K1675" t="s">
        <v>1863</v>
      </c>
    </row>
    <row r="1676" spans="1:11" x14ac:dyDescent="0.2">
      <c r="A1676">
        <v>138474</v>
      </c>
      <c r="B1676" t="s">
        <v>1849</v>
      </c>
      <c r="C1676" s="3">
        <v>45199.410210532405</v>
      </c>
      <c r="E1676" s="3">
        <v>45859.619181018519</v>
      </c>
      <c r="G1676">
        <v>535691</v>
      </c>
      <c r="H1676">
        <v>20</v>
      </c>
      <c r="I1676" t="s">
        <v>2121</v>
      </c>
      <c r="J1676">
        <v>15</v>
      </c>
      <c r="K1676" t="s">
        <v>1864</v>
      </c>
    </row>
    <row r="1677" spans="1:11" x14ac:dyDescent="0.2">
      <c r="A1677">
        <v>138475</v>
      </c>
      <c r="B1677" t="s">
        <v>1849</v>
      </c>
      <c r="C1677" s="3">
        <v>45199.41021076389</v>
      </c>
      <c r="E1677" s="3">
        <v>45859.619181249996</v>
      </c>
      <c r="G1677">
        <v>535691</v>
      </c>
      <c r="H1677">
        <v>13</v>
      </c>
      <c r="I1677" t="s">
        <v>1865</v>
      </c>
      <c r="J1677">
        <v>1</v>
      </c>
      <c r="K1677" t="s">
        <v>1866</v>
      </c>
    </row>
    <row r="1678" spans="1:11" x14ac:dyDescent="0.2">
      <c r="A1678">
        <v>138476</v>
      </c>
      <c r="B1678" t="s">
        <v>1849</v>
      </c>
      <c r="C1678" s="3">
        <v>45199.410210995367</v>
      </c>
      <c r="E1678" s="3">
        <v>45859.619181481481</v>
      </c>
      <c r="G1678">
        <v>535691</v>
      </c>
      <c r="H1678">
        <v>14</v>
      </c>
      <c r="J1678">
        <v>0</v>
      </c>
      <c r="K1678" t="s">
        <v>1867</v>
      </c>
    </row>
    <row r="1679" spans="1:11" x14ac:dyDescent="0.2">
      <c r="A1679">
        <v>138477</v>
      </c>
      <c r="B1679" t="s">
        <v>1849</v>
      </c>
      <c r="C1679" s="3">
        <v>45199.410211261573</v>
      </c>
      <c r="E1679" s="3">
        <v>45859.619181678238</v>
      </c>
      <c r="G1679">
        <v>535691</v>
      </c>
      <c r="H1679">
        <v>15</v>
      </c>
      <c r="J1679">
        <v>0</v>
      </c>
      <c r="K1679" t="s">
        <v>1868</v>
      </c>
    </row>
    <row r="1680" spans="1:11" x14ac:dyDescent="0.2">
      <c r="A1680">
        <v>138478</v>
      </c>
      <c r="B1680" t="s">
        <v>1849</v>
      </c>
      <c r="C1680" s="3">
        <v>45199.410211539354</v>
      </c>
      <c r="E1680" s="3">
        <v>45859.619181944443</v>
      </c>
      <c r="G1680">
        <v>535691</v>
      </c>
      <c r="H1680">
        <v>16</v>
      </c>
      <c r="J1680">
        <v>0</v>
      </c>
      <c r="K1680" t="s">
        <v>1869</v>
      </c>
    </row>
    <row r="1681" spans="1:11" x14ac:dyDescent="0.2">
      <c r="A1681">
        <v>138479</v>
      </c>
      <c r="B1681" t="s">
        <v>1849</v>
      </c>
      <c r="C1681" s="3">
        <v>45199.410211805553</v>
      </c>
      <c r="E1681" s="3">
        <v>45859.619182175928</v>
      </c>
      <c r="G1681">
        <v>535691</v>
      </c>
      <c r="H1681">
        <v>17</v>
      </c>
      <c r="J1681">
        <v>0</v>
      </c>
      <c r="K1681" t="s">
        <v>1870</v>
      </c>
    </row>
    <row r="1682" spans="1:11" x14ac:dyDescent="0.2">
      <c r="A1682">
        <v>138480</v>
      </c>
      <c r="B1682" t="s">
        <v>1849</v>
      </c>
      <c r="C1682" s="3">
        <v>45199.410365428237</v>
      </c>
      <c r="E1682" s="3">
        <v>45859.620373958336</v>
      </c>
      <c r="G1682">
        <v>535692</v>
      </c>
      <c r="H1682">
        <v>1</v>
      </c>
      <c r="I1682" t="s">
        <v>2122</v>
      </c>
      <c r="J1682">
        <v>10.7666666666666</v>
      </c>
      <c r="K1682" t="s">
        <v>1850</v>
      </c>
    </row>
    <row r="1683" spans="1:11" x14ac:dyDescent="0.2">
      <c r="A1683">
        <v>138481</v>
      </c>
      <c r="B1683" t="s">
        <v>1849</v>
      </c>
      <c r="C1683" s="3">
        <v>45199.41036574074</v>
      </c>
      <c r="E1683" s="3">
        <v>45859.620374189813</v>
      </c>
      <c r="G1683">
        <v>535692</v>
      </c>
      <c r="H1683">
        <v>2</v>
      </c>
      <c r="I1683" t="s">
        <v>2114</v>
      </c>
      <c r="J1683">
        <v>27.4166666666666</v>
      </c>
      <c r="K1683" t="s">
        <v>1851</v>
      </c>
    </row>
    <row r="1684" spans="1:11" x14ac:dyDescent="0.2">
      <c r="A1684">
        <v>138482</v>
      </c>
      <c r="B1684" t="s">
        <v>1849</v>
      </c>
      <c r="C1684" s="3">
        <v>45199.410366006945</v>
      </c>
      <c r="E1684" s="3">
        <v>45859.620374421298</v>
      </c>
      <c r="G1684">
        <v>535692</v>
      </c>
      <c r="H1684">
        <v>3</v>
      </c>
      <c r="J1684">
        <v>0</v>
      </c>
      <c r="K1684" t="s">
        <v>1852</v>
      </c>
    </row>
    <row r="1685" spans="1:11" x14ac:dyDescent="0.2">
      <c r="A1685">
        <v>138483</v>
      </c>
      <c r="B1685" t="s">
        <v>1849</v>
      </c>
      <c r="C1685" s="3">
        <v>45199.41036623843</v>
      </c>
      <c r="E1685" s="3">
        <v>45859.620374768521</v>
      </c>
      <c r="G1685">
        <v>535692</v>
      </c>
      <c r="H1685">
        <v>4</v>
      </c>
      <c r="I1685" t="s">
        <v>2123</v>
      </c>
      <c r="J1685">
        <v>35.6666666666666</v>
      </c>
      <c r="K1685" t="s">
        <v>1853</v>
      </c>
    </row>
    <row r="1686" spans="1:11" x14ac:dyDescent="0.2">
      <c r="A1686">
        <v>138484</v>
      </c>
      <c r="B1686" t="s">
        <v>1849</v>
      </c>
      <c r="C1686" s="3">
        <v>45199.410366550925</v>
      </c>
      <c r="E1686" s="3">
        <v>45859.620375034719</v>
      </c>
      <c r="G1686">
        <v>535692</v>
      </c>
      <c r="H1686">
        <v>5</v>
      </c>
      <c r="J1686">
        <v>0</v>
      </c>
      <c r="K1686" t="s">
        <v>1854</v>
      </c>
    </row>
    <row r="1687" spans="1:11" x14ac:dyDescent="0.2">
      <c r="A1687">
        <v>138485</v>
      </c>
      <c r="B1687" t="s">
        <v>1849</v>
      </c>
      <c r="C1687" s="3">
        <v>45199.41036681713</v>
      </c>
      <c r="E1687" s="3">
        <v>45859.62037542824</v>
      </c>
      <c r="G1687">
        <v>535692</v>
      </c>
      <c r="H1687">
        <v>6</v>
      </c>
      <c r="J1687">
        <v>0</v>
      </c>
      <c r="K1687" t="s">
        <v>1855</v>
      </c>
    </row>
    <row r="1688" spans="1:11" x14ac:dyDescent="0.2">
      <c r="A1688">
        <v>138486</v>
      </c>
      <c r="B1688" t="s">
        <v>1849</v>
      </c>
      <c r="C1688" s="3">
        <v>45199.410367094904</v>
      </c>
      <c r="E1688" s="3">
        <v>45859.620375659724</v>
      </c>
      <c r="G1688">
        <v>535692</v>
      </c>
      <c r="H1688">
        <v>7</v>
      </c>
      <c r="J1688">
        <v>0</v>
      </c>
      <c r="K1688" t="s">
        <v>1856</v>
      </c>
    </row>
    <row r="1689" spans="1:11" x14ac:dyDescent="0.2">
      <c r="A1689">
        <v>138487</v>
      </c>
      <c r="B1689" t="s">
        <v>1849</v>
      </c>
      <c r="C1689" s="3">
        <v>45199.410367395831</v>
      </c>
      <c r="E1689" s="3">
        <v>45859.620375891202</v>
      </c>
      <c r="G1689">
        <v>535692</v>
      </c>
      <c r="H1689">
        <v>8</v>
      </c>
      <c r="J1689">
        <v>0</v>
      </c>
      <c r="K1689" t="s">
        <v>1857</v>
      </c>
    </row>
    <row r="1690" spans="1:11" x14ac:dyDescent="0.2">
      <c r="A1690">
        <v>138488</v>
      </c>
      <c r="B1690" t="s">
        <v>1849</v>
      </c>
      <c r="C1690" s="3">
        <v>45199.410367743054</v>
      </c>
      <c r="E1690" s="3">
        <v>45859.620376076389</v>
      </c>
      <c r="G1690">
        <v>535692</v>
      </c>
      <c r="H1690">
        <v>9</v>
      </c>
      <c r="J1690">
        <v>0</v>
      </c>
      <c r="K1690" t="s">
        <v>1858</v>
      </c>
    </row>
    <row r="1691" spans="1:11" x14ac:dyDescent="0.2">
      <c r="A1691">
        <v>138489</v>
      </c>
      <c r="B1691" t="s">
        <v>1849</v>
      </c>
      <c r="C1691" s="3">
        <v>45199.410368055556</v>
      </c>
      <c r="E1691" s="3">
        <v>45859.620376273146</v>
      </c>
      <c r="G1691">
        <v>535692</v>
      </c>
      <c r="H1691">
        <v>10</v>
      </c>
      <c r="J1691">
        <v>0</v>
      </c>
      <c r="K1691" t="s">
        <v>1859</v>
      </c>
    </row>
    <row r="1692" spans="1:11" x14ac:dyDescent="0.2">
      <c r="A1692">
        <v>138490</v>
      </c>
      <c r="B1692" t="s">
        <v>1849</v>
      </c>
      <c r="C1692" s="3">
        <v>45199.410368321762</v>
      </c>
      <c r="E1692" s="3">
        <v>45859.620376620369</v>
      </c>
      <c r="G1692">
        <v>535692</v>
      </c>
      <c r="H1692">
        <v>11</v>
      </c>
      <c r="J1692">
        <v>0</v>
      </c>
      <c r="K1692" t="s">
        <v>1860</v>
      </c>
    </row>
    <row r="1693" spans="1:11" x14ac:dyDescent="0.2">
      <c r="A1693">
        <v>138491</v>
      </c>
      <c r="B1693" t="s">
        <v>1849</v>
      </c>
      <c r="C1693" s="3">
        <v>45199.410368668985</v>
      </c>
      <c r="E1693" s="3">
        <v>45859.620376817133</v>
      </c>
      <c r="G1693">
        <v>535692</v>
      </c>
      <c r="H1693">
        <v>12</v>
      </c>
      <c r="J1693">
        <v>0</v>
      </c>
      <c r="K1693" t="s">
        <v>1861</v>
      </c>
    </row>
    <row r="1694" spans="1:11" x14ac:dyDescent="0.2">
      <c r="A1694">
        <v>138492</v>
      </c>
      <c r="B1694" t="s">
        <v>1849</v>
      </c>
      <c r="C1694" s="3">
        <v>45199.410369016201</v>
      </c>
      <c r="E1694" s="3">
        <v>45859.620377083331</v>
      </c>
      <c r="G1694">
        <v>535692</v>
      </c>
      <c r="H1694">
        <v>18</v>
      </c>
      <c r="J1694">
        <v>0</v>
      </c>
      <c r="K1694" t="s">
        <v>1862</v>
      </c>
    </row>
    <row r="1695" spans="1:11" x14ac:dyDescent="0.2">
      <c r="A1695">
        <v>138493</v>
      </c>
      <c r="B1695" t="s">
        <v>1849</v>
      </c>
      <c r="C1695" s="3">
        <v>45199.410369247686</v>
      </c>
      <c r="E1695" s="3">
        <v>45859.620377395833</v>
      </c>
      <c r="G1695">
        <v>535692</v>
      </c>
      <c r="H1695">
        <v>19</v>
      </c>
      <c r="J1695">
        <v>0</v>
      </c>
      <c r="K1695" t="s">
        <v>1863</v>
      </c>
    </row>
    <row r="1696" spans="1:11" x14ac:dyDescent="0.2">
      <c r="A1696">
        <v>138494</v>
      </c>
      <c r="B1696" t="s">
        <v>1849</v>
      </c>
      <c r="C1696" s="3">
        <v>45199.41036947917</v>
      </c>
      <c r="E1696" s="3">
        <v>45859.620377627318</v>
      </c>
      <c r="G1696">
        <v>535692</v>
      </c>
      <c r="H1696">
        <v>20</v>
      </c>
      <c r="J1696">
        <v>0</v>
      </c>
      <c r="K1696" t="s">
        <v>1864</v>
      </c>
    </row>
    <row r="1697" spans="1:11" x14ac:dyDescent="0.2">
      <c r="A1697">
        <v>138495</v>
      </c>
      <c r="B1697" t="s">
        <v>1849</v>
      </c>
      <c r="C1697" s="3">
        <v>45199.410369756944</v>
      </c>
      <c r="E1697" s="3">
        <v>45859.620377858795</v>
      </c>
      <c r="G1697">
        <v>535692</v>
      </c>
      <c r="H1697">
        <v>13</v>
      </c>
      <c r="I1697" t="s">
        <v>1865</v>
      </c>
      <c r="J1697">
        <v>1</v>
      </c>
      <c r="K1697" t="s">
        <v>1866</v>
      </c>
    </row>
    <row r="1698" spans="1:11" x14ac:dyDescent="0.2">
      <c r="A1698">
        <v>138496</v>
      </c>
      <c r="B1698" t="s">
        <v>1849</v>
      </c>
      <c r="C1698" s="3">
        <v>45199.41037002315</v>
      </c>
      <c r="E1698" s="3">
        <v>45859.620378125001</v>
      </c>
      <c r="G1698">
        <v>535692</v>
      </c>
      <c r="H1698">
        <v>14</v>
      </c>
      <c r="J1698">
        <v>0</v>
      </c>
      <c r="K1698" t="s">
        <v>1867</v>
      </c>
    </row>
    <row r="1699" spans="1:11" x14ac:dyDescent="0.2">
      <c r="A1699">
        <v>138497</v>
      </c>
      <c r="B1699" t="s">
        <v>1849</v>
      </c>
      <c r="C1699" s="3">
        <v>45199.410370289355</v>
      </c>
      <c r="E1699" s="3">
        <v>45859.620378472224</v>
      </c>
      <c r="G1699">
        <v>535692</v>
      </c>
      <c r="H1699">
        <v>15</v>
      </c>
      <c r="J1699">
        <v>0</v>
      </c>
      <c r="K1699" t="s">
        <v>1868</v>
      </c>
    </row>
    <row r="1700" spans="1:11" x14ac:dyDescent="0.2">
      <c r="A1700">
        <v>138498</v>
      </c>
      <c r="B1700" t="s">
        <v>1849</v>
      </c>
      <c r="C1700" s="3">
        <v>45199.410370520833</v>
      </c>
      <c r="E1700" s="3">
        <v>45859.620378969907</v>
      </c>
      <c r="G1700">
        <v>535692</v>
      </c>
      <c r="H1700">
        <v>16</v>
      </c>
      <c r="J1700">
        <v>0</v>
      </c>
      <c r="K1700" t="s">
        <v>1869</v>
      </c>
    </row>
    <row r="1701" spans="1:11" x14ac:dyDescent="0.2">
      <c r="A1701">
        <v>138499</v>
      </c>
      <c r="B1701" t="s">
        <v>1849</v>
      </c>
      <c r="C1701" s="3">
        <v>45199.410370798614</v>
      </c>
      <c r="E1701" s="3">
        <v>45859.620379166663</v>
      </c>
      <c r="G1701">
        <v>535692</v>
      </c>
      <c r="H1701">
        <v>17</v>
      </c>
      <c r="J1701">
        <v>0</v>
      </c>
      <c r="K1701" t="s">
        <v>1870</v>
      </c>
    </row>
    <row r="1702" spans="1:11" x14ac:dyDescent="0.2">
      <c r="A1702">
        <v>138780</v>
      </c>
      <c r="B1702" t="s">
        <v>1849</v>
      </c>
      <c r="C1702" s="3">
        <v>45201.591445335645</v>
      </c>
      <c r="E1702" s="3">
        <v>45874.607807256943</v>
      </c>
      <c r="G1702">
        <v>536420</v>
      </c>
      <c r="H1702">
        <v>1</v>
      </c>
      <c r="I1702" t="s">
        <v>2124</v>
      </c>
      <c r="J1702">
        <v>7.2666666666666604</v>
      </c>
      <c r="K1702" t="s">
        <v>1850</v>
      </c>
    </row>
    <row r="1703" spans="1:11" x14ac:dyDescent="0.2">
      <c r="A1703">
        <v>138781</v>
      </c>
      <c r="B1703" t="s">
        <v>1849</v>
      </c>
      <c r="C1703" s="3">
        <v>45201.591445601851</v>
      </c>
      <c r="E1703" s="3">
        <v>45874.607807488428</v>
      </c>
      <c r="G1703">
        <v>536420</v>
      </c>
      <c r="H1703">
        <v>2</v>
      </c>
      <c r="I1703" t="s">
        <v>2125</v>
      </c>
      <c r="J1703">
        <v>22.283333333333299</v>
      </c>
      <c r="K1703" t="s">
        <v>1851</v>
      </c>
    </row>
    <row r="1704" spans="1:11" x14ac:dyDescent="0.2">
      <c r="A1704">
        <v>138782</v>
      </c>
      <c r="B1704" t="s">
        <v>1849</v>
      </c>
      <c r="C1704" s="3">
        <v>45201.591445833335</v>
      </c>
      <c r="E1704" s="3">
        <v>45874.607807754626</v>
      </c>
      <c r="G1704">
        <v>536420</v>
      </c>
      <c r="H1704">
        <v>3</v>
      </c>
      <c r="I1704" t="s">
        <v>2126</v>
      </c>
      <c r="J1704">
        <v>27.549999999999901</v>
      </c>
      <c r="K1704" t="s">
        <v>1852</v>
      </c>
    </row>
    <row r="1705" spans="1:11" x14ac:dyDescent="0.2">
      <c r="A1705">
        <v>138783</v>
      </c>
      <c r="B1705" t="s">
        <v>1849</v>
      </c>
      <c r="C1705" s="3">
        <v>45201.591446064813</v>
      </c>
      <c r="E1705" s="3">
        <v>45874.60780795139</v>
      </c>
      <c r="G1705">
        <v>536420</v>
      </c>
      <c r="H1705">
        <v>4</v>
      </c>
      <c r="J1705">
        <v>0</v>
      </c>
      <c r="K1705" t="s">
        <v>1853</v>
      </c>
    </row>
    <row r="1706" spans="1:11" x14ac:dyDescent="0.2">
      <c r="A1706">
        <v>138784</v>
      </c>
      <c r="B1706" t="s">
        <v>1849</v>
      </c>
      <c r="C1706" s="3">
        <v>45201.591446296297</v>
      </c>
      <c r="E1706" s="3">
        <v>45874.607808182867</v>
      </c>
      <c r="G1706">
        <v>536420</v>
      </c>
      <c r="H1706">
        <v>5</v>
      </c>
      <c r="J1706">
        <v>0</v>
      </c>
      <c r="K1706" t="s">
        <v>1854</v>
      </c>
    </row>
    <row r="1707" spans="1:11" x14ac:dyDescent="0.2">
      <c r="A1707">
        <v>138785</v>
      </c>
      <c r="B1707" t="s">
        <v>1849</v>
      </c>
      <c r="C1707" s="3">
        <v>45201.591446527775</v>
      </c>
      <c r="E1707" s="3">
        <v>45874.607808368055</v>
      </c>
      <c r="G1707">
        <v>536420</v>
      </c>
      <c r="H1707">
        <v>6</v>
      </c>
      <c r="J1707">
        <v>0</v>
      </c>
      <c r="K1707" t="s">
        <v>1855</v>
      </c>
    </row>
    <row r="1708" spans="1:11" x14ac:dyDescent="0.2">
      <c r="A1708">
        <v>138786</v>
      </c>
      <c r="B1708" t="s">
        <v>1849</v>
      </c>
      <c r="C1708" s="3">
        <v>45201.59144679398</v>
      </c>
      <c r="E1708" s="3">
        <v>45874.60780859954</v>
      </c>
      <c r="G1708">
        <v>536420</v>
      </c>
      <c r="H1708">
        <v>7</v>
      </c>
      <c r="J1708">
        <v>0</v>
      </c>
      <c r="K1708" t="s">
        <v>1856</v>
      </c>
    </row>
    <row r="1709" spans="1:11" x14ac:dyDescent="0.2">
      <c r="A1709">
        <v>138787</v>
      </c>
      <c r="B1709" t="s">
        <v>1849</v>
      </c>
      <c r="C1709" s="3">
        <v>45201.591446990744</v>
      </c>
      <c r="E1709" s="3">
        <v>45874.607808946763</v>
      </c>
      <c r="G1709">
        <v>536420</v>
      </c>
      <c r="H1709">
        <v>8</v>
      </c>
      <c r="I1709" t="s">
        <v>2127</v>
      </c>
      <c r="J1709">
        <v>53.899999999999899</v>
      </c>
      <c r="K1709" t="s">
        <v>1857</v>
      </c>
    </row>
    <row r="1710" spans="1:11" x14ac:dyDescent="0.2">
      <c r="A1710">
        <v>138788</v>
      </c>
      <c r="B1710" t="s">
        <v>1849</v>
      </c>
      <c r="C1710" s="3">
        <v>45201.591447256942</v>
      </c>
      <c r="E1710" s="3">
        <v>45874.60780917824</v>
      </c>
      <c r="G1710">
        <v>536420</v>
      </c>
      <c r="H1710">
        <v>9</v>
      </c>
      <c r="J1710">
        <v>0</v>
      </c>
      <c r="K1710" t="s">
        <v>1858</v>
      </c>
    </row>
    <row r="1711" spans="1:11" x14ac:dyDescent="0.2">
      <c r="A1711">
        <v>138789</v>
      </c>
      <c r="B1711" t="s">
        <v>1849</v>
      </c>
      <c r="C1711" s="3">
        <v>45201.591447488427</v>
      </c>
      <c r="E1711" s="3">
        <v>45874.607809374997</v>
      </c>
      <c r="G1711">
        <v>536420</v>
      </c>
      <c r="H1711">
        <v>10</v>
      </c>
      <c r="J1711">
        <v>0</v>
      </c>
      <c r="K1711" t="s">
        <v>1859</v>
      </c>
    </row>
    <row r="1712" spans="1:11" x14ac:dyDescent="0.2">
      <c r="A1712">
        <v>138790</v>
      </c>
      <c r="B1712" t="s">
        <v>1849</v>
      </c>
      <c r="C1712" s="3">
        <v>45201.591447719904</v>
      </c>
      <c r="E1712" s="3">
        <v>45874.60780957176</v>
      </c>
      <c r="G1712">
        <v>536420</v>
      </c>
      <c r="H1712">
        <v>11</v>
      </c>
      <c r="J1712">
        <v>0</v>
      </c>
      <c r="K1712" t="s">
        <v>1860</v>
      </c>
    </row>
    <row r="1713" spans="1:11" x14ac:dyDescent="0.2">
      <c r="A1713">
        <v>138791</v>
      </c>
      <c r="B1713" t="s">
        <v>1849</v>
      </c>
      <c r="C1713" s="3">
        <v>45201.591448113424</v>
      </c>
      <c r="E1713" s="3">
        <v>45874.607809756948</v>
      </c>
      <c r="G1713">
        <v>536420</v>
      </c>
      <c r="H1713">
        <v>12</v>
      </c>
      <c r="J1713">
        <v>0</v>
      </c>
      <c r="K1713" t="s">
        <v>1861</v>
      </c>
    </row>
    <row r="1714" spans="1:11" x14ac:dyDescent="0.2">
      <c r="A1714">
        <v>138792</v>
      </c>
      <c r="B1714" t="s">
        <v>1849</v>
      </c>
      <c r="C1714" s="3">
        <v>45201.591448495368</v>
      </c>
      <c r="E1714" s="3">
        <v>45874.607810034722</v>
      </c>
      <c r="G1714">
        <v>536420</v>
      </c>
      <c r="H1714">
        <v>18</v>
      </c>
      <c r="J1714">
        <v>0</v>
      </c>
      <c r="K1714" t="s">
        <v>1862</v>
      </c>
    </row>
    <row r="1715" spans="1:11" x14ac:dyDescent="0.2">
      <c r="A1715">
        <v>138793</v>
      </c>
      <c r="B1715" t="s">
        <v>1849</v>
      </c>
      <c r="C1715" s="3">
        <v>45201.591448726853</v>
      </c>
      <c r="E1715" s="3">
        <v>45874.607810300928</v>
      </c>
      <c r="G1715">
        <v>536420</v>
      </c>
      <c r="H1715">
        <v>19</v>
      </c>
      <c r="J1715">
        <v>0</v>
      </c>
      <c r="K1715" t="s">
        <v>1863</v>
      </c>
    </row>
    <row r="1716" spans="1:11" x14ac:dyDescent="0.2">
      <c r="A1716">
        <v>138794</v>
      </c>
      <c r="B1716" t="s">
        <v>1849</v>
      </c>
      <c r="C1716" s="3">
        <v>45201.59144895833</v>
      </c>
      <c r="E1716" s="3">
        <v>45874.607810567133</v>
      </c>
      <c r="G1716">
        <v>536420</v>
      </c>
      <c r="H1716">
        <v>20</v>
      </c>
      <c r="J1716">
        <v>0</v>
      </c>
      <c r="K1716" t="s">
        <v>1864</v>
      </c>
    </row>
    <row r="1717" spans="1:11" x14ac:dyDescent="0.2">
      <c r="A1717">
        <v>138795</v>
      </c>
      <c r="B1717" t="s">
        <v>1849</v>
      </c>
      <c r="C1717" s="3">
        <v>45201.591449189815</v>
      </c>
      <c r="E1717" s="3">
        <v>45874.60781076389</v>
      </c>
      <c r="G1717">
        <v>536420</v>
      </c>
      <c r="H1717">
        <v>13</v>
      </c>
      <c r="J1717">
        <v>0</v>
      </c>
      <c r="K1717" t="s">
        <v>1866</v>
      </c>
    </row>
    <row r="1718" spans="1:11" x14ac:dyDescent="0.2">
      <c r="A1718">
        <v>138796</v>
      </c>
      <c r="B1718" t="s">
        <v>1849</v>
      </c>
      <c r="C1718" s="3">
        <v>45201.59144945602</v>
      </c>
      <c r="E1718" s="3">
        <v>45874.607810960646</v>
      </c>
      <c r="G1718">
        <v>536420</v>
      </c>
      <c r="H1718">
        <v>14</v>
      </c>
      <c r="I1718" t="s">
        <v>1865</v>
      </c>
      <c r="J1718">
        <v>1</v>
      </c>
      <c r="K1718" t="s">
        <v>1867</v>
      </c>
    </row>
    <row r="1719" spans="1:11" x14ac:dyDescent="0.2">
      <c r="A1719">
        <v>138797</v>
      </c>
      <c r="B1719" t="s">
        <v>1849</v>
      </c>
      <c r="C1719" s="3">
        <v>45201.591449687498</v>
      </c>
      <c r="E1719" s="3">
        <v>45874.607811226851</v>
      </c>
      <c r="G1719">
        <v>536420</v>
      </c>
      <c r="H1719">
        <v>15</v>
      </c>
      <c r="J1719">
        <v>0</v>
      </c>
      <c r="K1719" t="s">
        <v>1868</v>
      </c>
    </row>
    <row r="1720" spans="1:11" x14ac:dyDescent="0.2">
      <c r="A1720">
        <v>138798</v>
      </c>
      <c r="B1720" t="s">
        <v>1849</v>
      </c>
      <c r="C1720" s="3">
        <v>45201.591449965279</v>
      </c>
      <c r="E1720" s="3">
        <v>45874.607811493057</v>
      </c>
      <c r="G1720">
        <v>536420</v>
      </c>
      <c r="H1720">
        <v>16</v>
      </c>
      <c r="J1720">
        <v>0</v>
      </c>
      <c r="K1720" t="s">
        <v>1869</v>
      </c>
    </row>
    <row r="1721" spans="1:11" x14ac:dyDescent="0.2">
      <c r="A1721">
        <v>138799</v>
      </c>
      <c r="B1721" t="s">
        <v>1849</v>
      </c>
      <c r="C1721" s="3">
        <v>45201.591450196756</v>
      </c>
      <c r="E1721" s="3">
        <v>45874.607811689813</v>
      </c>
      <c r="G1721">
        <v>536420</v>
      </c>
      <c r="H1721">
        <v>17</v>
      </c>
      <c r="J1721">
        <v>0</v>
      </c>
      <c r="K1721" t="s">
        <v>1870</v>
      </c>
    </row>
    <row r="1722" spans="1:11" x14ac:dyDescent="0.2">
      <c r="A1722">
        <v>140600</v>
      </c>
      <c r="B1722" t="s">
        <v>1849</v>
      </c>
      <c r="C1722" s="3">
        <v>45207.551680474535</v>
      </c>
      <c r="E1722" s="3">
        <v>45874.624774687501</v>
      </c>
      <c r="G1722">
        <v>538021</v>
      </c>
      <c r="H1722">
        <v>1</v>
      </c>
      <c r="I1722" t="s">
        <v>2128</v>
      </c>
      <c r="J1722">
        <v>6.0499999999999901</v>
      </c>
      <c r="K1722" t="s">
        <v>1850</v>
      </c>
    </row>
    <row r="1723" spans="1:11" x14ac:dyDescent="0.2">
      <c r="A1723">
        <v>140601</v>
      </c>
      <c r="B1723" t="s">
        <v>1849</v>
      </c>
      <c r="C1723" s="3">
        <v>45207.551680671299</v>
      </c>
      <c r="E1723" s="3">
        <v>45874.624774918979</v>
      </c>
      <c r="G1723">
        <v>538021</v>
      </c>
      <c r="H1723">
        <v>2</v>
      </c>
      <c r="I1723" t="s">
        <v>2129</v>
      </c>
      <c r="J1723">
        <v>28.599999999999898</v>
      </c>
      <c r="K1723" t="s">
        <v>1851</v>
      </c>
    </row>
    <row r="1724" spans="1:11" x14ac:dyDescent="0.2">
      <c r="A1724">
        <v>140602</v>
      </c>
      <c r="B1724" t="s">
        <v>1849</v>
      </c>
      <c r="C1724" s="3">
        <v>45207.551680868055</v>
      </c>
      <c r="E1724" s="3">
        <v>45874.624775115743</v>
      </c>
      <c r="G1724">
        <v>538021</v>
      </c>
      <c r="H1724">
        <v>3</v>
      </c>
      <c r="J1724">
        <v>0</v>
      </c>
      <c r="K1724" t="s">
        <v>1852</v>
      </c>
    </row>
    <row r="1725" spans="1:11" x14ac:dyDescent="0.2">
      <c r="A1725">
        <v>140603</v>
      </c>
      <c r="B1725" t="s">
        <v>1849</v>
      </c>
      <c r="C1725" s="3">
        <v>45207.55168109954</v>
      </c>
      <c r="E1725" s="3">
        <v>45874.624775312499</v>
      </c>
      <c r="G1725">
        <v>538021</v>
      </c>
      <c r="H1725">
        <v>4</v>
      </c>
      <c r="J1725">
        <v>0</v>
      </c>
      <c r="K1725" t="s">
        <v>1853</v>
      </c>
    </row>
    <row r="1726" spans="1:11" x14ac:dyDescent="0.2">
      <c r="A1726">
        <v>140604</v>
      </c>
      <c r="B1726" t="s">
        <v>1849</v>
      </c>
      <c r="C1726" s="3">
        <v>45207.55168128472</v>
      </c>
      <c r="E1726" s="3">
        <v>45874.624775543984</v>
      </c>
      <c r="G1726">
        <v>538021</v>
      </c>
      <c r="H1726">
        <v>5</v>
      </c>
      <c r="J1726">
        <v>0</v>
      </c>
      <c r="K1726" t="s">
        <v>1854</v>
      </c>
    </row>
    <row r="1727" spans="1:11" x14ac:dyDescent="0.2">
      <c r="A1727">
        <v>140605</v>
      </c>
      <c r="B1727" t="s">
        <v>1849</v>
      </c>
      <c r="C1727" s="3">
        <v>45207.551681481484</v>
      </c>
      <c r="E1727" s="3">
        <v>45874.624775729164</v>
      </c>
      <c r="G1727">
        <v>538021</v>
      </c>
      <c r="H1727">
        <v>6</v>
      </c>
      <c r="J1727">
        <v>0</v>
      </c>
      <c r="K1727" t="s">
        <v>1855</v>
      </c>
    </row>
    <row r="1728" spans="1:11" x14ac:dyDescent="0.2">
      <c r="A1728">
        <v>140606</v>
      </c>
      <c r="B1728" t="s">
        <v>1849</v>
      </c>
      <c r="C1728" s="3">
        <v>45207.551681712961</v>
      </c>
      <c r="E1728" s="3">
        <v>45874.624776006945</v>
      </c>
      <c r="G1728">
        <v>538021</v>
      </c>
      <c r="H1728">
        <v>7</v>
      </c>
      <c r="I1728" t="s">
        <v>2130</v>
      </c>
      <c r="J1728">
        <v>48.85</v>
      </c>
      <c r="K1728" t="s">
        <v>1856</v>
      </c>
    </row>
    <row r="1729" spans="1:11" x14ac:dyDescent="0.2">
      <c r="A1729">
        <v>140607</v>
      </c>
      <c r="B1729" t="s">
        <v>1849</v>
      </c>
      <c r="C1729" s="3">
        <v>45207.551681909725</v>
      </c>
      <c r="E1729" s="3">
        <v>45874.62477642361</v>
      </c>
      <c r="G1729">
        <v>538021</v>
      </c>
      <c r="H1729">
        <v>8</v>
      </c>
      <c r="J1729">
        <v>0</v>
      </c>
      <c r="K1729" t="s">
        <v>1857</v>
      </c>
    </row>
    <row r="1730" spans="1:11" x14ac:dyDescent="0.2">
      <c r="A1730">
        <v>140608</v>
      </c>
      <c r="B1730" t="s">
        <v>1849</v>
      </c>
      <c r="C1730" s="3">
        <v>45207.551682094905</v>
      </c>
      <c r="E1730" s="3">
        <v>45874.624776620367</v>
      </c>
      <c r="G1730">
        <v>538021</v>
      </c>
      <c r="H1730">
        <v>9</v>
      </c>
      <c r="J1730">
        <v>0</v>
      </c>
      <c r="K1730" t="s">
        <v>1858</v>
      </c>
    </row>
    <row r="1731" spans="1:11" x14ac:dyDescent="0.2">
      <c r="A1731">
        <v>140609</v>
      </c>
      <c r="B1731" t="s">
        <v>1849</v>
      </c>
      <c r="C1731" s="3">
        <v>45207.551682291669</v>
      </c>
      <c r="E1731" s="3">
        <v>45874.624776817131</v>
      </c>
      <c r="G1731">
        <v>538021</v>
      </c>
      <c r="H1731">
        <v>10</v>
      </c>
      <c r="J1731">
        <v>0</v>
      </c>
      <c r="K1731" t="s">
        <v>1859</v>
      </c>
    </row>
    <row r="1732" spans="1:11" x14ac:dyDescent="0.2">
      <c r="A1732">
        <v>140610</v>
      </c>
      <c r="B1732" t="s">
        <v>1849</v>
      </c>
      <c r="C1732" s="3">
        <v>45207.551682523146</v>
      </c>
      <c r="E1732" s="3">
        <v>45874.624777164354</v>
      </c>
      <c r="G1732">
        <v>538021</v>
      </c>
      <c r="H1732">
        <v>11</v>
      </c>
      <c r="J1732">
        <v>0</v>
      </c>
      <c r="K1732" t="s">
        <v>1860</v>
      </c>
    </row>
    <row r="1733" spans="1:11" x14ac:dyDescent="0.2">
      <c r="A1733">
        <v>140611</v>
      </c>
      <c r="B1733" t="s">
        <v>1849</v>
      </c>
      <c r="C1733" s="3">
        <v>45207.55168271991</v>
      </c>
      <c r="E1733" s="3">
        <v>45874.624777349534</v>
      </c>
      <c r="G1733">
        <v>538021</v>
      </c>
      <c r="H1733">
        <v>12</v>
      </c>
      <c r="J1733">
        <v>0</v>
      </c>
      <c r="K1733" t="s">
        <v>1861</v>
      </c>
    </row>
    <row r="1734" spans="1:11" x14ac:dyDescent="0.2">
      <c r="A1734">
        <v>140612</v>
      </c>
      <c r="B1734" t="s">
        <v>1849</v>
      </c>
      <c r="C1734" s="3">
        <v>45207.55168290509</v>
      </c>
      <c r="E1734" s="3">
        <v>45874.624777581019</v>
      </c>
      <c r="G1734">
        <v>538021</v>
      </c>
      <c r="H1734">
        <v>18</v>
      </c>
      <c r="J1734">
        <v>0</v>
      </c>
      <c r="K1734" t="s">
        <v>1862</v>
      </c>
    </row>
    <row r="1735" spans="1:11" x14ac:dyDescent="0.2">
      <c r="A1735">
        <v>140613</v>
      </c>
      <c r="B1735" t="s">
        <v>1849</v>
      </c>
      <c r="C1735" s="3">
        <v>45207.551683101854</v>
      </c>
      <c r="E1735" s="3">
        <v>45874.624777812503</v>
      </c>
      <c r="G1735">
        <v>538021</v>
      </c>
      <c r="H1735">
        <v>19</v>
      </c>
      <c r="J1735">
        <v>0</v>
      </c>
      <c r="K1735" t="s">
        <v>1863</v>
      </c>
    </row>
    <row r="1736" spans="1:11" x14ac:dyDescent="0.2">
      <c r="A1736">
        <v>140614</v>
      </c>
      <c r="B1736" t="s">
        <v>1849</v>
      </c>
      <c r="C1736" s="3">
        <v>45207.55168329861</v>
      </c>
      <c r="E1736" s="3">
        <v>45874.624778090278</v>
      </c>
      <c r="G1736">
        <v>538021</v>
      </c>
      <c r="H1736">
        <v>20</v>
      </c>
      <c r="J1736">
        <v>0</v>
      </c>
      <c r="K1736" t="s">
        <v>1864</v>
      </c>
    </row>
    <row r="1737" spans="1:11" x14ac:dyDescent="0.2">
      <c r="A1737">
        <v>140615</v>
      </c>
      <c r="B1737" t="s">
        <v>1849</v>
      </c>
      <c r="C1737" s="3">
        <v>45207.551683483798</v>
      </c>
      <c r="E1737" s="3">
        <v>45874.624778321762</v>
      </c>
      <c r="G1737">
        <v>538021</v>
      </c>
      <c r="H1737">
        <v>13</v>
      </c>
      <c r="I1737" t="s">
        <v>1865</v>
      </c>
      <c r="J1737">
        <v>1</v>
      </c>
      <c r="K1737" t="s">
        <v>1866</v>
      </c>
    </row>
    <row r="1738" spans="1:11" x14ac:dyDescent="0.2">
      <c r="A1738">
        <v>140616</v>
      </c>
      <c r="B1738" t="s">
        <v>1849</v>
      </c>
      <c r="C1738" s="3">
        <v>45207.551683761572</v>
      </c>
      <c r="E1738" s="3">
        <v>45874.62477858796</v>
      </c>
      <c r="G1738">
        <v>538021</v>
      </c>
      <c r="H1738">
        <v>14</v>
      </c>
      <c r="J1738">
        <v>0</v>
      </c>
      <c r="K1738" t="s">
        <v>1867</v>
      </c>
    </row>
    <row r="1739" spans="1:11" x14ac:dyDescent="0.2">
      <c r="A1739">
        <v>140617</v>
      </c>
      <c r="B1739" t="s">
        <v>1849</v>
      </c>
      <c r="C1739" s="3">
        <v>45207.551684027778</v>
      </c>
      <c r="E1739" s="3">
        <v>45874.624778738427</v>
      </c>
      <c r="G1739">
        <v>538021</v>
      </c>
      <c r="H1739">
        <v>15</v>
      </c>
      <c r="J1739">
        <v>0</v>
      </c>
      <c r="K1739" t="s">
        <v>1868</v>
      </c>
    </row>
    <row r="1740" spans="1:11" x14ac:dyDescent="0.2">
      <c r="A1740">
        <v>140618</v>
      </c>
      <c r="B1740" t="s">
        <v>1849</v>
      </c>
      <c r="C1740" s="3">
        <v>45207.551684293983</v>
      </c>
      <c r="E1740" s="3">
        <v>45874.624778969905</v>
      </c>
      <c r="G1740">
        <v>538021</v>
      </c>
      <c r="H1740">
        <v>16</v>
      </c>
      <c r="J1740">
        <v>0</v>
      </c>
      <c r="K1740" t="s">
        <v>1869</v>
      </c>
    </row>
    <row r="1741" spans="1:11" x14ac:dyDescent="0.2">
      <c r="A1741">
        <v>140619</v>
      </c>
      <c r="B1741" t="s">
        <v>1849</v>
      </c>
      <c r="C1741" s="3">
        <v>45207.551684606478</v>
      </c>
      <c r="E1741" s="3">
        <v>45874.624779166668</v>
      </c>
      <c r="G1741">
        <v>538021</v>
      </c>
      <c r="H1741">
        <v>17</v>
      </c>
      <c r="J1741">
        <v>0</v>
      </c>
      <c r="K1741" t="s">
        <v>1870</v>
      </c>
    </row>
    <row r="1742" spans="1:11" x14ac:dyDescent="0.2">
      <c r="A1742">
        <v>140620</v>
      </c>
      <c r="B1742" t="s">
        <v>1849</v>
      </c>
      <c r="C1742" s="3">
        <v>45207.551749502316</v>
      </c>
      <c r="E1742" s="3">
        <v>45874.629449652777</v>
      </c>
      <c r="G1742">
        <v>538023</v>
      </c>
      <c r="H1742">
        <v>1</v>
      </c>
      <c r="I1742" t="s">
        <v>2131</v>
      </c>
      <c r="J1742">
        <v>6.7999999999999901</v>
      </c>
      <c r="K1742" t="s">
        <v>1850</v>
      </c>
    </row>
    <row r="1743" spans="1:11" x14ac:dyDescent="0.2">
      <c r="A1743">
        <v>140621</v>
      </c>
      <c r="B1743" t="s">
        <v>1849</v>
      </c>
      <c r="C1743" s="3">
        <v>45207.551749652775</v>
      </c>
      <c r="E1743" s="3">
        <v>45874.629449884262</v>
      </c>
      <c r="G1743">
        <v>538023</v>
      </c>
      <c r="H1743">
        <v>2</v>
      </c>
      <c r="I1743" t="s">
        <v>2132</v>
      </c>
      <c r="J1743">
        <v>24.099999999999898</v>
      </c>
      <c r="K1743" t="s">
        <v>1851</v>
      </c>
    </row>
    <row r="1744" spans="1:11" x14ac:dyDescent="0.2">
      <c r="A1744">
        <v>140622</v>
      </c>
      <c r="B1744" t="s">
        <v>1849</v>
      </c>
      <c r="C1744" s="3">
        <v>45207.551749999999</v>
      </c>
      <c r="E1744" s="3">
        <v>45874.629450115739</v>
      </c>
      <c r="G1744">
        <v>538023</v>
      </c>
      <c r="H1744">
        <v>3</v>
      </c>
      <c r="J1744">
        <v>0</v>
      </c>
      <c r="K1744" t="s">
        <v>1852</v>
      </c>
    </row>
    <row r="1745" spans="1:11" x14ac:dyDescent="0.2">
      <c r="A1745">
        <v>140623</v>
      </c>
      <c r="B1745" t="s">
        <v>1849</v>
      </c>
      <c r="C1745" s="3">
        <v>45207.551750312501</v>
      </c>
      <c r="E1745" s="3">
        <v>45874.629450312503</v>
      </c>
      <c r="G1745">
        <v>538023</v>
      </c>
      <c r="H1745">
        <v>4</v>
      </c>
      <c r="I1745" t="s">
        <v>2133</v>
      </c>
      <c r="J1745">
        <v>33.1</v>
      </c>
      <c r="K1745" t="s">
        <v>1853</v>
      </c>
    </row>
    <row r="1746" spans="1:11" x14ac:dyDescent="0.2">
      <c r="A1746">
        <v>140624</v>
      </c>
      <c r="B1746" t="s">
        <v>1849</v>
      </c>
      <c r="C1746" s="3">
        <v>45207.551750613427</v>
      </c>
      <c r="E1746" s="3">
        <v>45874.62945054398</v>
      </c>
      <c r="G1746">
        <v>538023</v>
      </c>
      <c r="H1746">
        <v>5</v>
      </c>
      <c r="J1746">
        <v>0</v>
      </c>
      <c r="K1746" t="s">
        <v>1854</v>
      </c>
    </row>
    <row r="1747" spans="1:11" x14ac:dyDescent="0.2">
      <c r="A1747">
        <v>140625</v>
      </c>
      <c r="B1747" t="s">
        <v>1849</v>
      </c>
      <c r="C1747" s="3">
        <v>45207.551750844905</v>
      </c>
      <c r="E1747" s="3">
        <v>45874.629450775465</v>
      </c>
      <c r="G1747">
        <v>538023</v>
      </c>
      <c r="H1747">
        <v>6</v>
      </c>
      <c r="I1747" t="s">
        <v>2134</v>
      </c>
      <c r="J1747">
        <v>42.1</v>
      </c>
      <c r="K1747" t="s">
        <v>1855</v>
      </c>
    </row>
    <row r="1748" spans="1:11" x14ac:dyDescent="0.2">
      <c r="A1748">
        <v>140626</v>
      </c>
      <c r="B1748" t="s">
        <v>1849</v>
      </c>
      <c r="C1748" s="3">
        <v>45207.551751041668</v>
      </c>
      <c r="E1748" s="3">
        <v>45874.629450960645</v>
      </c>
      <c r="G1748">
        <v>538023</v>
      </c>
      <c r="H1748">
        <v>7</v>
      </c>
      <c r="J1748">
        <v>0</v>
      </c>
      <c r="K1748" t="s">
        <v>1856</v>
      </c>
    </row>
    <row r="1749" spans="1:11" x14ac:dyDescent="0.2">
      <c r="A1749">
        <v>140627</v>
      </c>
      <c r="B1749" t="s">
        <v>1849</v>
      </c>
      <c r="C1749" s="3">
        <v>45207.551751238425</v>
      </c>
      <c r="E1749" s="3">
        <v>45874.62945119213</v>
      </c>
      <c r="G1749">
        <v>538023</v>
      </c>
      <c r="H1749">
        <v>8</v>
      </c>
      <c r="I1749" t="s">
        <v>2135</v>
      </c>
      <c r="J1749">
        <v>5.5999999999999899</v>
      </c>
      <c r="K1749" t="s">
        <v>1857</v>
      </c>
    </row>
    <row r="1750" spans="1:11" x14ac:dyDescent="0.2">
      <c r="A1750">
        <v>140628</v>
      </c>
      <c r="B1750" t="s">
        <v>1849</v>
      </c>
      <c r="C1750" s="3">
        <v>45207.551751423613</v>
      </c>
      <c r="E1750" s="3">
        <v>45874.629451388886</v>
      </c>
      <c r="G1750">
        <v>538023</v>
      </c>
      <c r="H1750">
        <v>9</v>
      </c>
      <c r="J1750">
        <v>0</v>
      </c>
      <c r="K1750" t="s">
        <v>1858</v>
      </c>
    </row>
    <row r="1751" spans="1:11" x14ac:dyDescent="0.2">
      <c r="A1751">
        <v>140629</v>
      </c>
      <c r="B1751" t="s">
        <v>1849</v>
      </c>
      <c r="C1751" s="3">
        <v>45207.551751585648</v>
      </c>
      <c r="E1751" s="3">
        <v>45874.62945158565</v>
      </c>
      <c r="G1751">
        <v>538023</v>
      </c>
      <c r="H1751">
        <v>10</v>
      </c>
      <c r="J1751">
        <v>0</v>
      </c>
      <c r="K1751" t="s">
        <v>1859</v>
      </c>
    </row>
    <row r="1752" spans="1:11" x14ac:dyDescent="0.2">
      <c r="A1752">
        <v>140630</v>
      </c>
      <c r="B1752" t="s">
        <v>1849</v>
      </c>
      <c r="C1752" s="3">
        <v>45207.551751770836</v>
      </c>
      <c r="E1752" s="3">
        <v>45874.629451851855</v>
      </c>
      <c r="G1752">
        <v>538023</v>
      </c>
      <c r="H1752">
        <v>11</v>
      </c>
      <c r="J1752">
        <v>0</v>
      </c>
      <c r="K1752" t="s">
        <v>1860</v>
      </c>
    </row>
    <row r="1753" spans="1:11" x14ac:dyDescent="0.2">
      <c r="A1753">
        <v>140631</v>
      </c>
      <c r="B1753" t="s">
        <v>1849</v>
      </c>
      <c r="C1753" s="3">
        <v>45207.551751967592</v>
      </c>
      <c r="E1753" s="3">
        <v>45874.629452083333</v>
      </c>
      <c r="G1753">
        <v>538023</v>
      </c>
      <c r="H1753">
        <v>12</v>
      </c>
      <c r="J1753">
        <v>0</v>
      </c>
      <c r="K1753" t="s">
        <v>1861</v>
      </c>
    </row>
    <row r="1754" spans="1:11" x14ac:dyDescent="0.2">
      <c r="A1754">
        <v>140632</v>
      </c>
      <c r="B1754" t="s">
        <v>1849</v>
      </c>
      <c r="C1754" s="3">
        <v>45207.551752164349</v>
      </c>
      <c r="E1754" s="3">
        <v>45874.629452280089</v>
      </c>
      <c r="G1754">
        <v>538023</v>
      </c>
      <c r="H1754">
        <v>18</v>
      </c>
      <c r="J1754">
        <v>0</v>
      </c>
      <c r="K1754" t="s">
        <v>1862</v>
      </c>
    </row>
    <row r="1755" spans="1:11" x14ac:dyDescent="0.2">
      <c r="A1755">
        <v>140633</v>
      </c>
      <c r="B1755" t="s">
        <v>1849</v>
      </c>
      <c r="C1755" s="3">
        <v>45207.551752430554</v>
      </c>
      <c r="E1755" s="3">
        <v>45874.629452465277</v>
      </c>
      <c r="G1755">
        <v>538023</v>
      </c>
      <c r="H1755">
        <v>19</v>
      </c>
      <c r="J1755">
        <v>0</v>
      </c>
      <c r="K1755" t="s">
        <v>1863</v>
      </c>
    </row>
    <row r="1756" spans="1:11" x14ac:dyDescent="0.2">
      <c r="A1756">
        <v>140634</v>
      </c>
      <c r="B1756" t="s">
        <v>1849</v>
      </c>
      <c r="C1756" s="3">
        <v>45207.551752743057</v>
      </c>
      <c r="E1756" s="3">
        <v>45874.62945266204</v>
      </c>
      <c r="G1756">
        <v>538023</v>
      </c>
      <c r="H1756">
        <v>20</v>
      </c>
      <c r="J1756">
        <v>0</v>
      </c>
      <c r="K1756" t="s">
        <v>1864</v>
      </c>
    </row>
    <row r="1757" spans="1:11" x14ac:dyDescent="0.2">
      <c r="A1757">
        <v>140635</v>
      </c>
      <c r="B1757" t="s">
        <v>1849</v>
      </c>
      <c r="C1757" s="3">
        <v>45207.551753043983</v>
      </c>
      <c r="E1757" s="3">
        <v>45874.629452974536</v>
      </c>
      <c r="G1757">
        <v>538023</v>
      </c>
      <c r="H1757">
        <v>13</v>
      </c>
      <c r="I1757" t="s">
        <v>1865</v>
      </c>
      <c r="J1757">
        <v>1</v>
      </c>
      <c r="K1757" t="s">
        <v>1866</v>
      </c>
    </row>
    <row r="1758" spans="1:11" x14ac:dyDescent="0.2">
      <c r="A1758">
        <v>140636</v>
      </c>
      <c r="B1758" t="s">
        <v>1849</v>
      </c>
      <c r="C1758" s="3">
        <v>45207.551753321757</v>
      </c>
      <c r="E1758" s="3">
        <v>45874.629453159723</v>
      </c>
      <c r="G1758">
        <v>538023</v>
      </c>
      <c r="H1758">
        <v>14</v>
      </c>
      <c r="J1758">
        <v>0</v>
      </c>
      <c r="K1758" t="s">
        <v>1867</v>
      </c>
    </row>
    <row r="1759" spans="1:11" x14ac:dyDescent="0.2">
      <c r="A1759">
        <v>140637</v>
      </c>
      <c r="B1759" t="s">
        <v>1849</v>
      </c>
      <c r="C1759" s="3">
        <v>45207.551753553242</v>
      </c>
      <c r="E1759" s="3">
        <v>45874.629453391201</v>
      </c>
      <c r="G1759">
        <v>538023</v>
      </c>
      <c r="H1759">
        <v>15</v>
      </c>
      <c r="J1759">
        <v>0</v>
      </c>
      <c r="K1759" t="s">
        <v>1868</v>
      </c>
    </row>
    <row r="1760" spans="1:11" x14ac:dyDescent="0.2">
      <c r="A1760">
        <v>140638</v>
      </c>
      <c r="B1760" t="s">
        <v>1849</v>
      </c>
      <c r="C1760" s="3">
        <v>45207.551753819447</v>
      </c>
      <c r="E1760" s="3">
        <v>45874.629453622685</v>
      </c>
      <c r="G1760">
        <v>538023</v>
      </c>
      <c r="H1760">
        <v>16</v>
      </c>
      <c r="J1760">
        <v>0</v>
      </c>
      <c r="K1760" t="s">
        <v>1869</v>
      </c>
    </row>
    <row r="1761" spans="1:11" x14ac:dyDescent="0.2">
      <c r="A1761">
        <v>140639</v>
      </c>
      <c r="B1761" t="s">
        <v>1849</v>
      </c>
      <c r="C1761" s="3">
        <v>45207.551754085645</v>
      </c>
      <c r="E1761" s="3">
        <v>45874.62945385417</v>
      </c>
      <c r="G1761">
        <v>538023</v>
      </c>
      <c r="H1761">
        <v>17</v>
      </c>
      <c r="J1761">
        <v>0</v>
      </c>
      <c r="K1761" t="s">
        <v>1870</v>
      </c>
    </row>
    <row r="1762" spans="1:11" x14ac:dyDescent="0.2">
      <c r="A1762">
        <v>140640</v>
      </c>
      <c r="B1762" t="s">
        <v>1849</v>
      </c>
      <c r="C1762" s="3">
        <v>45207.551816932872</v>
      </c>
      <c r="E1762" s="3">
        <v>45874.635486770836</v>
      </c>
      <c r="G1762">
        <v>538025</v>
      </c>
      <c r="H1762">
        <v>1</v>
      </c>
      <c r="I1762" t="s">
        <v>2136</v>
      </c>
      <c r="J1762">
        <v>7.5499999999999901</v>
      </c>
      <c r="K1762" t="s">
        <v>1850</v>
      </c>
    </row>
    <row r="1763" spans="1:11" x14ac:dyDescent="0.2">
      <c r="A1763">
        <v>140641</v>
      </c>
      <c r="B1763" t="s">
        <v>1849</v>
      </c>
      <c r="C1763" s="3">
        <v>45207.551817129628</v>
      </c>
      <c r="E1763" s="3">
        <v>45874.635487349537</v>
      </c>
      <c r="G1763">
        <v>538025</v>
      </c>
      <c r="H1763">
        <v>2</v>
      </c>
      <c r="I1763" t="s">
        <v>2137</v>
      </c>
      <c r="J1763">
        <v>25.599999999999898</v>
      </c>
      <c r="K1763" t="s">
        <v>1851</v>
      </c>
    </row>
    <row r="1764" spans="1:11" x14ac:dyDescent="0.2">
      <c r="A1764">
        <v>140642</v>
      </c>
      <c r="B1764" t="s">
        <v>1849</v>
      </c>
      <c r="C1764" s="3">
        <v>45207.551817326392</v>
      </c>
      <c r="E1764" s="3">
        <v>45874.635487581021</v>
      </c>
      <c r="G1764">
        <v>538025</v>
      </c>
      <c r="H1764">
        <v>3</v>
      </c>
      <c r="I1764" t="s">
        <v>2138</v>
      </c>
      <c r="J1764">
        <v>32.35</v>
      </c>
      <c r="K1764" t="s">
        <v>1852</v>
      </c>
    </row>
    <row r="1765" spans="1:11" x14ac:dyDescent="0.2">
      <c r="A1765">
        <v>140643</v>
      </c>
      <c r="B1765" t="s">
        <v>1849</v>
      </c>
      <c r="C1765" s="3">
        <v>45207.551817511572</v>
      </c>
      <c r="E1765" s="3">
        <v>45874.635488043983</v>
      </c>
      <c r="G1765">
        <v>538025</v>
      </c>
      <c r="H1765">
        <v>4</v>
      </c>
      <c r="J1765">
        <v>0</v>
      </c>
      <c r="K1765" t="s">
        <v>1853</v>
      </c>
    </row>
    <row r="1766" spans="1:11" x14ac:dyDescent="0.2">
      <c r="A1766">
        <v>140644</v>
      </c>
      <c r="B1766" t="s">
        <v>1849</v>
      </c>
      <c r="C1766" s="3">
        <v>45207.551817743057</v>
      </c>
      <c r="E1766" s="3">
        <v>45874.635488657404</v>
      </c>
      <c r="G1766">
        <v>538025</v>
      </c>
      <c r="H1766">
        <v>5</v>
      </c>
      <c r="J1766">
        <v>0</v>
      </c>
      <c r="K1766" t="s">
        <v>1854</v>
      </c>
    </row>
    <row r="1767" spans="1:11" x14ac:dyDescent="0.2">
      <c r="A1767">
        <v>140645</v>
      </c>
      <c r="B1767" t="s">
        <v>1849</v>
      </c>
      <c r="C1767" s="3">
        <v>45207.551817939813</v>
      </c>
      <c r="E1767" s="3">
        <v>45874.635488888889</v>
      </c>
      <c r="G1767">
        <v>538025</v>
      </c>
      <c r="H1767">
        <v>6</v>
      </c>
      <c r="I1767" t="s">
        <v>2139</v>
      </c>
      <c r="J1767">
        <v>41.35</v>
      </c>
      <c r="K1767" t="s">
        <v>1855</v>
      </c>
    </row>
    <row r="1768" spans="1:11" x14ac:dyDescent="0.2">
      <c r="A1768">
        <v>140646</v>
      </c>
      <c r="B1768" t="s">
        <v>1849</v>
      </c>
      <c r="C1768" s="3">
        <v>45207.551818136577</v>
      </c>
      <c r="E1768" s="3">
        <v>45874.635489155095</v>
      </c>
      <c r="G1768">
        <v>538025</v>
      </c>
      <c r="H1768">
        <v>7</v>
      </c>
      <c r="J1768">
        <v>0</v>
      </c>
      <c r="K1768" t="s">
        <v>1856</v>
      </c>
    </row>
    <row r="1769" spans="1:11" x14ac:dyDescent="0.2">
      <c r="A1769">
        <v>140647</v>
      </c>
      <c r="B1769" t="s">
        <v>1849</v>
      </c>
      <c r="C1769" s="3">
        <v>45207.551818321757</v>
      </c>
      <c r="E1769" s="3">
        <v>45874.635489895831</v>
      </c>
      <c r="G1769">
        <v>538025</v>
      </c>
      <c r="H1769">
        <v>8</v>
      </c>
      <c r="I1769" t="s">
        <v>2140</v>
      </c>
      <c r="J1769">
        <v>75.849999999999895</v>
      </c>
      <c r="K1769" t="s">
        <v>1857</v>
      </c>
    </row>
    <row r="1770" spans="1:11" x14ac:dyDescent="0.2">
      <c r="A1770">
        <v>140648</v>
      </c>
      <c r="B1770" t="s">
        <v>1849</v>
      </c>
      <c r="C1770" s="3">
        <v>45207.551818518521</v>
      </c>
      <c r="E1770" s="3">
        <v>45874.635490162036</v>
      </c>
      <c r="G1770">
        <v>538025</v>
      </c>
      <c r="H1770">
        <v>9</v>
      </c>
      <c r="I1770" t="s">
        <v>2141</v>
      </c>
      <c r="J1770">
        <v>93.099999999999895</v>
      </c>
      <c r="K1770" t="s">
        <v>1858</v>
      </c>
    </row>
    <row r="1771" spans="1:11" x14ac:dyDescent="0.2">
      <c r="A1771">
        <v>140649</v>
      </c>
      <c r="B1771" t="s">
        <v>1849</v>
      </c>
      <c r="C1771" s="3">
        <v>45207.551818749998</v>
      </c>
      <c r="E1771" s="3">
        <v>45874.635490428242</v>
      </c>
      <c r="G1771">
        <v>538025</v>
      </c>
      <c r="H1771">
        <v>10</v>
      </c>
      <c r="I1771" s="4">
        <v>4.6319444444444446</v>
      </c>
      <c r="J1771">
        <v>111.166666666666</v>
      </c>
      <c r="K1771" t="s">
        <v>1859</v>
      </c>
    </row>
    <row r="1772" spans="1:11" x14ac:dyDescent="0.2">
      <c r="A1772">
        <v>140650</v>
      </c>
      <c r="B1772" t="s">
        <v>1849</v>
      </c>
      <c r="C1772" s="3">
        <v>45207.551818946762</v>
      </c>
      <c r="E1772" s="3">
        <v>45874.635491006942</v>
      </c>
      <c r="G1772">
        <v>538025</v>
      </c>
      <c r="H1772">
        <v>11</v>
      </c>
      <c r="J1772">
        <v>0</v>
      </c>
      <c r="K1772" t="s">
        <v>1860</v>
      </c>
    </row>
    <row r="1773" spans="1:11" x14ac:dyDescent="0.2">
      <c r="A1773">
        <v>140651</v>
      </c>
      <c r="B1773" t="s">
        <v>1849</v>
      </c>
      <c r="C1773" s="3">
        <v>45207.551819363427</v>
      </c>
      <c r="E1773" s="3">
        <v>45874.635491631947</v>
      </c>
      <c r="G1773">
        <v>538025</v>
      </c>
      <c r="H1773">
        <v>12</v>
      </c>
      <c r="J1773">
        <v>0</v>
      </c>
      <c r="K1773" t="s">
        <v>1861</v>
      </c>
    </row>
    <row r="1774" spans="1:11" x14ac:dyDescent="0.2">
      <c r="A1774">
        <v>140652</v>
      </c>
      <c r="B1774" t="s">
        <v>1849</v>
      </c>
      <c r="C1774" s="3">
        <v>45207.551819560184</v>
      </c>
      <c r="E1774" s="3">
        <v>45874.635492210647</v>
      </c>
      <c r="G1774">
        <v>538025</v>
      </c>
      <c r="H1774">
        <v>18</v>
      </c>
      <c r="J1774">
        <v>0</v>
      </c>
      <c r="K1774" t="s">
        <v>1862</v>
      </c>
    </row>
    <row r="1775" spans="1:11" x14ac:dyDescent="0.2">
      <c r="A1775">
        <v>140653</v>
      </c>
      <c r="B1775" t="s">
        <v>1849</v>
      </c>
      <c r="C1775" s="3">
        <v>45207.551819756947</v>
      </c>
      <c r="E1775" s="3">
        <v>45874.635492442132</v>
      </c>
      <c r="G1775">
        <v>538025</v>
      </c>
      <c r="H1775">
        <v>19</v>
      </c>
      <c r="J1775">
        <v>0</v>
      </c>
      <c r="K1775" t="s">
        <v>1863</v>
      </c>
    </row>
    <row r="1776" spans="1:11" x14ac:dyDescent="0.2">
      <c r="A1776">
        <v>140654</v>
      </c>
      <c r="B1776" t="s">
        <v>1849</v>
      </c>
      <c r="C1776" s="3">
        <v>45207.551819942128</v>
      </c>
      <c r="E1776" s="3">
        <v>45874.635492673609</v>
      </c>
      <c r="G1776">
        <v>538025</v>
      </c>
      <c r="H1776">
        <v>20</v>
      </c>
      <c r="J1776">
        <v>0</v>
      </c>
      <c r="K1776" t="s">
        <v>1864</v>
      </c>
    </row>
    <row r="1777" spans="1:11" x14ac:dyDescent="0.2">
      <c r="A1777">
        <v>140655</v>
      </c>
      <c r="B1777" t="s">
        <v>1849</v>
      </c>
      <c r="C1777" s="3">
        <v>45207.551820138891</v>
      </c>
      <c r="E1777" s="3">
        <v>45874.635493368056</v>
      </c>
      <c r="G1777">
        <v>538025</v>
      </c>
      <c r="H1777">
        <v>13</v>
      </c>
      <c r="I1777" t="s">
        <v>1865</v>
      </c>
      <c r="J1777">
        <v>1</v>
      </c>
      <c r="K1777" t="s">
        <v>1866</v>
      </c>
    </row>
    <row r="1778" spans="1:11" x14ac:dyDescent="0.2">
      <c r="A1778">
        <v>140656</v>
      </c>
      <c r="B1778" t="s">
        <v>1849</v>
      </c>
      <c r="C1778" s="3">
        <v>45207.551820335648</v>
      </c>
      <c r="E1778" s="3">
        <v>45874.63549359954</v>
      </c>
      <c r="G1778">
        <v>538025</v>
      </c>
      <c r="H1778">
        <v>14</v>
      </c>
      <c r="J1778">
        <v>0</v>
      </c>
      <c r="K1778" t="s">
        <v>1867</v>
      </c>
    </row>
    <row r="1779" spans="1:11" x14ac:dyDescent="0.2">
      <c r="A1779">
        <v>140657</v>
      </c>
      <c r="B1779" t="s">
        <v>1849</v>
      </c>
      <c r="C1779" s="3">
        <v>45207.551820520835</v>
      </c>
      <c r="E1779" s="3">
        <v>45874.635493784721</v>
      </c>
      <c r="G1779">
        <v>538025</v>
      </c>
      <c r="H1779">
        <v>15</v>
      </c>
      <c r="J1779">
        <v>0</v>
      </c>
      <c r="K1779" t="s">
        <v>1868</v>
      </c>
    </row>
    <row r="1780" spans="1:11" x14ac:dyDescent="0.2">
      <c r="A1780">
        <v>140658</v>
      </c>
      <c r="B1780" t="s">
        <v>1849</v>
      </c>
      <c r="C1780" s="3">
        <v>45207.551820717592</v>
      </c>
      <c r="E1780" s="3">
        <v>45874.635494444447</v>
      </c>
      <c r="G1780">
        <v>538025</v>
      </c>
      <c r="H1780">
        <v>16</v>
      </c>
      <c r="J1780">
        <v>0</v>
      </c>
      <c r="K1780" t="s">
        <v>1869</v>
      </c>
    </row>
    <row r="1781" spans="1:11" x14ac:dyDescent="0.2">
      <c r="A1781">
        <v>140659</v>
      </c>
      <c r="B1781" t="s">
        <v>1849</v>
      </c>
      <c r="C1781" s="3">
        <v>45207.551820983797</v>
      </c>
      <c r="E1781" s="3">
        <v>45874.635494675924</v>
      </c>
      <c r="G1781">
        <v>538025</v>
      </c>
      <c r="H1781">
        <v>17</v>
      </c>
      <c r="J1781">
        <v>0</v>
      </c>
      <c r="K1781" t="s">
        <v>1870</v>
      </c>
    </row>
    <row r="1782" spans="1:11" x14ac:dyDescent="0.2">
      <c r="A1782">
        <v>140660</v>
      </c>
      <c r="B1782" t="s">
        <v>1849</v>
      </c>
      <c r="C1782" s="3">
        <v>45207.551891747687</v>
      </c>
      <c r="E1782" s="3">
        <v>45874.641167939815</v>
      </c>
      <c r="G1782">
        <v>538027</v>
      </c>
      <c r="H1782">
        <v>1</v>
      </c>
      <c r="I1782" t="s">
        <v>2136</v>
      </c>
      <c r="J1782">
        <v>7.5499999999999901</v>
      </c>
      <c r="K1782" t="s">
        <v>1850</v>
      </c>
    </row>
    <row r="1783" spans="1:11" x14ac:dyDescent="0.2">
      <c r="A1783">
        <v>140661</v>
      </c>
      <c r="B1783" t="s">
        <v>1849</v>
      </c>
      <c r="C1783" s="3">
        <v>45207.551891979165</v>
      </c>
      <c r="E1783" s="3">
        <v>45874.6411681713</v>
      </c>
      <c r="G1783">
        <v>538027</v>
      </c>
      <c r="H1783">
        <v>2</v>
      </c>
      <c r="I1783" t="s">
        <v>2137</v>
      </c>
      <c r="J1783">
        <v>25.599999999999898</v>
      </c>
      <c r="K1783" t="s">
        <v>1851</v>
      </c>
    </row>
    <row r="1784" spans="1:11" x14ac:dyDescent="0.2">
      <c r="A1784">
        <v>140662</v>
      </c>
      <c r="B1784" t="s">
        <v>1849</v>
      </c>
      <c r="C1784" s="3">
        <v>45207.551892129632</v>
      </c>
      <c r="E1784" s="3">
        <v>45874.641168437498</v>
      </c>
      <c r="G1784">
        <v>538027</v>
      </c>
      <c r="H1784">
        <v>3</v>
      </c>
      <c r="J1784">
        <v>0</v>
      </c>
      <c r="K1784" t="s">
        <v>1852</v>
      </c>
    </row>
    <row r="1785" spans="1:11" x14ac:dyDescent="0.2">
      <c r="A1785">
        <v>140663</v>
      </c>
      <c r="B1785" t="s">
        <v>1849</v>
      </c>
      <c r="C1785" s="3">
        <v>45207.551892361109</v>
      </c>
      <c r="E1785" s="3">
        <v>45874.641168634262</v>
      </c>
      <c r="G1785">
        <v>538027</v>
      </c>
      <c r="H1785">
        <v>4</v>
      </c>
      <c r="J1785">
        <v>0</v>
      </c>
      <c r="K1785" t="s">
        <v>1853</v>
      </c>
    </row>
    <row r="1786" spans="1:11" x14ac:dyDescent="0.2">
      <c r="A1786">
        <v>140664</v>
      </c>
      <c r="B1786" t="s">
        <v>1849</v>
      </c>
      <c r="C1786" s="3">
        <v>45207.551892557873</v>
      </c>
      <c r="E1786" s="3">
        <v>45874.641168865739</v>
      </c>
      <c r="G1786">
        <v>538027</v>
      </c>
      <c r="H1786">
        <v>5</v>
      </c>
      <c r="I1786" t="s">
        <v>2142</v>
      </c>
      <c r="J1786">
        <v>37.6</v>
      </c>
      <c r="K1786" t="s">
        <v>1854</v>
      </c>
    </row>
    <row r="1787" spans="1:11" x14ac:dyDescent="0.2">
      <c r="A1787">
        <v>140665</v>
      </c>
      <c r="B1787" t="s">
        <v>1849</v>
      </c>
      <c r="C1787" s="3">
        <v>45207.551892743053</v>
      </c>
      <c r="E1787" s="3">
        <v>45874.641169131944</v>
      </c>
      <c r="G1787">
        <v>538027</v>
      </c>
      <c r="H1787">
        <v>6</v>
      </c>
      <c r="J1787">
        <v>0</v>
      </c>
      <c r="K1787" t="s">
        <v>1855</v>
      </c>
    </row>
    <row r="1788" spans="1:11" x14ac:dyDescent="0.2">
      <c r="A1788">
        <v>140666</v>
      </c>
      <c r="B1788" t="s">
        <v>1849</v>
      </c>
      <c r="C1788" s="3">
        <v>45207.551892939817</v>
      </c>
      <c r="E1788" s="3">
        <v>45874.641169328701</v>
      </c>
      <c r="G1788">
        <v>538027</v>
      </c>
      <c r="H1788">
        <v>7</v>
      </c>
      <c r="J1788">
        <v>0</v>
      </c>
      <c r="K1788" t="s">
        <v>1856</v>
      </c>
    </row>
    <row r="1789" spans="1:11" x14ac:dyDescent="0.2">
      <c r="A1789">
        <v>140667</v>
      </c>
      <c r="B1789" t="s">
        <v>1849</v>
      </c>
      <c r="C1789" s="3">
        <v>45207.551893171294</v>
      </c>
      <c r="E1789" s="3">
        <v>45874.641169560186</v>
      </c>
      <c r="G1789">
        <v>538027</v>
      </c>
      <c r="H1789">
        <v>8</v>
      </c>
      <c r="J1789">
        <v>0</v>
      </c>
      <c r="K1789" t="s">
        <v>1857</v>
      </c>
    </row>
    <row r="1790" spans="1:11" x14ac:dyDescent="0.2">
      <c r="A1790">
        <v>140668</v>
      </c>
      <c r="B1790" t="s">
        <v>1849</v>
      </c>
      <c r="C1790" s="3">
        <v>45207.551893368058</v>
      </c>
      <c r="E1790" s="3">
        <v>45874.64116979167</v>
      </c>
      <c r="G1790">
        <v>538027</v>
      </c>
      <c r="H1790">
        <v>9</v>
      </c>
      <c r="J1790">
        <v>0</v>
      </c>
      <c r="K1790" t="s">
        <v>1858</v>
      </c>
    </row>
    <row r="1791" spans="1:11" x14ac:dyDescent="0.2">
      <c r="A1791">
        <v>140669</v>
      </c>
      <c r="B1791" t="s">
        <v>1849</v>
      </c>
      <c r="C1791" s="3">
        <v>45207.551893553238</v>
      </c>
      <c r="E1791" s="3">
        <v>45874.641170405092</v>
      </c>
      <c r="G1791">
        <v>538027</v>
      </c>
      <c r="H1791">
        <v>10</v>
      </c>
      <c r="J1791">
        <v>0</v>
      </c>
      <c r="K1791" t="s">
        <v>1859</v>
      </c>
    </row>
    <row r="1792" spans="1:11" x14ac:dyDescent="0.2">
      <c r="A1792">
        <v>140670</v>
      </c>
      <c r="B1792" t="s">
        <v>1849</v>
      </c>
      <c r="C1792" s="3">
        <v>45207.551893750002</v>
      </c>
      <c r="E1792" s="3">
        <v>45874.641170717594</v>
      </c>
      <c r="G1792">
        <v>538027</v>
      </c>
      <c r="H1792">
        <v>11</v>
      </c>
      <c r="J1792">
        <v>0</v>
      </c>
      <c r="K1792" t="s">
        <v>1860</v>
      </c>
    </row>
    <row r="1793" spans="1:11" x14ac:dyDescent="0.2">
      <c r="A1793">
        <v>140671</v>
      </c>
      <c r="B1793" t="s">
        <v>1849</v>
      </c>
      <c r="C1793" s="3">
        <v>45207.551893946758</v>
      </c>
      <c r="E1793" s="3">
        <v>45874.641171030089</v>
      </c>
      <c r="G1793">
        <v>538027</v>
      </c>
      <c r="H1793">
        <v>12</v>
      </c>
      <c r="J1793">
        <v>0</v>
      </c>
      <c r="K1793" t="s">
        <v>1861</v>
      </c>
    </row>
    <row r="1794" spans="1:11" x14ac:dyDescent="0.2">
      <c r="A1794">
        <v>140672</v>
      </c>
      <c r="B1794" t="s">
        <v>1849</v>
      </c>
      <c r="C1794" s="3">
        <v>45207.551894097225</v>
      </c>
      <c r="E1794" s="3">
        <v>45874.641171678239</v>
      </c>
      <c r="G1794">
        <v>538027</v>
      </c>
      <c r="H1794">
        <v>18</v>
      </c>
      <c r="J1794">
        <v>0</v>
      </c>
      <c r="K1794" t="s">
        <v>1862</v>
      </c>
    </row>
    <row r="1795" spans="1:11" x14ac:dyDescent="0.2">
      <c r="A1795">
        <v>140673</v>
      </c>
      <c r="B1795" t="s">
        <v>1849</v>
      </c>
      <c r="C1795" s="3">
        <v>45207.551894293982</v>
      </c>
      <c r="E1795" s="3">
        <v>45874.641171990741</v>
      </c>
      <c r="G1795">
        <v>538027</v>
      </c>
      <c r="H1795">
        <v>19</v>
      </c>
      <c r="J1795">
        <v>0</v>
      </c>
      <c r="K1795" t="s">
        <v>1863</v>
      </c>
    </row>
    <row r="1796" spans="1:11" x14ac:dyDescent="0.2">
      <c r="A1796">
        <v>140674</v>
      </c>
      <c r="B1796" t="s">
        <v>1849</v>
      </c>
      <c r="C1796" s="3">
        <v>45207.551894479169</v>
      </c>
      <c r="E1796" s="3">
        <v>45874.641172685187</v>
      </c>
      <c r="G1796">
        <v>538027</v>
      </c>
      <c r="H1796">
        <v>20</v>
      </c>
      <c r="J1796">
        <v>0</v>
      </c>
      <c r="K1796" t="s">
        <v>1864</v>
      </c>
    </row>
    <row r="1797" spans="1:11" x14ac:dyDescent="0.2">
      <c r="A1797">
        <v>140675</v>
      </c>
      <c r="B1797" t="s">
        <v>1849</v>
      </c>
      <c r="C1797" s="3">
        <v>45207.551894675926</v>
      </c>
      <c r="E1797" s="3">
        <v>45874.641172916665</v>
      </c>
      <c r="G1797">
        <v>538027</v>
      </c>
      <c r="H1797">
        <v>13</v>
      </c>
      <c r="I1797" t="s">
        <v>1865</v>
      </c>
      <c r="J1797">
        <v>1</v>
      </c>
      <c r="K1797" t="s">
        <v>1866</v>
      </c>
    </row>
    <row r="1798" spans="1:11" x14ac:dyDescent="0.2">
      <c r="A1798">
        <v>140676</v>
      </c>
      <c r="B1798" t="s">
        <v>1849</v>
      </c>
      <c r="C1798" s="3">
        <v>45207.551894872682</v>
      </c>
      <c r="E1798" s="3">
        <v>45874.641173229167</v>
      </c>
      <c r="G1798">
        <v>538027</v>
      </c>
      <c r="H1798">
        <v>14</v>
      </c>
      <c r="J1798">
        <v>0</v>
      </c>
      <c r="K1798" t="s">
        <v>1867</v>
      </c>
    </row>
    <row r="1799" spans="1:11" x14ac:dyDescent="0.2">
      <c r="A1799">
        <v>140677</v>
      </c>
      <c r="B1799" t="s">
        <v>1849</v>
      </c>
      <c r="C1799" s="3">
        <v>45207.551895138888</v>
      </c>
      <c r="E1799" s="3">
        <v>45874.641173842596</v>
      </c>
      <c r="G1799">
        <v>538027</v>
      </c>
      <c r="H1799">
        <v>15</v>
      </c>
      <c r="J1799">
        <v>0</v>
      </c>
      <c r="K1799" t="s">
        <v>1868</v>
      </c>
    </row>
    <row r="1800" spans="1:11" x14ac:dyDescent="0.2">
      <c r="A1800">
        <v>140678</v>
      </c>
      <c r="B1800" t="s">
        <v>1849</v>
      </c>
      <c r="C1800" s="3">
        <v>45207.551895370372</v>
      </c>
      <c r="E1800" s="3">
        <v>45874.641174108794</v>
      </c>
      <c r="G1800">
        <v>538027</v>
      </c>
      <c r="H1800">
        <v>16</v>
      </c>
      <c r="J1800">
        <v>0</v>
      </c>
      <c r="K1800" t="s">
        <v>1869</v>
      </c>
    </row>
    <row r="1801" spans="1:11" x14ac:dyDescent="0.2">
      <c r="A1801">
        <v>140679</v>
      </c>
      <c r="B1801" t="s">
        <v>1849</v>
      </c>
      <c r="C1801" s="3">
        <v>45207.551895636578</v>
      </c>
      <c r="E1801" s="3">
        <v>45874.641174340279</v>
      </c>
      <c r="G1801">
        <v>538027</v>
      </c>
      <c r="H1801">
        <v>17</v>
      </c>
      <c r="J1801">
        <v>0</v>
      </c>
      <c r="K1801" t="s">
        <v>1870</v>
      </c>
    </row>
    <row r="1802" spans="1:11" x14ac:dyDescent="0.2">
      <c r="A1802">
        <v>140680</v>
      </c>
      <c r="B1802" t="s">
        <v>1849</v>
      </c>
      <c r="C1802" s="3">
        <v>45207.551957488424</v>
      </c>
      <c r="E1802" s="3">
        <v>2958465.9999999651</v>
      </c>
      <c r="G1802">
        <v>538028</v>
      </c>
      <c r="H1802">
        <v>1</v>
      </c>
      <c r="J1802">
        <v>0</v>
      </c>
      <c r="K1802" t="s">
        <v>1850</v>
      </c>
    </row>
    <row r="1803" spans="1:11" x14ac:dyDescent="0.2">
      <c r="A1803">
        <v>140681</v>
      </c>
      <c r="B1803" t="s">
        <v>1849</v>
      </c>
      <c r="C1803" s="3">
        <v>45207.551957673611</v>
      </c>
      <c r="E1803" s="3">
        <v>2958465.9999999651</v>
      </c>
      <c r="G1803">
        <v>538028</v>
      </c>
      <c r="H1803">
        <v>2</v>
      </c>
      <c r="J1803">
        <v>0</v>
      </c>
      <c r="K1803" t="s">
        <v>1851</v>
      </c>
    </row>
    <row r="1804" spans="1:11" x14ac:dyDescent="0.2">
      <c r="A1804">
        <v>140682</v>
      </c>
      <c r="B1804" t="s">
        <v>1849</v>
      </c>
      <c r="C1804" s="3">
        <v>45207.551957870368</v>
      </c>
      <c r="E1804" s="3">
        <v>2958465.9999999651</v>
      </c>
      <c r="G1804">
        <v>538028</v>
      </c>
      <c r="H1804">
        <v>3</v>
      </c>
      <c r="J1804">
        <v>0</v>
      </c>
      <c r="K1804" t="s">
        <v>1852</v>
      </c>
    </row>
    <row r="1805" spans="1:11" x14ac:dyDescent="0.2">
      <c r="A1805">
        <v>140683</v>
      </c>
      <c r="B1805" t="s">
        <v>1849</v>
      </c>
      <c r="C1805" s="3">
        <v>45207.551958067132</v>
      </c>
      <c r="E1805" s="3">
        <v>2958465.9999999651</v>
      </c>
      <c r="G1805">
        <v>538028</v>
      </c>
      <c r="H1805">
        <v>4</v>
      </c>
      <c r="J1805">
        <v>0</v>
      </c>
      <c r="K1805" t="s">
        <v>1853</v>
      </c>
    </row>
    <row r="1806" spans="1:11" x14ac:dyDescent="0.2">
      <c r="A1806">
        <v>140684</v>
      </c>
      <c r="B1806" t="s">
        <v>1849</v>
      </c>
      <c r="C1806" s="3">
        <v>45207.551958252312</v>
      </c>
      <c r="E1806" s="3">
        <v>2958465.9999999651</v>
      </c>
      <c r="G1806">
        <v>538028</v>
      </c>
      <c r="H1806">
        <v>5</v>
      </c>
      <c r="J1806">
        <v>0</v>
      </c>
      <c r="K1806" t="s">
        <v>1854</v>
      </c>
    </row>
    <row r="1807" spans="1:11" x14ac:dyDescent="0.2">
      <c r="A1807">
        <v>140685</v>
      </c>
      <c r="B1807" t="s">
        <v>1849</v>
      </c>
      <c r="C1807" s="3">
        <v>45207.551958449076</v>
      </c>
      <c r="E1807" s="3">
        <v>2958465.9999999651</v>
      </c>
      <c r="G1807">
        <v>538028</v>
      </c>
      <c r="H1807">
        <v>6</v>
      </c>
      <c r="J1807">
        <v>0</v>
      </c>
      <c r="K1807" t="s">
        <v>1855</v>
      </c>
    </row>
    <row r="1808" spans="1:11" x14ac:dyDescent="0.2">
      <c r="A1808">
        <v>140686</v>
      </c>
      <c r="B1808" t="s">
        <v>1849</v>
      </c>
      <c r="C1808" s="3">
        <v>45207.551958680553</v>
      </c>
      <c r="E1808" s="3">
        <v>2958465.9999999651</v>
      </c>
      <c r="G1808">
        <v>538028</v>
      </c>
      <c r="H1808">
        <v>7</v>
      </c>
      <c r="J1808">
        <v>0</v>
      </c>
      <c r="K1808" t="s">
        <v>1856</v>
      </c>
    </row>
    <row r="1809" spans="1:11" x14ac:dyDescent="0.2">
      <c r="A1809">
        <v>140687</v>
      </c>
      <c r="B1809" t="s">
        <v>1849</v>
      </c>
      <c r="C1809" s="3">
        <v>45207.551958877317</v>
      </c>
      <c r="E1809" s="3">
        <v>2958465.9999999651</v>
      </c>
      <c r="G1809">
        <v>538028</v>
      </c>
      <c r="H1809">
        <v>8</v>
      </c>
      <c r="J1809">
        <v>0</v>
      </c>
      <c r="K1809" t="s">
        <v>1857</v>
      </c>
    </row>
    <row r="1810" spans="1:11" x14ac:dyDescent="0.2">
      <c r="A1810">
        <v>140688</v>
      </c>
      <c r="B1810" t="s">
        <v>1849</v>
      </c>
      <c r="C1810" s="3">
        <v>45207.551959062497</v>
      </c>
      <c r="E1810" s="3">
        <v>2958465.9999999651</v>
      </c>
      <c r="G1810">
        <v>538028</v>
      </c>
      <c r="H1810">
        <v>9</v>
      </c>
      <c r="J1810">
        <v>0</v>
      </c>
      <c r="K1810" t="s">
        <v>1858</v>
      </c>
    </row>
    <row r="1811" spans="1:11" x14ac:dyDescent="0.2">
      <c r="A1811">
        <v>140689</v>
      </c>
      <c r="B1811" t="s">
        <v>1849</v>
      </c>
      <c r="C1811" s="3">
        <v>45207.551959293982</v>
      </c>
      <c r="E1811" s="3">
        <v>2958465.9999999651</v>
      </c>
      <c r="G1811">
        <v>538028</v>
      </c>
      <c r="H1811">
        <v>10</v>
      </c>
      <c r="J1811">
        <v>0</v>
      </c>
      <c r="K1811" t="s">
        <v>1859</v>
      </c>
    </row>
    <row r="1812" spans="1:11" x14ac:dyDescent="0.2">
      <c r="A1812">
        <v>140690</v>
      </c>
      <c r="B1812" t="s">
        <v>1849</v>
      </c>
      <c r="C1812" s="3">
        <v>45207.551959490738</v>
      </c>
      <c r="E1812" s="3">
        <v>2958465.9999999651</v>
      </c>
      <c r="G1812">
        <v>538028</v>
      </c>
      <c r="H1812">
        <v>11</v>
      </c>
      <c r="J1812">
        <v>0</v>
      </c>
      <c r="K1812" t="s">
        <v>1860</v>
      </c>
    </row>
    <row r="1813" spans="1:11" x14ac:dyDescent="0.2">
      <c r="A1813">
        <v>140691</v>
      </c>
      <c r="B1813" t="s">
        <v>1849</v>
      </c>
      <c r="C1813" s="3">
        <v>45207.551959756944</v>
      </c>
      <c r="E1813" s="3">
        <v>2958465.9999999651</v>
      </c>
      <c r="G1813">
        <v>538028</v>
      </c>
      <c r="H1813">
        <v>12</v>
      </c>
      <c r="J1813">
        <v>0</v>
      </c>
      <c r="K1813" t="s">
        <v>1861</v>
      </c>
    </row>
    <row r="1814" spans="1:11" x14ac:dyDescent="0.2">
      <c r="A1814">
        <v>140692</v>
      </c>
      <c r="B1814" t="s">
        <v>1849</v>
      </c>
      <c r="C1814" s="3">
        <v>45207.551959988428</v>
      </c>
      <c r="E1814" s="3">
        <v>2958465.9999999651</v>
      </c>
      <c r="G1814">
        <v>538028</v>
      </c>
      <c r="H1814">
        <v>18</v>
      </c>
      <c r="J1814">
        <v>0</v>
      </c>
      <c r="K1814" t="s">
        <v>1862</v>
      </c>
    </row>
    <row r="1815" spans="1:11" x14ac:dyDescent="0.2">
      <c r="A1815">
        <v>140693</v>
      </c>
      <c r="B1815" t="s">
        <v>1849</v>
      </c>
      <c r="C1815" s="3">
        <v>45207.551960300923</v>
      </c>
      <c r="E1815" s="3">
        <v>2958465.9999999651</v>
      </c>
      <c r="G1815">
        <v>538028</v>
      </c>
      <c r="H1815">
        <v>19</v>
      </c>
      <c r="J1815">
        <v>0</v>
      </c>
      <c r="K1815" t="s">
        <v>1863</v>
      </c>
    </row>
    <row r="1816" spans="1:11" x14ac:dyDescent="0.2">
      <c r="A1816">
        <v>140694</v>
      </c>
      <c r="B1816" t="s">
        <v>1849</v>
      </c>
      <c r="C1816" s="3">
        <v>45207.551960532408</v>
      </c>
      <c r="E1816" s="3">
        <v>2958465.9999999651</v>
      </c>
      <c r="G1816">
        <v>538028</v>
      </c>
      <c r="H1816">
        <v>20</v>
      </c>
      <c r="J1816">
        <v>0</v>
      </c>
      <c r="K1816" t="s">
        <v>1864</v>
      </c>
    </row>
    <row r="1817" spans="1:11" x14ac:dyDescent="0.2">
      <c r="A1817">
        <v>140695</v>
      </c>
      <c r="B1817" t="s">
        <v>1849</v>
      </c>
      <c r="C1817" s="3">
        <v>45207.551960798613</v>
      </c>
      <c r="E1817" s="3">
        <v>2958465.9999999651</v>
      </c>
      <c r="G1817">
        <v>538028</v>
      </c>
      <c r="H1817">
        <v>13</v>
      </c>
      <c r="I1817" t="s">
        <v>1865</v>
      </c>
      <c r="J1817">
        <v>1</v>
      </c>
      <c r="K1817" t="s">
        <v>1866</v>
      </c>
    </row>
    <row r="1818" spans="1:11" x14ac:dyDescent="0.2">
      <c r="A1818">
        <v>140696</v>
      </c>
      <c r="B1818" t="s">
        <v>1849</v>
      </c>
      <c r="C1818" s="3">
        <v>45207.551969675929</v>
      </c>
      <c r="E1818" s="3">
        <v>2958465.9999999651</v>
      </c>
      <c r="G1818">
        <v>538028</v>
      </c>
      <c r="H1818">
        <v>14</v>
      </c>
      <c r="J1818">
        <v>0</v>
      </c>
      <c r="K1818" t="s">
        <v>1867</v>
      </c>
    </row>
    <row r="1819" spans="1:11" x14ac:dyDescent="0.2">
      <c r="A1819">
        <v>140697</v>
      </c>
      <c r="B1819" t="s">
        <v>1849</v>
      </c>
      <c r="C1819" s="3">
        <v>45207.551969942127</v>
      </c>
      <c r="E1819" s="3">
        <v>2958465.9999999651</v>
      </c>
      <c r="G1819">
        <v>538028</v>
      </c>
      <c r="H1819">
        <v>15</v>
      </c>
      <c r="J1819">
        <v>0</v>
      </c>
      <c r="K1819" t="s">
        <v>1868</v>
      </c>
    </row>
    <row r="1820" spans="1:11" x14ac:dyDescent="0.2">
      <c r="A1820">
        <v>140698</v>
      </c>
      <c r="B1820" t="s">
        <v>1849</v>
      </c>
      <c r="C1820" s="3">
        <v>45207.55197025463</v>
      </c>
      <c r="E1820" s="3">
        <v>2958465.9999999651</v>
      </c>
      <c r="G1820">
        <v>538028</v>
      </c>
      <c r="H1820">
        <v>16</v>
      </c>
      <c r="J1820">
        <v>0</v>
      </c>
      <c r="K1820" t="s">
        <v>1869</v>
      </c>
    </row>
    <row r="1821" spans="1:11" x14ac:dyDescent="0.2">
      <c r="A1821">
        <v>140699</v>
      </c>
      <c r="B1821" t="s">
        <v>1849</v>
      </c>
      <c r="C1821" s="3">
        <v>45207.551970520835</v>
      </c>
      <c r="E1821" s="3">
        <v>2958465.9999999651</v>
      </c>
      <c r="G1821">
        <v>538028</v>
      </c>
      <c r="H1821">
        <v>17</v>
      </c>
      <c r="J1821">
        <v>0</v>
      </c>
      <c r="K1821" t="s">
        <v>1870</v>
      </c>
    </row>
    <row r="1822" spans="1:11" x14ac:dyDescent="0.2">
      <c r="A1822">
        <v>142860</v>
      </c>
      <c r="B1822" t="s">
        <v>1849</v>
      </c>
      <c r="C1822" s="3">
        <v>45217.373971377318</v>
      </c>
      <c r="E1822" s="3">
        <v>45861.64507604167</v>
      </c>
      <c r="G1822">
        <v>540777</v>
      </c>
      <c r="H1822">
        <v>1</v>
      </c>
      <c r="I1822" t="s">
        <v>2143</v>
      </c>
      <c r="J1822">
        <v>13.1666666666666</v>
      </c>
      <c r="K1822" t="s">
        <v>1850</v>
      </c>
    </row>
    <row r="1823" spans="1:11" x14ac:dyDescent="0.2">
      <c r="A1823">
        <v>142861</v>
      </c>
      <c r="B1823" t="s">
        <v>1849</v>
      </c>
      <c r="C1823" s="3">
        <v>45217.373971759262</v>
      </c>
      <c r="E1823" s="3">
        <v>45861.645076273147</v>
      </c>
      <c r="G1823">
        <v>540777</v>
      </c>
      <c r="H1823">
        <v>2</v>
      </c>
      <c r="I1823" t="s">
        <v>2096</v>
      </c>
      <c r="J1823">
        <v>25.9166666666666</v>
      </c>
      <c r="K1823" t="s">
        <v>1851</v>
      </c>
    </row>
    <row r="1824" spans="1:11" x14ac:dyDescent="0.2">
      <c r="A1824">
        <v>142862</v>
      </c>
      <c r="B1824" t="s">
        <v>1849</v>
      </c>
      <c r="C1824" s="3">
        <v>45217.373972106485</v>
      </c>
      <c r="E1824" s="3">
        <v>45861.645076504632</v>
      </c>
      <c r="G1824">
        <v>540777</v>
      </c>
      <c r="H1824">
        <v>3</v>
      </c>
      <c r="J1824">
        <v>0</v>
      </c>
      <c r="K1824" t="s">
        <v>1852</v>
      </c>
    </row>
    <row r="1825" spans="1:11" x14ac:dyDescent="0.2">
      <c r="A1825">
        <v>142863</v>
      </c>
      <c r="B1825" t="s">
        <v>1849</v>
      </c>
      <c r="C1825" s="3">
        <v>45217.373972337962</v>
      </c>
      <c r="E1825" s="3">
        <v>45861.64507677083</v>
      </c>
      <c r="G1825">
        <v>540777</v>
      </c>
      <c r="H1825">
        <v>4</v>
      </c>
      <c r="I1825" t="s">
        <v>2144</v>
      </c>
      <c r="J1825">
        <v>37.1666666666666</v>
      </c>
      <c r="K1825" t="s">
        <v>1853</v>
      </c>
    </row>
    <row r="1826" spans="1:11" x14ac:dyDescent="0.2">
      <c r="A1826">
        <v>142864</v>
      </c>
      <c r="B1826" t="s">
        <v>1849</v>
      </c>
      <c r="C1826" s="3">
        <v>45217.373972881942</v>
      </c>
      <c r="E1826" s="3">
        <v>45861.645077199071</v>
      </c>
      <c r="G1826">
        <v>540777</v>
      </c>
      <c r="H1826">
        <v>5</v>
      </c>
      <c r="J1826">
        <v>0</v>
      </c>
      <c r="K1826" t="s">
        <v>1854</v>
      </c>
    </row>
    <row r="1827" spans="1:11" x14ac:dyDescent="0.2">
      <c r="A1827">
        <v>142865</v>
      </c>
      <c r="B1827" t="s">
        <v>1849</v>
      </c>
      <c r="C1827" s="3">
        <v>45217.373973298614</v>
      </c>
      <c r="E1827" s="3">
        <v>45861.645078437497</v>
      </c>
      <c r="G1827">
        <v>540777</v>
      </c>
      <c r="H1827">
        <v>6</v>
      </c>
      <c r="I1827" t="s">
        <v>2145</v>
      </c>
      <c r="J1827">
        <v>46.1666666666666</v>
      </c>
      <c r="K1827" t="s">
        <v>1855</v>
      </c>
    </row>
    <row r="1828" spans="1:11" x14ac:dyDescent="0.2">
      <c r="A1828">
        <v>142866</v>
      </c>
      <c r="B1828" t="s">
        <v>1849</v>
      </c>
      <c r="C1828" s="3">
        <v>45217.373973692127</v>
      </c>
      <c r="E1828" s="3">
        <v>45861.645078668982</v>
      </c>
      <c r="G1828">
        <v>540777</v>
      </c>
      <c r="H1828">
        <v>7</v>
      </c>
      <c r="J1828">
        <v>0</v>
      </c>
      <c r="K1828" t="s">
        <v>1856</v>
      </c>
    </row>
    <row r="1829" spans="1:11" x14ac:dyDescent="0.2">
      <c r="A1829">
        <v>142867</v>
      </c>
      <c r="B1829" t="s">
        <v>1849</v>
      </c>
      <c r="C1829" s="3">
        <v>45217.373974108799</v>
      </c>
      <c r="E1829" s="3">
        <v>45861.645078900459</v>
      </c>
      <c r="G1829">
        <v>540777</v>
      </c>
      <c r="H1829">
        <v>8</v>
      </c>
      <c r="I1829" t="s">
        <v>2146</v>
      </c>
      <c r="J1829">
        <v>92.099999999999895</v>
      </c>
      <c r="K1829" t="s">
        <v>1857</v>
      </c>
    </row>
    <row r="1830" spans="1:11" x14ac:dyDescent="0.2">
      <c r="A1830">
        <v>142868</v>
      </c>
      <c r="B1830" t="s">
        <v>1849</v>
      </c>
      <c r="C1830" s="3">
        <v>45217.373974502312</v>
      </c>
      <c r="E1830" s="3">
        <v>45861.645079166665</v>
      </c>
      <c r="G1830">
        <v>540777</v>
      </c>
      <c r="H1830">
        <v>9</v>
      </c>
      <c r="I1830" t="s">
        <v>2147</v>
      </c>
      <c r="J1830">
        <v>96.633333333333297</v>
      </c>
      <c r="K1830" t="s">
        <v>1858</v>
      </c>
    </row>
    <row r="1831" spans="1:11" x14ac:dyDescent="0.2">
      <c r="A1831">
        <v>142869</v>
      </c>
      <c r="B1831" t="s">
        <v>1849</v>
      </c>
      <c r="C1831" s="3">
        <v>45217.373974884256</v>
      </c>
      <c r="E1831" s="3">
        <v>45861.645079363429</v>
      </c>
      <c r="G1831">
        <v>540777</v>
      </c>
      <c r="H1831">
        <v>10</v>
      </c>
      <c r="I1831" s="4">
        <v>4.7763888888888886</v>
      </c>
      <c r="J1831">
        <v>114.633333333333</v>
      </c>
      <c r="K1831" t="s">
        <v>1859</v>
      </c>
    </row>
    <row r="1832" spans="1:11" x14ac:dyDescent="0.2">
      <c r="A1832">
        <v>142870</v>
      </c>
      <c r="B1832" t="s">
        <v>1849</v>
      </c>
      <c r="C1832" s="3">
        <v>45217.3739752662</v>
      </c>
      <c r="E1832" s="3">
        <v>45861.645079548609</v>
      </c>
      <c r="G1832">
        <v>540777</v>
      </c>
      <c r="H1832">
        <v>11</v>
      </c>
      <c r="I1832" s="4">
        <v>4.9326388888888886</v>
      </c>
      <c r="J1832">
        <v>118.383333333333</v>
      </c>
      <c r="K1832" t="s">
        <v>1860</v>
      </c>
    </row>
    <row r="1833" spans="1:11" x14ac:dyDescent="0.2">
      <c r="A1833">
        <v>142871</v>
      </c>
      <c r="B1833" t="s">
        <v>1849</v>
      </c>
      <c r="C1833" s="3">
        <v>45217.37397572917</v>
      </c>
      <c r="E1833" s="3">
        <v>45861.645079861111</v>
      </c>
      <c r="G1833">
        <v>540777</v>
      </c>
      <c r="H1833">
        <v>12</v>
      </c>
      <c r="J1833">
        <v>0</v>
      </c>
      <c r="K1833" t="s">
        <v>1861</v>
      </c>
    </row>
    <row r="1834" spans="1:11" x14ac:dyDescent="0.2">
      <c r="A1834">
        <v>142872</v>
      </c>
      <c r="B1834" t="s">
        <v>1849</v>
      </c>
      <c r="C1834" s="3">
        <v>45217.373976041665</v>
      </c>
      <c r="E1834" s="3">
        <v>45861.645080092596</v>
      </c>
      <c r="G1834">
        <v>540777</v>
      </c>
      <c r="H1834">
        <v>18</v>
      </c>
      <c r="J1834">
        <v>0</v>
      </c>
      <c r="K1834" t="s">
        <v>1862</v>
      </c>
    </row>
    <row r="1835" spans="1:11" x14ac:dyDescent="0.2">
      <c r="A1835">
        <v>142873</v>
      </c>
      <c r="B1835" t="s">
        <v>1849</v>
      </c>
      <c r="C1835" s="3">
        <v>45217.373976354167</v>
      </c>
      <c r="E1835" s="3">
        <v>45861.645080590279</v>
      </c>
      <c r="G1835">
        <v>540777</v>
      </c>
      <c r="H1835">
        <v>19</v>
      </c>
      <c r="J1835">
        <v>0</v>
      </c>
      <c r="K1835" t="s">
        <v>1863</v>
      </c>
    </row>
    <row r="1836" spans="1:11" x14ac:dyDescent="0.2">
      <c r="A1836">
        <v>142874</v>
      </c>
      <c r="B1836" t="s">
        <v>1849</v>
      </c>
      <c r="C1836" s="3">
        <v>45217.373976655093</v>
      </c>
      <c r="E1836" s="3">
        <v>45861.645081678238</v>
      </c>
      <c r="G1836">
        <v>540777</v>
      </c>
      <c r="H1836">
        <v>20</v>
      </c>
      <c r="J1836">
        <v>0</v>
      </c>
      <c r="K1836" t="s">
        <v>1864</v>
      </c>
    </row>
    <row r="1837" spans="1:11" x14ac:dyDescent="0.2">
      <c r="A1837">
        <v>142875</v>
      </c>
      <c r="B1837" t="s">
        <v>1849</v>
      </c>
      <c r="C1837" s="3">
        <v>45217.373977083334</v>
      </c>
      <c r="E1837" s="3">
        <v>45861.645081909723</v>
      </c>
      <c r="G1837">
        <v>540777</v>
      </c>
      <c r="H1837">
        <v>13</v>
      </c>
      <c r="I1837" t="s">
        <v>1865</v>
      </c>
      <c r="J1837">
        <v>1</v>
      </c>
      <c r="K1837" t="s">
        <v>1866</v>
      </c>
    </row>
    <row r="1838" spans="1:11" x14ac:dyDescent="0.2">
      <c r="A1838">
        <v>142876</v>
      </c>
      <c r="B1838" t="s">
        <v>1849</v>
      </c>
      <c r="C1838" s="3">
        <v>45217.37397734954</v>
      </c>
      <c r="E1838" s="3">
        <v>45861.645082141207</v>
      </c>
      <c r="G1838">
        <v>540777</v>
      </c>
      <c r="H1838">
        <v>14</v>
      </c>
      <c r="J1838">
        <v>0</v>
      </c>
      <c r="K1838" t="s">
        <v>1867</v>
      </c>
    </row>
    <row r="1839" spans="1:11" x14ac:dyDescent="0.2">
      <c r="A1839">
        <v>142877</v>
      </c>
      <c r="B1839" t="s">
        <v>1849</v>
      </c>
      <c r="C1839" s="3">
        <v>45217.373977812502</v>
      </c>
      <c r="E1839" s="3">
        <v>45861.645082442126</v>
      </c>
      <c r="G1839">
        <v>540777</v>
      </c>
      <c r="H1839">
        <v>15</v>
      </c>
      <c r="J1839">
        <v>0</v>
      </c>
      <c r="K1839" t="s">
        <v>1868</v>
      </c>
    </row>
    <row r="1840" spans="1:11" x14ac:dyDescent="0.2">
      <c r="A1840">
        <v>142878</v>
      </c>
      <c r="B1840" t="s">
        <v>1849</v>
      </c>
      <c r="C1840" s="3">
        <v>45217.373978124997</v>
      </c>
      <c r="E1840" s="3">
        <v>45861.64508263889</v>
      </c>
      <c r="G1840">
        <v>540777</v>
      </c>
      <c r="H1840">
        <v>16</v>
      </c>
      <c r="J1840">
        <v>0</v>
      </c>
      <c r="K1840" t="s">
        <v>1869</v>
      </c>
    </row>
    <row r="1841" spans="1:11" x14ac:dyDescent="0.2">
      <c r="A1841">
        <v>142879</v>
      </c>
      <c r="B1841" t="s">
        <v>1849</v>
      </c>
      <c r="C1841" s="3">
        <v>45217.37397847222</v>
      </c>
      <c r="E1841" s="3">
        <v>45861.645082835646</v>
      </c>
      <c r="G1841">
        <v>540777</v>
      </c>
      <c r="H1841">
        <v>17</v>
      </c>
      <c r="J1841">
        <v>0</v>
      </c>
      <c r="K1841" t="s">
        <v>1870</v>
      </c>
    </row>
    <row r="1842" spans="1:11" x14ac:dyDescent="0.2">
      <c r="A1842">
        <v>142880</v>
      </c>
      <c r="B1842" t="s">
        <v>1849</v>
      </c>
      <c r="C1842" s="3">
        <v>45217.374117673608</v>
      </c>
      <c r="E1842" s="3">
        <v>45861.655629895831</v>
      </c>
      <c r="G1842">
        <v>540780</v>
      </c>
      <c r="H1842">
        <v>1</v>
      </c>
      <c r="I1842" t="s">
        <v>2148</v>
      </c>
      <c r="J1842">
        <v>12.4166666666666</v>
      </c>
      <c r="K1842" t="s">
        <v>1850</v>
      </c>
    </row>
    <row r="1843" spans="1:11" x14ac:dyDescent="0.2">
      <c r="A1843">
        <v>142881</v>
      </c>
      <c r="B1843" t="s">
        <v>1849</v>
      </c>
      <c r="C1843" s="3">
        <v>45217.374118055559</v>
      </c>
      <c r="E1843" s="3">
        <v>45861.655630092595</v>
      </c>
      <c r="G1843">
        <v>540780</v>
      </c>
      <c r="H1843">
        <v>2</v>
      </c>
      <c r="I1843" t="s">
        <v>2113</v>
      </c>
      <c r="J1843">
        <v>25.1666666666666</v>
      </c>
      <c r="K1843" t="s">
        <v>1851</v>
      </c>
    </row>
    <row r="1844" spans="1:11" x14ac:dyDescent="0.2">
      <c r="A1844">
        <v>142882</v>
      </c>
      <c r="B1844" t="s">
        <v>1849</v>
      </c>
      <c r="C1844" s="3">
        <v>45217.37411863426</v>
      </c>
      <c r="E1844" s="3">
        <v>45861.655630358793</v>
      </c>
      <c r="G1844">
        <v>540780</v>
      </c>
      <c r="H1844">
        <v>3</v>
      </c>
      <c r="I1844" t="s">
        <v>2149</v>
      </c>
      <c r="J1844">
        <v>32.6666666666666</v>
      </c>
      <c r="K1844" t="s">
        <v>1852</v>
      </c>
    </row>
    <row r="1845" spans="1:11" x14ac:dyDescent="0.2">
      <c r="A1845">
        <v>142883</v>
      </c>
      <c r="B1845" t="s">
        <v>1849</v>
      </c>
      <c r="C1845" s="3">
        <v>45217.37411921296</v>
      </c>
      <c r="E1845" s="3">
        <v>45861.655630555557</v>
      </c>
      <c r="G1845">
        <v>540780</v>
      </c>
      <c r="H1845">
        <v>4</v>
      </c>
      <c r="J1845">
        <v>0</v>
      </c>
      <c r="K1845" t="s">
        <v>1853</v>
      </c>
    </row>
    <row r="1846" spans="1:11" x14ac:dyDescent="0.2">
      <c r="A1846">
        <v>142884</v>
      </c>
      <c r="B1846" t="s">
        <v>1849</v>
      </c>
      <c r="C1846" s="3">
        <v>45217.374119560183</v>
      </c>
      <c r="E1846" s="3">
        <v>45861.655630787034</v>
      </c>
      <c r="G1846">
        <v>540780</v>
      </c>
      <c r="H1846">
        <v>5</v>
      </c>
      <c r="I1846" t="s">
        <v>2150</v>
      </c>
      <c r="J1846">
        <v>36.4166666666666</v>
      </c>
      <c r="K1846" t="s">
        <v>1854</v>
      </c>
    </row>
    <row r="1847" spans="1:11" x14ac:dyDescent="0.2">
      <c r="A1847">
        <v>142885</v>
      </c>
      <c r="B1847" t="s">
        <v>1849</v>
      </c>
      <c r="C1847" s="3">
        <v>45217.374119988424</v>
      </c>
      <c r="E1847" s="3">
        <v>45861.655631018519</v>
      </c>
      <c r="G1847">
        <v>540780</v>
      </c>
      <c r="H1847">
        <v>6</v>
      </c>
      <c r="J1847">
        <v>0</v>
      </c>
      <c r="K1847" t="s">
        <v>1855</v>
      </c>
    </row>
    <row r="1848" spans="1:11" x14ac:dyDescent="0.2">
      <c r="A1848">
        <v>142886</v>
      </c>
      <c r="B1848" t="s">
        <v>1849</v>
      </c>
      <c r="C1848" s="3">
        <v>45217.374120486114</v>
      </c>
      <c r="E1848" s="3">
        <v>45861.655631250003</v>
      </c>
      <c r="G1848">
        <v>540780</v>
      </c>
      <c r="H1848">
        <v>7</v>
      </c>
      <c r="I1848" t="s">
        <v>2151</v>
      </c>
      <c r="J1848">
        <v>64.25</v>
      </c>
      <c r="K1848" t="s">
        <v>1856</v>
      </c>
    </row>
    <row r="1849" spans="1:11" x14ac:dyDescent="0.2">
      <c r="A1849">
        <v>142887</v>
      </c>
      <c r="B1849" t="s">
        <v>1849</v>
      </c>
      <c r="C1849" s="3">
        <v>45217.374121261571</v>
      </c>
      <c r="E1849" s="3">
        <v>45861.655631481481</v>
      </c>
      <c r="G1849">
        <v>540780</v>
      </c>
      <c r="H1849">
        <v>8</v>
      </c>
      <c r="I1849" t="s">
        <v>2152</v>
      </c>
      <c r="J1849">
        <v>79.349999999999895</v>
      </c>
      <c r="K1849" t="s">
        <v>1857</v>
      </c>
    </row>
    <row r="1850" spans="1:11" x14ac:dyDescent="0.2">
      <c r="A1850">
        <v>142888</v>
      </c>
      <c r="B1850" t="s">
        <v>1849</v>
      </c>
      <c r="C1850" s="3">
        <v>45217.374126122682</v>
      </c>
      <c r="E1850" s="3">
        <v>45861.655631712965</v>
      </c>
      <c r="G1850">
        <v>540780</v>
      </c>
      <c r="H1850">
        <v>9</v>
      </c>
      <c r="I1850" t="s">
        <v>2153</v>
      </c>
      <c r="J1850">
        <v>99.633333333333297</v>
      </c>
      <c r="K1850" t="s">
        <v>1858</v>
      </c>
    </row>
    <row r="1851" spans="1:11" x14ac:dyDescent="0.2">
      <c r="A1851">
        <v>142889</v>
      </c>
      <c r="B1851" t="s">
        <v>1849</v>
      </c>
      <c r="C1851" s="3">
        <v>45217.374126585652</v>
      </c>
      <c r="E1851" s="3">
        <v>45861.655631909722</v>
      </c>
      <c r="G1851">
        <v>540780</v>
      </c>
      <c r="H1851">
        <v>10</v>
      </c>
      <c r="I1851" s="4">
        <v>4.3388888888888886</v>
      </c>
      <c r="J1851">
        <v>104.133333333333</v>
      </c>
      <c r="K1851" t="s">
        <v>1859</v>
      </c>
    </row>
    <row r="1852" spans="1:11" x14ac:dyDescent="0.2">
      <c r="A1852">
        <v>142890</v>
      </c>
      <c r="B1852" t="s">
        <v>1849</v>
      </c>
      <c r="C1852" s="3">
        <v>45217.374126967596</v>
      </c>
      <c r="E1852" s="3">
        <v>45861.655632094909</v>
      </c>
      <c r="G1852">
        <v>540780</v>
      </c>
      <c r="H1852">
        <v>11</v>
      </c>
      <c r="I1852" s="4">
        <v>4.7451388888888886</v>
      </c>
      <c r="J1852">
        <v>113.883333333333</v>
      </c>
      <c r="K1852" t="s">
        <v>1860</v>
      </c>
    </row>
    <row r="1853" spans="1:11" x14ac:dyDescent="0.2">
      <c r="A1853">
        <v>142891</v>
      </c>
      <c r="B1853" t="s">
        <v>1849</v>
      </c>
      <c r="C1853" s="3">
        <v>45217.37412734954</v>
      </c>
      <c r="E1853" s="3">
        <v>45861.655632442133</v>
      </c>
      <c r="G1853">
        <v>540780</v>
      </c>
      <c r="H1853">
        <v>12</v>
      </c>
      <c r="J1853">
        <v>0</v>
      </c>
      <c r="K1853" t="s">
        <v>1861</v>
      </c>
    </row>
    <row r="1854" spans="1:11" x14ac:dyDescent="0.2">
      <c r="A1854">
        <v>142892</v>
      </c>
      <c r="B1854" t="s">
        <v>1849</v>
      </c>
      <c r="C1854" s="3">
        <v>45217.374127743053</v>
      </c>
      <c r="E1854" s="3">
        <v>45861.655632719907</v>
      </c>
      <c r="G1854">
        <v>540780</v>
      </c>
      <c r="H1854">
        <v>18</v>
      </c>
      <c r="J1854">
        <v>0</v>
      </c>
      <c r="K1854" t="s">
        <v>1862</v>
      </c>
    </row>
    <row r="1855" spans="1:11" x14ac:dyDescent="0.2">
      <c r="A1855">
        <v>142893</v>
      </c>
      <c r="B1855" t="s">
        <v>1849</v>
      </c>
      <c r="C1855" s="3">
        <v>45217.374128703705</v>
      </c>
      <c r="E1855" s="3">
        <v>45861.655633020833</v>
      </c>
      <c r="G1855">
        <v>540780</v>
      </c>
      <c r="H1855">
        <v>19</v>
      </c>
      <c r="J1855">
        <v>0</v>
      </c>
      <c r="K1855" t="s">
        <v>1863</v>
      </c>
    </row>
    <row r="1856" spans="1:11" x14ac:dyDescent="0.2">
      <c r="A1856">
        <v>142894</v>
      </c>
      <c r="B1856" t="s">
        <v>1849</v>
      </c>
      <c r="C1856" s="3">
        <v>45217.374133564816</v>
      </c>
      <c r="E1856" s="3">
        <v>45861.655633483795</v>
      </c>
      <c r="G1856">
        <v>540780</v>
      </c>
      <c r="H1856">
        <v>20</v>
      </c>
      <c r="J1856">
        <v>0</v>
      </c>
      <c r="K1856" t="s">
        <v>1864</v>
      </c>
    </row>
    <row r="1857" spans="1:11" x14ac:dyDescent="0.2">
      <c r="A1857">
        <v>142895</v>
      </c>
      <c r="B1857" t="s">
        <v>1849</v>
      </c>
      <c r="C1857" s="3">
        <v>45217.374133796293</v>
      </c>
      <c r="E1857" s="3">
        <v>45861.65563371528</v>
      </c>
      <c r="G1857">
        <v>540780</v>
      </c>
      <c r="H1857">
        <v>13</v>
      </c>
      <c r="I1857" t="s">
        <v>1865</v>
      </c>
      <c r="J1857">
        <v>1</v>
      </c>
      <c r="K1857" t="s">
        <v>1866</v>
      </c>
    </row>
    <row r="1858" spans="1:11" x14ac:dyDescent="0.2">
      <c r="A1858">
        <v>142896</v>
      </c>
      <c r="B1858" t="s">
        <v>1849</v>
      </c>
      <c r="C1858" s="3">
        <v>45217.374134062498</v>
      </c>
      <c r="E1858" s="3">
        <v>45861.655633946757</v>
      </c>
      <c r="G1858">
        <v>540780</v>
      </c>
      <c r="H1858">
        <v>14</v>
      </c>
      <c r="J1858">
        <v>0</v>
      </c>
      <c r="K1858" t="s">
        <v>1867</v>
      </c>
    </row>
    <row r="1859" spans="1:11" x14ac:dyDescent="0.2">
      <c r="A1859">
        <v>142897</v>
      </c>
      <c r="B1859" t="s">
        <v>1849</v>
      </c>
      <c r="C1859" s="3">
        <v>45217.37413434028</v>
      </c>
      <c r="E1859" s="3">
        <v>45861.6556341088</v>
      </c>
      <c r="G1859">
        <v>540780</v>
      </c>
      <c r="H1859">
        <v>15</v>
      </c>
      <c r="J1859">
        <v>0</v>
      </c>
      <c r="K1859" t="s">
        <v>1868</v>
      </c>
    </row>
    <row r="1860" spans="1:11" x14ac:dyDescent="0.2">
      <c r="A1860">
        <v>142898</v>
      </c>
      <c r="B1860" t="s">
        <v>1849</v>
      </c>
      <c r="C1860" s="3">
        <v>45217.374134571757</v>
      </c>
      <c r="E1860" s="3">
        <v>45861.655634259259</v>
      </c>
      <c r="G1860">
        <v>540780</v>
      </c>
      <c r="H1860">
        <v>16</v>
      </c>
      <c r="J1860">
        <v>0</v>
      </c>
      <c r="K1860" t="s">
        <v>1869</v>
      </c>
    </row>
    <row r="1861" spans="1:11" x14ac:dyDescent="0.2">
      <c r="A1861">
        <v>142899</v>
      </c>
      <c r="B1861" t="s">
        <v>1849</v>
      </c>
      <c r="C1861" s="3">
        <v>45217.374134803242</v>
      </c>
      <c r="E1861" s="3">
        <v>45861.655634374998</v>
      </c>
      <c r="G1861">
        <v>540780</v>
      </c>
      <c r="H1861">
        <v>17</v>
      </c>
      <c r="J1861">
        <v>0</v>
      </c>
      <c r="K1861" t="s">
        <v>1870</v>
      </c>
    </row>
    <row r="1862" spans="1:11" x14ac:dyDescent="0.2">
      <c r="A1862">
        <v>142900</v>
      </c>
      <c r="B1862" t="s">
        <v>1849</v>
      </c>
      <c r="C1862" s="3">
        <v>45217.374221099541</v>
      </c>
      <c r="E1862" s="3">
        <v>45861.650204166668</v>
      </c>
      <c r="G1862">
        <v>540779</v>
      </c>
      <c r="H1862">
        <v>1</v>
      </c>
      <c r="I1862" t="s">
        <v>2154</v>
      </c>
      <c r="J1862">
        <v>10.1666666666666</v>
      </c>
      <c r="K1862" t="s">
        <v>1850</v>
      </c>
    </row>
    <row r="1863" spans="1:11" x14ac:dyDescent="0.2">
      <c r="A1863">
        <v>142901</v>
      </c>
      <c r="B1863" t="s">
        <v>1849</v>
      </c>
      <c r="C1863" s="3">
        <v>45217.374221331018</v>
      </c>
      <c r="E1863" s="3">
        <v>45861.650204398145</v>
      </c>
      <c r="G1863">
        <v>540779</v>
      </c>
      <c r="H1863">
        <v>2</v>
      </c>
      <c r="I1863" t="s">
        <v>2096</v>
      </c>
      <c r="J1863">
        <v>25.9166666666666</v>
      </c>
      <c r="K1863" t="s">
        <v>1851</v>
      </c>
    </row>
    <row r="1864" spans="1:11" x14ac:dyDescent="0.2">
      <c r="A1864">
        <v>142902</v>
      </c>
      <c r="B1864" t="s">
        <v>1849</v>
      </c>
      <c r="C1864" s="3">
        <v>45217.374221608799</v>
      </c>
      <c r="E1864" s="3">
        <v>45861.650204664351</v>
      </c>
      <c r="G1864">
        <v>540779</v>
      </c>
      <c r="H1864">
        <v>3</v>
      </c>
      <c r="J1864">
        <v>0</v>
      </c>
      <c r="K1864" t="s">
        <v>1852</v>
      </c>
    </row>
    <row r="1865" spans="1:11" x14ac:dyDescent="0.2">
      <c r="A1865">
        <v>142903</v>
      </c>
      <c r="B1865" t="s">
        <v>1849</v>
      </c>
      <c r="C1865" s="3">
        <v>45217.374221874998</v>
      </c>
      <c r="E1865" s="3">
        <v>45861.650204942132</v>
      </c>
      <c r="G1865">
        <v>540779</v>
      </c>
      <c r="H1865">
        <v>4</v>
      </c>
      <c r="I1865" t="s">
        <v>2155</v>
      </c>
      <c r="J1865">
        <v>38.6666666666666</v>
      </c>
      <c r="K1865" t="s">
        <v>1853</v>
      </c>
    </row>
    <row r="1866" spans="1:11" x14ac:dyDescent="0.2">
      <c r="A1866">
        <v>142904</v>
      </c>
      <c r="B1866" t="s">
        <v>1849</v>
      </c>
      <c r="C1866" s="3">
        <v>45217.374222106482</v>
      </c>
      <c r="E1866" s="3">
        <v>45861.650205208331</v>
      </c>
      <c r="G1866">
        <v>540779</v>
      </c>
      <c r="H1866">
        <v>5</v>
      </c>
      <c r="J1866">
        <v>0</v>
      </c>
      <c r="K1866" t="s">
        <v>1854</v>
      </c>
    </row>
    <row r="1867" spans="1:11" x14ac:dyDescent="0.2">
      <c r="A1867">
        <v>142905</v>
      </c>
      <c r="B1867" t="s">
        <v>1849</v>
      </c>
      <c r="C1867" s="3">
        <v>45217.374222372688</v>
      </c>
      <c r="E1867" s="3">
        <v>45861.650205405094</v>
      </c>
      <c r="G1867">
        <v>540779</v>
      </c>
      <c r="H1867">
        <v>6</v>
      </c>
      <c r="I1867" t="s">
        <v>2145</v>
      </c>
      <c r="J1867">
        <v>46.1666666666666</v>
      </c>
      <c r="K1867" t="s">
        <v>1855</v>
      </c>
    </row>
    <row r="1868" spans="1:11" x14ac:dyDescent="0.2">
      <c r="A1868">
        <v>142906</v>
      </c>
      <c r="B1868" t="s">
        <v>1849</v>
      </c>
      <c r="C1868" s="3">
        <v>45217.374222604165</v>
      </c>
      <c r="E1868" s="3">
        <v>45861.650205636572</v>
      </c>
      <c r="G1868">
        <v>540779</v>
      </c>
      <c r="H1868">
        <v>7</v>
      </c>
      <c r="J1868">
        <v>0</v>
      </c>
      <c r="K1868" t="s">
        <v>1856</v>
      </c>
    </row>
    <row r="1869" spans="1:11" x14ac:dyDescent="0.2">
      <c r="A1869">
        <v>142907</v>
      </c>
      <c r="B1869" t="s">
        <v>1849</v>
      </c>
      <c r="C1869" s="3">
        <v>45217.37422283565</v>
      </c>
      <c r="E1869" s="3">
        <v>45861.650205868056</v>
      </c>
      <c r="G1869">
        <v>540779</v>
      </c>
      <c r="H1869">
        <v>8</v>
      </c>
      <c r="I1869" t="s">
        <v>2156</v>
      </c>
      <c r="J1869">
        <v>70.299999999999898</v>
      </c>
      <c r="K1869" t="s">
        <v>1857</v>
      </c>
    </row>
    <row r="1870" spans="1:11" x14ac:dyDescent="0.2">
      <c r="A1870">
        <v>142908</v>
      </c>
      <c r="B1870" t="s">
        <v>1849</v>
      </c>
      <c r="C1870" s="3">
        <v>45217.374223067127</v>
      </c>
      <c r="E1870" s="3">
        <v>45861.650206134262</v>
      </c>
      <c r="G1870">
        <v>540779</v>
      </c>
      <c r="H1870">
        <v>9</v>
      </c>
      <c r="I1870" t="s">
        <v>2157</v>
      </c>
      <c r="J1870">
        <v>93.633333333333297</v>
      </c>
      <c r="K1870" t="s">
        <v>1858</v>
      </c>
    </row>
    <row r="1871" spans="1:11" x14ac:dyDescent="0.2">
      <c r="A1871">
        <v>142909</v>
      </c>
      <c r="B1871" t="s">
        <v>1849</v>
      </c>
      <c r="C1871" s="3">
        <v>45217.374223298611</v>
      </c>
      <c r="E1871" s="3">
        <v>45861.650206331018</v>
      </c>
      <c r="G1871">
        <v>540779</v>
      </c>
      <c r="H1871">
        <v>10</v>
      </c>
      <c r="I1871" s="4">
        <v>4.3076388888888886</v>
      </c>
      <c r="J1871">
        <v>103.383333333333</v>
      </c>
      <c r="K1871" t="s">
        <v>1859</v>
      </c>
    </row>
    <row r="1872" spans="1:11" x14ac:dyDescent="0.2">
      <c r="A1872">
        <v>142910</v>
      </c>
      <c r="B1872" t="s">
        <v>1849</v>
      </c>
      <c r="C1872" s="3">
        <v>45217.374223576386</v>
      </c>
      <c r="E1872" s="3">
        <v>45861.650206562503</v>
      </c>
      <c r="G1872">
        <v>540779</v>
      </c>
      <c r="H1872">
        <v>11</v>
      </c>
      <c r="I1872" s="4">
        <v>4.5888888888888886</v>
      </c>
      <c r="J1872">
        <v>110.133333333333</v>
      </c>
      <c r="K1872" t="s">
        <v>1860</v>
      </c>
    </row>
    <row r="1873" spans="1:11" x14ac:dyDescent="0.2">
      <c r="A1873">
        <v>142911</v>
      </c>
      <c r="B1873" t="s">
        <v>1849</v>
      </c>
      <c r="C1873" s="3">
        <v>45217.374223877312</v>
      </c>
      <c r="E1873" s="3">
        <v>45861.650206747683</v>
      </c>
      <c r="G1873">
        <v>540779</v>
      </c>
      <c r="H1873">
        <v>12</v>
      </c>
      <c r="J1873">
        <v>0</v>
      </c>
      <c r="K1873" t="s">
        <v>1861</v>
      </c>
    </row>
    <row r="1874" spans="1:11" x14ac:dyDescent="0.2">
      <c r="A1874">
        <v>142912</v>
      </c>
      <c r="B1874" t="s">
        <v>1849</v>
      </c>
      <c r="C1874" s="3">
        <v>45217.374224074076</v>
      </c>
      <c r="E1874" s="3">
        <v>45861.650206979168</v>
      </c>
      <c r="G1874">
        <v>540779</v>
      </c>
      <c r="H1874">
        <v>18</v>
      </c>
      <c r="J1874">
        <v>0</v>
      </c>
      <c r="K1874" t="s">
        <v>1862</v>
      </c>
    </row>
    <row r="1875" spans="1:11" x14ac:dyDescent="0.2">
      <c r="A1875">
        <v>142913</v>
      </c>
      <c r="B1875" t="s">
        <v>1849</v>
      </c>
      <c r="C1875" s="3">
        <v>45217.374224340281</v>
      </c>
      <c r="E1875" s="3">
        <v>45861.650207175924</v>
      </c>
      <c r="G1875">
        <v>540779</v>
      </c>
      <c r="H1875">
        <v>19</v>
      </c>
      <c r="J1875">
        <v>0</v>
      </c>
      <c r="K1875" t="s">
        <v>1863</v>
      </c>
    </row>
    <row r="1876" spans="1:11" x14ac:dyDescent="0.2">
      <c r="A1876">
        <v>142914</v>
      </c>
      <c r="B1876" t="s">
        <v>1849</v>
      </c>
      <c r="C1876" s="3">
        <v>45217.374224571759</v>
      </c>
      <c r="E1876" s="3">
        <v>45861.650207488427</v>
      </c>
      <c r="G1876">
        <v>540779</v>
      </c>
      <c r="H1876">
        <v>20</v>
      </c>
      <c r="J1876">
        <v>0</v>
      </c>
      <c r="K1876" t="s">
        <v>1864</v>
      </c>
    </row>
    <row r="1877" spans="1:11" x14ac:dyDescent="0.2">
      <c r="A1877">
        <v>142915</v>
      </c>
      <c r="B1877" t="s">
        <v>1849</v>
      </c>
      <c r="C1877" s="3">
        <v>45217.37422484954</v>
      </c>
      <c r="E1877" s="3">
        <v>45861.650207719904</v>
      </c>
      <c r="G1877">
        <v>540779</v>
      </c>
      <c r="H1877">
        <v>13</v>
      </c>
      <c r="I1877" t="s">
        <v>1865</v>
      </c>
      <c r="J1877">
        <v>1</v>
      </c>
      <c r="K1877" t="s">
        <v>1866</v>
      </c>
    </row>
    <row r="1878" spans="1:11" x14ac:dyDescent="0.2">
      <c r="A1878">
        <v>142916</v>
      </c>
      <c r="B1878" t="s">
        <v>1849</v>
      </c>
      <c r="C1878" s="3">
        <v>45217.374225081017</v>
      </c>
      <c r="E1878" s="3">
        <v>45861.650207986109</v>
      </c>
      <c r="G1878">
        <v>540779</v>
      </c>
      <c r="H1878">
        <v>14</v>
      </c>
      <c r="J1878">
        <v>0</v>
      </c>
      <c r="K1878" t="s">
        <v>1867</v>
      </c>
    </row>
    <row r="1879" spans="1:11" x14ac:dyDescent="0.2">
      <c r="A1879">
        <v>142917</v>
      </c>
      <c r="B1879" t="s">
        <v>1849</v>
      </c>
      <c r="C1879" s="3">
        <v>45217.374225381944</v>
      </c>
      <c r="E1879" s="3">
        <v>45861.650208252315</v>
      </c>
      <c r="G1879">
        <v>540779</v>
      </c>
      <c r="H1879">
        <v>15</v>
      </c>
      <c r="J1879">
        <v>0</v>
      </c>
      <c r="K1879" t="s">
        <v>1868</v>
      </c>
    </row>
    <row r="1880" spans="1:11" x14ac:dyDescent="0.2">
      <c r="A1880">
        <v>142918</v>
      </c>
      <c r="B1880" t="s">
        <v>1849</v>
      </c>
      <c r="C1880" s="3">
        <v>45217.374225659725</v>
      </c>
      <c r="E1880" s="3">
        <v>45861.650208483799</v>
      </c>
      <c r="G1880">
        <v>540779</v>
      </c>
      <c r="H1880">
        <v>16</v>
      </c>
      <c r="J1880">
        <v>0</v>
      </c>
      <c r="K1880" t="s">
        <v>1869</v>
      </c>
    </row>
    <row r="1881" spans="1:11" x14ac:dyDescent="0.2">
      <c r="A1881">
        <v>142919</v>
      </c>
      <c r="B1881" t="s">
        <v>1849</v>
      </c>
      <c r="C1881" s="3">
        <v>45217.374225891203</v>
      </c>
      <c r="E1881" s="3">
        <v>45861.650208680556</v>
      </c>
      <c r="G1881">
        <v>540779</v>
      </c>
      <c r="H1881">
        <v>17</v>
      </c>
      <c r="J1881">
        <v>0</v>
      </c>
      <c r="K1881" t="s">
        <v>1870</v>
      </c>
    </row>
    <row r="1882" spans="1:11" x14ac:dyDescent="0.2">
      <c r="A1882">
        <v>144120</v>
      </c>
      <c r="B1882" t="s">
        <v>1849</v>
      </c>
      <c r="C1882" s="3">
        <v>45222.341689120367</v>
      </c>
      <c r="E1882" s="3">
        <v>45862.581126122685</v>
      </c>
      <c r="G1882">
        <v>542121</v>
      </c>
      <c r="H1882">
        <v>1</v>
      </c>
      <c r="I1882" t="s">
        <v>2158</v>
      </c>
      <c r="J1882">
        <v>10.1</v>
      </c>
      <c r="K1882" t="s">
        <v>1850</v>
      </c>
    </row>
    <row r="1883" spans="1:11" x14ac:dyDescent="0.2">
      <c r="A1883">
        <v>144121</v>
      </c>
      <c r="B1883" t="s">
        <v>1849</v>
      </c>
      <c r="C1883" s="3">
        <v>45222.34168946759</v>
      </c>
      <c r="E1883" s="3">
        <v>45862.581126504629</v>
      </c>
      <c r="G1883">
        <v>542121</v>
      </c>
      <c r="H1883">
        <v>2</v>
      </c>
      <c r="I1883" t="s">
        <v>2159</v>
      </c>
      <c r="J1883">
        <v>23.6666666666666</v>
      </c>
      <c r="K1883" t="s">
        <v>1851</v>
      </c>
    </row>
    <row r="1884" spans="1:11" x14ac:dyDescent="0.2">
      <c r="A1884">
        <v>144122</v>
      </c>
      <c r="B1884" t="s">
        <v>1849</v>
      </c>
      <c r="C1884" s="3">
        <v>45222.341689733796</v>
      </c>
      <c r="E1884" s="3">
        <v>45862.581126701392</v>
      </c>
      <c r="G1884">
        <v>542121</v>
      </c>
      <c r="H1884">
        <v>3</v>
      </c>
      <c r="I1884" t="s">
        <v>2160</v>
      </c>
      <c r="J1884">
        <v>26.6666666666666</v>
      </c>
      <c r="K1884" t="s">
        <v>1852</v>
      </c>
    </row>
    <row r="1885" spans="1:11" x14ac:dyDescent="0.2">
      <c r="A1885">
        <v>144123</v>
      </c>
      <c r="B1885" t="s">
        <v>1849</v>
      </c>
      <c r="C1885" s="3">
        <v>45222.341690081019</v>
      </c>
      <c r="E1885" s="3">
        <v>45862.581126967591</v>
      </c>
      <c r="G1885">
        <v>542121</v>
      </c>
      <c r="H1885">
        <v>4</v>
      </c>
      <c r="J1885">
        <v>0</v>
      </c>
      <c r="K1885" t="s">
        <v>1853</v>
      </c>
    </row>
    <row r="1886" spans="1:11" x14ac:dyDescent="0.2">
      <c r="A1886">
        <v>144124</v>
      </c>
      <c r="B1886" t="s">
        <v>1849</v>
      </c>
      <c r="C1886" s="3">
        <v>45222.341690312503</v>
      </c>
      <c r="E1886" s="3">
        <v>45862.581127164354</v>
      </c>
      <c r="G1886">
        <v>542121</v>
      </c>
      <c r="H1886">
        <v>5</v>
      </c>
      <c r="J1886">
        <v>0</v>
      </c>
      <c r="K1886" t="s">
        <v>1854</v>
      </c>
    </row>
    <row r="1887" spans="1:11" x14ac:dyDescent="0.2">
      <c r="A1887">
        <v>144125</v>
      </c>
      <c r="B1887" t="s">
        <v>1849</v>
      </c>
      <c r="C1887" s="3">
        <v>45222.341690543981</v>
      </c>
      <c r="E1887" s="3">
        <v>45862.581127395832</v>
      </c>
      <c r="G1887">
        <v>542121</v>
      </c>
      <c r="H1887">
        <v>6</v>
      </c>
      <c r="I1887" t="s">
        <v>2161</v>
      </c>
      <c r="J1887">
        <v>34.9166666666666</v>
      </c>
      <c r="K1887" t="s">
        <v>1855</v>
      </c>
    </row>
    <row r="1888" spans="1:11" x14ac:dyDescent="0.2">
      <c r="A1888">
        <v>144126</v>
      </c>
      <c r="B1888" t="s">
        <v>1849</v>
      </c>
      <c r="C1888" s="3">
        <v>45222.341690856483</v>
      </c>
      <c r="E1888" s="3">
        <v>45862.581127581019</v>
      </c>
      <c r="G1888">
        <v>542121</v>
      </c>
      <c r="H1888">
        <v>7</v>
      </c>
      <c r="I1888" t="s">
        <v>2162</v>
      </c>
      <c r="J1888">
        <v>63.616666666666603</v>
      </c>
      <c r="K1888" t="s">
        <v>1856</v>
      </c>
    </row>
    <row r="1889" spans="1:11" x14ac:dyDescent="0.2">
      <c r="A1889">
        <v>144127</v>
      </c>
      <c r="B1889" t="s">
        <v>1849</v>
      </c>
      <c r="C1889" s="3">
        <v>45222.341691238427</v>
      </c>
      <c r="E1889" s="3">
        <v>45862.581127812497</v>
      </c>
      <c r="G1889">
        <v>542121</v>
      </c>
      <c r="H1889">
        <v>8</v>
      </c>
      <c r="I1889" t="s">
        <v>2163</v>
      </c>
      <c r="J1889">
        <v>87.316666666666606</v>
      </c>
      <c r="K1889" t="s">
        <v>1857</v>
      </c>
    </row>
    <row r="1890" spans="1:11" x14ac:dyDescent="0.2">
      <c r="A1890">
        <v>144128</v>
      </c>
      <c r="B1890" t="s">
        <v>1849</v>
      </c>
      <c r="C1890" s="3">
        <v>45222.341691550922</v>
      </c>
      <c r="E1890" s="3">
        <v>45862.58112800926</v>
      </c>
      <c r="G1890">
        <v>542121</v>
      </c>
      <c r="H1890">
        <v>9</v>
      </c>
      <c r="I1890" t="s">
        <v>2164</v>
      </c>
      <c r="J1890">
        <v>98.633333333333297</v>
      </c>
      <c r="K1890" t="s">
        <v>1858</v>
      </c>
    </row>
    <row r="1891" spans="1:11" x14ac:dyDescent="0.2">
      <c r="A1891">
        <v>144129</v>
      </c>
      <c r="B1891" t="s">
        <v>1849</v>
      </c>
      <c r="C1891" s="3">
        <v>45222.341692013892</v>
      </c>
      <c r="E1891" s="3">
        <v>45862.581128240738</v>
      </c>
      <c r="G1891">
        <v>542121</v>
      </c>
      <c r="H1891">
        <v>10</v>
      </c>
      <c r="I1891" s="4">
        <v>4.2347222222222225</v>
      </c>
      <c r="J1891">
        <v>101.633333333333</v>
      </c>
      <c r="K1891" t="s">
        <v>1859</v>
      </c>
    </row>
    <row r="1892" spans="1:11" x14ac:dyDescent="0.2">
      <c r="A1892">
        <v>144130</v>
      </c>
      <c r="B1892" t="s">
        <v>1849</v>
      </c>
      <c r="C1892" s="3">
        <v>45222.341692511574</v>
      </c>
      <c r="E1892" s="3">
        <v>45862.581128437501</v>
      </c>
      <c r="G1892">
        <v>542121</v>
      </c>
      <c r="H1892">
        <v>11</v>
      </c>
      <c r="I1892" s="4">
        <v>4.6409722222222225</v>
      </c>
      <c r="J1892">
        <v>111.383333333333</v>
      </c>
      <c r="K1892" t="s">
        <v>1860</v>
      </c>
    </row>
    <row r="1893" spans="1:11" x14ac:dyDescent="0.2">
      <c r="A1893">
        <v>144131</v>
      </c>
      <c r="B1893" t="s">
        <v>1849</v>
      </c>
      <c r="C1893" s="3">
        <v>45222.341692905095</v>
      </c>
      <c r="E1893" s="3">
        <v>45862.581128668979</v>
      </c>
      <c r="G1893">
        <v>542121</v>
      </c>
      <c r="H1893">
        <v>12</v>
      </c>
      <c r="J1893">
        <v>0</v>
      </c>
      <c r="K1893" t="s">
        <v>1861</v>
      </c>
    </row>
    <row r="1894" spans="1:11" x14ac:dyDescent="0.2">
      <c r="A1894">
        <v>144132</v>
      </c>
      <c r="B1894" t="s">
        <v>1849</v>
      </c>
      <c r="C1894" s="3">
        <v>45222.341693252318</v>
      </c>
      <c r="E1894" s="3">
        <v>45862.581128854166</v>
      </c>
      <c r="G1894">
        <v>542121</v>
      </c>
      <c r="H1894">
        <v>18</v>
      </c>
      <c r="J1894">
        <v>0</v>
      </c>
      <c r="K1894" t="s">
        <v>1862</v>
      </c>
    </row>
    <row r="1895" spans="1:11" x14ac:dyDescent="0.2">
      <c r="A1895">
        <v>144133</v>
      </c>
      <c r="B1895" t="s">
        <v>1849</v>
      </c>
      <c r="C1895" s="3">
        <v>45222.341693599534</v>
      </c>
      <c r="E1895" s="3">
        <v>45862.581129085651</v>
      </c>
      <c r="G1895">
        <v>542121</v>
      </c>
      <c r="H1895">
        <v>19</v>
      </c>
      <c r="J1895">
        <v>0</v>
      </c>
      <c r="K1895" t="s">
        <v>1863</v>
      </c>
    </row>
    <row r="1896" spans="1:11" x14ac:dyDescent="0.2">
      <c r="A1896">
        <v>144134</v>
      </c>
      <c r="B1896" t="s">
        <v>1849</v>
      </c>
      <c r="C1896" s="3">
        <v>45222.341694062503</v>
      </c>
      <c r="E1896" s="3">
        <v>45862.581129317128</v>
      </c>
      <c r="G1896">
        <v>542121</v>
      </c>
      <c r="H1896">
        <v>20</v>
      </c>
      <c r="I1896" t="s">
        <v>2165</v>
      </c>
      <c r="J1896">
        <v>28.7</v>
      </c>
      <c r="K1896" t="s">
        <v>1864</v>
      </c>
    </row>
    <row r="1897" spans="1:11" x14ac:dyDescent="0.2">
      <c r="A1897">
        <v>144135</v>
      </c>
      <c r="B1897" t="s">
        <v>1849</v>
      </c>
      <c r="C1897" s="3">
        <v>45222.341694444447</v>
      </c>
      <c r="E1897" s="3">
        <v>45862.581129548613</v>
      </c>
      <c r="G1897">
        <v>542121</v>
      </c>
      <c r="H1897">
        <v>13</v>
      </c>
      <c r="I1897" t="s">
        <v>1865</v>
      </c>
      <c r="J1897">
        <v>1</v>
      </c>
      <c r="K1897" t="s">
        <v>1866</v>
      </c>
    </row>
    <row r="1898" spans="1:11" x14ac:dyDescent="0.2">
      <c r="A1898">
        <v>144136</v>
      </c>
      <c r="B1898" t="s">
        <v>1849</v>
      </c>
      <c r="C1898" s="3">
        <v>45222.341694872688</v>
      </c>
      <c r="E1898" s="3">
        <v>45862.581129826387</v>
      </c>
      <c r="G1898">
        <v>542121</v>
      </c>
      <c r="H1898">
        <v>14</v>
      </c>
      <c r="J1898">
        <v>0</v>
      </c>
      <c r="K1898" t="s">
        <v>1867</v>
      </c>
    </row>
    <row r="1899" spans="1:11" x14ac:dyDescent="0.2">
      <c r="A1899">
        <v>144137</v>
      </c>
      <c r="B1899" t="s">
        <v>1849</v>
      </c>
      <c r="C1899" s="3">
        <v>45222.341695254632</v>
      </c>
      <c r="E1899" s="3">
        <v>45862.581130011575</v>
      </c>
      <c r="G1899">
        <v>542121</v>
      </c>
      <c r="H1899">
        <v>15</v>
      </c>
      <c r="J1899">
        <v>0</v>
      </c>
      <c r="K1899" t="s">
        <v>1868</v>
      </c>
    </row>
    <row r="1900" spans="1:11" x14ac:dyDescent="0.2">
      <c r="A1900">
        <v>144138</v>
      </c>
      <c r="B1900" t="s">
        <v>1849</v>
      </c>
      <c r="C1900" s="3">
        <v>45222.341695601855</v>
      </c>
      <c r="E1900" s="3">
        <v>45862.581130243052</v>
      </c>
      <c r="G1900">
        <v>542121</v>
      </c>
      <c r="H1900">
        <v>16</v>
      </c>
      <c r="J1900">
        <v>0</v>
      </c>
      <c r="K1900" t="s">
        <v>1869</v>
      </c>
    </row>
    <row r="1901" spans="1:11" x14ac:dyDescent="0.2">
      <c r="A1901">
        <v>144139</v>
      </c>
      <c r="B1901" t="s">
        <v>1849</v>
      </c>
      <c r="C1901" s="3">
        <v>45222.341695949071</v>
      </c>
      <c r="E1901" s="3">
        <v>45862.581130555554</v>
      </c>
      <c r="G1901">
        <v>542121</v>
      </c>
      <c r="H1901">
        <v>17</v>
      </c>
      <c r="J1901">
        <v>0</v>
      </c>
      <c r="K1901" t="s">
        <v>1870</v>
      </c>
    </row>
    <row r="1902" spans="1:11" x14ac:dyDescent="0.2">
      <c r="A1902">
        <v>144140</v>
      </c>
      <c r="B1902" t="s">
        <v>1849</v>
      </c>
      <c r="C1902" s="3">
        <v>45222.34178923611</v>
      </c>
      <c r="E1902" s="3">
        <v>45862.587513773149</v>
      </c>
      <c r="G1902">
        <v>542123</v>
      </c>
      <c r="H1902">
        <v>1</v>
      </c>
      <c r="I1902" t="s">
        <v>2166</v>
      </c>
      <c r="J1902">
        <v>7.8499999999999899</v>
      </c>
      <c r="K1902" t="s">
        <v>1850</v>
      </c>
    </row>
    <row r="1903" spans="1:11" x14ac:dyDescent="0.2">
      <c r="A1903">
        <v>144141</v>
      </c>
      <c r="B1903" t="s">
        <v>1849</v>
      </c>
      <c r="C1903" s="3">
        <v>45222.341789502316</v>
      </c>
      <c r="E1903" s="3">
        <v>45862.587514120372</v>
      </c>
      <c r="G1903">
        <v>542123</v>
      </c>
      <c r="H1903">
        <v>2</v>
      </c>
      <c r="I1903" t="s">
        <v>2113</v>
      </c>
      <c r="J1903">
        <v>25.1666666666666</v>
      </c>
      <c r="K1903" t="s">
        <v>1851</v>
      </c>
    </row>
    <row r="1904" spans="1:11" x14ac:dyDescent="0.2">
      <c r="A1904">
        <v>144142</v>
      </c>
      <c r="B1904" t="s">
        <v>1849</v>
      </c>
      <c r="C1904" s="3">
        <v>45222.34178978009</v>
      </c>
      <c r="E1904" s="3">
        <v>45862.58751435185</v>
      </c>
      <c r="G1904">
        <v>542123</v>
      </c>
      <c r="H1904">
        <v>3</v>
      </c>
      <c r="J1904">
        <v>0</v>
      </c>
      <c r="K1904" t="s">
        <v>1852</v>
      </c>
    </row>
    <row r="1905" spans="1:11" x14ac:dyDescent="0.2">
      <c r="A1905">
        <v>144143</v>
      </c>
      <c r="B1905" t="s">
        <v>1849</v>
      </c>
      <c r="C1905" s="3">
        <v>45222.341790081016</v>
      </c>
      <c r="E1905" s="3">
        <v>45862.587514618055</v>
      </c>
      <c r="G1905">
        <v>542123</v>
      </c>
      <c r="H1905">
        <v>4</v>
      </c>
      <c r="I1905" t="s">
        <v>2161</v>
      </c>
      <c r="J1905">
        <v>34.9166666666666</v>
      </c>
      <c r="K1905" t="s">
        <v>1853</v>
      </c>
    </row>
    <row r="1906" spans="1:11" x14ac:dyDescent="0.2">
      <c r="A1906">
        <v>144144</v>
      </c>
      <c r="B1906" t="s">
        <v>1849</v>
      </c>
      <c r="C1906" s="3">
        <v>45222.341790358798</v>
      </c>
      <c r="E1906" s="3">
        <v>45862.587514895837</v>
      </c>
      <c r="G1906">
        <v>542123</v>
      </c>
      <c r="H1906">
        <v>5</v>
      </c>
      <c r="J1906">
        <v>0</v>
      </c>
      <c r="K1906" t="s">
        <v>1854</v>
      </c>
    </row>
    <row r="1907" spans="1:11" x14ac:dyDescent="0.2">
      <c r="A1907">
        <v>144145</v>
      </c>
      <c r="B1907" t="s">
        <v>1849</v>
      </c>
      <c r="C1907" s="3">
        <v>45222.341790706021</v>
      </c>
      <c r="E1907" s="3">
        <v>45862.587515127314</v>
      </c>
      <c r="G1907">
        <v>542123</v>
      </c>
      <c r="H1907">
        <v>6</v>
      </c>
      <c r="I1907" t="s">
        <v>2167</v>
      </c>
      <c r="J1907">
        <v>48.549999999999898</v>
      </c>
      <c r="K1907" t="s">
        <v>1855</v>
      </c>
    </row>
    <row r="1908" spans="1:11" x14ac:dyDescent="0.2">
      <c r="A1908">
        <v>144146</v>
      </c>
      <c r="B1908" t="s">
        <v>1849</v>
      </c>
      <c r="C1908" s="3">
        <v>45222.341791006947</v>
      </c>
      <c r="E1908" s="3">
        <v>45862.587515358799</v>
      </c>
      <c r="G1908">
        <v>542123</v>
      </c>
      <c r="H1908">
        <v>7</v>
      </c>
      <c r="I1908" t="s">
        <v>2168</v>
      </c>
      <c r="J1908">
        <v>60.616666666666603</v>
      </c>
      <c r="K1908" t="s">
        <v>1856</v>
      </c>
    </row>
    <row r="1909" spans="1:11" x14ac:dyDescent="0.2">
      <c r="A1909">
        <v>144147</v>
      </c>
      <c r="B1909" t="s">
        <v>1849</v>
      </c>
      <c r="C1909" s="3">
        <v>45222.341791319443</v>
      </c>
      <c r="E1909" s="3">
        <v>45862.587515740743</v>
      </c>
      <c r="G1909">
        <v>542123</v>
      </c>
      <c r="H1909">
        <v>8</v>
      </c>
      <c r="I1909" t="s">
        <v>2169</v>
      </c>
      <c r="J1909">
        <v>72.733333333333306</v>
      </c>
      <c r="K1909" t="s">
        <v>1857</v>
      </c>
    </row>
    <row r="1910" spans="1:11" x14ac:dyDescent="0.2">
      <c r="A1910">
        <v>144148</v>
      </c>
      <c r="B1910" t="s">
        <v>1849</v>
      </c>
      <c r="C1910" s="3">
        <v>45222.341791701387</v>
      </c>
      <c r="E1910" s="3">
        <v>45862.587516550928</v>
      </c>
      <c r="G1910">
        <v>542123</v>
      </c>
      <c r="H1910">
        <v>9</v>
      </c>
      <c r="I1910" t="s">
        <v>2170</v>
      </c>
      <c r="J1910">
        <v>88.566666666666606</v>
      </c>
      <c r="K1910" t="s">
        <v>1858</v>
      </c>
    </row>
    <row r="1911" spans="1:11" x14ac:dyDescent="0.2">
      <c r="A1911">
        <v>144149</v>
      </c>
      <c r="B1911" t="s">
        <v>1849</v>
      </c>
      <c r="C1911" s="3">
        <v>45222.34179204861</v>
      </c>
      <c r="E1911" s="3">
        <v>45862.587517094908</v>
      </c>
      <c r="G1911">
        <v>542123</v>
      </c>
      <c r="H1911">
        <v>10</v>
      </c>
      <c r="I1911" t="s">
        <v>2171</v>
      </c>
      <c r="J1911">
        <v>93.066666666666606</v>
      </c>
      <c r="K1911" t="s">
        <v>1859</v>
      </c>
    </row>
    <row r="1912" spans="1:11" x14ac:dyDescent="0.2">
      <c r="A1912">
        <v>144150</v>
      </c>
      <c r="B1912" t="s">
        <v>1849</v>
      </c>
      <c r="C1912" s="3">
        <v>45222.341792361112</v>
      </c>
      <c r="E1912" s="3">
        <v>45862.587517476852</v>
      </c>
      <c r="G1912">
        <v>542123</v>
      </c>
      <c r="H1912">
        <v>11</v>
      </c>
      <c r="I1912" s="4">
        <v>4.8284722222222225</v>
      </c>
      <c r="J1912">
        <v>115.883333333333</v>
      </c>
      <c r="K1912" t="s">
        <v>1860</v>
      </c>
    </row>
    <row r="1913" spans="1:11" x14ac:dyDescent="0.2">
      <c r="A1913">
        <v>144151</v>
      </c>
      <c r="B1913" t="s">
        <v>1849</v>
      </c>
      <c r="C1913" s="3">
        <v>45222.341792627318</v>
      </c>
      <c r="E1913" s="3">
        <v>45862.587517743057</v>
      </c>
      <c r="G1913">
        <v>542123</v>
      </c>
      <c r="H1913">
        <v>12</v>
      </c>
      <c r="J1913">
        <v>0</v>
      </c>
      <c r="K1913" t="s">
        <v>1861</v>
      </c>
    </row>
    <row r="1914" spans="1:11" x14ac:dyDescent="0.2">
      <c r="A1914">
        <v>144152</v>
      </c>
      <c r="B1914" t="s">
        <v>1849</v>
      </c>
      <c r="C1914" s="3">
        <v>45222.341792858795</v>
      </c>
      <c r="E1914" s="3">
        <v>45862.587518020831</v>
      </c>
      <c r="G1914">
        <v>542123</v>
      </c>
      <c r="H1914">
        <v>18</v>
      </c>
      <c r="J1914">
        <v>0</v>
      </c>
      <c r="K1914" t="s">
        <v>1862</v>
      </c>
    </row>
    <row r="1915" spans="1:11" x14ac:dyDescent="0.2">
      <c r="A1915">
        <v>144153</v>
      </c>
      <c r="B1915" t="s">
        <v>1849</v>
      </c>
      <c r="C1915" s="3">
        <v>45222.341793171297</v>
      </c>
      <c r="E1915" s="3">
        <v>45862.587518287037</v>
      </c>
      <c r="G1915">
        <v>542123</v>
      </c>
      <c r="H1915">
        <v>19</v>
      </c>
      <c r="J1915">
        <v>0</v>
      </c>
      <c r="K1915" t="s">
        <v>1863</v>
      </c>
    </row>
    <row r="1916" spans="1:11" x14ac:dyDescent="0.2">
      <c r="A1916">
        <v>144154</v>
      </c>
      <c r="B1916" t="s">
        <v>1849</v>
      </c>
      <c r="C1916" s="3">
        <v>45222.341793437503</v>
      </c>
      <c r="E1916" s="3">
        <v>45862.587518483793</v>
      </c>
      <c r="G1916">
        <v>542123</v>
      </c>
      <c r="H1916">
        <v>20</v>
      </c>
      <c r="I1916" t="s">
        <v>2172</v>
      </c>
      <c r="J1916">
        <v>12.066666666666601</v>
      </c>
      <c r="K1916" t="s">
        <v>1864</v>
      </c>
    </row>
    <row r="1917" spans="1:11" x14ac:dyDescent="0.2">
      <c r="A1917">
        <v>144155</v>
      </c>
      <c r="B1917" t="s">
        <v>1849</v>
      </c>
      <c r="C1917" s="3">
        <v>45222.341793715277</v>
      </c>
      <c r="E1917" s="3">
        <v>45862.587518715278</v>
      </c>
      <c r="G1917">
        <v>542123</v>
      </c>
      <c r="H1917">
        <v>13</v>
      </c>
      <c r="I1917" t="s">
        <v>1865</v>
      </c>
      <c r="J1917">
        <v>1</v>
      </c>
      <c r="K1917" t="s">
        <v>1866</v>
      </c>
    </row>
    <row r="1918" spans="1:11" x14ac:dyDescent="0.2">
      <c r="A1918">
        <v>144156</v>
      </c>
      <c r="B1918" t="s">
        <v>1849</v>
      </c>
      <c r="C1918" s="3">
        <v>45222.341793946762</v>
      </c>
      <c r="E1918" s="3">
        <v>45862.587518900466</v>
      </c>
      <c r="G1918">
        <v>542123</v>
      </c>
      <c r="H1918">
        <v>14</v>
      </c>
      <c r="J1918">
        <v>0</v>
      </c>
      <c r="K1918" t="s">
        <v>1867</v>
      </c>
    </row>
    <row r="1919" spans="1:11" x14ac:dyDescent="0.2">
      <c r="A1919">
        <v>144157</v>
      </c>
      <c r="B1919" t="s">
        <v>1849</v>
      </c>
      <c r="C1919" s="3">
        <v>45222.341794293985</v>
      </c>
      <c r="E1919" s="3">
        <v>45862.587519131943</v>
      </c>
      <c r="G1919">
        <v>542123</v>
      </c>
      <c r="H1919">
        <v>15</v>
      </c>
      <c r="J1919">
        <v>0</v>
      </c>
      <c r="K1919" t="s">
        <v>1868</v>
      </c>
    </row>
    <row r="1920" spans="1:11" x14ac:dyDescent="0.2">
      <c r="A1920">
        <v>144158</v>
      </c>
      <c r="B1920" t="s">
        <v>1849</v>
      </c>
      <c r="C1920" s="3">
        <v>45222.341794594904</v>
      </c>
      <c r="E1920" s="3">
        <v>45862.587519363427</v>
      </c>
      <c r="G1920">
        <v>542123</v>
      </c>
      <c r="H1920">
        <v>16</v>
      </c>
      <c r="J1920">
        <v>0</v>
      </c>
      <c r="K1920" t="s">
        <v>1869</v>
      </c>
    </row>
    <row r="1921" spans="1:11" x14ac:dyDescent="0.2">
      <c r="A1921">
        <v>144159</v>
      </c>
      <c r="B1921" t="s">
        <v>1849</v>
      </c>
      <c r="C1921" s="3">
        <v>45222.341794872686</v>
      </c>
      <c r="E1921" s="3">
        <v>45862.587519594905</v>
      </c>
      <c r="G1921">
        <v>542123</v>
      </c>
      <c r="H1921">
        <v>17</v>
      </c>
      <c r="J1921">
        <v>0</v>
      </c>
      <c r="K1921" t="s">
        <v>1870</v>
      </c>
    </row>
    <row r="1922" spans="1:11" x14ac:dyDescent="0.2">
      <c r="A1922">
        <v>144160</v>
      </c>
      <c r="B1922" t="s">
        <v>1849</v>
      </c>
      <c r="C1922" s="3">
        <v>45222.341956215278</v>
      </c>
      <c r="E1922" s="3">
        <v>45222.342162615743</v>
      </c>
      <c r="G1922">
        <v>542125</v>
      </c>
      <c r="H1922">
        <v>1</v>
      </c>
      <c r="J1922">
        <v>0</v>
      </c>
      <c r="K1922" t="s">
        <v>1850</v>
      </c>
    </row>
    <row r="1923" spans="1:11" x14ac:dyDescent="0.2">
      <c r="A1923">
        <v>144161</v>
      </c>
      <c r="B1923" t="s">
        <v>1849</v>
      </c>
      <c r="C1923" s="3">
        <v>45222.341956909724</v>
      </c>
      <c r="E1923" s="3">
        <v>45222.342162962967</v>
      </c>
      <c r="G1923">
        <v>542125</v>
      </c>
      <c r="H1923">
        <v>2</v>
      </c>
      <c r="J1923">
        <v>0</v>
      </c>
      <c r="K1923" t="s">
        <v>1851</v>
      </c>
    </row>
    <row r="1924" spans="1:11" x14ac:dyDescent="0.2">
      <c r="A1924">
        <v>144162</v>
      </c>
      <c r="B1924" t="s">
        <v>1849</v>
      </c>
      <c r="C1924" s="3">
        <v>45222.341957673612</v>
      </c>
      <c r="E1924" s="3">
        <v>45222.342163275462</v>
      </c>
      <c r="G1924">
        <v>542125</v>
      </c>
      <c r="H1924">
        <v>3</v>
      </c>
      <c r="J1924">
        <v>0</v>
      </c>
      <c r="K1924" t="s">
        <v>1852</v>
      </c>
    </row>
    <row r="1925" spans="1:11" x14ac:dyDescent="0.2">
      <c r="A1925">
        <v>144163</v>
      </c>
      <c r="B1925" t="s">
        <v>1849</v>
      </c>
      <c r="C1925" s="3">
        <v>45222.341957986115</v>
      </c>
      <c r="E1925" s="3">
        <v>45222.342163773152</v>
      </c>
      <c r="G1925">
        <v>542125</v>
      </c>
      <c r="H1925">
        <v>4</v>
      </c>
      <c r="J1925">
        <v>0</v>
      </c>
      <c r="K1925" t="s">
        <v>1853</v>
      </c>
    </row>
    <row r="1926" spans="1:11" x14ac:dyDescent="0.2">
      <c r="A1926">
        <v>144164</v>
      </c>
      <c r="B1926" t="s">
        <v>1849</v>
      </c>
      <c r="C1926" s="3">
        <v>45222.341958333331</v>
      </c>
      <c r="E1926" s="3">
        <v>45222.342164085647</v>
      </c>
      <c r="G1926">
        <v>542125</v>
      </c>
      <c r="H1926">
        <v>5</v>
      </c>
      <c r="J1926">
        <v>0</v>
      </c>
      <c r="K1926" t="s">
        <v>1854</v>
      </c>
    </row>
    <row r="1927" spans="1:11" x14ac:dyDescent="0.2">
      <c r="A1927">
        <v>144165</v>
      </c>
      <c r="B1927" t="s">
        <v>1849</v>
      </c>
      <c r="C1927" s="3">
        <v>45222.341958715275</v>
      </c>
      <c r="E1927" s="3">
        <v>45222.34216443287</v>
      </c>
      <c r="G1927">
        <v>542125</v>
      </c>
      <c r="H1927">
        <v>6</v>
      </c>
      <c r="J1927">
        <v>0</v>
      </c>
      <c r="K1927" t="s">
        <v>1855</v>
      </c>
    </row>
    <row r="1928" spans="1:11" x14ac:dyDescent="0.2">
      <c r="A1928">
        <v>144166</v>
      </c>
      <c r="B1928" t="s">
        <v>1849</v>
      </c>
      <c r="C1928" s="3">
        <v>45222.341959027777</v>
      </c>
      <c r="E1928" s="3">
        <v>45222.342164780093</v>
      </c>
      <c r="G1928">
        <v>542125</v>
      </c>
      <c r="H1928">
        <v>7</v>
      </c>
      <c r="J1928">
        <v>0</v>
      </c>
      <c r="K1928" t="s">
        <v>1856</v>
      </c>
    </row>
    <row r="1929" spans="1:11" x14ac:dyDescent="0.2">
      <c r="A1929">
        <v>144167</v>
      </c>
      <c r="B1929" t="s">
        <v>1849</v>
      </c>
      <c r="C1929" s="3">
        <v>45222.341959490739</v>
      </c>
      <c r="E1929" s="3">
        <v>45222.342165243055</v>
      </c>
      <c r="G1929">
        <v>542125</v>
      </c>
      <c r="H1929">
        <v>8</v>
      </c>
      <c r="J1929">
        <v>0</v>
      </c>
      <c r="K1929" t="s">
        <v>1857</v>
      </c>
    </row>
    <row r="1930" spans="1:11" x14ac:dyDescent="0.2">
      <c r="A1930">
        <v>144168</v>
      </c>
      <c r="B1930" t="s">
        <v>1849</v>
      </c>
      <c r="C1930" s="3">
        <v>45222.341959953701</v>
      </c>
      <c r="E1930" s="3">
        <v>45222.342165624999</v>
      </c>
      <c r="G1930">
        <v>542125</v>
      </c>
      <c r="H1930">
        <v>9</v>
      </c>
      <c r="J1930">
        <v>0</v>
      </c>
      <c r="K1930" t="s">
        <v>1858</v>
      </c>
    </row>
    <row r="1931" spans="1:11" x14ac:dyDescent="0.2">
      <c r="A1931">
        <v>144169</v>
      </c>
      <c r="B1931" t="s">
        <v>1849</v>
      </c>
      <c r="C1931" s="3">
        <v>45222.34196041667</v>
      </c>
      <c r="E1931" s="3">
        <v>45222.342165937502</v>
      </c>
      <c r="G1931">
        <v>542125</v>
      </c>
      <c r="H1931">
        <v>10</v>
      </c>
      <c r="J1931">
        <v>0</v>
      </c>
      <c r="K1931" t="s">
        <v>1859</v>
      </c>
    </row>
    <row r="1932" spans="1:11" x14ac:dyDescent="0.2">
      <c r="A1932">
        <v>144170</v>
      </c>
      <c r="B1932" t="s">
        <v>1849</v>
      </c>
      <c r="C1932" s="3">
        <v>45222.341960844904</v>
      </c>
      <c r="E1932" s="3">
        <v>45222.342166354167</v>
      </c>
      <c r="G1932">
        <v>542125</v>
      </c>
      <c r="H1932">
        <v>11</v>
      </c>
      <c r="J1932">
        <v>0</v>
      </c>
      <c r="K1932" t="s">
        <v>1860</v>
      </c>
    </row>
    <row r="1933" spans="1:11" x14ac:dyDescent="0.2">
      <c r="A1933">
        <v>144171</v>
      </c>
      <c r="B1933" t="s">
        <v>1849</v>
      </c>
      <c r="C1933" s="3">
        <v>45222.341961261576</v>
      </c>
      <c r="E1933" s="3">
        <v>45222.342166782408</v>
      </c>
      <c r="G1933">
        <v>542125</v>
      </c>
      <c r="H1933">
        <v>12</v>
      </c>
      <c r="J1933">
        <v>0</v>
      </c>
      <c r="K1933" t="s">
        <v>1861</v>
      </c>
    </row>
    <row r="1934" spans="1:11" x14ac:dyDescent="0.2">
      <c r="A1934">
        <v>144172</v>
      </c>
      <c r="B1934" t="s">
        <v>1849</v>
      </c>
      <c r="C1934" s="3">
        <v>45222.341961689817</v>
      </c>
      <c r="E1934" s="3">
        <v>45222.342167129631</v>
      </c>
      <c r="G1934">
        <v>542125</v>
      </c>
      <c r="H1934">
        <v>18</v>
      </c>
      <c r="J1934">
        <v>0</v>
      </c>
      <c r="K1934" t="s">
        <v>1862</v>
      </c>
    </row>
    <row r="1935" spans="1:11" x14ac:dyDescent="0.2">
      <c r="A1935">
        <v>144173</v>
      </c>
      <c r="B1935" t="s">
        <v>1849</v>
      </c>
      <c r="C1935" s="3">
        <v>45222.3419621875</v>
      </c>
      <c r="E1935" s="3">
        <v>45222.342167476854</v>
      </c>
      <c r="G1935">
        <v>542125</v>
      </c>
      <c r="H1935">
        <v>19</v>
      </c>
      <c r="J1935">
        <v>0</v>
      </c>
      <c r="K1935" t="s">
        <v>1863</v>
      </c>
    </row>
    <row r="1936" spans="1:11" x14ac:dyDescent="0.2">
      <c r="A1936">
        <v>144174</v>
      </c>
      <c r="B1936" t="s">
        <v>1849</v>
      </c>
      <c r="C1936" s="3">
        <v>45222.341962650462</v>
      </c>
      <c r="E1936" s="3">
        <v>45222.342167858798</v>
      </c>
      <c r="G1936">
        <v>542125</v>
      </c>
      <c r="H1936">
        <v>20</v>
      </c>
      <c r="J1936">
        <v>0</v>
      </c>
      <c r="K1936" t="s">
        <v>1864</v>
      </c>
    </row>
    <row r="1937" spans="1:11" x14ac:dyDescent="0.2">
      <c r="A1937">
        <v>144175</v>
      </c>
      <c r="B1937" t="s">
        <v>1849</v>
      </c>
      <c r="C1937" s="3">
        <v>45222.341963113424</v>
      </c>
      <c r="E1937" s="3">
        <v>45222.342168090276</v>
      </c>
      <c r="G1937">
        <v>542125</v>
      </c>
      <c r="H1937">
        <v>13</v>
      </c>
      <c r="J1937">
        <v>0</v>
      </c>
      <c r="K1937" t="s">
        <v>1866</v>
      </c>
    </row>
    <row r="1938" spans="1:11" x14ac:dyDescent="0.2">
      <c r="A1938">
        <v>144176</v>
      </c>
      <c r="B1938" t="s">
        <v>1849</v>
      </c>
      <c r="C1938" s="3">
        <v>45222.341963576386</v>
      </c>
      <c r="E1938" s="3">
        <v>45222.342168368057</v>
      </c>
      <c r="G1938">
        <v>542125</v>
      </c>
      <c r="H1938">
        <v>14</v>
      </c>
      <c r="J1938">
        <v>0</v>
      </c>
      <c r="K1938" t="s">
        <v>1867</v>
      </c>
    </row>
    <row r="1939" spans="1:11" x14ac:dyDescent="0.2">
      <c r="A1939">
        <v>144177</v>
      </c>
      <c r="B1939" t="s">
        <v>1849</v>
      </c>
      <c r="C1939" s="3">
        <v>45222.341964004627</v>
      </c>
      <c r="E1939" s="3">
        <v>45222.342168668984</v>
      </c>
      <c r="G1939">
        <v>542125</v>
      </c>
      <c r="H1939">
        <v>15</v>
      </c>
      <c r="J1939">
        <v>0</v>
      </c>
      <c r="K1939" t="s">
        <v>1868</v>
      </c>
    </row>
    <row r="1940" spans="1:11" x14ac:dyDescent="0.2">
      <c r="A1940">
        <v>144178</v>
      </c>
      <c r="B1940" t="s">
        <v>1849</v>
      </c>
      <c r="C1940" s="3">
        <v>45222.341964502317</v>
      </c>
      <c r="E1940" s="3">
        <v>45222.342168946758</v>
      </c>
      <c r="G1940">
        <v>542125</v>
      </c>
      <c r="H1940">
        <v>16</v>
      </c>
      <c r="J1940">
        <v>0</v>
      </c>
      <c r="K1940" t="s">
        <v>1869</v>
      </c>
    </row>
    <row r="1941" spans="1:11" x14ac:dyDescent="0.2">
      <c r="A1941">
        <v>144179</v>
      </c>
      <c r="B1941" t="s">
        <v>1849</v>
      </c>
      <c r="C1941" s="3">
        <v>45222.341964965279</v>
      </c>
      <c r="E1941" s="3">
        <v>45222.342169212963</v>
      </c>
      <c r="G1941">
        <v>542125</v>
      </c>
      <c r="H1941">
        <v>17</v>
      </c>
      <c r="J1941">
        <v>0</v>
      </c>
      <c r="K1941" t="s">
        <v>1870</v>
      </c>
    </row>
    <row r="1942" spans="1:11" x14ac:dyDescent="0.2">
      <c r="A1942">
        <v>144180</v>
      </c>
      <c r="B1942" t="s">
        <v>1849</v>
      </c>
      <c r="C1942" s="3">
        <v>45222.342233680552</v>
      </c>
      <c r="E1942" s="3">
        <v>45862.591651655093</v>
      </c>
      <c r="G1942">
        <v>542126</v>
      </c>
      <c r="H1942">
        <v>1</v>
      </c>
      <c r="I1942" t="s">
        <v>2173</v>
      </c>
      <c r="J1942">
        <v>8.5999999999999908</v>
      </c>
      <c r="K1942" t="s">
        <v>1850</v>
      </c>
    </row>
    <row r="1943" spans="1:11" x14ac:dyDescent="0.2">
      <c r="A1943">
        <v>144181</v>
      </c>
      <c r="B1943" t="s">
        <v>1849</v>
      </c>
      <c r="C1943" s="3">
        <v>45222.342233946758</v>
      </c>
      <c r="E1943" s="3">
        <v>45862.591651932868</v>
      </c>
      <c r="G1943">
        <v>542126</v>
      </c>
      <c r="H1943">
        <v>2</v>
      </c>
      <c r="I1943" t="s">
        <v>2106</v>
      </c>
      <c r="J1943">
        <v>24.4166666666666</v>
      </c>
      <c r="K1943" t="s">
        <v>1851</v>
      </c>
    </row>
    <row r="1944" spans="1:11" x14ac:dyDescent="0.2">
      <c r="A1944">
        <v>144182</v>
      </c>
      <c r="B1944" t="s">
        <v>1849</v>
      </c>
      <c r="C1944" s="3">
        <v>45222.342234143522</v>
      </c>
      <c r="E1944" s="3">
        <v>45862.591652164352</v>
      </c>
      <c r="G1944">
        <v>542126</v>
      </c>
      <c r="H1944">
        <v>3</v>
      </c>
      <c r="I1944" t="s">
        <v>2114</v>
      </c>
      <c r="J1944">
        <v>27.4166666666666</v>
      </c>
      <c r="K1944" t="s">
        <v>1852</v>
      </c>
    </row>
    <row r="1945" spans="1:11" x14ac:dyDescent="0.2">
      <c r="A1945">
        <v>144183</v>
      </c>
      <c r="B1945" t="s">
        <v>1849</v>
      </c>
      <c r="C1945" s="3">
        <v>45222.342234374999</v>
      </c>
      <c r="E1945" s="3">
        <v>45862.591652395837</v>
      </c>
      <c r="G1945">
        <v>542126</v>
      </c>
      <c r="H1945">
        <v>4</v>
      </c>
      <c r="J1945">
        <v>0</v>
      </c>
      <c r="K1945" t="s">
        <v>1853</v>
      </c>
    </row>
    <row r="1946" spans="1:11" x14ac:dyDescent="0.2">
      <c r="A1946">
        <v>144184</v>
      </c>
      <c r="B1946" t="s">
        <v>1849</v>
      </c>
      <c r="C1946" s="3">
        <v>45222.342234606484</v>
      </c>
      <c r="E1946" s="3">
        <v>45862.591652627314</v>
      </c>
      <c r="G1946">
        <v>542126</v>
      </c>
      <c r="H1946">
        <v>5</v>
      </c>
      <c r="J1946">
        <v>0</v>
      </c>
      <c r="K1946" t="s">
        <v>1854</v>
      </c>
    </row>
    <row r="1947" spans="1:11" x14ac:dyDescent="0.2">
      <c r="A1947">
        <v>144185</v>
      </c>
      <c r="B1947" t="s">
        <v>1849</v>
      </c>
      <c r="C1947" s="3">
        <v>45222.342234872682</v>
      </c>
      <c r="E1947" s="3">
        <v>45862.591652858799</v>
      </c>
      <c r="G1947">
        <v>542126</v>
      </c>
      <c r="H1947">
        <v>6</v>
      </c>
      <c r="I1947" t="s">
        <v>2174</v>
      </c>
      <c r="J1947">
        <v>43.9166666666666</v>
      </c>
      <c r="K1947" t="s">
        <v>1855</v>
      </c>
    </row>
    <row r="1948" spans="1:11" x14ac:dyDescent="0.2">
      <c r="A1948">
        <v>144186</v>
      </c>
      <c r="B1948" t="s">
        <v>1849</v>
      </c>
      <c r="C1948" s="3">
        <v>45222.342235150463</v>
      </c>
      <c r="E1948" s="3">
        <v>45862.591653043979</v>
      </c>
      <c r="G1948">
        <v>542126</v>
      </c>
      <c r="H1948">
        <v>7</v>
      </c>
      <c r="J1948">
        <v>0</v>
      </c>
      <c r="K1948" t="s">
        <v>1856</v>
      </c>
    </row>
    <row r="1949" spans="1:11" x14ac:dyDescent="0.2">
      <c r="A1949">
        <v>144187</v>
      </c>
      <c r="B1949" t="s">
        <v>1849</v>
      </c>
      <c r="C1949" s="3">
        <v>45222.342235381948</v>
      </c>
      <c r="E1949" s="3">
        <v>45862.591653321761</v>
      </c>
      <c r="G1949">
        <v>542126</v>
      </c>
      <c r="H1949">
        <v>8</v>
      </c>
      <c r="I1949" t="s">
        <v>2175</v>
      </c>
      <c r="J1949">
        <v>52.366666666666603</v>
      </c>
      <c r="K1949" t="s">
        <v>1857</v>
      </c>
    </row>
    <row r="1950" spans="1:11" x14ac:dyDescent="0.2">
      <c r="A1950">
        <v>144188</v>
      </c>
      <c r="B1950" t="s">
        <v>1849</v>
      </c>
      <c r="C1950" s="3">
        <v>45222.342235613425</v>
      </c>
      <c r="E1950" s="3">
        <v>45862.591653553238</v>
      </c>
      <c r="G1950">
        <v>542126</v>
      </c>
      <c r="H1950">
        <v>9</v>
      </c>
      <c r="I1950" t="s">
        <v>2176</v>
      </c>
      <c r="J1950">
        <v>92.316666666666606</v>
      </c>
      <c r="K1950" t="s">
        <v>1858</v>
      </c>
    </row>
    <row r="1951" spans="1:11" x14ac:dyDescent="0.2">
      <c r="A1951">
        <v>144189</v>
      </c>
      <c r="B1951" t="s">
        <v>1849</v>
      </c>
      <c r="C1951" s="3">
        <v>45222.34223584491</v>
      </c>
      <c r="E1951" s="3">
        <v>45862.591653738426</v>
      </c>
      <c r="G1951">
        <v>542126</v>
      </c>
      <c r="H1951">
        <v>10</v>
      </c>
      <c r="I1951" t="s">
        <v>2177</v>
      </c>
      <c r="J1951">
        <v>97.633333333333297</v>
      </c>
      <c r="K1951" t="s">
        <v>1859</v>
      </c>
    </row>
    <row r="1952" spans="1:11" x14ac:dyDescent="0.2">
      <c r="A1952">
        <v>144190</v>
      </c>
      <c r="B1952" t="s">
        <v>1849</v>
      </c>
      <c r="C1952" s="3">
        <v>45222.342236111108</v>
      </c>
      <c r="E1952" s="3">
        <v>45862.591653935182</v>
      </c>
      <c r="G1952">
        <v>542126</v>
      </c>
      <c r="H1952">
        <v>11</v>
      </c>
      <c r="I1952" s="4">
        <v>4.9249999999999998</v>
      </c>
      <c r="J1952">
        <v>118.19999999999899</v>
      </c>
      <c r="K1952" t="s">
        <v>1860</v>
      </c>
    </row>
    <row r="1953" spans="1:11" x14ac:dyDescent="0.2">
      <c r="A1953">
        <v>144191</v>
      </c>
      <c r="B1953" t="s">
        <v>1849</v>
      </c>
      <c r="C1953" s="3">
        <v>45222.342236377313</v>
      </c>
      <c r="E1953" s="3">
        <v>45862.591654166667</v>
      </c>
      <c r="G1953">
        <v>542126</v>
      </c>
      <c r="H1953">
        <v>12</v>
      </c>
      <c r="J1953">
        <v>0</v>
      </c>
      <c r="K1953" t="s">
        <v>1861</v>
      </c>
    </row>
    <row r="1954" spans="1:11" x14ac:dyDescent="0.2">
      <c r="A1954">
        <v>144192</v>
      </c>
      <c r="B1954" t="s">
        <v>1849</v>
      </c>
      <c r="C1954" s="3">
        <v>45222.342237002318</v>
      </c>
      <c r="E1954" s="3">
        <v>45862.591654398151</v>
      </c>
      <c r="G1954">
        <v>542126</v>
      </c>
      <c r="H1954">
        <v>18</v>
      </c>
      <c r="J1954">
        <v>0</v>
      </c>
      <c r="K1954" t="s">
        <v>1862</v>
      </c>
    </row>
    <row r="1955" spans="1:11" x14ac:dyDescent="0.2">
      <c r="A1955">
        <v>144193</v>
      </c>
      <c r="B1955" t="s">
        <v>1849</v>
      </c>
      <c r="C1955" s="3">
        <v>45222.342237534722</v>
      </c>
      <c r="E1955" s="3">
        <v>45862.591654594908</v>
      </c>
      <c r="G1955">
        <v>542126</v>
      </c>
      <c r="H1955">
        <v>19</v>
      </c>
      <c r="J1955">
        <v>0</v>
      </c>
      <c r="K1955" t="s">
        <v>1863</v>
      </c>
    </row>
    <row r="1956" spans="1:11" x14ac:dyDescent="0.2">
      <c r="A1956">
        <v>144194</v>
      </c>
      <c r="B1956" t="s">
        <v>1849</v>
      </c>
      <c r="C1956" s="3">
        <v>45222.342237847224</v>
      </c>
      <c r="E1956" s="3">
        <v>45862.591654780095</v>
      </c>
      <c r="G1956">
        <v>542126</v>
      </c>
      <c r="H1956">
        <v>20</v>
      </c>
      <c r="J1956">
        <v>0</v>
      </c>
      <c r="K1956" t="s">
        <v>1864</v>
      </c>
    </row>
    <row r="1957" spans="1:11" x14ac:dyDescent="0.2">
      <c r="A1957">
        <v>144195</v>
      </c>
      <c r="B1957" t="s">
        <v>1849</v>
      </c>
      <c r="C1957" s="3">
        <v>45222.342238159719</v>
      </c>
      <c r="E1957" s="3">
        <v>45862.591655011573</v>
      </c>
      <c r="G1957">
        <v>542126</v>
      </c>
      <c r="H1957">
        <v>13</v>
      </c>
      <c r="I1957" t="s">
        <v>1865</v>
      </c>
      <c r="J1957">
        <v>1</v>
      </c>
      <c r="K1957" t="s">
        <v>1866</v>
      </c>
    </row>
    <row r="1958" spans="1:11" x14ac:dyDescent="0.2">
      <c r="A1958">
        <v>144196</v>
      </c>
      <c r="B1958" t="s">
        <v>1849</v>
      </c>
      <c r="C1958" s="3">
        <v>45222.342238460646</v>
      </c>
      <c r="E1958" s="3">
        <v>45862.591655405093</v>
      </c>
      <c r="G1958">
        <v>542126</v>
      </c>
      <c r="H1958">
        <v>14</v>
      </c>
      <c r="J1958">
        <v>0</v>
      </c>
      <c r="K1958" t="s">
        <v>1867</v>
      </c>
    </row>
    <row r="1959" spans="1:11" x14ac:dyDescent="0.2">
      <c r="A1959">
        <v>144197</v>
      </c>
      <c r="B1959" t="s">
        <v>1849</v>
      </c>
      <c r="C1959" s="3">
        <v>45222.342238773148</v>
      </c>
      <c r="E1959" s="3">
        <v>45862.591655671298</v>
      </c>
      <c r="G1959">
        <v>542126</v>
      </c>
      <c r="H1959">
        <v>15</v>
      </c>
      <c r="J1959">
        <v>0</v>
      </c>
      <c r="K1959" t="s">
        <v>1868</v>
      </c>
    </row>
    <row r="1960" spans="1:11" x14ac:dyDescent="0.2">
      <c r="A1960">
        <v>144198</v>
      </c>
      <c r="B1960" t="s">
        <v>1849</v>
      </c>
      <c r="C1960" s="3">
        <v>45222.342239039353</v>
      </c>
      <c r="E1960" s="3">
        <v>45862.591655902776</v>
      </c>
      <c r="G1960">
        <v>542126</v>
      </c>
      <c r="H1960">
        <v>16</v>
      </c>
      <c r="J1960">
        <v>0</v>
      </c>
      <c r="K1960" t="s">
        <v>1869</v>
      </c>
    </row>
    <row r="1961" spans="1:11" x14ac:dyDescent="0.2">
      <c r="A1961">
        <v>144199</v>
      </c>
      <c r="B1961" t="s">
        <v>1849</v>
      </c>
      <c r="C1961" s="3">
        <v>45222.342239351849</v>
      </c>
      <c r="E1961" s="3">
        <v>45862.59165613426</v>
      </c>
      <c r="G1961">
        <v>542126</v>
      </c>
      <c r="H1961">
        <v>17</v>
      </c>
      <c r="J1961">
        <v>0</v>
      </c>
      <c r="K1961" t="s">
        <v>1870</v>
      </c>
    </row>
    <row r="1962" spans="1:11" x14ac:dyDescent="0.2">
      <c r="A1962">
        <v>149060</v>
      </c>
      <c r="B1962" t="s">
        <v>1849</v>
      </c>
      <c r="C1962" s="3">
        <v>45240.343783182871</v>
      </c>
      <c r="E1962" s="3">
        <v>45874.647271145834</v>
      </c>
      <c r="G1962">
        <v>547183</v>
      </c>
      <c r="H1962">
        <v>1</v>
      </c>
      <c r="I1962" t="s">
        <v>2178</v>
      </c>
      <c r="J1962">
        <v>8.4666666666666597</v>
      </c>
      <c r="K1962" t="s">
        <v>1850</v>
      </c>
    </row>
    <row r="1963" spans="1:11" x14ac:dyDescent="0.2">
      <c r="A1963">
        <v>149061</v>
      </c>
      <c r="B1963" t="s">
        <v>1849</v>
      </c>
      <c r="C1963" s="3">
        <v>45240.343784375</v>
      </c>
      <c r="E1963" s="3">
        <v>45874.647271377318</v>
      </c>
      <c r="G1963">
        <v>547183</v>
      </c>
      <c r="H1963">
        <v>2</v>
      </c>
      <c r="I1963" t="s">
        <v>2179</v>
      </c>
      <c r="J1963">
        <v>26.566666666666599</v>
      </c>
      <c r="K1963" t="s">
        <v>1851</v>
      </c>
    </row>
    <row r="1964" spans="1:11" x14ac:dyDescent="0.2">
      <c r="A1964">
        <v>149062</v>
      </c>
      <c r="B1964" t="s">
        <v>1849</v>
      </c>
      <c r="C1964" s="3">
        <v>45240.343784803241</v>
      </c>
      <c r="E1964" s="3">
        <v>45874.647271608796</v>
      </c>
      <c r="G1964">
        <v>547183</v>
      </c>
      <c r="H1964">
        <v>3</v>
      </c>
      <c r="J1964">
        <v>0</v>
      </c>
      <c r="K1964" t="s">
        <v>1852</v>
      </c>
    </row>
    <row r="1965" spans="1:11" x14ac:dyDescent="0.2">
      <c r="A1965">
        <v>149063</v>
      </c>
      <c r="B1965" t="s">
        <v>1849</v>
      </c>
      <c r="C1965" s="3">
        <v>45240.343785069446</v>
      </c>
      <c r="E1965" s="3">
        <v>45874.64727184028</v>
      </c>
      <c r="G1965">
        <v>547183</v>
      </c>
      <c r="H1965">
        <v>4</v>
      </c>
      <c r="J1965">
        <v>0</v>
      </c>
      <c r="K1965" t="s">
        <v>1853</v>
      </c>
    </row>
    <row r="1966" spans="1:11" x14ac:dyDescent="0.2">
      <c r="A1966">
        <v>149064</v>
      </c>
      <c r="B1966" t="s">
        <v>1849</v>
      </c>
      <c r="C1966" s="3">
        <v>45240.343785185185</v>
      </c>
      <c r="E1966" s="3">
        <v>45874.647272106478</v>
      </c>
      <c r="G1966">
        <v>547183</v>
      </c>
      <c r="H1966">
        <v>5</v>
      </c>
      <c r="I1966" t="s">
        <v>2180</v>
      </c>
      <c r="J1966">
        <v>34.816666666666599</v>
      </c>
      <c r="K1966" t="s">
        <v>1854</v>
      </c>
    </row>
    <row r="1967" spans="1:11" x14ac:dyDescent="0.2">
      <c r="A1967">
        <v>149065</v>
      </c>
      <c r="B1967" t="s">
        <v>1849</v>
      </c>
      <c r="C1967" s="3">
        <v>45240.34378541667</v>
      </c>
      <c r="E1967" s="3">
        <v>45874.647272337963</v>
      </c>
      <c r="G1967">
        <v>547183</v>
      </c>
      <c r="H1967">
        <v>6</v>
      </c>
      <c r="I1967" t="s">
        <v>2181</v>
      </c>
      <c r="J1967">
        <v>58.149999999999899</v>
      </c>
      <c r="K1967" t="s">
        <v>1855</v>
      </c>
    </row>
    <row r="1968" spans="1:11" x14ac:dyDescent="0.2">
      <c r="A1968">
        <v>149066</v>
      </c>
      <c r="B1968" t="s">
        <v>1849</v>
      </c>
      <c r="C1968" s="3">
        <v>45240.343785729165</v>
      </c>
      <c r="E1968" s="3">
        <v>45874.647272534719</v>
      </c>
      <c r="G1968">
        <v>547183</v>
      </c>
      <c r="H1968">
        <v>7</v>
      </c>
      <c r="J1968">
        <v>0</v>
      </c>
      <c r="K1968" t="s">
        <v>1856</v>
      </c>
    </row>
    <row r="1969" spans="1:11" x14ac:dyDescent="0.2">
      <c r="A1969">
        <v>149067</v>
      </c>
      <c r="B1969" t="s">
        <v>1849</v>
      </c>
      <c r="C1969" s="3">
        <v>45240.34378599537</v>
      </c>
      <c r="E1969" s="3">
        <v>45874.647272800925</v>
      </c>
      <c r="G1969">
        <v>547183</v>
      </c>
      <c r="H1969">
        <v>8</v>
      </c>
      <c r="I1969" t="s">
        <v>2182</v>
      </c>
      <c r="J1969">
        <v>73.899999999999906</v>
      </c>
      <c r="K1969" t="s">
        <v>1857</v>
      </c>
    </row>
    <row r="1970" spans="1:11" x14ac:dyDescent="0.2">
      <c r="A1970">
        <v>149068</v>
      </c>
      <c r="B1970" t="s">
        <v>1849</v>
      </c>
      <c r="C1970" s="3">
        <v>45240.343786261576</v>
      </c>
      <c r="E1970" s="3">
        <v>45874.647273032409</v>
      </c>
      <c r="G1970">
        <v>547183</v>
      </c>
      <c r="H1970">
        <v>9</v>
      </c>
      <c r="I1970" t="s">
        <v>2183</v>
      </c>
      <c r="J1970">
        <v>97.149999999999906</v>
      </c>
      <c r="K1970" t="s">
        <v>1858</v>
      </c>
    </row>
    <row r="1971" spans="1:11" x14ac:dyDescent="0.2">
      <c r="A1971">
        <v>149069</v>
      </c>
      <c r="B1971" t="s">
        <v>1849</v>
      </c>
      <c r="C1971" s="3">
        <v>45240.343786574071</v>
      </c>
      <c r="E1971" s="3">
        <v>45874.647273298608</v>
      </c>
      <c r="G1971">
        <v>547183</v>
      </c>
      <c r="H1971">
        <v>10</v>
      </c>
      <c r="I1971" s="4">
        <v>4.4284722222222221</v>
      </c>
      <c r="J1971">
        <v>106.283333333333</v>
      </c>
      <c r="K1971" t="s">
        <v>1859</v>
      </c>
    </row>
    <row r="1972" spans="1:11" x14ac:dyDescent="0.2">
      <c r="A1972">
        <v>149070</v>
      </c>
      <c r="B1972" t="s">
        <v>1849</v>
      </c>
      <c r="C1972" s="3">
        <v>45240.343786956022</v>
      </c>
      <c r="E1972" s="3">
        <v>45874.647273495371</v>
      </c>
      <c r="G1972">
        <v>547183</v>
      </c>
      <c r="H1972">
        <v>11</v>
      </c>
      <c r="I1972" s="4">
        <v>4.8034722222222221</v>
      </c>
      <c r="J1972">
        <v>115.283333333333</v>
      </c>
      <c r="K1972" t="s">
        <v>1860</v>
      </c>
    </row>
    <row r="1973" spans="1:11" x14ac:dyDescent="0.2">
      <c r="A1973">
        <v>149071</v>
      </c>
      <c r="B1973" t="s">
        <v>1849</v>
      </c>
      <c r="C1973" s="3">
        <v>45240.343789930557</v>
      </c>
      <c r="E1973" s="3">
        <v>45874.647273726849</v>
      </c>
      <c r="G1973">
        <v>547183</v>
      </c>
      <c r="H1973">
        <v>12</v>
      </c>
      <c r="J1973">
        <v>0</v>
      </c>
      <c r="K1973" t="s">
        <v>1861</v>
      </c>
    </row>
    <row r="1974" spans="1:11" x14ac:dyDescent="0.2">
      <c r="A1974">
        <v>149072</v>
      </c>
      <c r="B1974" t="s">
        <v>1849</v>
      </c>
      <c r="C1974" s="3">
        <v>45240.343790509258</v>
      </c>
      <c r="E1974" s="3">
        <v>45874.647273993054</v>
      </c>
      <c r="G1974">
        <v>547183</v>
      </c>
      <c r="H1974">
        <v>18</v>
      </c>
      <c r="J1974">
        <v>0</v>
      </c>
      <c r="K1974" t="s">
        <v>1862</v>
      </c>
    </row>
    <row r="1975" spans="1:11" x14ac:dyDescent="0.2">
      <c r="A1975">
        <v>149073</v>
      </c>
      <c r="B1975" t="s">
        <v>1849</v>
      </c>
      <c r="C1975" s="3">
        <v>45240.343791006948</v>
      </c>
      <c r="E1975" s="3">
        <v>45874.647274189818</v>
      </c>
      <c r="G1975">
        <v>547183</v>
      </c>
      <c r="H1975">
        <v>19</v>
      </c>
      <c r="J1975">
        <v>0</v>
      </c>
      <c r="K1975" t="s">
        <v>1863</v>
      </c>
    </row>
    <row r="1976" spans="1:11" x14ac:dyDescent="0.2">
      <c r="A1976">
        <v>149074</v>
      </c>
      <c r="B1976" t="s">
        <v>1849</v>
      </c>
      <c r="C1976" s="3">
        <v>45240.343791898151</v>
      </c>
      <c r="E1976" s="3">
        <v>45874.647274386574</v>
      </c>
      <c r="G1976">
        <v>547183</v>
      </c>
      <c r="H1976">
        <v>20</v>
      </c>
      <c r="J1976">
        <v>0</v>
      </c>
      <c r="K1976" t="s">
        <v>1864</v>
      </c>
    </row>
    <row r="1977" spans="1:11" x14ac:dyDescent="0.2">
      <c r="A1977">
        <v>149075</v>
      </c>
      <c r="B1977" t="s">
        <v>1849</v>
      </c>
      <c r="C1977" s="3">
        <v>45240.343792905092</v>
      </c>
      <c r="E1977" s="3">
        <v>45874.647274687501</v>
      </c>
      <c r="G1977">
        <v>547183</v>
      </c>
      <c r="H1977">
        <v>13</v>
      </c>
      <c r="I1977" t="s">
        <v>1865</v>
      </c>
      <c r="J1977">
        <v>1</v>
      </c>
      <c r="K1977" t="s">
        <v>1866</v>
      </c>
    </row>
    <row r="1978" spans="1:11" x14ac:dyDescent="0.2">
      <c r="A1978">
        <v>149076</v>
      </c>
      <c r="B1978" t="s">
        <v>1849</v>
      </c>
      <c r="C1978" s="3">
        <v>45240.343793946762</v>
      </c>
      <c r="E1978" s="3">
        <v>45874.647275034724</v>
      </c>
      <c r="G1978">
        <v>547183</v>
      </c>
      <c r="H1978">
        <v>14</v>
      </c>
      <c r="J1978">
        <v>0</v>
      </c>
      <c r="K1978" t="s">
        <v>1867</v>
      </c>
    </row>
    <row r="1979" spans="1:11" x14ac:dyDescent="0.2">
      <c r="A1979">
        <v>149077</v>
      </c>
      <c r="B1979" t="s">
        <v>1849</v>
      </c>
      <c r="C1979" s="3">
        <v>45240.343794247688</v>
      </c>
      <c r="E1979" s="3">
        <v>45874.647275347219</v>
      </c>
      <c r="G1979">
        <v>547183</v>
      </c>
      <c r="H1979">
        <v>15</v>
      </c>
      <c r="J1979">
        <v>0</v>
      </c>
      <c r="K1979" t="s">
        <v>1868</v>
      </c>
    </row>
    <row r="1980" spans="1:11" x14ac:dyDescent="0.2">
      <c r="A1980">
        <v>149078</v>
      </c>
      <c r="B1980" t="s">
        <v>1849</v>
      </c>
      <c r="C1980" s="3">
        <v>45240.343794525463</v>
      </c>
      <c r="E1980" s="3">
        <v>45874.647275578704</v>
      </c>
      <c r="G1980">
        <v>547183</v>
      </c>
      <c r="H1980">
        <v>16</v>
      </c>
      <c r="J1980">
        <v>0</v>
      </c>
      <c r="K1980" t="s">
        <v>1869</v>
      </c>
    </row>
    <row r="1981" spans="1:11" x14ac:dyDescent="0.2">
      <c r="A1981">
        <v>149079</v>
      </c>
      <c r="B1981" t="s">
        <v>1849</v>
      </c>
      <c r="C1981" s="3">
        <v>45240.343794872686</v>
      </c>
      <c r="E1981" s="3">
        <v>45874.647275810188</v>
      </c>
      <c r="G1981">
        <v>547183</v>
      </c>
      <c r="H1981">
        <v>17</v>
      </c>
      <c r="J1981">
        <v>0</v>
      </c>
      <c r="K1981" t="s">
        <v>1870</v>
      </c>
    </row>
    <row r="1982" spans="1:11" x14ac:dyDescent="0.2">
      <c r="A1982">
        <v>149080</v>
      </c>
      <c r="B1982" t="s">
        <v>1849</v>
      </c>
      <c r="C1982" s="3">
        <v>45240.344338854164</v>
      </c>
      <c r="E1982" s="3">
        <v>45874.662453391204</v>
      </c>
      <c r="G1982">
        <v>547186</v>
      </c>
      <c r="H1982">
        <v>1</v>
      </c>
      <c r="I1982" t="s">
        <v>2178</v>
      </c>
      <c r="J1982">
        <v>8.4666666666666597</v>
      </c>
      <c r="K1982" t="s">
        <v>1850</v>
      </c>
    </row>
    <row r="1983" spans="1:11" x14ac:dyDescent="0.2">
      <c r="A1983">
        <v>149081</v>
      </c>
      <c r="B1983" t="s">
        <v>1849</v>
      </c>
      <c r="C1983" s="3">
        <v>45240.344339120369</v>
      </c>
      <c r="E1983" s="3">
        <v>45874.662453703706</v>
      </c>
      <c r="G1983">
        <v>547186</v>
      </c>
      <c r="H1983">
        <v>2</v>
      </c>
      <c r="I1983" t="s">
        <v>2184</v>
      </c>
      <c r="J1983">
        <v>28.066666666666599</v>
      </c>
      <c r="K1983" t="s">
        <v>1851</v>
      </c>
    </row>
    <row r="1984" spans="1:11" x14ac:dyDescent="0.2">
      <c r="A1984">
        <v>149082</v>
      </c>
      <c r="B1984" t="s">
        <v>1849</v>
      </c>
      <c r="C1984" s="3">
        <v>45240.344339432871</v>
      </c>
      <c r="E1984" s="3">
        <v>45874.662453969904</v>
      </c>
      <c r="G1984">
        <v>547186</v>
      </c>
      <c r="H1984">
        <v>3</v>
      </c>
      <c r="J1984">
        <v>0</v>
      </c>
      <c r="K1984" t="s">
        <v>1852</v>
      </c>
    </row>
    <row r="1985" spans="1:11" x14ac:dyDescent="0.2">
      <c r="A1985">
        <v>149083</v>
      </c>
      <c r="B1985" t="s">
        <v>1849</v>
      </c>
      <c r="C1985" s="3">
        <v>45240.344339699077</v>
      </c>
      <c r="E1985" s="3">
        <v>45874.662454247686</v>
      </c>
      <c r="G1985">
        <v>547186</v>
      </c>
      <c r="H1985">
        <v>4</v>
      </c>
      <c r="I1985" t="s">
        <v>2185</v>
      </c>
      <c r="J1985">
        <v>38.566666666666599</v>
      </c>
      <c r="K1985" t="s">
        <v>1853</v>
      </c>
    </row>
    <row r="1986" spans="1:11" x14ac:dyDescent="0.2">
      <c r="A1986">
        <v>149084</v>
      </c>
      <c r="B1986" t="s">
        <v>1849</v>
      </c>
      <c r="C1986" s="3">
        <v>45240.344339930554</v>
      </c>
      <c r="E1986" s="3">
        <v>45874.662454432873</v>
      </c>
      <c r="G1986">
        <v>547186</v>
      </c>
      <c r="H1986">
        <v>5</v>
      </c>
      <c r="J1986">
        <v>0</v>
      </c>
      <c r="K1986" t="s">
        <v>1854</v>
      </c>
    </row>
    <row r="1987" spans="1:11" x14ac:dyDescent="0.2">
      <c r="A1987">
        <v>149085</v>
      </c>
      <c r="B1987" t="s">
        <v>1849</v>
      </c>
      <c r="C1987" s="3">
        <v>45240.34434019676</v>
      </c>
      <c r="E1987" s="3">
        <v>45874.66245462963</v>
      </c>
      <c r="G1987">
        <v>547186</v>
      </c>
      <c r="H1987">
        <v>6</v>
      </c>
      <c r="I1987" t="s">
        <v>2186</v>
      </c>
      <c r="J1987">
        <v>44.566666666666599</v>
      </c>
      <c r="K1987" t="s">
        <v>1855</v>
      </c>
    </row>
    <row r="1988" spans="1:11" x14ac:dyDescent="0.2">
      <c r="A1988">
        <v>149086</v>
      </c>
      <c r="B1988" t="s">
        <v>1849</v>
      </c>
      <c r="C1988" s="3">
        <v>45240.344341701391</v>
      </c>
      <c r="E1988" s="3">
        <v>45874.662454861114</v>
      </c>
      <c r="G1988">
        <v>547186</v>
      </c>
      <c r="H1988">
        <v>7</v>
      </c>
      <c r="J1988">
        <v>0</v>
      </c>
      <c r="K1988" t="s">
        <v>1856</v>
      </c>
    </row>
    <row r="1989" spans="1:11" x14ac:dyDescent="0.2">
      <c r="A1989">
        <v>149087</v>
      </c>
      <c r="B1989" t="s">
        <v>1849</v>
      </c>
      <c r="C1989" s="3">
        <v>45240.344341932869</v>
      </c>
      <c r="E1989" s="3">
        <v>45874.662455057871</v>
      </c>
      <c r="G1989">
        <v>547186</v>
      </c>
      <c r="H1989">
        <v>8</v>
      </c>
      <c r="I1989" t="s">
        <v>2187</v>
      </c>
      <c r="J1989">
        <v>82.149999999999906</v>
      </c>
      <c r="K1989" t="s">
        <v>1857</v>
      </c>
    </row>
    <row r="1990" spans="1:11" x14ac:dyDescent="0.2">
      <c r="A1990">
        <v>149088</v>
      </c>
      <c r="B1990" t="s">
        <v>1849</v>
      </c>
      <c r="C1990" s="3">
        <v>45240.34434221065</v>
      </c>
      <c r="E1990" s="3">
        <v>45874.662455243059</v>
      </c>
      <c r="G1990">
        <v>547186</v>
      </c>
      <c r="H1990">
        <v>9</v>
      </c>
      <c r="J1990">
        <v>0</v>
      </c>
      <c r="K1990" t="s">
        <v>1858</v>
      </c>
    </row>
    <row r="1991" spans="1:11" x14ac:dyDescent="0.2">
      <c r="A1991">
        <v>149089</v>
      </c>
      <c r="B1991" t="s">
        <v>1849</v>
      </c>
      <c r="C1991" s="3">
        <v>45240.344342476848</v>
      </c>
      <c r="E1991" s="3">
        <v>45874.662456053244</v>
      </c>
      <c r="G1991">
        <v>547186</v>
      </c>
      <c r="H1991">
        <v>10</v>
      </c>
      <c r="J1991">
        <v>0</v>
      </c>
      <c r="K1991" t="s">
        <v>1859</v>
      </c>
    </row>
    <row r="1992" spans="1:11" x14ac:dyDescent="0.2">
      <c r="A1992">
        <v>149090</v>
      </c>
      <c r="B1992" t="s">
        <v>1849</v>
      </c>
      <c r="C1992" s="3">
        <v>45240.344342743054</v>
      </c>
      <c r="E1992" s="3">
        <v>45874.662456284721</v>
      </c>
      <c r="G1992">
        <v>547186</v>
      </c>
      <c r="H1992">
        <v>11</v>
      </c>
      <c r="J1992">
        <v>0</v>
      </c>
      <c r="K1992" t="s">
        <v>1860</v>
      </c>
    </row>
    <row r="1993" spans="1:11" x14ac:dyDescent="0.2">
      <c r="A1993">
        <v>149091</v>
      </c>
      <c r="B1993" t="s">
        <v>1849</v>
      </c>
      <c r="C1993" s="3">
        <v>45240.344342974538</v>
      </c>
      <c r="E1993" s="3">
        <v>45874.662456562502</v>
      </c>
      <c r="G1993">
        <v>547186</v>
      </c>
      <c r="H1993">
        <v>12</v>
      </c>
      <c r="J1993">
        <v>0</v>
      </c>
      <c r="K1993" t="s">
        <v>1861</v>
      </c>
    </row>
    <row r="1994" spans="1:11" x14ac:dyDescent="0.2">
      <c r="A1994">
        <v>149092</v>
      </c>
      <c r="B1994" t="s">
        <v>1849</v>
      </c>
      <c r="C1994" s="3">
        <v>45240.344343252313</v>
      </c>
      <c r="E1994" s="3">
        <v>45874.662456828701</v>
      </c>
      <c r="G1994">
        <v>547186</v>
      </c>
      <c r="H1994">
        <v>18</v>
      </c>
      <c r="J1994">
        <v>0</v>
      </c>
      <c r="K1994" t="s">
        <v>1862</v>
      </c>
    </row>
    <row r="1995" spans="1:11" x14ac:dyDescent="0.2">
      <c r="A1995">
        <v>149093</v>
      </c>
      <c r="B1995" t="s">
        <v>1849</v>
      </c>
      <c r="C1995" s="3">
        <v>45240.344343518518</v>
      </c>
      <c r="E1995" s="3">
        <v>45874.662457060185</v>
      </c>
      <c r="G1995">
        <v>547186</v>
      </c>
      <c r="H1995">
        <v>19</v>
      </c>
      <c r="J1995">
        <v>0</v>
      </c>
      <c r="K1995" t="s">
        <v>1863</v>
      </c>
    </row>
    <row r="1996" spans="1:11" x14ac:dyDescent="0.2">
      <c r="A1996">
        <v>149094</v>
      </c>
      <c r="B1996" t="s">
        <v>1849</v>
      </c>
      <c r="C1996" s="3">
        <v>45240.344343750003</v>
      </c>
      <c r="E1996" s="3">
        <v>45874.662457326391</v>
      </c>
      <c r="G1996">
        <v>547186</v>
      </c>
      <c r="H1996">
        <v>20</v>
      </c>
      <c r="J1996">
        <v>0</v>
      </c>
      <c r="K1996" t="s">
        <v>1864</v>
      </c>
    </row>
    <row r="1997" spans="1:11" x14ac:dyDescent="0.2">
      <c r="A1997">
        <v>149095</v>
      </c>
      <c r="B1997" t="s">
        <v>1849</v>
      </c>
      <c r="C1997" s="3">
        <v>45240.344344062498</v>
      </c>
      <c r="E1997" s="3">
        <v>45874.662457638886</v>
      </c>
      <c r="G1997">
        <v>547186</v>
      </c>
      <c r="H1997">
        <v>13</v>
      </c>
      <c r="I1997" t="s">
        <v>1865</v>
      </c>
      <c r="J1997">
        <v>1</v>
      </c>
      <c r="K1997" t="s">
        <v>1866</v>
      </c>
    </row>
    <row r="1998" spans="1:11" x14ac:dyDescent="0.2">
      <c r="A1998">
        <v>149096</v>
      </c>
      <c r="B1998" t="s">
        <v>1849</v>
      </c>
      <c r="C1998" s="3">
        <v>45240.344344363424</v>
      </c>
      <c r="E1998" s="3">
        <v>45874.66245787037</v>
      </c>
      <c r="G1998">
        <v>547186</v>
      </c>
      <c r="H1998">
        <v>14</v>
      </c>
      <c r="J1998">
        <v>0</v>
      </c>
      <c r="K1998" t="s">
        <v>1867</v>
      </c>
    </row>
    <row r="1999" spans="1:11" x14ac:dyDescent="0.2">
      <c r="A1999">
        <v>149097</v>
      </c>
      <c r="B1999" t="s">
        <v>1849</v>
      </c>
      <c r="C1999" s="3">
        <v>45240.344344641206</v>
      </c>
      <c r="E1999" s="3">
        <v>45874.662458101855</v>
      </c>
      <c r="G1999">
        <v>547186</v>
      </c>
      <c r="H1999">
        <v>15</v>
      </c>
      <c r="J1999">
        <v>0</v>
      </c>
      <c r="K1999" t="s">
        <v>1868</v>
      </c>
    </row>
    <row r="2000" spans="1:11" x14ac:dyDescent="0.2">
      <c r="A2000">
        <v>149098</v>
      </c>
      <c r="B2000" t="s">
        <v>1849</v>
      </c>
      <c r="C2000" s="3">
        <v>45240.344345104168</v>
      </c>
      <c r="E2000" s="3">
        <v>45874.662458298611</v>
      </c>
      <c r="G2000">
        <v>547186</v>
      </c>
      <c r="H2000">
        <v>16</v>
      </c>
      <c r="J2000">
        <v>0</v>
      </c>
      <c r="K2000" t="s">
        <v>1869</v>
      </c>
    </row>
    <row r="2001" spans="1:11" x14ac:dyDescent="0.2">
      <c r="A2001">
        <v>149099</v>
      </c>
      <c r="B2001" t="s">
        <v>1849</v>
      </c>
      <c r="C2001" s="3">
        <v>45240.344345451391</v>
      </c>
      <c r="E2001" s="3">
        <v>45874.662458483799</v>
      </c>
      <c r="G2001">
        <v>547186</v>
      </c>
      <c r="H2001">
        <v>17</v>
      </c>
      <c r="J2001">
        <v>0</v>
      </c>
      <c r="K2001" t="s">
        <v>1870</v>
      </c>
    </row>
    <row r="2002" spans="1:11" x14ac:dyDescent="0.2">
      <c r="A2002">
        <v>149100</v>
      </c>
      <c r="B2002" t="s">
        <v>1849</v>
      </c>
      <c r="C2002" s="3">
        <v>45240.344720173613</v>
      </c>
      <c r="E2002" s="3">
        <v>45874.663646909721</v>
      </c>
      <c r="G2002">
        <v>547188</v>
      </c>
      <c r="H2002">
        <v>1</v>
      </c>
      <c r="I2002" t="s">
        <v>2178</v>
      </c>
      <c r="J2002">
        <v>8.4666666666666597</v>
      </c>
      <c r="K2002" t="s">
        <v>1850</v>
      </c>
    </row>
    <row r="2003" spans="1:11" x14ac:dyDescent="0.2">
      <c r="A2003">
        <v>149101</v>
      </c>
      <c r="B2003" t="s">
        <v>1849</v>
      </c>
      <c r="C2003" s="3">
        <v>45240.34472040509</v>
      </c>
      <c r="E2003" s="3">
        <v>45874.663647187503</v>
      </c>
      <c r="G2003">
        <v>547188</v>
      </c>
      <c r="H2003">
        <v>2</v>
      </c>
      <c r="I2003" t="s">
        <v>2188</v>
      </c>
      <c r="J2003">
        <v>22.766666666666602</v>
      </c>
      <c r="K2003" t="s">
        <v>1851</v>
      </c>
    </row>
    <row r="2004" spans="1:11" x14ac:dyDescent="0.2">
      <c r="A2004">
        <v>149102</v>
      </c>
      <c r="B2004" t="s">
        <v>1849</v>
      </c>
      <c r="C2004" s="3">
        <v>45240.344720717592</v>
      </c>
      <c r="E2004" s="3">
        <v>45874.663647453701</v>
      </c>
      <c r="G2004">
        <v>547188</v>
      </c>
      <c r="H2004">
        <v>3</v>
      </c>
      <c r="J2004">
        <v>0</v>
      </c>
      <c r="K2004" t="s">
        <v>1852</v>
      </c>
    </row>
    <row r="2005" spans="1:11" x14ac:dyDescent="0.2">
      <c r="A2005">
        <v>149103</v>
      </c>
      <c r="B2005" t="s">
        <v>1849</v>
      </c>
      <c r="C2005" s="3">
        <v>45240.344721030095</v>
      </c>
      <c r="E2005" s="3">
        <v>45874.663647685185</v>
      </c>
      <c r="G2005">
        <v>547188</v>
      </c>
      <c r="H2005">
        <v>4</v>
      </c>
      <c r="J2005">
        <v>0</v>
      </c>
      <c r="K2005" t="s">
        <v>1853</v>
      </c>
    </row>
    <row r="2006" spans="1:11" x14ac:dyDescent="0.2">
      <c r="A2006">
        <v>149104</v>
      </c>
      <c r="B2006" t="s">
        <v>1849</v>
      </c>
      <c r="C2006" s="3">
        <v>45240.344721296293</v>
      </c>
      <c r="E2006" s="3">
        <v>45874.663647881942</v>
      </c>
      <c r="G2006">
        <v>547188</v>
      </c>
      <c r="H2006">
        <v>5</v>
      </c>
      <c r="J2006">
        <v>0</v>
      </c>
      <c r="K2006" t="s">
        <v>1854</v>
      </c>
    </row>
    <row r="2007" spans="1:11" x14ac:dyDescent="0.2">
      <c r="A2007">
        <v>149105</v>
      </c>
      <c r="B2007" t="s">
        <v>1849</v>
      </c>
      <c r="C2007" s="3">
        <v>45240.344721527777</v>
      </c>
      <c r="E2007" s="3">
        <v>45874.663648113426</v>
      </c>
      <c r="G2007">
        <v>547188</v>
      </c>
      <c r="H2007">
        <v>6</v>
      </c>
      <c r="J2007">
        <v>0</v>
      </c>
      <c r="K2007" t="s">
        <v>1855</v>
      </c>
    </row>
    <row r="2008" spans="1:11" x14ac:dyDescent="0.2">
      <c r="A2008">
        <v>149106</v>
      </c>
      <c r="B2008" t="s">
        <v>1849</v>
      </c>
      <c r="C2008" s="3">
        <v>45240.344721793983</v>
      </c>
      <c r="E2008" s="3">
        <v>45874.663648344904</v>
      </c>
      <c r="G2008">
        <v>547188</v>
      </c>
      <c r="H2008">
        <v>7</v>
      </c>
      <c r="I2008" t="s">
        <v>2189</v>
      </c>
      <c r="J2008">
        <v>62.649999999999899</v>
      </c>
      <c r="K2008" t="s">
        <v>1856</v>
      </c>
    </row>
    <row r="2009" spans="1:11" x14ac:dyDescent="0.2">
      <c r="A2009">
        <v>149107</v>
      </c>
      <c r="B2009" t="s">
        <v>1849</v>
      </c>
      <c r="C2009" s="3">
        <v>45240.344722106478</v>
      </c>
      <c r="E2009" s="3">
        <v>45874.663648530091</v>
      </c>
      <c r="G2009">
        <v>547188</v>
      </c>
      <c r="H2009">
        <v>8</v>
      </c>
      <c r="I2009" t="s">
        <v>2190</v>
      </c>
      <c r="J2009">
        <v>70.899999999999906</v>
      </c>
      <c r="K2009" t="s">
        <v>1857</v>
      </c>
    </row>
    <row r="2010" spans="1:11" x14ac:dyDescent="0.2">
      <c r="A2010">
        <v>149108</v>
      </c>
      <c r="B2010" t="s">
        <v>1849</v>
      </c>
      <c r="C2010" s="3">
        <v>45240.344722372683</v>
      </c>
      <c r="E2010" s="3">
        <v>45874.663648726855</v>
      </c>
      <c r="G2010">
        <v>547188</v>
      </c>
      <c r="H2010">
        <v>9</v>
      </c>
      <c r="J2010">
        <v>0</v>
      </c>
      <c r="K2010" t="s">
        <v>1858</v>
      </c>
    </row>
    <row r="2011" spans="1:11" x14ac:dyDescent="0.2">
      <c r="A2011">
        <v>149109</v>
      </c>
      <c r="B2011" t="s">
        <v>1849</v>
      </c>
      <c r="C2011" s="3">
        <v>45240.344722719907</v>
      </c>
      <c r="E2011" s="3">
        <v>45874.663648958332</v>
      </c>
      <c r="G2011">
        <v>547188</v>
      </c>
      <c r="H2011">
        <v>10</v>
      </c>
      <c r="J2011">
        <v>0</v>
      </c>
      <c r="K2011" t="s">
        <v>1859</v>
      </c>
    </row>
    <row r="2012" spans="1:11" x14ac:dyDescent="0.2">
      <c r="A2012">
        <v>149110</v>
      </c>
      <c r="B2012" t="s">
        <v>1849</v>
      </c>
      <c r="C2012" s="3">
        <v>45240.344723032409</v>
      </c>
      <c r="E2012" s="3">
        <v>45874.663649189817</v>
      </c>
      <c r="G2012">
        <v>547188</v>
      </c>
      <c r="H2012">
        <v>11</v>
      </c>
      <c r="J2012">
        <v>0</v>
      </c>
      <c r="K2012" t="s">
        <v>1860</v>
      </c>
    </row>
    <row r="2013" spans="1:11" x14ac:dyDescent="0.2">
      <c r="A2013">
        <v>149111</v>
      </c>
      <c r="B2013" t="s">
        <v>1849</v>
      </c>
      <c r="C2013" s="3">
        <v>45240.344723263886</v>
      </c>
      <c r="E2013" s="3">
        <v>45874.663649386574</v>
      </c>
      <c r="G2013">
        <v>547188</v>
      </c>
      <c r="H2013">
        <v>12</v>
      </c>
      <c r="J2013">
        <v>0</v>
      </c>
      <c r="K2013" t="s">
        <v>1861</v>
      </c>
    </row>
    <row r="2014" spans="1:11" x14ac:dyDescent="0.2">
      <c r="A2014">
        <v>149112</v>
      </c>
      <c r="B2014" t="s">
        <v>1849</v>
      </c>
      <c r="C2014" s="3">
        <v>45240.344723530092</v>
      </c>
      <c r="E2014" s="3">
        <v>45874.663649618058</v>
      </c>
      <c r="G2014">
        <v>547188</v>
      </c>
      <c r="H2014">
        <v>18</v>
      </c>
      <c r="J2014">
        <v>0</v>
      </c>
      <c r="K2014" t="s">
        <v>1862</v>
      </c>
    </row>
    <row r="2015" spans="1:11" x14ac:dyDescent="0.2">
      <c r="A2015">
        <v>149113</v>
      </c>
      <c r="B2015" t="s">
        <v>1849</v>
      </c>
      <c r="C2015" s="3">
        <v>45240.344723807873</v>
      </c>
      <c r="E2015" s="3">
        <v>45874.663649884256</v>
      </c>
      <c r="G2015">
        <v>547188</v>
      </c>
      <c r="H2015">
        <v>19</v>
      </c>
      <c r="J2015">
        <v>0</v>
      </c>
      <c r="K2015" t="s">
        <v>1863</v>
      </c>
    </row>
    <row r="2016" spans="1:11" x14ac:dyDescent="0.2">
      <c r="A2016">
        <v>149114</v>
      </c>
      <c r="B2016" t="s">
        <v>1849</v>
      </c>
      <c r="C2016" s="3">
        <v>45240.344724074072</v>
      </c>
      <c r="E2016" s="3">
        <v>45874.663650115741</v>
      </c>
      <c r="G2016">
        <v>547188</v>
      </c>
      <c r="H2016">
        <v>20</v>
      </c>
      <c r="J2016">
        <v>0</v>
      </c>
      <c r="K2016" t="s">
        <v>1864</v>
      </c>
    </row>
    <row r="2017" spans="1:11" x14ac:dyDescent="0.2">
      <c r="A2017">
        <v>149115</v>
      </c>
      <c r="B2017" t="s">
        <v>1849</v>
      </c>
      <c r="C2017" s="3">
        <v>45240.344724305556</v>
      </c>
      <c r="E2017" s="3">
        <v>45874.663650578703</v>
      </c>
      <c r="G2017">
        <v>547188</v>
      </c>
      <c r="H2017">
        <v>13</v>
      </c>
      <c r="I2017" t="s">
        <v>1865</v>
      </c>
      <c r="J2017">
        <v>1</v>
      </c>
      <c r="K2017" t="s">
        <v>1866</v>
      </c>
    </row>
    <row r="2018" spans="1:11" x14ac:dyDescent="0.2">
      <c r="A2018">
        <v>149116</v>
      </c>
      <c r="B2018" t="s">
        <v>1849</v>
      </c>
      <c r="C2018" s="3">
        <v>45240.344724571762</v>
      </c>
      <c r="E2018" s="3">
        <v>45874.663650775467</v>
      </c>
      <c r="G2018">
        <v>547188</v>
      </c>
      <c r="H2018">
        <v>14</v>
      </c>
      <c r="J2018">
        <v>0</v>
      </c>
      <c r="K2018" t="s">
        <v>1867</v>
      </c>
    </row>
    <row r="2019" spans="1:11" x14ac:dyDescent="0.2">
      <c r="A2019">
        <v>149117</v>
      </c>
      <c r="B2019" t="s">
        <v>1849</v>
      </c>
      <c r="C2019" s="3">
        <v>45240.344724849536</v>
      </c>
      <c r="E2019" s="3">
        <v>45874.663651006944</v>
      </c>
      <c r="G2019">
        <v>547188</v>
      </c>
      <c r="H2019">
        <v>15</v>
      </c>
      <c r="J2019">
        <v>0</v>
      </c>
      <c r="K2019" t="s">
        <v>1868</v>
      </c>
    </row>
    <row r="2020" spans="1:11" x14ac:dyDescent="0.2">
      <c r="A2020">
        <v>149118</v>
      </c>
      <c r="B2020" t="s">
        <v>1849</v>
      </c>
      <c r="C2020" s="3">
        <v>45240.344725115741</v>
      </c>
      <c r="E2020" s="3">
        <v>45874.663651273149</v>
      </c>
      <c r="G2020">
        <v>547188</v>
      </c>
      <c r="H2020">
        <v>16</v>
      </c>
      <c r="J2020">
        <v>0</v>
      </c>
      <c r="K2020" t="s">
        <v>1869</v>
      </c>
    </row>
    <row r="2021" spans="1:11" x14ac:dyDescent="0.2">
      <c r="A2021">
        <v>149119</v>
      </c>
      <c r="B2021" t="s">
        <v>1849</v>
      </c>
      <c r="C2021" s="3">
        <v>45240.344725428244</v>
      </c>
      <c r="E2021" s="3">
        <v>45874.663651504627</v>
      </c>
      <c r="G2021">
        <v>547188</v>
      </c>
      <c r="H2021">
        <v>17</v>
      </c>
      <c r="J2021">
        <v>0</v>
      </c>
      <c r="K2021" t="s">
        <v>1870</v>
      </c>
    </row>
    <row r="2022" spans="1:11" x14ac:dyDescent="0.2">
      <c r="A2022">
        <v>150120</v>
      </c>
      <c r="B2022" t="s">
        <v>1849</v>
      </c>
      <c r="C2022" s="3">
        <v>45245.388727164354</v>
      </c>
      <c r="E2022" s="3">
        <v>45862.601100694446</v>
      </c>
      <c r="G2022">
        <v>548652</v>
      </c>
      <c r="H2022">
        <v>1</v>
      </c>
      <c r="I2022" t="s">
        <v>2191</v>
      </c>
      <c r="J2022">
        <v>8.7666666666666604</v>
      </c>
      <c r="K2022" t="s">
        <v>1850</v>
      </c>
    </row>
    <row r="2023" spans="1:11" x14ac:dyDescent="0.2">
      <c r="A2023">
        <v>150121</v>
      </c>
      <c r="B2023" t="s">
        <v>1849</v>
      </c>
      <c r="C2023" s="3">
        <v>45245.388727662037</v>
      </c>
      <c r="E2023" s="3">
        <v>45862.60110104167</v>
      </c>
      <c r="G2023">
        <v>548652</v>
      </c>
      <c r="H2023">
        <v>2</v>
      </c>
      <c r="I2023" t="s">
        <v>2192</v>
      </c>
      <c r="J2023">
        <v>23.016666666666602</v>
      </c>
      <c r="K2023" t="s">
        <v>1851</v>
      </c>
    </row>
    <row r="2024" spans="1:11" x14ac:dyDescent="0.2">
      <c r="A2024">
        <v>150122</v>
      </c>
      <c r="B2024" t="s">
        <v>1849</v>
      </c>
      <c r="C2024" s="3">
        <v>45245.38872815972</v>
      </c>
      <c r="E2024" s="3">
        <v>45862.601101238426</v>
      </c>
      <c r="G2024">
        <v>548652</v>
      </c>
      <c r="H2024">
        <v>3</v>
      </c>
      <c r="I2024" t="s">
        <v>2193</v>
      </c>
      <c r="J2024">
        <v>25.266666666666602</v>
      </c>
      <c r="K2024" t="s">
        <v>1852</v>
      </c>
    </row>
    <row r="2025" spans="1:11" x14ac:dyDescent="0.2">
      <c r="A2025">
        <v>150123</v>
      </c>
      <c r="B2025" t="s">
        <v>1849</v>
      </c>
      <c r="C2025" s="3">
        <v>45245.388728622682</v>
      </c>
      <c r="E2025" s="3">
        <v>45862.601101504632</v>
      </c>
      <c r="G2025">
        <v>548652</v>
      </c>
      <c r="H2025">
        <v>4</v>
      </c>
      <c r="J2025">
        <v>0</v>
      </c>
      <c r="K2025" t="s">
        <v>1853</v>
      </c>
    </row>
    <row r="2026" spans="1:11" x14ac:dyDescent="0.2">
      <c r="A2026">
        <v>150124</v>
      </c>
      <c r="B2026" t="s">
        <v>1849</v>
      </c>
      <c r="C2026" s="3">
        <v>45245.388729363425</v>
      </c>
      <c r="E2026" s="3">
        <v>45862.601101701388</v>
      </c>
      <c r="G2026">
        <v>548652</v>
      </c>
      <c r="H2026">
        <v>5</v>
      </c>
      <c r="I2026" t="s">
        <v>2194</v>
      </c>
      <c r="J2026">
        <v>38.016666666666602</v>
      </c>
      <c r="K2026" t="s">
        <v>1854</v>
      </c>
    </row>
    <row r="2027" spans="1:11" x14ac:dyDescent="0.2">
      <c r="A2027">
        <v>150125</v>
      </c>
      <c r="B2027" t="s">
        <v>1849</v>
      </c>
      <c r="C2027" s="3">
        <v>45245.388730474537</v>
      </c>
      <c r="E2027" s="3">
        <v>45862.601101886576</v>
      </c>
      <c r="G2027">
        <v>548652</v>
      </c>
      <c r="H2027">
        <v>6</v>
      </c>
      <c r="J2027">
        <v>0</v>
      </c>
      <c r="K2027" t="s">
        <v>1855</v>
      </c>
    </row>
    <row r="2028" spans="1:11" x14ac:dyDescent="0.2">
      <c r="A2028">
        <v>150126</v>
      </c>
      <c r="B2028" t="s">
        <v>1849</v>
      </c>
      <c r="C2028" s="3">
        <v>45245.388731712963</v>
      </c>
      <c r="E2028" s="3">
        <v>45862.60110216435</v>
      </c>
      <c r="G2028">
        <v>548652</v>
      </c>
      <c r="H2028">
        <v>7</v>
      </c>
      <c r="I2028" t="s">
        <v>2195</v>
      </c>
      <c r="J2028">
        <v>50.1666666666666</v>
      </c>
      <c r="K2028" t="s">
        <v>1856</v>
      </c>
    </row>
    <row r="2029" spans="1:11" x14ac:dyDescent="0.2">
      <c r="A2029">
        <v>150127</v>
      </c>
      <c r="B2029" t="s">
        <v>1849</v>
      </c>
      <c r="C2029" s="3">
        <v>45245.388732638887</v>
      </c>
      <c r="E2029" s="3">
        <v>45862.601102349538</v>
      </c>
      <c r="G2029">
        <v>548652</v>
      </c>
      <c r="H2029">
        <v>8</v>
      </c>
      <c r="I2029" t="s">
        <v>2196</v>
      </c>
      <c r="J2029">
        <v>82.483333333333306</v>
      </c>
      <c r="K2029" t="s">
        <v>1857</v>
      </c>
    </row>
    <row r="2030" spans="1:11" x14ac:dyDescent="0.2">
      <c r="A2030">
        <v>150128</v>
      </c>
      <c r="B2030" t="s">
        <v>1849</v>
      </c>
      <c r="C2030" s="3">
        <v>45245.388733298612</v>
      </c>
      <c r="E2030" s="3">
        <v>45862.601102546294</v>
      </c>
      <c r="G2030">
        <v>548652</v>
      </c>
      <c r="H2030">
        <v>9</v>
      </c>
      <c r="I2030" t="s">
        <v>2197</v>
      </c>
      <c r="J2030">
        <v>96.783333333333303</v>
      </c>
      <c r="K2030" t="s">
        <v>1858</v>
      </c>
    </row>
    <row r="2031" spans="1:11" x14ac:dyDescent="0.2">
      <c r="A2031">
        <v>150129</v>
      </c>
      <c r="B2031" t="s">
        <v>1849</v>
      </c>
      <c r="C2031" s="3">
        <v>45245.388733831016</v>
      </c>
      <c r="E2031" s="3">
        <v>45862.601102812499</v>
      </c>
      <c r="G2031">
        <v>548652</v>
      </c>
      <c r="H2031">
        <v>10</v>
      </c>
      <c r="I2031" t="s">
        <v>2198</v>
      </c>
      <c r="J2031">
        <v>99.099999999999895</v>
      </c>
      <c r="K2031" t="s">
        <v>1859</v>
      </c>
    </row>
    <row r="2032" spans="1:11" x14ac:dyDescent="0.2">
      <c r="A2032">
        <v>150130</v>
      </c>
      <c r="B2032" t="s">
        <v>1849</v>
      </c>
      <c r="C2032" s="3">
        <v>45245.388734571759</v>
      </c>
      <c r="E2032" s="3">
        <v>45862.601103009256</v>
      </c>
      <c r="G2032">
        <v>548652</v>
      </c>
      <c r="H2032">
        <v>11</v>
      </c>
      <c r="I2032" s="4">
        <v>4.6631944444444446</v>
      </c>
      <c r="J2032">
        <v>111.916666666666</v>
      </c>
      <c r="K2032" t="s">
        <v>1860</v>
      </c>
    </row>
    <row r="2033" spans="1:11" x14ac:dyDescent="0.2">
      <c r="A2033">
        <v>150131</v>
      </c>
      <c r="B2033" t="s">
        <v>1849</v>
      </c>
      <c r="C2033" s="3">
        <v>45245.38873515046</v>
      </c>
      <c r="E2033" s="3">
        <v>45862.60110324074</v>
      </c>
      <c r="G2033">
        <v>548652</v>
      </c>
      <c r="H2033">
        <v>12</v>
      </c>
      <c r="J2033">
        <v>0</v>
      </c>
      <c r="K2033" t="s">
        <v>1861</v>
      </c>
    </row>
    <row r="2034" spans="1:11" x14ac:dyDescent="0.2">
      <c r="A2034">
        <v>150132</v>
      </c>
      <c r="B2034" t="s">
        <v>1849</v>
      </c>
      <c r="C2034" s="3">
        <v>45245.388735729168</v>
      </c>
      <c r="E2034" s="3">
        <v>45862.601103553243</v>
      </c>
      <c r="G2034">
        <v>548652</v>
      </c>
      <c r="H2034">
        <v>18</v>
      </c>
      <c r="J2034">
        <v>0</v>
      </c>
      <c r="K2034" t="s">
        <v>1862</v>
      </c>
    </row>
    <row r="2035" spans="1:11" x14ac:dyDescent="0.2">
      <c r="A2035">
        <v>150133</v>
      </c>
      <c r="B2035" t="s">
        <v>1849</v>
      </c>
      <c r="C2035" s="3">
        <v>45245.388736111112</v>
      </c>
      <c r="E2035" s="3">
        <v>45862.601103935187</v>
      </c>
      <c r="G2035">
        <v>548652</v>
      </c>
      <c r="H2035">
        <v>19</v>
      </c>
      <c r="J2035">
        <v>0</v>
      </c>
      <c r="K2035" t="s">
        <v>1863</v>
      </c>
    </row>
    <row r="2036" spans="1:11" x14ac:dyDescent="0.2">
      <c r="A2036">
        <v>150134</v>
      </c>
      <c r="B2036" t="s">
        <v>1849</v>
      </c>
      <c r="C2036" s="3">
        <v>45245.388736689813</v>
      </c>
      <c r="E2036" s="3">
        <v>45862.601104131943</v>
      </c>
      <c r="G2036">
        <v>548652</v>
      </c>
      <c r="H2036">
        <v>20</v>
      </c>
      <c r="J2036">
        <v>0</v>
      </c>
      <c r="K2036" t="s">
        <v>1864</v>
      </c>
    </row>
    <row r="2037" spans="1:11" x14ac:dyDescent="0.2">
      <c r="A2037">
        <v>150135</v>
      </c>
      <c r="B2037" t="s">
        <v>1849</v>
      </c>
      <c r="C2037" s="3">
        <v>45245.388737499998</v>
      </c>
      <c r="E2037" s="3">
        <v>45862.60110428241</v>
      </c>
      <c r="G2037">
        <v>548652</v>
      </c>
      <c r="H2037">
        <v>13</v>
      </c>
      <c r="I2037" t="s">
        <v>1865</v>
      </c>
      <c r="J2037">
        <v>1</v>
      </c>
      <c r="K2037" t="s">
        <v>1866</v>
      </c>
    </row>
    <row r="2038" spans="1:11" x14ac:dyDescent="0.2">
      <c r="A2038">
        <v>150136</v>
      </c>
      <c r="B2038" t="s">
        <v>1849</v>
      </c>
      <c r="C2038" s="3">
        <v>45245.388738078706</v>
      </c>
      <c r="E2038" s="3">
        <v>45862.601104594905</v>
      </c>
      <c r="G2038">
        <v>548652</v>
      </c>
      <c r="H2038">
        <v>14</v>
      </c>
      <c r="J2038">
        <v>0</v>
      </c>
      <c r="K2038" t="s">
        <v>1867</v>
      </c>
    </row>
    <row r="2039" spans="1:11" x14ac:dyDescent="0.2">
      <c r="A2039">
        <v>150137</v>
      </c>
      <c r="B2039" t="s">
        <v>1849</v>
      </c>
      <c r="C2039" s="3">
        <v>45245.388738622685</v>
      </c>
      <c r="E2039" s="3">
        <v>45862.60110482639</v>
      </c>
      <c r="G2039">
        <v>548652</v>
      </c>
      <c r="H2039">
        <v>15</v>
      </c>
      <c r="J2039">
        <v>0</v>
      </c>
      <c r="K2039" t="s">
        <v>1868</v>
      </c>
    </row>
    <row r="2040" spans="1:11" x14ac:dyDescent="0.2">
      <c r="A2040">
        <v>150138</v>
      </c>
      <c r="B2040" t="s">
        <v>1849</v>
      </c>
      <c r="C2040" s="3">
        <v>45245.388739467591</v>
      </c>
      <c r="E2040" s="3">
        <v>45862.601105057867</v>
      </c>
      <c r="G2040">
        <v>548652</v>
      </c>
      <c r="H2040">
        <v>16</v>
      </c>
      <c r="J2040">
        <v>0</v>
      </c>
      <c r="K2040" t="s">
        <v>1869</v>
      </c>
    </row>
    <row r="2041" spans="1:11" x14ac:dyDescent="0.2">
      <c r="A2041">
        <v>150139</v>
      </c>
      <c r="B2041" t="s">
        <v>1849</v>
      </c>
      <c r="C2041" s="3">
        <v>45245.388740428243</v>
      </c>
      <c r="E2041" s="3">
        <v>45862.601105243055</v>
      </c>
      <c r="G2041">
        <v>548652</v>
      </c>
      <c r="H2041">
        <v>17</v>
      </c>
      <c r="J2041">
        <v>0</v>
      </c>
      <c r="K2041" t="s">
        <v>1870</v>
      </c>
    </row>
    <row r="2042" spans="1:11" x14ac:dyDescent="0.2">
      <c r="A2042">
        <v>150140</v>
      </c>
      <c r="B2042" t="s">
        <v>1849</v>
      </c>
      <c r="C2042" s="3">
        <v>45245.389886192126</v>
      </c>
      <c r="E2042" s="3">
        <v>45862.598536840276</v>
      </c>
      <c r="G2042">
        <v>548651</v>
      </c>
      <c r="H2042">
        <v>1</v>
      </c>
      <c r="I2042" t="s">
        <v>2199</v>
      </c>
      <c r="J2042">
        <v>9.5166666666666604</v>
      </c>
      <c r="K2042" t="s">
        <v>1850</v>
      </c>
    </row>
    <row r="2043" spans="1:11" x14ac:dyDescent="0.2">
      <c r="A2043">
        <v>150141</v>
      </c>
      <c r="B2043" t="s">
        <v>1849</v>
      </c>
      <c r="C2043" s="3">
        <v>45245.389890196762</v>
      </c>
      <c r="E2043" s="3">
        <v>45862.598537349535</v>
      </c>
      <c r="G2043">
        <v>548651</v>
      </c>
      <c r="H2043">
        <v>2</v>
      </c>
      <c r="I2043" t="s">
        <v>2193</v>
      </c>
      <c r="J2043">
        <v>25.266666666666602</v>
      </c>
      <c r="K2043" t="s">
        <v>1851</v>
      </c>
    </row>
    <row r="2044" spans="1:11" x14ac:dyDescent="0.2">
      <c r="A2044">
        <v>150142</v>
      </c>
      <c r="B2044" t="s">
        <v>1849</v>
      </c>
      <c r="C2044" s="3">
        <v>45245.389891284722</v>
      </c>
      <c r="E2044" s="3">
        <v>45862.598537731479</v>
      </c>
      <c r="G2044">
        <v>548651</v>
      </c>
      <c r="H2044">
        <v>3</v>
      </c>
      <c r="I2044" t="s">
        <v>2200</v>
      </c>
      <c r="J2044">
        <v>29.016666666666602</v>
      </c>
      <c r="K2044" t="s">
        <v>1852</v>
      </c>
    </row>
    <row r="2045" spans="1:11" x14ac:dyDescent="0.2">
      <c r="A2045">
        <v>150143</v>
      </c>
      <c r="B2045" t="s">
        <v>1849</v>
      </c>
      <c r="C2045" s="3">
        <v>45245.389892245374</v>
      </c>
      <c r="E2045" s="3">
        <v>45862.598538043982</v>
      </c>
      <c r="G2045">
        <v>548651</v>
      </c>
      <c r="H2045">
        <v>4</v>
      </c>
      <c r="J2045">
        <v>0</v>
      </c>
      <c r="K2045" t="s">
        <v>1853</v>
      </c>
    </row>
    <row r="2046" spans="1:11" x14ac:dyDescent="0.2">
      <c r="A2046">
        <v>150144</v>
      </c>
      <c r="B2046" t="s">
        <v>1849</v>
      </c>
      <c r="C2046" s="3">
        <v>45245.389894247688</v>
      </c>
      <c r="E2046" s="3">
        <v>45862.598538310187</v>
      </c>
      <c r="G2046">
        <v>548651</v>
      </c>
      <c r="H2046">
        <v>5</v>
      </c>
      <c r="J2046">
        <v>0</v>
      </c>
      <c r="K2046" t="s">
        <v>1854</v>
      </c>
    </row>
    <row r="2047" spans="1:11" x14ac:dyDescent="0.2">
      <c r="A2047">
        <v>150145</v>
      </c>
      <c r="B2047" t="s">
        <v>1849</v>
      </c>
      <c r="C2047" s="3">
        <v>45245.389895370368</v>
      </c>
      <c r="E2047" s="3">
        <v>45862.598538541664</v>
      </c>
      <c r="G2047">
        <v>548651</v>
      </c>
      <c r="H2047">
        <v>6</v>
      </c>
      <c r="I2047" t="s">
        <v>2201</v>
      </c>
      <c r="J2047">
        <v>88.483333333333306</v>
      </c>
      <c r="K2047" t="s">
        <v>1855</v>
      </c>
    </row>
    <row r="2048" spans="1:11" x14ac:dyDescent="0.2">
      <c r="A2048">
        <v>150146</v>
      </c>
      <c r="B2048" t="s">
        <v>1849</v>
      </c>
      <c r="C2048" s="3">
        <v>45245.38990775463</v>
      </c>
      <c r="E2048" s="3">
        <v>45862.598538773149</v>
      </c>
      <c r="G2048">
        <v>548651</v>
      </c>
      <c r="H2048">
        <v>7</v>
      </c>
      <c r="J2048">
        <v>0</v>
      </c>
      <c r="K2048" t="s">
        <v>1856</v>
      </c>
    </row>
    <row r="2049" spans="1:11" x14ac:dyDescent="0.2">
      <c r="A2049">
        <v>150147</v>
      </c>
      <c r="B2049" t="s">
        <v>1849</v>
      </c>
      <c r="C2049" s="3">
        <v>45245.389908645833</v>
      </c>
      <c r="E2049" s="3">
        <v>45862.598539004626</v>
      </c>
      <c r="G2049">
        <v>548651</v>
      </c>
      <c r="H2049">
        <v>8</v>
      </c>
      <c r="I2049" t="s">
        <v>2197</v>
      </c>
      <c r="J2049">
        <v>96.783333333333303</v>
      </c>
      <c r="K2049" t="s">
        <v>1857</v>
      </c>
    </row>
    <row r="2050" spans="1:11" x14ac:dyDescent="0.2">
      <c r="A2050">
        <v>150148</v>
      </c>
      <c r="B2050" t="s">
        <v>1849</v>
      </c>
      <c r="C2050" s="3">
        <v>45245.38990934028</v>
      </c>
      <c r="E2050" s="3">
        <v>45862.59853920139</v>
      </c>
      <c r="G2050">
        <v>548651</v>
      </c>
      <c r="H2050">
        <v>9</v>
      </c>
      <c r="I2050" s="4">
        <v>4.3194444444444446</v>
      </c>
      <c r="J2050">
        <v>103.666666666666</v>
      </c>
      <c r="K2050" t="s">
        <v>1858</v>
      </c>
    </row>
    <row r="2051" spans="1:11" x14ac:dyDescent="0.2">
      <c r="A2051">
        <v>150149</v>
      </c>
      <c r="B2051" t="s">
        <v>1849</v>
      </c>
      <c r="C2051" s="3">
        <v>45245.389910034719</v>
      </c>
      <c r="E2051" s="3">
        <v>45862.598539386578</v>
      </c>
      <c r="G2051">
        <v>548651</v>
      </c>
      <c r="H2051">
        <v>10</v>
      </c>
      <c r="I2051" s="4">
        <v>4.6319444444444446</v>
      </c>
      <c r="J2051">
        <v>111.166666666666</v>
      </c>
      <c r="K2051" t="s">
        <v>1859</v>
      </c>
    </row>
    <row r="2052" spans="1:11" x14ac:dyDescent="0.2">
      <c r="A2052">
        <v>150150</v>
      </c>
      <c r="B2052" t="s">
        <v>1849</v>
      </c>
      <c r="C2052" s="3">
        <v>45245.389910613427</v>
      </c>
      <c r="E2052" s="3">
        <v>45862.598539618055</v>
      </c>
      <c r="G2052">
        <v>548651</v>
      </c>
      <c r="H2052">
        <v>11</v>
      </c>
      <c r="J2052">
        <v>0</v>
      </c>
      <c r="K2052" t="s">
        <v>1860</v>
      </c>
    </row>
    <row r="2053" spans="1:11" x14ac:dyDescent="0.2">
      <c r="A2053">
        <v>150151</v>
      </c>
      <c r="B2053" t="s">
        <v>1849</v>
      </c>
      <c r="C2053" s="3">
        <v>45245.3899116088</v>
      </c>
      <c r="E2053" s="3">
        <v>45862.59853984954</v>
      </c>
      <c r="G2053">
        <v>548651</v>
      </c>
      <c r="H2053">
        <v>12</v>
      </c>
      <c r="J2053">
        <v>0</v>
      </c>
      <c r="K2053" t="s">
        <v>1861</v>
      </c>
    </row>
    <row r="2054" spans="1:11" x14ac:dyDescent="0.2">
      <c r="A2054">
        <v>150152</v>
      </c>
      <c r="B2054" t="s">
        <v>1849</v>
      </c>
      <c r="C2054" s="3">
        <v>45245.389912384257</v>
      </c>
      <c r="E2054" s="3">
        <v>45862.598540081017</v>
      </c>
      <c r="G2054">
        <v>548651</v>
      </c>
      <c r="H2054">
        <v>18</v>
      </c>
      <c r="J2054">
        <v>0</v>
      </c>
      <c r="K2054" t="s">
        <v>1862</v>
      </c>
    </row>
    <row r="2055" spans="1:11" x14ac:dyDescent="0.2">
      <c r="A2055">
        <v>150153</v>
      </c>
      <c r="B2055" t="s">
        <v>1849</v>
      </c>
      <c r="C2055" s="3">
        <v>45245.389913043982</v>
      </c>
      <c r="E2055" s="3">
        <v>45862.598540312501</v>
      </c>
      <c r="G2055">
        <v>548651</v>
      </c>
      <c r="H2055">
        <v>19</v>
      </c>
      <c r="J2055">
        <v>0</v>
      </c>
      <c r="K2055" t="s">
        <v>1863</v>
      </c>
    </row>
    <row r="2056" spans="1:11" x14ac:dyDescent="0.2">
      <c r="A2056">
        <v>150154</v>
      </c>
      <c r="B2056" t="s">
        <v>1849</v>
      </c>
      <c r="C2056" s="3">
        <v>45245.389913506944</v>
      </c>
      <c r="E2056" s="3">
        <v>45862.598540509258</v>
      </c>
      <c r="G2056">
        <v>548651</v>
      </c>
      <c r="H2056">
        <v>20</v>
      </c>
      <c r="J2056">
        <v>0</v>
      </c>
      <c r="K2056" t="s">
        <v>1864</v>
      </c>
    </row>
    <row r="2057" spans="1:11" x14ac:dyDescent="0.2">
      <c r="A2057">
        <v>150155</v>
      </c>
      <c r="B2057" t="s">
        <v>1849</v>
      </c>
      <c r="C2057" s="3">
        <v>45245.389914004627</v>
      </c>
      <c r="E2057" s="3">
        <v>45862.598540775463</v>
      </c>
      <c r="G2057">
        <v>548651</v>
      </c>
      <c r="H2057">
        <v>13</v>
      </c>
      <c r="I2057" t="s">
        <v>1865</v>
      </c>
      <c r="J2057">
        <v>1</v>
      </c>
      <c r="K2057" t="s">
        <v>1866</v>
      </c>
    </row>
    <row r="2058" spans="1:11" x14ac:dyDescent="0.2">
      <c r="A2058">
        <v>150156</v>
      </c>
      <c r="B2058" t="s">
        <v>1849</v>
      </c>
      <c r="C2058" s="3">
        <v>45245.389914467596</v>
      </c>
      <c r="E2058" s="3">
        <v>45862.59854097222</v>
      </c>
      <c r="G2058">
        <v>548651</v>
      </c>
      <c r="H2058">
        <v>14</v>
      </c>
      <c r="J2058">
        <v>0</v>
      </c>
      <c r="K2058" t="s">
        <v>1867</v>
      </c>
    </row>
    <row r="2059" spans="1:11" x14ac:dyDescent="0.2">
      <c r="A2059">
        <v>150157</v>
      </c>
      <c r="B2059" t="s">
        <v>1849</v>
      </c>
      <c r="C2059" s="3">
        <v>45245.389915358799</v>
      </c>
      <c r="E2059" s="3">
        <v>45862.598541238425</v>
      </c>
      <c r="G2059">
        <v>548651</v>
      </c>
      <c r="H2059">
        <v>15</v>
      </c>
      <c r="J2059">
        <v>0</v>
      </c>
      <c r="K2059" t="s">
        <v>1868</v>
      </c>
    </row>
    <row r="2060" spans="1:11" x14ac:dyDescent="0.2">
      <c r="A2060">
        <v>150158</v>
      </c>
      <c r="B2060" t="s">
        <v>1849</v>
      </c>
      <c r="C2060" s="3">
        <v>45245.389915856482</v>
      </c>
      <c r="E2060" s="3">
        <v>45862.59854146991</v>
      </c>
      <c r="G2060">
        <v>548651</v>
      </c>
      <c r="H2060">
        <v>16</v>
      </c>
      <c r="J2060">
        <v>0</v>
      </c>
      <c r="K2060" t="s">
        <v>1869</v>
      </c>
    </row>
    <row r="2061" spans="1:11" x14ac:dyDescent="0.2">
      <c r="A2061">
        <v>150159</v>
      </c>
      <c r="B2061" t="s">
        <v>1849</v>
      </c>
      <c r="C2061" s="3">
        <v>45245.389925497686</v>
      </c>
      <c r="E2061" s="3">
        <v>45862.598541701387</v>
      </c>
      <c r="G2061">
        <v>548651</v>
      </c>
      <c r="H2061">
        <v>17</v>
      </c>
      <c r="J2061">
        <v>0</v>
      </c>
      <c r="K2061" t="s">
        <v>1870</v>
      </c>
    </row>
    <row r="2062" spans="1:11" x14ac:dyDescent="0.2">
      <c r="A2062">
        <v>150160</v>
      </c>
      <c r="B2062" t="s">
        <v>1849</v>
      </c>
      <c r="C2062" s="3">
        <v>45245.392003009256</v>
      </c>
      <c r="E2062" s="3">
        <v>45862.604125428239</v>
      </c>
      <c r="G2062">
        <v>548653</v>
      </c>
      <c r="H2062">
        <v>1</v>
      </c>
      <c r="I2062" t="s">
        <v>2191</v>
      </c>
      <c r="J2062">
        <v>8.7666666666666604</v>
      </c>
      <c r="K2062" t="s">
        <v>1850</v>
      </c>
    </row>
    <row r="2063" spans="1:11" x14ac:dyDescent="0.2">
      <c r="A2063">
        <v>150161</v>
      </c>
      <c r="B2063" t="s">
        <v>1849</v>
      </c>
      <c r="C2063" s="3">
        <v>45245.392003622685</v>
      </c>
      <c r="E2063" s="3">
        <v>45862.604125729165</v>
      </c>
      <c r="G2063">
        <v>548653</v>
      </c>
      <c r="H2063">
        <v>2</v>
      </c>
      <c r="I2063" t="s">
        <v>2202</v>
      </c>
      <c r="J2063">
        <v>26.766666666666602</v>
      </c>
      <c r="K2063" t="s">
        <v>1851</v>
      </c>
    </row>
    <row r="2064" spans="1:11" x14ac:dyDescent="0.2">
      <c r="A2064">
        <v>150162</v>
      </c>
      <c r="B2064" t="s">
        <v>1849</v>
      </c>
      <c r="C2064" s="3">
        <v>45245.392004085646</v>
      </c>
      <c r="E2064" s="3">
        <v>45862.60412596065</v>
      </c>
      <c r="G2064">
        <v>548653</v>
      </c>
      <c r="H2064">
        <v>3</v>
      </c>
      <c r="J2064">
        <v>0</v>
      </c>
      <c r="K2064" t="s">
        <v>1852</v>
      </c>
    </row>
    <row r="2065" spans="1:11" x14ac:dyDescent="0.2">
      <c r="A2065">
        <v>150163</v>
      </c>
      <c r="B2065" t="s">
        <v>1849</v>
      </c>
      <c r="C2065" s="3">
        <v>45245.392004629626</v>
      </c>
      <c r="E2065" s="3">
        <v>45862.604126192127</v>
      </c>
      <c r="G2065">
        <v>548653</v>
      </c>
      <c r="H2065">
        <v>4</v>
      </c>
      <c r="I2065" t="s">
        <v>2203</v>
      </c>
      <c r="J2065">
        <v>35.766666666666602</v>
      </c>
      <c r="K2065" t="s">
        <v>1853</v>
      </c>
    </row>
    <row r="2066" spans="1:11" x14ac:dyDescent="0.2">
      <c r="A2066">
        <v>150164</v>
      </c>
      <c r="B2066" t="s">
        <v>1849</v>
      </c>
      <c r="C2066" s="3">
        <v>45245.392005636575</v>
      </c>
      <c r="E2066" s="3">
        <v>45862.604126388891</v>
      </c>
      <c r="G2066">
        <v>548653</v>
      </c>
      <c r="H2066">
        <v>5</v>
      </c>
      <c r="J2066">
        <v>0</v>
      </c>
      <c r="K2066" t="s">
        <v>1854</v>
      </c>
    </row>
    <row r="2067" spans="1:11" x14ac:dyDescent="0.2">
      <c r="A2067">
        <v>150165</v>
      </c>
      <c r="B2067" t="s">
        <v>1849</v>
      </c>
      <c r="C2067" s="3">
        <v>45245.392006134258</v>
      </c>
      <c r="E2067" s="3">
        <v>45862.604126701386</v>
      </c>
      <c r="G2067">
        <v>548653</v>
      </c>
      <c r="H2067">
        <v>6</v>
      </c>
      <c r="I2067" t="s">
        <v>2204</v>
      </c>
      <c r="J2067">
        <v>55.449999999999903</v>
      </c>
      <c r="K2067" t="s">
        <v>1855</v>
      </c>
    </row>
    <row r="2068" spans="1:11" x14ac:dyDescent="0.2">
      <c r="A2068">
        <v>150166</v>
      </c>
      <c r="B2068" t="s">
        <v>1849</v>
      </c>
      <c r="C2068" s="3">
        <v>45245.392006631948</v>
      </c>
      <c r="E2068" s="3">
        <v>45862.604126886574</v>
      </c>
      <c r="G2068">
        <v>548653</v>
      </c>
      <c r="H2068">
        <v>7</v>
      </c>
      <c r="J2068">
        <v>0</v>
      </c>
      <c r="K2068" t="s">
        <v>1856</v>
      </c>
    </row>
    <row r="2069" spans="1:11" x14ac:dyDescent="0.2">
      <c r="A2069">
        <v>150167</v>
      </c>
      <c r="B2069" t="s">
        <v>1849</v>
      </c>
      <c r="C2069" s="3">
        <v>45245.392007141207</v>
      </c>
      <c r="E2069" s="3">
        <v>45862.604127199076</v>
      </c>
      <c r="G2069">
        <v>548653</v>
      </c>
      <c r="H2069">
        <v>8</v>
      </c>
      <c r="I2069" t="s">
        <v>2205</v>
      </c>
      <c r="J2069">
        <v>77.983333333333306</v>
      </c>
      <c r="K2069" t="s">
        <v>1857</v>
      </c>
    </row>
    <row r="2070" spans="1:11" x14ac:dyDescent="0.2">
      <c r="A2070">
        <v>150168</v>
      </c>
      <c r="B2070" t="s">
        <v>1849</v>
      </c>
      <c r="C2070" s="3">
        <v>45245.392007557872</v>
      </c>
      <c r="E2070" s="3">
        <v>45862.604127430553</v>
      </c>
      <c r="G2070">
        <v>548653</v>
      </c>
      <c r="H2070">
        <v>9</v>
      </c>
      <c r="I2070" s="4">
        <v>4.4340277777777777</v>
      </c>
      <c r="J2070">
        <v>106.416666666666</v>
      </c>
      <c r="K2070" t="s">
        <v>1858</v>
      </c>
    </row>
    <row r="2071" spans="1:11" x14ac:dyDescent="0.2">
      <c r="A2071">
        <v>150169</v>
      </c>
      <c r="B2071" t="s">
        <v>1849</v>
      </c>
      <c r="C2071" s="3">
        <v>45245.392007951392</v>
      </c>
      <c r="E2071" s="3">
        <v>45862.604127627317</v>
      </c>
      <c r="G2071">
        <v>548653</v>
      </c>
      <c r="H2071">
        <v>10</v>
      </c>
      <c r="I2071" s="4">
        <v>4.8402777777777777</v>
      </c>
      <c r="J2071">
        <v>116.166666666666</v>
      </c>
      <c r="K2071" t="s">
        <v>1859</v>
      </c>
    </row>
    <row r="2072" spans="1:11" x14ac:dyDescent="0.2">
      <c r="A2072">
        <v>150170</v>
      </c>
      <c r="B2072" t="s">
        <v>1849</v>
      </c>
      <c r="C2072" s="3">
        <v>45245.392026967595</v>
      </c>
      <c r="E2072" s="3">
        <v>45862.604127928244</v>
      </c>
      <c r="G2072">
        <v>548653</v>
      </c>
      <c r="H2072">
        <v>11</v>
      </c>
      <c r="J2072">
        <v>0</v>
      </c>
      <c r="K2072" t="s">
        <v>1860</v>
      </c>
    </row>
    <row r="2073" spans="1:11" x14ac:dyDescent="0.2">
      <c r="A2073">
        <v>150171</v>
      </c>
      <c r="B2073" t="s">
        <v>1849</v>
      </c>
      <c r="C2073" s="3">
        <v>45245.392027546295</v>
      </c>
      <c r="E2073" s="3">
        <v>45862.604128206018</v>
      </c>
      <c r="G2073">
        <v>548653</v>
      </c>
      <c r="H2073">
        <v>12</v>
      </c>
      <c r="J2073">
        <v>0</v>
      </c>
      <c r="K2073" t="s">
        <v>1861</v>
      </c>
    </row>
    <row r="2074" spans="1:11" x14ac:dyDescent="0.2">
      <c r="A2074">
        <v>150172</v>
      </c>
      <c r="B2074" t="s">
        <v>1849</v>
      </c>
      <c r="C2074" s="3">
        <v>45245.392028240742</v>
      </c>
      <c r="E2074" s="3">
        <v>45862.60412866898</v>
      </c>
      <c r="G2074">
        <v>548653</v>
      </c>
      <c r="H2074">
        <v>18</v>
      </c>
      <c r="J2074">
        <v>0</v>
      </c>
      <c r="K2074" t="s">
        <v>1862</v>
      </c>
    </row>
    <row r="2075" spans="1:11" x14ac:dyDescent="0.2">
      <c r="A2075">
        <v>150173</v>
      </c>
      <c r="B2075" t="s">
        <v>1849</v>
      </c>
      <c r="C2075" s="3">
        <v>45245.392028819442</v>
      </c>
      <c r="E2075" s="3">
        <v>45862.60412916667</v>
      </c>
      <c r="G2075">
        <v>548653</v>
      </c>
      <c r="H2075">
        <v>19</v>
      </c>
      <c r="J2075">
        <v>0</v>
      </c>
      <c r="K2075" t="s">
        <v>1863</v>
      </c>
    </row>
    <row r="2076" spans="1:11" x14ac:dyDescent="0.2">
      <c r="A2076">
        <v>150174</v>
      </c>
      <c r="B2076" t="s">
        <v>1849</v>
      </c>
      <c r="C2076" s="3">
        <v>45245.39202939815</v>
      </c>
      <c r="E2076" s="3">
        <v>45862.604129513886</v>
      </c>
      <c r="G2076">
        <v>548653</v>
      </c>
      <c r="H2076">
        <v>20</v>
      </c>
      <c r="J2076">
        <v>0</v>
      </c>
      <c r="K2076" t="s">
        <v>1864</v>
      </c>
    </row>
    <row r="2077" spans="1:11" x14ac:dyDescent="0.2">
      <c r="A2077">
        <v>150175</v>
      </c>
      <c r="B2077" t="s">
        <v>1849</v>
      </c>
      <c r="C2077" s="3">
        <v>45245.392031284726</v>
      </c>
      <c r="E2077" s="3">
        <v>45862.604129861109</v>
      </c>
      <c r="G2077">
        <v>548653</v>
      </c>
      <c r="H2077">
        <v>13</v>
      </c>
      <c r="I2077" t="s">
        <v>1865</v>
      </c>
      <c r="J2077">
        <v>1</v>
      </c>
      <c r="K2077" t="s">
        <v>1866</v>
      </c>
    </row>
    <row r="2078" spans="1:11" x14ac:dyDescent="0.2">
      <c r="A2078">
        <v>150176</v>
      </c>
      <c r="B2078" t="s">
        <v>1849</v>
      </c>
      <c r="C2078" s="3">
        <v>45245.39203171296</v>
      </c>
      <c r="E2078" s="3">
        <v>45862.604130173611</v>
      </c>
      <c r="G2078">
        <v>548653</v>
      </c>
      <c r="H2078">
        <v>14</v>
      </c>
      <c r="J2078">
        <v>0</v>
      </c>
      <c r="K2078" t="s">
        <v>1867</v>
      </c>
    </row>
    <row r="2079" spans="1:11" x14ac:dyDescent="0.2">
      <c r="A2079">
        <v>150177</v>
      </c>
      <c r="B2079" t="s">
        <v>1849</v>
      </c>
      <c r="C2079" s="3">
        <v>45245.392032175929</v>
      </c>
      <c r="E2079" s="3">
        <v>45862.604130405096</v>
      </c>
      <c r="G2079">
        <v>548653</v>
      </c>
      <c r="H2079">
        <v>15</v>
      </c>
      <c r="J2079">
        <v>0</v>
      </c>
      <c r="K2079" t="s">
        <v>1868</v>
      </c>
    </row>
    <row r="2080" spans="1:11" x14ac:dyDescent="0.2">
      <c r="A2080">
        <v>150178</v>
      </c>
      <c r="B2080" t="s">
        <v>1849</v>
      </c>
      <c r="C2080" s="3">
        <v>45245.392032523145</v>
      </c>
      <c r="E2080" s="3">
        <v>45862.604130671294</v>
      </c>
      <c r="G2080">
        <v>548653</v>
      </c>
      <c r="H2080">
        <v>16</v>
      </c>
      <c r="J2080">
        <v>0</v>
      </c>
      <c r="K2080" t="s">
        <v>1869</v>
      </c>
    </row>
    <row r="2081" spans="1:11" x14ac:dyDescent="0.2">
      <c r="A2081">
        <v>150179</v>
      </c>
      <c r="B2081" t="s">
        <v>1849</v>
      </c>
      <c r="C2081" s="3">
        <v>45245.392033252312</v>
      </c>
      <c r="E2081" s="3">
        <v>45862.6041309375</v>
      </c>
      <c r="G2081">
        <v>548653</v>
      </c>
      <c r="H2081">
        <v>17</v>
      </c>
      <c r="J2081">
        <v>0</v>
      </c>
      <c r="K2081" t="s">
        <v>1870</v>
      </c>
    </row>
    <row r="2082" spans="1:11" x14ac:dyDescent="0.2">
      <c r="A2082">
        <v>150180</v>
      </c>
      <c r="B2082" t="s">
        <v>1849</v>
      </c>
      <c r="C2082" s="3">
        <v>45245.394920486113</v>
      </c>
      <c r="E2082" s="3">
        <v>45862.606020023151</v>
      </c>
      <c r="G2082">
        <v>548654</v>
      </c>
      <c r="H2082">
        <v>1</v>
      </c>
      <c r="I2082" t="s">
        <v>2206</v>
      </c>
      <c r="J2082">
        <v>10.2666666666666</v>
      </c>
      <c r="K2082" t="s">
        <v>1850</v>
      </c>
    </row>
    <row r="2083" spans="1:11" x14ac:dyDescent="0.2">
      <c r="A2083">
        <v>150181</v>
      </c>
      <c r="B2083" t="s">
        <v>1849</v>
      </c>
      <c r="C2083" s="3">
        <v>45245.394921527775</v>
      </c>
      <c r="E2083" s="3">
        <v>45862.606020254629</v>
      </c>
      <c r="G2083">
        <v>548654</v>
      </c>
      <c r="H2083">
        <v>2</v>
      </c>
      <c r="I2083" t="s">
        <v>2066</v>
      </c>
      <c r="J2083">
        <v>28.016666666666602</v>
      </c>
      <c r="K2083" t="s">
        <v>1851</v>
      </c>
    </row>
    <row r="2084" spans="1:11" x14ac:dyDescent="0.2">
      <c r="A2084">
        <v>150182</v>
      </c>
      <c r="B2084" t="s">
        <v>1849</v>
      </c>
      <c r="C2084" s="3">
        <v>45245.394922025465</v>
      </c>
      <c r="E2084" s="3">
        <v>45862.606020451392</v>
      </c>
      <c r="G2084">
        <v>548654</v>
      </c>
      <c r="H2084">
        <v>3</v>
      </c>
      <c r="J2084">
        <v>0</v>
      </c>
      <c r="K2084" t="s">
        <v>1852</v>
      </c>
    </row>
    <row r="2085" spans="1:11" x14ac:dyDescent="0.2">
      <c r="A2085">
        <v>150183</v>
      </c>
      <c r="B2085" t="s">
        <v>1849</v>
      </c>
      <c r="C2085" s="3">
        <v>45245.394922719905</v>
      </c>
      <c r="E2085" s="3">
        <v>45862.606020636573</v>
      </c>
      <c r="G2085">
        <v>548654</v>
      </c>
      <c r="H2085">
        <v>4</v>
      </c>
      <c r="I2085" t="s">
        <v>2207</v>
      </c>
      <c r="J2085">
        <v>43.266666666666602</v>
      </c>
      <c r="K2085" t="s">
        <v>1853</v>
      </c>
    </row>
    <row r="2086" spans="1:11" x14ac:dyDescent="0.2">
      <c r="A2086">
        <v>150184</v>
      </c>
      <c r="B2086" t="s">
        <v>1849</v>
      </c>
      <c r="C2086" s="3">
        <v>45245.394923263892</v>
      </c>
      <c r="E2086" s="3">
        <v>45862.606020833337</v>
      </c>
      <c r="G2086">
        <v>548654</v>
      </c>
      <c r="H2086">
        <v>5</v>
      </c>
      <c r="J2086">
        <v>0</v>
      </c>
      <c r="K2086" t="s">
        <v>1854</v>
      </c>
    </row>
    <row r="2087" spans="1:11" x14ac:dyDescent="0.2">
      <c r="A2087">
        <v>150185</v>
      </c>
      <c r="B2087" t="s">
        <v>1849</v>
      </c>
      <c r="C2087" s="3">
        <v>45245.394923645836</v>
      </c>
      <c r="E2087" s="3">
        <v>45862.606021030093</v>
      </c>
      <c r="G2087">
        <v>548654</v>
      </c>
      <c r="H2087">
        <v>6</v>
      </c>
      <c r="I2087" t="s">
        <v>2208</v>
      </c>
      <c r="J2087">
        <v>59.949999999999903</v>
      </c>
      <c r="K2087" t="s">
        <v>1855</v>
      </c>
    </row>
    <row r="2088" spans="1:11" x14ac:dyDescent="0.2">
      <c r="A2088">
        <v>150186</v>
      </c>
      <c r="B2088" t="s">
        <v>1849</v>
      </c>
      <c r="C2088" s="3">
        <v>45245.394924884262</v>
      </c>
      <c r="E2088" s="3">
        <v>45862.606021215281</v>
      </c>
      <c r="G2088">
        <v>548654</v>
      </c>
      <c r="H2088">
        <v>7</v>
      </c>
      <c r="J2088">
        <v>0</v>
      </c>
      <c r="K2088" t="s">
        <v>1856</v>
      </c>
    </row>
    <row r="2089" spans="1:11" x14ac:dyDescent="0.2">
      <c r="A2089">
        <v>150187</v>
      </c>
      <c r="B2089" t="s">
        <v>1849</v>
      </c>
      <c r="C2089" s="3">
        <v>45245.394925497683</v>
      </c>
      <c r="E2089" s="3">
        <v>45862.606021446758</v>
      </c>
      <c r="G2089">
        <v>548654</v>
      </c>
      <c r="H2089">
        <v>8</v>
      </c>
      <c r="J2089">
        <v>0</v>
      </c>
      <c r="K2089" t="s">
        <v>1857</v>
      </c>
    </row>
    <row r="2090" spans="1:11" x14ac:dyDescent="0.2">
      <c r="A2090">
        <v>150188</v>
      </c>
      <c r="B2090" t="s">
        <v>1849</v>
      </c>
      <c r="C2090" s="3">
        <v>45245.394925925924</v>
      </c>
      <c r="E2090" s="3">
        <v>45862.606021793981</v>
      </c>
      <c r="G2090">
        <v>548654</v>
      </c>
      <c r="H2090">
        <v>9</v>
      </c>
      <c r="J2090">
        <v>0</v>
      </c>
      <c r="K2090" t="s">
        <v>1858</v>
      </c>
    </row>
    <row r="2091" spans="1:11" x14ac:dyDescent="0.2">
      <c r="A2091">
        <v>150189</v>
      </c>
      <c r="B2091" t="s">
        <v>1849</v>
      </c>
      <c r="C2091" s="3">
        <v>45245.394926504632</v>
      </c>
      <c r="E2091" s="3">
        <v>45862.606022187501</v>
      </c>
      <c r="G2091">
        <v>548654</v>
      </c>
      <c r="H2091">
        <v>10</v>
      </c>
      <c r="J2091">
        <v>0</v>
      </c>
      <c r="K2091" t="s">
        <v>1859</v>
      </c>
    </row>
    <row r="2092" spans="1:11" x14ac:dyDescent="0.2">
      <c r="A2092">
        <v>150190</v>
      </c>
      <c r="B2092" t="s">
        <v>1849</v>
      </c>
      <c r="C2092" s="3">
        <v>45245.394927395835</v>
      </c>
      <c r="E2092" s="3">
        <v>45862.606022453707</v>
      </c>
      <c r="G2092">
        <v>548654</v>
      </c>
      <c r="H2092">
        <v>11</v>
      </c>
      <c r="J2092">
        <v>0</v>
      </c>
      <c r="K2092" t="s">
        <v>1860</v>
      </c>
    </row>
    <row r="2093" spans="1:11" x14ac:dyDescent="0.2">
      <c r="A2093">
        <v>150191</v>
      </c>
      <c r="B2093" t="s">
        <v>1849</v>
      </c>
      <c r="C2093" s="3">
        <v>45245.394928009257</v>
      </c>
      <c r="E2093" s="3">
        <v>45862.606022719905</v>
      </c>
      <c r="G2093">
        <v>548654</v>
      </c>
      <c r="H2093">
        <v>12</v>
      </c>
      <c r="J2093">
        <v>0</v>
      </c>
      <c r="K2093" t="s">
        <v>1861</v>
      </c>
    </row>
    <row r="2094" spans="1:11" x14ac:dyDescent="0.2">
      <c r="A2094">
        <v>150192</v>
      </c>
      <c r="B2094" t="s">
        <v>1849</v>
      </c>
      <c r="C2094" s="3">
        <v>45245.394928587964</v>
      </c>
      <c r="E2094" s="3">
        <v>45862.60602295139</v>
      </c>
      <c r="G2094">
        <v>548654</v>
      </c>
      <c r="H2094">
        <v>18</v>
      </c>
      <c r="J2094">
        <v>0</v>
      </c>
      <c r="K2094" t="s">
        <v>1862</v>
      </c>
    </row>
    <row r="2095" spans="1:11" x14ac:dyDescent="0.2">
      <c r="A2095">
        <v>150193</v>
      </c>
      <c r="B2095" t="s">
        <v>1849</v>
      </c>
      <c r="C2095" s="3">
        <v>45245.394929131944</v>
      </c>
      <c r="E2095" s="3">
        <v>45862.606023229164</v>
      </c>
      <c r="G2095">
        <v>548654</v>
      </c>
      <c r="H2095">
        <v>19</v>
      </c>
      <c r="J2095">
        <v>0</v>
      </c>
      <c r="K2095" t="s">
        <v>1863</v>
      </c>
    </row>
    <row r="2096" spans="1:11" x14ac:dyDescent="0.2">
      <c r="A2096">
        <v>150194</v>
      </c>
      <c r="B2096" t="s">
        <v>1849</v>
      </c>
      <c r="C2096" s="3">
        <v>45245.394929513888</v>
      </c>
      <c r="E2096" s="3">
        <v>45862.60602353009</v>
      </c>
      <c r="G2096">
        <v>548654</v>
      </c>
      <c r="H2096">
        <v>20</v>
      </c>
      <c r="J2096">
        <v>0</v>
      </c>
      <c r="K2096" t="s">
        <v>1864</v>
      </c>
    </row>
    <row r="2097" spans="1:11" x14ac:dyDescent="0.2">
      <c r="A2097">
        <v>150195</v>
      </c>
      <c r="B2097" t="s">
        <v>1849</v>
      </c>
      <c r="C2097" s="3">
        <v>45245.394930011571</v>
      </c>
      <c r="E2097" s="3">
        <v>45862.606023761575</v>
      </c>
      <c r="G2097">
        <v>548654</v>
      </c>
      <c r="H2097">
        <v>13</v>
      </c>
      <c r="J2097">
        <v>0</v>
      </c>
      <c r="K2097" t="s">
        <v>1866</v>
      </c>
    </row>
    <row r="2098" spans="1:11" x14ac:dyDescent="0.2">
      <c r="A2098">
        <v>150196</v>
      </c>
      <c r="B2098" t="s">
        <v>1849</v>
      </c>
      <c r="C2098" s="3">
        <v>45245.394930555558</v>
      </c>
      <c r="E2098" s="3">
        <v>45862.606024074077</v>
      </c>
      <c r="G2098">
        <v>548654</v>
      </c>
      <c r="H2098">
        <v>14</v>
      </c>
      <c r="J2098">
        <v>0</v>
      </c>
      <c r="K2098" t="s">
        <v>1867</v>
      </c>
    </row>
    <row r="2099" spans="1:11" x14ac:dyDescent="0.2">
      <c r="A2099">
        <v>150197</v>
      </c>
      <c r="B2099" t="s">
        <v>1849</v>
      </c>
      <c r="C2099" s="3">
        <v>45245.394931134259</v>
      </c>
      <c r="E2099" s="3">
        <v>45862.606024421293</v>
      </c>
      <c r="G2099">
        <v>548654</v>
      </c>
      <c r="H2099">
        <v>15</v>
      </c>
      <c r="I2099" t="s">
        <v>1865</v>
      </c>
      <c r="J2099">
        <v>1</v>
      </c>
      <c r="K2099" t="s">
        <v>1868</v>
      </c>
    </row>
    <row r="2100" spans="1:11" x14ac:dyDescent="0.2">
      <c r="A2100">
        <v>150198</v>
      </c>
      <c r="B2100" t="s">
        <v>1849</v>
      </c>
      <c r="C2100" s="3">
        <v>45245.394931712966</v>
      </c>
      <c r="E2100" s="3">
        <v>45862.606024687499</v>
      </c>
      <c r="G2100">
        <v>548654</v>
      </c>
      <c r="H2100">
        <v>16</v>
      </c>
      <c r="J2100">
        <v>0</v>
      </c>
      <c r="K2100" t="s">
        <v>1869</v>
      </c>
    </row>
    <row r="2101" spans="1:11" x14ac:dyDescent="0.2">
      <c r="A2101">
        <v>150199</v>
      </c>
      <c r="B2101" t="s">
        <v>1849</v>
      </c>
      <c r="C2101" s="3">
        <v>45245.394932326388</v>
      </c>
      <c r="E2101" s="3">
        <v>45862.606024884262</v>
      </c>
      <c r="G2101">
        <v>548654</v>
      </c>
      <c r="H2101">
        <v>17</v>
      </c>
      <c r="J2101">
        <v>0</v>
      </c>
      <c r="K2101" t="s">
        <v>1870</v>
      </c>
    </row>
    <row r="2102" spans="1:11" x14ac:dyDescent="0.2">
      <c r="A2102">
        <v>150200</v>
      </c>
      <c r="B2102" t="s">
        <v>1849</v>
      </c>
      <c r="C2102" s="3">
        <v>45245.397401736111</v>
      </c>
      <c r="E2102" s="3">
        <v>45862.613899652781</v>
      </c>
      <c r="G2102">
        <v>548657</v>
      </c>
      <c r="H2102">
        <v>1</v>
      </c>
      <c r="I2102" t="s">
        <v>2199</v>
      </c>
      <c r="J2102">
        <v>9.5166666666666604</v>
      </c>
      <c r="K2102" t="s">
        <v>1850</v>
      </c>
    </row>
    <row r="2103" spans="1:11" x14ac:dyDescent="0.2">
      <c r="A2103">
        <v>150201</v>
      </c>
      <c r="B2103" t="s">
        <v>1849</v>
      </c>
      <c r="C2103" s="3">
        <v>45245.397402395836</v>
      </c>
      <c r="E2103" s="3">
        <v>45862.613899849537</v>
      </c>
      <c r="G2103">
        <v>548657</v>
      </c>
      <c r="H2103">
        <v>2</v>
      </c>
      <c r="I2103" t="s">
        <v>2192</v>
      </c>
      <c r="J2103">
        <v>23.016666666666602</v>
      </c>
      <c r="K2103" t="s">
        <v>1851</v>
      </c>
    </row>
    <row r="2104" spans="1:11" x14ac:dyDescent="0.2">
      <c r="A2104">
        <v>150202</v>
      </c>
      <c r="B2104" t="s">
        <v>1849</v>
      </c>
      <c r="C2104" s="3">
        <v>45245.397403703704</v>
      </c>
      <c r="E2104" s="3">
        <v>45862.613900034725</v>
      </c>
      <c r="G2104">
        <v>548657</v>
      </c>
      <c r="H2104">
        <v>3</v>
      </c>
      <c r="I2104" t="s">
        <v>2209</v>
      </c>
      <c r="J2104">
        <v>30.516666666666602</v>
      </c>
      <c r="K2104" t="s">
        <v>1852</v>
      </c>
    </row>
    <row r="2105" spans="1:11" x14ac:dyDescent="0.2">
      <c r="A2105">
        <v>150203</v>
      </c>
      <c r="B2105" t="s">
        <v>1849</v>
      </c>
      <c r="C2105" s="3">
        <v>45245.397404166666</v>
      </c>
      <c r="E2105" s="3">
        <v>45862.613900231481</v>
      </c>
      <c r="G2105">
        <v>548657</v>
      </c>
      <c r="H2105">
        <v>4</v>
      </c>
      <c r="I2105" t="s">
        <v>2210</v>
      </c>
      <c r="J2105">
        <v>41.766666666666602</v>
      </c>
      <c r="K2105" t="s">
        <v>1853</v>
      </c>
    </row>
    <row r="2106" spans="1:11" x14ac:dyDescent="0.2">
      <c r="A2106">
        <v>150204</v>
      </c>
      <c r="B2106" t="s">
        <v>1849</v>
      </c>
      <c r="C2106" s="3">
        <v>45245.397404745374</v>
      </c>
      <c r="E2106" s="3">
        <v>45862.613900462966</v>
      </c>
      <c r="G2106">
        <v>548657</v>
      </c>
      <c r="H2106">
        <v>5</v>
      </c>
      <c r="I2106" t="s">
        <v>2211</v>
      </c>
      <c r="J2106">
        <v>57.699999999999903</v>
      </c>
      <c r="K2106" t="s">
        <v>1854</v>
      </c>
    </row>
    <row r="2107" spans="1:11" x14ac:dyDescent="0.2">
      <c r="A2107">
        <v>150205</v>
      </c>
      <c r="B2107" t="s">
        <v>1849</v>
      </c>
      <c r="C2107" s="3">
        <v>45245.397405289354</v>
      </c>
      <c r="E2107" s="3">
        <v>45862.613900659722</v>
      </c>
      <c r="G2107">
        <v>548657</v>
      </c>
      <c r="H2107">
        <v>6</v>
      </c>
      <c r="J2107">
        <v>0</v>
      </c>
      <c r="K2107" t="s">
        <v>1855</v>
      </c>
    </row>
    <row r="2108" spans="1:11" x14ac:dyDescent="0.2">
      <c r="A2108">
        <v>150206</v>
      </c>
      <c r="B2108" t="s">
        <v>1849</v>
      </c>
      <c r="C2108" s="3">
        <v>45245.397405937503</v>
      </c>
      <c r="E2108" s="3">
        <v>45862.613900891207</v>
      </c>
      <c r="G2108">
        <v>548657</v>
      </c>
      <c r="H2108">
        <v>7</v>
      </c>
      <c r="J2108">
        <v>0</v>
      </c>
      <c r="K2108" t="s">
        <v>1856</v>
      </c>
    </row>
    <row r="2109" spans="1:11" x14ac:dyDescent="0.2">
      <c r="A2109">
        <v>150207</v>
      </c>
      <c r="B2109" t="s">
        <v>1849</v>
      </c>
      <c r="C2109" s="3">
        <v>45245.397407256947</v>
      </c>
      <c r="E2109" s="3">
        <v>45862.613901157405</v>
      </c>
      <c r="G2109">
        <v>548657</v>
      </c>
      <c r="H2109">
        <v>8</v>
      </c>
      <c r="I2109" t="s">
        <v>1889</v>
      </c>
      <c r="J2109">
        <v>83.983333333333306</v>
      </c>
      <c r="K2109" t="s">
        <v>1857</v>
      </c>
    </row>
    <row r="2110" spans="1:11" x14ac:dyDescent="0.2">
      <c r="A2110">
        <v>150208</v>
      </c>
      <c r="B2110" t="s">
        <v>1849</v>
      </c>
      <c r="C2110" s="3">
        <v>45245.397408182871</v>
      </c>
      <c r="E2110" s="3">
        <v>45862.613901539349</v>
      </c>
      <c r="G2110">
        <v>548657</v>
      </c>
      <c r="H2110">
        <v>9</v>
      </c>
      <c r="I2110" t="s">
        <v>2212</v>
      </c>
      <c r="J2110">
        <v>95.283333333333303</v>
      </c>
      <c r="K2110" t="s">
        <v>1858</v>
      </c>
    </row>
    <row r="2111" spans="1:11" x14ac:dyDescent="0.2">
      <c r="A2111">
        <v>150209</v>
      </c>
      <c r="B2111" t="s">
        <v>1849</v>
      </c>
      <c r="C2111" s="3">
        <v>45245.397408680554</v>
      </c>
      <c r="E2111" s="3">
        <v>45862.613901770834</v>
      </c>
      <c r="G2111">
        <v>548657</v>
      </c>
      <c r="H2111">
        <v>10</v>
      </c>
      <c r="I2111" s="4">
        <v>4.2881944444444446</v>
      </c>
      <c r="J2111">
        <v>102.916666666666</v>
      </c>
      <c r="K2111" t="s">
        <v>1859</v>
      </c>
    </row>
    <row r="2112" spans="1:11" x14ac:dyDescent="0.2">
      <c r="A2112">
        <v>150210</v>
      </c>
      <c r="B2112" t="s">
        <v>1849</v>
      </c>
      <c r="C2112" s="3">
        <v>45245.397409027777</v>
      </c>
      <c r="E2112" s="3">
        <v>45862.613902048608</v>
      </c>
      <c r="G2112">
        <v>548657</v>
      </c>
      <c r="H2112">
        <v>11</v>
      </c>
      <c r="J2112">
        <v>0</v>
      </c>
      <c r="K2112" t="s">
        <v>1860</v>
      </c>
    </row>
    <row r="2113" spans="1:11" x14ac:dyDescent="0.2">
      <c r="A2113">
        <v>150211</v>
      </c>
      <c r="B2113" t="s">
        <v>1849</v>
      </c>
      <c r="C2113" s="3">
        <v>45245.397409641206</v>
      </c>
      <c r="E2113" s="3">
        <v>45862.613902199075</v>
      </c>
      <c r="G2113">
        <v>548657</v>
      </c>
      <c r="H2113">
        <v>12</v>
      </c>
      <c r="J2113">
        <v>0</v>
      </c>
      <c r="K2113" t="s">
        <v>1861</v>
      </c>
    </row>
    <row r="2114" spans="1:11" x14ac:dyDescent="0.2">
      <c r="A2114">
        <v>150212</v>
      </c>
      <c r="B2114" t="s">
        <v>1849</v>
      </c>
      <c r="C2114" s="3">
        <v>45245.397410648147</v>
      </c>
      <c r="E2114" s="3">
        <v>45862.613902511577</v>
      </c>
      <c r="G2114">
        <v>548657</v>
      </c>
      <c r="H2114">
        <v>18</v>
      </c>
      <c r="I2114" t="s">
        <v>2033</v>
      </c>
      <c r="J2114">
        <v>11.25</v>
      </c>
      <c r="K2114" t="s">
        <v>1862</v>
      </c>
    </row>
    <row r="2115" spans="1:11" x14ac:dyDescent="0.2">
      <c r="A2115">
        <v>150213</v>
      </c>
      <c r="B2115" t="s">
        <v>1849</v>
      </c>
      <c r="C2115" s="3">
        <v>45245.397411342594</v>
      </c>
      <c r="E2115" s="3">
        <v>45862.613902893521</v>
      </c>
      <c r="G2115">
        <v>548657</v>
      </c>
      <c r="H2115">
        <v>19</v>
      </c>
      <c r="I2115" t="s">
        <v>2213</v>
      </c>
      <c r="J2115">
        <v>15.9333333333333</v>
      </c>
      <c r="K2115" t="s">
        <v>1863</v>
      </c>
    </row>
    <row r="2116" spans="1:11" x14ac:dyDescent="0.2">
      <c r="A2116">
        <v>150214</v>
      </c>
      <c r="B2116" t="s">
        <v>1849</v>
      </c>
      <c r="C2116" s="3">
        <v>45245.3974121875</v>
      </c>
      <c r="E2116" s="3">
        <v>45862.613903124999</v>
      </c>
      <c r="G2116">
        <v>548657</v>
      </c>
      <c r="H2116">
        <v>20</v>
      </c>
      <c r="J2116">
        <v>0</v>
      </c>
      <c r="K2116" t="s">
        <v>1864</v>
      </c>
    </row>
    <row r="2117" spans="1:11" x14ac:dyDescent="0.2">
      <c r="A2117">
        <v>150215</v>
      </c>
      <c r="B2117" t="s">
        <v>1849</v>
      </c>
      <c r="C2117" s="3">
        <v>45245.397412615741</v>
      </c>
      <c r="E2117" s="3">
        <v>45862.613903321762</v>
      </c>
      <c r="G2117">
        <v>548657</v>
      </c>
      <c r="H2117">
        <v>13</v>
      </c>
      <c r="J2117">
        <v>0</v>
      </c>
      <c r="K2117" t="s">
        <v>1866</v>
      </c>
    </row>
    <row r="2118" spans="1:11" x14ac:dyDescent="0.2">
      <c r="A2118">
        <v>150216</v>
      </c>
      <c r="B2118" t="s">
        <v>1849</v>
      </c>
      <c r="C2118" s="3">
        <v>45245.397413078703</v>
      </c>
      <c r="E2118" s="3">
        <v>45862.613903587961</v>
      </c>
      <c r="G2118">
        <v>548657</v>
      </c>
      <c r="H2118">
        <v>14</v>
      </c>
      <c r="J2118">
        <v>0</v>
      </c>
      <c r="K2118" t="s">
        <v>1867</v>
      </c>
    </row>
    <row r="2119" spans="1:11" x14ac:dyDescent="0.2">
      <c r="A2119">
        <v>150217</v>
      </c>
      <c r="B2119" t="s">
        <v>1849</v>
      </c>
      <c r="C2119" s="3">
        <v>45245.397414085652</v>
      </c>
      <c r="E2119" s="3">
        <v>45862.613903784724</v>
      </c>
      <c r="G2119">
        <v>548657</v>
      </c>
      <c r="H2119">
        <v>15</v>
      </c>
      <c r="I2119" t="s">
        <v>1865</v>
      </c>
      <c r="J2119">
        <v>1</v>
      </c>
      <c r="K2119" t="s">
        <v>1868</v>
      </c>
    </row>
    <row r="2120" spans="1:11" x14ac:dyDescent="0.2">
      <c r="A2120">
        <v>150218</v>
      </c>
      <c r="B2120" t="s">
        <v>1849</v>
      </c>
      <c r="C2120" s="3">
        <v>45245.397414583334</v>
      </c>
      <c r="E2120" s="3">
        <v>45862.613903969905</v>
      </c>
      <c r="G2120">
        <v>548657</v>
      </c>
      <c r="H2120">
        <v>16</v>
      </c>
      <c r="J2120">
        <v>0</v>
      </c>
      <c r="K2120" t="s">
        <v>1869</v>
      </c>
    </row>
    <row r="2121" spans="1:11" x14ac:dyDescent="0.2">
      <c r="A2121">
        <v>150219</v>
      </c>
      <c r="B2121" t="s">
        <v>1849</v>
      </c>
      <c r="C2121" s="3">
        <v>45245.397415046296</v>
      </c>
      <c r="E2121" s="3">
        <v>45862.613904201389</v>
      </c>
      <c r="G2121">
        <v>548657</v>
      </c>
      <c r="H2121">
        <v>17</v>
      </c>
      <c r="J2121">
        <v>0</v>
      </c>
      <c r="K2121" t="s">
        <v>1870</v>
      </c>
    </row>
    <row r="2122" spans="1:11" x14ac:dyDescent="0.2">
      <c r="A2122">
        <v>150220</v>
      </c>
      <c r="B2122" t="s">
        <v>1849</v>
      </c>
      <c r="C2122" s="3">
        <v>45245.399039467593</v>
      </c>
      <c r="E2122" s="3">
        <v>45862.615471331017</v>
      </c>
      <c r="G2122">
        <v>548658</v>
      </c>
      <c r="H2122">
        <v>1</v>
      </c>
      <c r="I2122" t="s">
        <v>2214</v>
      </c>
      <c r="J2122">
        <v>14.7666666666666</v>
      </c>
      <c r="K2122" t="s">
        <v>1850</v>
      </c>
    </row>
    <row r="2123" spans="1:11" x14ac:dyDescent="0.2">
      <c r="A2123">
        <v>150221</v>
      </c>
      <c r="B2123" t="s">
        <v>1849</v>
      </c>
      <c r="C2123" s="3">
        <v>45245.399042442128</v>
      </c>
      <c r="E2123" s="3">
        <v>45862.615471527781</v>
      </c>
      <c r="G2123">
        <v>548658</v>
      </c>
      <c r="H2123">
        <v>2</v>
      </c>
      <c r="I2123" t="s">
        <v>2215</v>
      </c>
      <c r="J2123">
        <v>29.766666666666602</v>
      </c>
      <c r="K2123" t="s">
        <v>1851</v>
      </c>
    </row>
    <row r="2124" spans="1:11" x14ac:dyDescent="0.2">
      <c r="A2124">
        <v>150222</v>
      </c>
      <c r="B2124" t="s">
        <v>1849</v>
      </c>
      <c r="C2124" s="3">
        <v>45245.399043287034</v>
      </c>
      <c r="E2124" s="3">
        <v>45862.615471759258</v>
      </c>
      <c r="G2124">
        <v>548658</v>
      </c>
      <c r="H2124">
        <v>3</v>
      </c>
      <c r="J2124">
        <v>0</v>
      </c>
      <c r="K2124" t="s">
        <v>1852</v>
      </c>
    </row>
    <row r="2125" spans="1:11" x14ac:dyDescent="0.2">
      <c r="A2125">
        <v>150223</v>
      </c>
      <c r="B2125" t="s">
        <v>1849</v>
      </c>
      <c r="C2125" s="3">
        <v>45245.399043784724</v>
      </c>
      <c r="E2125" s="3">
        <v>45862.615471956022</v>
      </c>
      <c r="G2125">
        <v>548658</v>
      </c>
      <c r="H2125">
        <v>4</v>
      </c>
      <c r="I2125" t="s">
        <v>2216</v>
      </c>
      <c r="J2125">
        <v>38.766666666666602</v>
      </c>
      <c r="K2125" t="s">
        <v>1853</v>
      </c>
    </row>
    <row r="2126" spans="1:11" x14ac:dyDescent="0.2">
      <c r="A2126">
        <v>150224</v>
      </c>
      <c r="B2126" t="s">
        <v>1849</v>
      </c>
      <c r="C2126" s="3">
        <v>45245.399044560188</v>
      </c>
      <c r="E2126" s="3">
        <v>45862.61547222222</v>
      </c>
      <c r="G2126">
        <v>548658</v>
      </c>
      <c r="H2126">
        <v>5</v>
      </c>
      <c r="I2126" t="s">
        <v>2217</v>
      </c>
      <c r="J2126">
        <v>47.016666666666602</v>
      </c>
      <c r="K2126" t="s">
        <v>1854</v>
      </c>
    </row>
    <row r="2127" spans="1:11" x14ac:dyDescent="0.2">
      <c r="A2127">
        <v>150225</v>
      </c>
      <c r="B2127" t="s">
        <v>1849</v>
      </c>
      <c r="C2127" s="3">
        <v>45245.399046030092</v>
      </c>
      <c r="E2127" s="3">
        <v>45862.615472418984</v>
      </c>
      <c r="G2127">
        <v>548658</v>
      </c>
      <c r="H2127">
        <v>6</v>
      </c>
      <c r="J2127">
        <v>0</v>
      </c>
      <c r="K2127" t="s">
        <v>1855</v>
      </c>
    </row>
    <row r="2128" spans="1:11" x14ac:dyDescent="0.2">
      <c r="A2128">
        <v>150226</v>
      </c>
      <c r="B2128" t="s">
        <v>1849</v>
      </c>
      <c r="C2128" s="3">
        <v>45245.399046446757</v>
      </c>
      <c r="E2128" s="3">
        <v>45862.615472650461</v>
      </c>
      <c r="G2128">
        <v>548658</v>
      </c>
      <c r="H2128">
        <v>7</v>
      </c>
      <c r="I2128" t="s">
        <v>2218</v>
      </c>
      <c r="J2128">
        <v>67.45</v>
      </c>
      <c r="K2128" t="s">
        <v>1856</v>
      </c>
    </row>
    <row r="2129" spans="1:11" x14ac:dyDescent="0.2">
      <c r="A2129">
        <v>150227</v>
      </c>
      <c r="B2129" t="s">
        <v>1849</v>
      </c>
      <c r="C2129" s="3">
        <v>45245.399047604165</v>
      </c>
      <c r="E2129" s="3">
        <v>45862.615472835649</v>
      </c>
      <c r="G2129">
        <v>548658</v>
      </c>
      <c r="H2129">
        <v>8</v>
      </c>
      <c r="J2129">
        <v>0</v>
      </c>
      <c r="K2129" t="s">
        <v>1857</v>
      </c>
    </row>
    <row r="2130" spans="1:11" x14ac:dyDescent="0.2">
      <c r="A2130">
        <v>150228</v>
      </c>
      <c r="B2130" t="s">
        <v>1849</v>
      </c>
      <c r="C2130" s="3">
        <v>45245.399049571759</v>
      </c>
      <c r="E2130" s="3">
        <v>45862.615473032405</v>
      </c>
      <c r="G2130">
        <v>548658</v>
      </c>
      <c r="H2130">
        <v>9</v>
      </c>
      <c r="J2130">
        <v>0</v>
      </c>
      <c r="K2130" t="s">
        <v>1858</v>
      </c>
    </row>
    <row r="2131" spans="1:11" x14ac:dyDescent="0.2">
      <c r="A2131">
        <v>150229</v>
      </c>
      <c r="B2131" t="s">
        <v>1849</v>
      </c>
      <c r="C2131" s="3">
        <v>45245.399051157408</v>
      </c>
      <c r="E2131" s="3">
        <v>45862.61547326389</v>
      </c>
      <c r="G2131">
        <v>548658</v>
      </c>
      <c r="H2131">
        <v>10</v>
      </c>
      <c r="J2131">
        <v>0</v>
      </c>
      <c r="K2131" t="s">
        <v>1859</v>
      </c>
    </row>
    <row r="2132" spans="1:11" x14ac:dyDescent="0.2">
      <c r="A2132">
        <v>150230</v>
      </c>
      <c r="B2132" t="s">
        <v>1849</v>
      </c>
      <c r="C2132" s="3">
        <v>45245.399051817127</v>
      </c>
      <c r="E2132" s="3">
        <v>45862.615473495367</v>
      </c>
      <c r="G2132">
        <v>548658</v>
      </c>
      <c r="H2132">
        <v>11</v>
      </c>
      <c r="J2132">
        <v>0</v>
      </c>
      <c r="K2132" t="s">
        <v>1860</v>
      </c>
    </row>
    <row r="2133" spans="1:11" x14ac:dyDescent="0.2">
      <c r="A2133">
        <v>150231</v>
      </c>
      <c r="B2133" t="s">
        <v>1849</v>
      </c>
      <c r="C2133" s="3">
        <v>45245.399052314817</v>
      </c>
      <c r="E2133" s="3">
        <v>45862.615473692131</v>
      </c>
      <c r="G2133">
        <v>548658</v>
      </c>
      <c r="H2133">
        <v>12</v>
      </c>
      <c r="J2133">
        <v>0</v>
      </c>
      <c r="K2133" t="s">
        <v>1861</v>
      </c>
    </row>
    <row r="2134" spans="1:11" x14ac:dyDescent="0.2">
      <c r="A2134">
        <v>150232</v>
      </c>
      <c r="B2134" t="s">
        <v>1849</v>
      </c>
      <c r="C2134" s="3">
        <v>45245.39905378472</v>
      </c>
      <c r="E2134" s="3">
        <v>45862.615473877318</v>
      </c>
      <c r="G2134">
        <v>548658</v>
      </c>
      <c r="H2134">
        <v>18</v>
      </c>
      <c r="J2134">
        <v>0</v>
      </c>
      <c r="K2134" t="s">
        <v>1862</v>
      </c>
    </row>
    <row r="2135" spans="1:11" x14ac:dyDescent="0.2">
      <c r="A2135">
        <v>150233</v>
      </c>
      <c r="B2135" t="s">
        <v>1849</v>
      </c>
      <c r="C2135" s="3">
        <v>45245.399054629626</v>
      </c>
      <c r="E2135" s="3">
        <v>45862.615474108796</v>
      </c>
      <c r="G2135">
        <v>548658</v>
      </c>
      <c r="H2135">
        <v>19</v>
      </c>
      <c r="I2135" t="s">
        <v>2045</v>
      </c>
      <c r="J2135">
        <v>8.25</v>
      </c>
      <c r="K2135" t="s">
        <v>1863</v>
      </c>
    </row>
    <row r="2136" spans="1:11" x14ac:dyDescent="0.2">
      <c r="A2136">
        <v>150234</v>
      </c>
      <c r="B2136" t="s">
        <v>1849</v>
      </c>
      <c r="C2136" s="3">
        <v>45245.39905925926</v>
      </c>
      <c r="E2136" s="3">
        <v>45862.615474305552</v>
      </c>
      <c r="G2136">
        <v>548658</v>
      </c>
      <c r="H2136">
        <v>20</v>
      </c>
      <c r="J2136">
        <v>0</v>
      </c>
      <c r="K2136" t="s">
        <v>1864</v>
      </c>
    </row>
    <row r="2137" spans="1:11" x14ac:dyDescent="0.2">
      <c r="A2137">
        <v>150235</v>
      </c>
      <c r="B2137" t="s">
        <v>1849</v>
      </c>
      <c r="C2137" s="3">
        <v>45245.399060451389</v>
      </c>
      <c r="E2137" s="3">
        <v>45862.615474502316</v>
      </c>
      <c r="G2137">
        <v>548658</v>
      </c>
      <c r="H2137">
        <v>13</v>
      </c>
      <c r="I2137" t="s">
        <v>1865</v>
      </c>
      <c r="J2137">
        <v>1</v>
      </c>
      <c r="K2137" t="s">
        <v>1866</v>
      </c>
    </row>
    <row r="2138" spans="1:11" x14ac:dyDescent="0.2">
      <c r="A2138">
        <v>150236</v>
      </c>
      <c r="B2138" t="s">
        <v>1849</v>
      </c>
      <c r="C2138" s="3">
        <v>45245.399061261574</v>
      </c>
      <c r="E2138" s="3">
        <v>45862.615474733793</v>
      </c>
      <c r="G2138">
        <v>548658</v>
      </c>
      <c r="H2138">
        <v>14</v>
      </c>
      <c r="J2138">
        <v>0</v>
      </c>
      <c r="K2138" t="s">
        <v>1867</v>
      </c>
    </row>
    <row r="2139" spans="1:11" x14ac:dyDescent="0.2">
      <c r="A2139">
        <v>150237</v>
      </c>
      <c r="B2139" t="s">
        <v>1849</v>
      </c>
      <c r="C2139" s="3">
        <v>45245.399062268516</v>
      </c>
      <c r="E2139" s="3">
        <v>45862.615474918981</v>
      </c>
      <c r="G2139">
        <v>548658</v>
      </c>
      <c r="H2139">
        <v>15</v>
      </c>
      <c r="I2139" t="s">
        <v>1865</v>
      </c>
      <c r="J2139">
        <v>1</v>
      </c>
      <c r="K2139" t="s">
        <v>1868</v>
      </c>
    </row>
    <row r="2140" spans="1:11" x14ac:dyDescent="0.2">
      <c r="A2140">
        <v>150238</v>
      </c>
      <c r="B2140" t="s">
        <v>1849</v>
      </c>
      <c r="C2140" s="3">
        <v>45245.399063773148</v>
      </c>
      <c r="E2140" s="3">
        <v>45862.615475115737</v>
      </c>
      <c r="G2140">
        <v>548658</v>
      </c>
      <c r="H2140">
        <v>16</v>
      </c>
      <c r="J2140">
        <v>0</v>
      </c>
      <c r="K2140" t="s">
        <v>1869</v>
      </c>
    </row>
    <row r="2141" spans="1:11" x14ac:dyDescent="0.2">
      <c r="A2141">
        <v>150239</v>
      </c>
      <c r="B2141" t="s">
        <v>1849</v>
      </c>
      <c r="C2141" s="3">
        <v>45245.399065011574</v>
      </c>
      <c r="E2141" s="3">
        <v>45862.615475347222</v>
      </c>
      <c r="G2141">
        <v>548658</v>
      </c>
      <c r="H2141">
        <v>17</v>
      </c>
      <c r="J2141">
        <v>0</v>
      </c>
      <c r="K2141" t="s">
        <v>1870</v>
      </c>
    </row>
    <row r="2142" spans="1:11" x14ac:dyDescent="0.2">
      <c r="A2142">
        <v>150320</v>
      </c>
      <c r="B2142" t="s">
        <v>1849</v>
      </c>
      <c r="C2142" s="3">
        <v>45245.482688344906</v>
      </c>
      <c r="E2142" s="3">
        <v>45862.608238541667</v>
      </c>
      <c r="G2142">
        <v>548655</v>
      </c>
      <c r="H2142">
        <v>1</v>
      </c>
      <c r="I2142" t="s">
        <v>2219</v>
      </c>
      <c r="J2142">
        <v>11.0166666666666</v>
      </c>
      <c r="K2142" t="s">
        <v>1850</v>
      </c>
    </row>
    <row r="2143" spans="1:11" x14ac:dyDescent="0.2">
      <c r="A2143">
        <v>150321</v>
      </c>
      <c r="B2143" t="s">
        <v>1849</v>
      </c>
      <c r="C2143" s="3">
        <v>45245.482688657408</v>
      </c>
      <c r="E2143" s="3">
        <v>45862.608238738423</v>
      </c>
      <c r="G2143">
        <v>548655</v>
      </c>
      <c r="H2143">
        <v>2</v>
      </c>
      <c r="I2143" t="s">
        <v>2192</v>
      </c>
      <c r="J2143">
        <v>23.016666666666602</v>
      </c>
      <c r="K2143" t="s">
        <v>1851</v>
      </c>
    </row>
    <row r="2144" spans="1:11" x14ac:dyDescent="0.2">
      <c r="A2144">
        <v>150322</v>
      </c>
      <c r="B2144" t="s">
        <v>1849</v>
      </c>
      <c r="C2144" s="3">
        <v>45245.482688854165</v>
      </c>
      <c r="E2144" s="3">
        <v>45862.608238969908</v>
      </c>
      <c r="G2144">
        <v>548655</v>
      </c>
      <c r="H2144">
        <v>3</v>
      </c>
      <c r="J2144">
        <v>0</v>
      </c>
      <c r="K2144" t="s">
        <v>1852</v>
      </c>
    </row>
    <row r="2145" spans="1:11" x14ac:dyDescent="0.2">
      <c r="A2145">
        <v>150323</v>
      </c>
      <c r="B2145" t="s">
        <v>1849</v>
      </c>
      <c r="C2145" s="3">
        <v>45245.482689085649</v>
      </c>
      <c r="E2145" s="3">
        <v>45862.608239236113</v>
      </c>
      <c r="G2145">
        <v>548655</v>
      </c>
      <c r="H2145">
        <v>4</v>
      </c>
      <c r="J2145">
        <v>0</v>
      </c>
      <c r="K2145" t="s">
        <v>1853</v>
      </c>
    </row>
    <row r="2146" spans="1:11" x14ac:dyDescent="0.2">
      <c r="A2146">
        <v>150324</v>
      </c>
      <c r="B2146" t="s">
        <v>1849</v>
      </c>
      <c r="C2146" s="3">
        <v>45245.48268927083</v>
      </c>
      <c r="E2146" s="3">
        <v>45862.60823943287</v>
      </c>
      <c r="G2146">
        <v>548655</v>
      </c>
      <c r="H2146">
        <v>5</v>
      </c>
      <c r="I2146" t="s">
        <v>2194</v>
      </c>
      <c r="J2146">
        <v>38.016666666666602</v>
      </c>
      <c r="K2146" t="s">
        <v>1854</v>
      </c>
    </row>
    <row r="2147" spans="1:11" x14ac:dyDescent="0.2">
      <c r="A2147">
        <v>150325</v>
      </c>
      <c r="B2147" t="s">
        <v>1849</v>
      </c>
      <c r="C2147" s="3">
        <v>45245.482689467593</v>
      </c>
      <c r="E2147" s="3">
        <v>45862.608239618057</v>
      </c>
      <c r="G2147">
        <v>548655</v>
      </c>
      <c r="H2147">
        <v>6</v>
      </c>
      <c r="J2147">
        <v>0</v>
      </c>
      <c r="K2147" t="s">
        <v>1855</v>
      </c>
    </row>
    <row r="2148" spans="1:11" x14ac:dyDescent="0.2">
      <c r="A2148">
        <v>150326</v>
      </c>
      <c r="B2148" t="s">
        <v>1849</v>
      </c>
      <c r="C2148" s="3">
        <v>45245.482689699071</v>
      </c>
      <c r="E2148" s="3">
        <v>45862.608239895832</v>
      </c>
      <c r="G2148">
        <v>548655</v>
      </c>
      <c r="H2148">
        <v>7</v>
      </c>
      <c r="J2148">
        <v>0</v>
      </c>
      <c r="K2148" t="s">
        <v>1856</v>
      </c>
    </row>
    <row r="2149" spans="1:11" x14ac:dyDescent="0.2">
      <c r="A2149">
        <v>150327</v>
      </c>
      <c r="B2149" t="s">
        <v>1849</v>
      </c>
      <c r="C2149" s="3">
        <v>45245.482689895834</v>
      </c>
      <c r="E2149" s="3">
        <v>45862.608240081019</v>
      </c>
      <c r="G2149">
        <v>548655</v>
      </c>
      <c r="H2149">
        <v>8</v>
      </c>
      <c r="J2149">
        <v>0</v>
      </c>
      <c r="K2149" t="s">
        <v>1857</v>
      </c>
    </row>
    <row r="2150" spans="1:11" x14ac:dyDescent="0.2">
      <c r="A2150">
        <v>150328</v>
      </c>
      <c r="B2150" t="s">
        <v>1849</v>
      </c>
      <c r="C2150" s="3">
        <v>45245.482690081022</v>
      </c>
      <c r="E2150" s="3">
        <v>45862.608240312496</v>
      </c>
      <c r="G2150">
        <v>548655</v>
      </c>
      <c r="H2150">
        <v>9</v>
      </c>
      <c r="J2150">
        <v>0</v>
      </c>
      <c r="K2150" t="s">
        <v>1858</v>
      </c>
    </row>
    <row r="2151" spans="1:11" x14ac:dyDescent="0.2">
      <c r="A2151">
        <v>150329</v>
      </c>
      <c r="B2151" t="s">
        <v>1849</v>
      </c>
      <c r="C2151" s="3">
        <v>45245.482690277779</v>
      </c>
      <c r="E2151" s="3">
        <v>45862.608240543981</v>
      </c>
      <c r="G2151">
        <v>548655</v>
      </c>
      <c r="H2151">
        <v>10</v>
      </c>
      <c r="J2151">
        <v>0</v>
      </c>
      <c r="K2151" t="s">
        <v>1859</v>
      </c>
    </row>
    <row r="2152" spans="1:11" x14ac:dyDescent="0.2">
      <c r="A2152">
        <v>150330</v>
      </c>
      <c r="B2152" t="s">
        <v>1849</v>
      </c>
      <c r="C2152" s="3">
        <v>45245.482690509256</v>
      </c>
      <c r="E2152" s="3">
        <v>45862.608240740738</v>
      </c>
      <c r="G2152">
        <v>548655</v>
      </c>
      <c r="H2152">
        <v>11</v>
      </c>
      <c r="J2152">
        <v>0</v>
      </c>
      <c r="K2152" t="s">
        <v>1860</v>
      </c>
    </row>
    <row r="2153" spans="1:11" x14ac:dyDescent="0.2">
      <c r="A2153">
        <v>150331</v>
      </c>
      <c r="B2153" t="s">
        <v>1849</v>
      </c>
      <c r="C2153" s="3">
        <v>45245.48269070602</v>
      </c>
      <c r="E2153" s="3">
        <v>45862.608240972222</v>
      </c>
      <c r="G2153">
        <v>548655</v>
      </c>
      <c r="H2153">
        <v>12</v>
      </c>
      <c r="J2153">
        <v>0</v>
      </c>
      <c r="K2153" t="s">
        <v>1861</v>
      </c>
    </row>
    <row r="2154" spans="1:11" x14ac:dyDescent="0.2">
      <c r="A2154">
        <v>150332</v>
      </c>
      <c r="B2154" t="s">
        <v>1849</v>
      </c>
      <c r="C2154" s="3">
        <v>45245.482690937497</v>
      </c>
      <c r="E2154" s="3">
        <v>45862.608241122682</v>
      </c>
      <c r="G2154">
        <v>548655</v>
      </c>
      <c r="H2154">
        <v>18</v>
      </c>
      <c r="J2154">
        <v>0</v>
      </c>
      <c r="K2154" t="s">
        <v>1862</v>
      </c>
    </row>
    <row r="2155" spans="1:11" x14ac:dyDescent="0.2">
      <c r="A2155">
        <v>150333</v>
      </c>
      <c r="B2155" t="s">
        <v>1849</v>
      </c>
      <c r="C2155" s="3">
        <v>45245.482691122685</v>
      </c>
      <c r="E2155" s="3">
        <v>45862.608241354166</v>
      </c>
      <c r="G2155">
        <v>548655</v>
      </c>
      <c r="H2155">
        <v>19</v>
      </c>
      <c r="J2155">
        <v>0</v>
      </c>
      <c r="K2155" t="s">
        <v>1863</v>
      </c>
    </row>
    <row r="2156" spans="1:11" x14ac:dyDescent="0.2">
      <c r="A2156">
        <v>150334</v>
      </c>
      <c r="B2156" t="s">
        <v>1849</v>
      </c>
      <c r="C2156" s="3">
        <v>45245.482691319441</v>
      </c>
      <c r="E2156" s="3">
        <v>45862.608241631948</v>
      </c>
      <c r="G2156">
        <v>548655</v>
      </c>
      <c r="H2156">
        <v>20</v>
      </c>
      <c r="J2156">
        <v>0</v>
      </c>
      <c r="K2156" t="s">
        <v>1864</v>
      </c>
    </row>
    <row r="2157" spans="1:11" x14ac:dyDescent="0.2">
      <c r="A2157">
        <v>150335</v>
      </c>
      <c r="B2157" t="s">
        <v>1849</v>
      </c>
      <c r="C2157" s="3">
        <v>45245.482691550926</v>
      </c>
      <c r="E2157" s="3">
        <v>45862.608241817128</v>
      </c>
      <c r="G2157">
        <v>548655</v>
      </c>
      <c r="H2157">
        <v>13</v>
      </c>
      <c r="I2157" t="s">
        <v>1865</v>
      </c>
      <c r="J2157">
        <v>1</v>
      </c>
      <c r="K2157" t="s">
        <v>1866</v>
      </c>
    </row>
    <row r="2158" spans="1:11" x14ac:dyDescent="0.2">
      <c r="A2158">
        <v>150336</v>
      </c>
      <c r="B2158" t="s">
        <v>1849</v>
      </c>
      <c r="C2158" s="3">
        <v>45245.482691817131</v>
      </c>
      <c r="E2158" s="3">
        <v>45862.608242013892</v>
      </c>
      <c r="G2158">
        <v>548655</v>
      </c>
      <c r="H2158">
        <v>14</v>
      </c>
      <c r="J2158">
        <v>0</v>
      </c>
      <c r="K2158" t="s">
        <v>1867</v>
      </c>
    </row>
    <row r="2159" spans="1:11" x14ac:dyDescent="0.2">
      <c r="A2159">
        <v>150337</v>
      </c>
      <c r="B2159" t="s">
        <v>1849</v>
      </c>
      <c r="C2159" s="3">
        <v>45245.482692048608</v>
      </c>
      <c r="E2159" s="3">
        <v>45862.608242326387</v>
      </c>
      <c r="G2159">
        <v>548655</v>
      </c>
      <c r="H2159">
        <v>15</v>
      </c>
      <c r="J2159">
        <v>0</v>
      </c>
      <c r="K2159" t="s">
        <v>1868</v>
      </c>
    </row>
    <row r="2160" spans="1:11" x14ac:dyDescent="0.2">
      <c r="A2160">
        <v>150338</v>
      </c>
      <c r="B2160" t="s">
        <v>1849</v>
      </c>
      <c r="C2160" s="3">
        <v>45245.482692361111</v>
      </c>
      <c r="E2160" s="3">
        <v>45862.608242557872</v>
      </c>
      <c r="G2160">
        <v>548655</v>
      </c>
      <c r="H2160">
        <v>16</v>
      </c>
      <c r="J2160">
        <v>0</v>
      </c>
      <c r="K2160" t="s">
        <v>1869</v>
      </c>
    </row>
    <row r="2161" spans="1:11" x14ac:dyDescent="0.2">
      <c r="A2161">
        <v>150339</v>
      </c>
      <c r="B2161" t="s">
        <v>1849</v>
      </c>
      <c r="C2161" s="3">
        <v>45245.482692557867</v>
      </c>
      <c r="E2161" s="3">
        <v>45862.608243020833</v>
      </c>
      <c r="G2161">
        <v>548655</v>
      </c>
      <c r="H2161">
        <v>17</v>
      </c>
      <c r="J2161">
        <v>0</v>
      </c>
      <c r="K2161" t="s">
        <v>1870</v>
      </c>
    </row>
    <row r="2162" spans="1:11" x14ac:dyDescent="0.2">
      <c r="A2162">
        <v>169640</v>
      </c>
      <c r="B2162" t="s">
        <v>1849</v>
      </c>
      <c r="C2162" s="3">
        <v>45348.38201238426</v>
      </c>
      <c r="E2162" s="3">
        <v>45875.522246643515</v>
      </c>
      <c r="G2162">
        <v>575541</v>
      </c>
      <c r="H2162">
        <v>1</v>
      </c>
      <c r="I2162" t="s">
        <v>2220</v>
      </c>
      <c r="J2162">
        <v>7.7999999999999901</v>
      </c>
      <c r="K2162" t="s">
        <v>1850</v>
      </c>
    </row>
    <row r="2163" spans="1:11" x14ac:dyDescent="0.2">
      <c r="A2163">
        <v>169641</v>
      </c>
      <c r="B2163" t="s">
        <v>1849</v>
      </c>
      <c r="C2163" s="3">
        <v>45348.382013113427</v>
      </c>
      <c r="E2163" s="3">
        <v>45875.522246875</v>
      </c>
      <c r="G2163">
        <v>575541</v>
      </c>
      <c r="H2163">
        <v>2</v>
      </c>
      <c r="I2163" t="s">
        <v>2221</v>
      </c>
      <c r="J2163">
        <v>22.216666666666601</v>
      </c>
      <c r="K2163" t="s">
        <v>1851</v>
      </c>
    </row>
    <row r="2164" spans="1:11" x14ac:dyDescent="0.2">
      <c r="A2164">
        <v>169642</v>
      </c>
      <c r="B2164" t="s">
        <v>1849</v>
      </c>
      <c r="C2164" s="3">
        <v>45348.382013888891</v>
      </c>
      <c r="E2164" s="3">
        <v>45875.522247141205</v>
      </c>
      <c r="G2164">
        <v>575541</v>
      </c>
      <c r="H2164">
        <v>3</v>
      </c>
      <c r="J2164">
        <v>0</v>
      </c>
      <c r="K2164" t="s">
        <v>1852</v>
      </c>
    </row>
    <row r="2165" spans="1:11" x14ac:dyDescent="0.2">
      <c r="A2165">
        <v>169643</v>
      </c>
      <c r="B2165" t="s">
        <v>1849</v>
      </c>
      <c r="C2165" s="3">
        <v>45348.382014780094</v>
      </c>
      <c r="E2165" s="3">
        <v>45875.522247337962</v>
      </c>
      <c r="G2165">
        <v>575541</v>
      </c>
      <c r="H2165">
        <v>4</v>
      </c>
      <c r="J2165">
        <v>0</v>
      </c>
      <c r="K2165" t="s">
        <v>1853</v>
      </c>
    </row>
    <row r="2166" spans="1:11" x14ac:dyDescent="0.2">
      <c r="A2166">
        <v>169644</v>
      </c>
      <c r="B2166" t="s">
        <v>1849</v>
      </c>
      <c r="C2166" s="3">
        <v>45348.382015127318</v>
      </c>
      <c r="E2166" s="3">
        <v>45875.522247569446</v>
      </c>
      <c r="G2166">
        <v>575541</v>
      </c>
      <c r="H2166">
        <v>5</v>
      </c>
      <c r="I2166" t="s">
        <v>2222</v>
      </c>
      <c r="J2166">
        <v>27.6666666666666</v>
      </c>
      <c r="K2166" t="s">
        <v>1854</v>
      </c>
    </row>
    <row r="2167" spans="1:11" x14ac:dyDescent="0.2">
      <c r="A2167">
        <v>169645</v>
      </c>
      <c r="B2167" t="s">
        <v>1849</v>
      </c>
      <c r="C2167" s="3">
        <v>45348.382015277777</v>
      </c>
      <c r="E2167" s="3">
        <v>45875.52224791667</v>
      </c>
      <c r="G2167">
        <v>575541</v>
      </c>
      <c r="H2167">
        <v>6</v>
      </c>
      <c r="I2167" t="s">
        <v>2223</v>
      </c>
      <c r="J2167">
        <v>34.6666666666666</v>
      </c>
      <c r="K2167" t="s">
        <v>1855</v>
      </c>
    </row>
    <row r="2168" spans="1:11" x14ac:dyDescent="0.2">
      <c r="A2168">
        <v>169646</v>
      </c>
      <c r="B2168" t="s">
        <v>1849</v>
      </c>
      <c r="C2168" s="3">
        <v>45348.382015428244</v>
      </c>
      <c r="E2168" s="3">
        <v>45875.522248148147</v>
      </c>
      <c r="G2168">
        <v>575541</v>
      </c>
      <c r="H2168">
        <v>7</v>
      </c>
      <c r="J2168">
        <v>0</v>
      </c>
      <c r="K2168" t="s">
        <v>1856</v>
      </c>
    </row>
    <row r="2169" spans="1:11" x14ac:dyDescent="0.2">
      <c r="A2169">
        <v>169647</v>
      </c>
      <c r="B2169" t="s">
        <v>1849</v>
      </c>
      <c r="C2169" s="3">
        <v>45348.382015590279</v>
      </c>
      <c r="E2169" s="3">
        <v>45875.52224849537</v>
      </c>
      <c r="G2169">
        <v>575541</v>
      </c>
      <c r="H2169">
        <v>8</v>
      </c>
      <c r="I2169" t="s">
        <v>2224</v>
      </c>
      <c r="J2169">
        <v>64.266666666666595</v>
      </c>
      <c r="K2169" t="s">
        <v>1857</v>
      </c>
    </row>
    <row r="2170" spans="1:11" x14ac:dyDescent="0.2">
      <c r="A2170">
        <v>169648</v>
      </c>
      <c r="B2170" t="s">
        <v>1849</v>
      </c>
      <c r="C2170" s="3">
        <v>45348.382015740739</v>
      </c>
      <c r="E2170" s="3">
        <v>45875.522248692127</v>
      </c>
      <c r="G2170">
        <v>575541</v>
      </c>
      <c r="H2170">
        <v>9</v>
      </c>
      <c r="J2170">
        <v>0</v>
      </c>
      <c r="K2170" t="s">
        <v>1858</v>
      </c>
    </row>
    <row r="2171" spans="1:11" x14ac:dyDescent="0.2">
      <c r="A2171">
        <v>169649</v>
      </c>
      <c r="B2171" t="s">
        <v>1849</v>
      </c>
      <c r="C2171" s="3">
        <v>45348.382015972224</v>
      </c>
      <c r="E2171" s="3">
        <v>45875.522248923611</v>
      </c>
      <c r="G2171">
        <v>575541</v>
      </c>
      <c r="H2171">
        <v>10</v>
      </c>
      <c r="J2171">
        <v>0</v>
      </c>
      <c r="K2171" t="s">
        <v>1859</v>
      </c>
    </row>
    <row r="2172" spans="1:11" x14ac:dyDescent="0.2">
      <c r="A2172">
        <v>169650</v>
      </c>
      <c r="B2172" t="s">
        <v>1849</v>
      </c>
      <c r="C2172" s="3">
        <v>45348.38201616898</v>
      </c>
      <c r="E2172" s="3">
        <v>45875.522249108799</v>
      </c>
      <c r="G2172">
        <v>575541</v>
      </c>
      <c r="H2172">
        <v>11</v>
      </c>
      <c r="J2172">
        <v>0</v>
      </c>
      <c r="K2172" t="s">
        <v>1860</v>
      </c>
    </row>
    <row r="2173" spans="1:11" x14ac:dyDescent="0.2">
      <c r="A2173">
        <v>169651</v>
      </c>
      <c r="B2173" t="s">
        <v>1849</v>
      </c>
      <c r="C2173" s="3">
        <v>45348.382016319447</v>
      </c>
      <c r="E2173" s="3">
        <v>45875.522249305555</v>
      </c>
      <c r="G2173">
        <v>575541</v>
      </c>
      <c r="H2173">
        <v>12</v>
      </c>
      <c r="J2173">
        <v>0</v>
      </c>
      <c r="K2173" t="s">
        <v>1861</v>
      </c>
    </row>
    <row r="2174" spans="1:11" x14ac:dyDescent="0.2">
      <c r="A2174">
        <v>169652</v>
      </c>
      <c r="B2174" t="s">
        <v>1849</v>
      </c>
      <c r="C2174" s="3">
        <v>45348.382016435186</v>
      </c>
      <c r="E2174" s="3">
        <v>45875.522249502312</v>
      </c>
      <c r="G2174">
        <v>575541</v>
      </c>
      <c r="H2174">
        <v>18</v>
      </c>
      <c r="J2174">
        <v>0</v>
      </c>
      <c r="K2174" t="s">
        <v>1862</v>
      </c>
    </row>
    <row r="2175" spans="1:11" x14ac:dyDescent="0.2">
      <c r="A2175">
        <v>169653</v>
      </c>
      <c r="B2175" t="s">
        <v>1849</v>
      </c>
      <c r="C2175" s="3">
        <v>45348.382016585645</v>
      </c>
      <c r="E2175" s="3">
        <v>45875.522249687499</v>
      </c>
      <c r="G2175">
        <v>575541</v>
      </c>
      <c r="H2175">
        <v>19</v>
      </c>
      <c r="J2175">
        <v>0</v>
      </c>
      <c r="K2175" t="s">
        <v>1863</v>
      </c>
    </row>
    <row r="2176" spans="1:11" x14ac:dyDescent="0.2">
      <c r="A2176">
        <v>169654</v>
      </c>
      <c r="B2176" t="s">
        <v>1849</v>
      </c>
      <c r="C2176" s="3">
        <v>45348.382016747688</v>
      </c>
      <c r="E2176" s="3">
        <v>45875.522249918984</v>
      </c>
      <c r="G2176">
        <v>575541</v>
      </c>
      <c r="H2176">
        <v>20</v>
      </c>
      <c r="J2176">
        <v>0</v>
      </c>
      <c r="K2176" t="s">
        <v>1864</v>
      </c>
    </row>
    <row r="2177" spans="1:11" x14ac:dyDescent="0.2">
      <c r="A2177">
        <v>169655</v>
      </c>
      <c r="B2177" t="s">
        <v>1849</v>
      </c>
      <c r="C2177" s="3">
        <v>45348.382016863427</v>
      </c>
      <c r="E2177" s="3">
        <v>45875.522250150461</v>
      </c>
      <c r="G2177">
        <v>575541</v>
      </c>
      <c r="H2177">
        <v>13</v>
      </c>
      <c r="I2177" t="s">
        <v>1865</v>
      </c>
      <c r="J2177">
        <v>1</v>
      </c>
      <c r="K2177" t="s">
        <v>1866</v>
      </c>
    </row>
    <row r="2178" spans="1:11" x14ac:dyDescent="0.2">
      <c r="A2178">
        <v>169656</v>
      </c>
      <c r="B2178" t="s">
        <v>1849</v>
      </c>
      <c r="C2178" s="3">
        <v>45348.382017013886</v>
      </c>
      <c r="E2178" s="3">
        <v>45875.522250347225</v>
      </c>
      <c r="G2178">
        <v>575541</v>
      </c>
      <c r="H2178">
        <v>14</v>
      </c>
      <c r="J2178">
        <v>0</v>
      </c>
      <c r="K2178" t="s">
        <v>1867</v>
      </c>
    </row>
    <row r="2179" spans="1:11" x14ac:dyDescent="0.2">
      <c r="A2179">
        <v>169657</v>
      </c>
      <c r="B2179" t="s">
        <v>1849</v>
      </c>
      <c r="C2179" s="3">
        <v>45348.382017129632</v>
      </c>
      <c r="E2179" s="3">
        <v>45875.522250578702</v>
      </c>
      <c r="G2179">
        <v>575541</v>
      </c>
      <c r="H2179">
        <v>15</v>
      </c>
      <c r="J2179">
        <v>0</v>
      </c>
      <c r="K2179" t="s">
        <v>1868</v>
      </c>
    </row>
    <row r="2180" spans="1:11" x14ac:dyDescent="0.2">
      <c r="A2180">
        <v>169658</v>
      </c>
      <c r="B2180" t="s">
        <v>1849</v>
      </c>
      <c r="C2180" s="3">
        <v>45348.382017245371</v>
      </c>
      <c r="E2180" s="3">
        <v>45875.522250810187</v>
      </c>
      <c r="G2180">
        <v>575541</v>
      </c>
      <c r="H2180">
        <v>16</v>
      </c>
      <c r="J2180">
        <v>0</v>
      </c>
      <c r="K2180" t="s">
        <v>1869</v>
      </c>
    </row>
    <row r="2181" spans="1:11" x14ac:dyDescent="0.2">
      <c r="A2181">
        <v>169659</v>
      </c>
      <c r="B2181" t="s">
        <v>1849</v>
      </c>
      <c r="C2181" s="3">
        <v>45348.38201739583</v>
      </c>
      <c r="E2181" s="3">
        <v>45875.522251041664</v>
      </c>
      <c r="G2181">
        <v>575541</v>
      </c>
      <c r="H2181">
        <v>17</v>
      </c>
      <c r="J2181">
        <v>0</v>
      </c>
      <c r="K2181" t="s">
        <v>1870</v>
      </c>
    </row>
    <row r="2182" spans="1:11" x14ac:dyDescent="0.2">
      <c r="A2182">
        <v>169660</v>
      </c>
      <c r="B2182" t="s">
        <v>1849</v>
      </c>
      <c r="C2182" s="3">
        <v>45348.382131481485</v>
      </c>
      <c r="E2182" s="3">
        <v>45875.529621296293</v>
      </c>
      <c r="G2182">
        <v>575545</v>
      </c>
      <c r="H2182">
        <v>1</v>
      </c>
      <c r="I2182" t="s">
        <v>2090</v>
      </c>
      <c r="J2182">
        <v>9.3833333333333293</v>
      </c>
      <c r="K2182" t="s">
        <v>1850</v>
      </c>
    </row>
    <row r="2183" spans="1:11" x14ac:dyDescent="0.2">
      <c r="A2183">
        <v>169661</v>
      </c>
      <c r="B2183" t="s">
        <v>1849</v>
      </c>
      <c r="C2183" s="3">
        <v>45348.38213179398</v>
      </c>
      <c r="E2183" s="3">
        <v>45875.529621412039</v>
      </c>
      <c r="G2183">
        <v>575545</v>
      </c>
      <c r="H2183">
        <v>2</v>
      </c>
      <c r="I2183" t="s">
        <v>2225</v>
      </c>
      <c r="J2183">
        <v>25.316666666666599</v>
      </c>
      <c r="K2183" t="s">
        <v>1851</v>
      </c>
    </row>
    <row r="2184" spans="1:11" x14ac:dyDescent="0.2">
      <c r="A2184">
        <v>169662</v>
      </c>
      <c r="B2184" t="s">
        <v>1849</v>
      </c>
      <c r="C2184" s="3">
        <v>45348.382132060186</v>
      </c>
      <c r="E2184" s="3">
        <v>45875.529621527778</v>
      </c>
      <c r="G2184">
        <v>575545</v>
      </c>
      <c r="H2184">
        <v>3</v>
      </c>
      <c r="J2184">
        <v>0</v>
      </c>
      <c r="K2184" t="s">
        <v>1852</v>
      </c>
    </row>
    <row r="2185" spans="1:11" x14ac:dyDescent="0.2">
      <c r="A2185">
        <v>169663</v>
      </c>
      <c r="B2185" t="s">
        <v>1849</v>
      </c>
      <c r="C2185" s="3">
        <v>45348.382132372688</v>
      </c>
      <c r="E2185" s="3">
        <v>45875.529621643516</v>
      </c>
      <c r="G2185">
        <v>575545</v>
      </c>
      <c r="H2185">
        <v>4</v>
      </c>
      <c r="J2185">
        <v>0</v>
      </c>
      <c r="K2185" t="s">
        <v>1853</v>
      </c>
    </row>
    <row r="2186" spans="1:11" x14ac:dyDescent="0.2">
      <c r="A2186">
        <v>169664</v>
      </c>
      <c r="B2186" t="s">
        <v>1849</v>
      </c>
      <c r="C2186" s="3">
        <v>45348.382132673614</v>
      </c>
      <c r="E2186" s="3">
        <v>45875.529621759262</v>
      </c>
      <c r="G2186">
        <v>575545</v>
      </c>
      <c r="H2186">
        <v>5</v>
      </c>
      <c r="I2186" t="s">
        <v>2223</v>
      </c>
      <c r="J2186">
        <v>34.6666666666666</v>
      </c>
      <c r="K2186" t="s">
        <v>1854</v>
      </c>
    </row>
    <row r="2187" spans="1:11" x14ac:dyDescent="0.2">
      <c r="A2187">
        <v>169665</v>
      </c>
      <c r="B2187" t="s">
        <v>1849</v>
      </c>
      <c r="C2187" s="3">
        <v>45348.382133101855</v>
      </c>
      <c r="E2187" s="3">
        <v>45875.529621909722</v>
      </c>
      <c r="G2187">
        <v>575545</v>
      </c>
      <c r="H2187">
        <v>6</v>
      </c>
      <c r="I2187" t="s">
        <v>2226</v>
      </c>
      <c r="J2187">
        <v>41.683333333333302</v>
      </c>
      <c r="K2187" t="s">
        <v>1855</v>
      </c>
    </row>
    <row r="2188" spans="1:11" x14ac:dyDescent="0.2">
      <c r="A2188">
        <v>169666</v>
      </c>
      <c r="B2188" t="s">
        <v>1849</v>
      </c>
      <c r="C2188" s="3">
        <v>45348.382133564817</v>
      </c>
      <c r="E2188" s="3">
        <v>45875.52962202546</v>
      </c>
      <c r="G2188">
        <v>575545</v>
      </c>
      <c r="H2188">
        <v>7</v>
      </c>
      <c r="J2188">
        <v>0</v>
      </c>
      <c r="K2188" t="s">
        <v>1856</v>
      </c>
    </row>
    <row r="2189" spans="1:11" x14ac:dyDescent="0.2">
      <c r="A2189">
        <v>169667</v>
      </c>
      <c r="B2189" t="s">
        <v>1849</v>
      </c>
      <c r="C2189" s="3">
        <v>45348.382134027779</v>
      </c>
      <c r="E2189" s="3">
        <v>45875.529622141206</v>
      </c>
      <c r="G2189">
        <v>575545</v>
      </c>
      <c r="H2189">
        <v>8</v>
      </c>
      <c r="I2189" t="s">
        <v>2227</v>
      </c>
      <c r="J2189">
        <v>68.783333333333303</v>
      </c>
      <c r="K2189" t="s">
        <v>1857</v>
      </c>
    </row>
    <row r="2190" spans="1:11" x14ac:dyDescent="0.2">
      <c r="A2190">
        <v>169668</v>
      </c>
      <c r="B2190" t="s">
        <v>1849</v>
      </c>
      <c r="C2190" s="3">
        <v>45348.382134375002</v>
      </c>
      <c r="E2190" s="3">
        <v>45875.529622222224</v>
      </c>
      <c r="G2190">
        <v>575545</v>
      </c>
      <c r="H2190">
        <v>9</v>
      </c>
      <c r="I2190" t="s">
        <v>2228</v>
      </c>
      <c r="J2190">
        <v>89.816666666666606</v>
      </c>
      <c r="K2190" t="s">
        <v>1858</v>
      </c>
    </row>
    <row r="2191" spans="1:11" x14ac:dyDescent="0.2">
      <c r="A2191">
        <v>169669</v>
      </c>
      <c r="B2191" t="s">
        <v>1849</v>
      </c>
      <c r="C2191" s="3">
        <v>45348.382134641201</v>
      </c>
      <c r="E2191" s="3">
        <v>45875.529622337963</v>
      </c>
      <c r="G2191">
        <v>575545</v>
      </c>
      <c r="H2191">
        <v>10</v>
      </c>
      <c r="I2191" s="4">
        <v>4.3409722222222218</v>
      </c>
      <c r="J2191">
        <v>104.183333333333</v>
      </c>
      <c r="K2191" t="s">
        <v>1859</v>
      </c>
    </row>
    <row r="2192" spans="1:11" x14ac:dyDescent="0.2">
      <c r="A2192">
        <v>169670</v>
      </c>
      <c r="B2192" t="s">
        <v>1849</v>
      </c>
      <c r="C2192" s="3">
        <v>45348.382134953703</v>
      </c>
      <c r="E2192" s="3">
        <v>45875.529622453701</v>
      </c>
      <c r="G2192">
        <v>575545</v>
      </c>
      <c r="H2192">
        <v>11</v>
      </c>
      <c r="J2192">
        <v>0</v>
      </c>
      <c r="K2192" t="s">
        <v>1860</v>
      </c>
    </row>
    <row r="2193" spans="1:11" x14ac:dyDescent="0.2">
      <c r="A2193">
        <v>169671</v>
      </c>
      <c r="B2193" t="s">
        <v>1849</v>
      </c>
      <c r="C2193" s="3">
        <v>45348.382135300926</v>
      </c>
      <c r="E2193" s="3">
        <v>45875.529622534719</v>
      </c>
      <c r="G2193">
        <v>575545</v>
      </c>
      <c r="H2193">
        <v>12</v>
      </c>
      <c r="J2193">
        <v>0</v>
      </c>
      <c r="K2193" t="s">
        <v>1861</v>
      </c>
    </row>
    <row r="2194" spans="1:11" x14ac:dyDescent="0.2">
      <c r="A2194">
        <v>169672</v>
      </c>
      <c r="B2194" t="s">
        <v>1849</v>
      </c>
      <c r="C2194" s="3">
        <v>45348.382135567132</v>
      </c>
      <c r="E2194" s="3">
        <v>45875.529622650465</v>
      </c>
      <c r="G2194">
        <v>575545</v>
      </c>
      <c r="H2194">
        <v>18</v>
      </c>
      <c r="J2194">
        <v>0</v>
      </c>
      <c r="K2194" t="s">
        <v>1862</v>
      </c>
    </row>
    <row r="2195" spans="1:11" x14ac:dyDescent="0.2">
      <c r="A2195">
        <v>169673</v>
      </c>
      <c r="B2195" t="s">
        <v>1849</v>
      </c>
      <c r="C2195" s="3">
        <v>45348.382135914355</v>
      </c>
      <c r="E2195" s="3">
        <v>45875.529622835646</v>
      </c>
      <c r="G2195">
        <v>575545</v>
      </c>
      <c r="H2195">
        <v>19</v>
      </c>
      <c r="J2195">
        <v>0</v>
      </c>
      <c r="K2195" t="s">
        <v>1863</v>
      </c>
    </row>
    <row r="2196" spans="1:11" x14ac:dyDescent="0.2">
      <c r="A2196">
        <v>169674</v>
      </c>
      <c r="B2196" t="s">
        <v>1849</v>
      </c>
      <c r="C2196" s="3">
        <v>45348.382136192129</v>
      </c>
      <c r="E2196" s="3">
        <v>45875.529622951392</v>
      </c>
      <c r="G2196">
        <v>575545</v>
      </c>
      <c r="H2196">
        <v>20</v>
      </c>
      <c r="J2196">
        <v>0</v>
      </c>
      <c r="K2196" t="s">
        <v>1864</v>
      </c>
    </row>
    <row r="2197" spans="1:11" x14ac:dyDescent="0.2">
      <c r="A2197">
        <v>169675</v>
      </c>
      <c r="B2197" t="s">
        <v>1849</v>
      </c>
      <c r="C2197" s="3">
        <v>45348.382136493055</v>
      </c>
      <c r="E2197" s="3">
        <v>45875.529623113427</v>
      </c>
      <c r="G2197">
        <v>575545</v>
      </c>
      <c r="H2197">
        <v>13</v>
      </c>
      <c r="I2197" t="s">
        <v>1865</v>
      </c>
      <c r="J2197">
        <v>1</v>
      </c>
      <c r="K2197" t="s">
        <v>1866</v>
      </c>
    </row>
    <row r="2198" spans="1:11" x14ac:dyDescent="0.2">
      <c r="A2198">
        <v>169676</v>
      </c>
      <c r="B2198" t="s">
        <v>1849</v>
      </c>
      <c r="C2198" s="3">
        <v>45348.382136770837</v>
      </c>
      <c r="E2198" s="3">
        <v>45875.529623229166</v>
      </c>
      <c r="G2198">
        <v>575545</v>
      </c>
      <c r="H2198">
        <v>14</v>
      </c>
      <c r="J2198">
        <v>0</v>
      </c>
      <c r="K2198" t="s">
        <v>1867</v>
      </c>
    </row>
    <row r="2199" spans="1:11" x14ac:dyDescent="0.2">
      <c r="A2199">
        <v>169677</v>
      </c>
      <c r="B2199" t="s">
        <v>1849</v>
      </c>
      <c r="C2199" s="3">
        <v>45348.382137037035</v>
      </c>
      <c r="E2199" s="3">
        <v>45875.529623344904</v>
      </c>
      <c r="G2199">
        <v>575545</v>
      </c>
      <c r="H2199">
        <v>15</v>
      </c>
      <c r="J2199">
        <v>0</v>
      </c>
      <c r="K2199" t="s">
        <v>1868</v>
      </c>
    </row>
    <row r="2200" spans="1:11" x14ac:dyDescent="0.2">
      <c r="A2200">
        <v>169678</v>
      </c>
      <c r="B2200" t="s">
        <v>1849</v>
      </c>
      <c r="C2200" s="3">
        <v>45348.382137303241</v>
      </c>
      <c r="E2200" s="3">
        <v>45875.52962346065</v>
      </c>
      <c r="G2200">
        <v>575545</v>
      </c>
      <c r="H2200">
        <v>16</v>
      </c>
      <c r="J2200">
        <v>0</v>
      </c>
      <c r="K2200" t="s">
        <v>1869</v>
      </c>
    </row>
    <row r="2201" spans="1:11" x14ac:dyDescent="0.2">
      <c r="A2201">
        <v>169679</v>
      </c>
      <c r="B2201" t="s">
        <v>1849</v>
      </c>
      <c r="C2201" s="3">
        <v>45348.382137615743</v>
      </c>
      <c r="E2201" s="3">
        <v>45875.52962361111</v>
      </c>
      <c r="G2201">
        <v>575545</v>
      </c>
      <c r="H2201">
        <v>17</v>
      </c>
      <c r="J2201">
        <v>0</v>
      </c>
      <c r="K2201" t="s">
        <v>1870</v>
      </c>
    </row>
    <row r="2202" spans="1:11" x14ac:dyDescent="0.2">
      <c r="A2202">
        <v>170100</v>
      </c>
      <c r="B2202" t="s">
        <v>1849</v>
      </c>
      <c r="C2202" s="3">
        <v>45349.330762500002</v>
      </c>
      <c r="E2202" s="3">
        <v>45875.524546956018</v>
      </c>
      <c r="G2202">
        <v>575543</v>
      </c>
      <c r="H2202">
        <v>1</v>
      </c>
      <c r="I2202" t="s">
        <v>2220</v>
      </c>
      <c r="J2202">
        <v>7.7999999999999901</v>
      </c>
      <c r="K2202" t="s">
        <v>1850</v>
      </c>
    </row>
    <row r="2203" spans="1:11" x14ac:dyDescent="0.2">
      <c r="A2203">
        <v>170101</v>
      </c>
      <c r="B2203" t="s">
        <v>1849</v>
      </c>
      <c r="C2203" s="3">
        <v>45349.330762696758</v>
      </c>
      <c r="E2203" s="3">
        <v>45875.524547141205</v>
      </c>
      <c r="G2203">
        <v>575543</v>
      </c>
      <c r="H2203">
        <v>2</v>
      </c>
      <c r="I2203" t="s">
        <v>2221</v>
      </c>
      <c r="J2203">
        <v>22.216666666666601</v>
      </c>
      <c r="K2203" t="s">
        <v>1851</v>
      </c>
    </row>
    <row r="2204" spans="1:11" x14ac:dyDescent="0.2">
      <c r="A2204">
        <v>170102</v>
      </c>
      <c r="B2204" t="s">
        <v>1849</v>
      </c>
      <c r="C2204" s="3">
        <v>45349.330762812497</v>
      </c>
      <c r="E2204" s="3">
        <v>45875.524547337962</v>
      </c>
      <c r="G2204">
        <v>575543</v>
      </c>
      <c r="H2204">
        <v>3</v>
      </c>
      <c r="I2204" t="s">
        <v>2229</v>
      </c>
      <c r="J2204">
        <v>29.216666666666601</v>
      </c>
      <c r="K2204" t="s">
        <v>1852</v>
      </c>
    </row>
    <row r="2205" spans="1:11" x14ac:dyDescent="0.2">
      <c r="A2205">
        <v>170103</v>
      </c>
      <c r="B2205" t="s">
        <v>1849</v>
      </c>
      <c r="C2205" s="3">
        <v>45349.330762928243</v>
      </c>
      <c r="E2205" s="3">
        <v>45875.524547569446</v>
      </c>
      <c r="G2205">
        <v>575543</v>
      </c>
      <c r="H2205">
        <v>4</v>
      </c>
      <c r="J2205">
        <v>0</v>
      </c>
      <c r="K2205" t="s">
        <v>1853</v>
      </c>
    </row>
    <row r="2206" spans="1:11" x14ac:dyDescent="0.2">
      <c r="A2206">
        <v>170104</v>
      </c>
      <c r="B2206" t="s">
        <v>1849</v>
      </c>
      <c r="C2206" s="3">
        <v>45349.330763078702</v>
      </c>
      <c r="E2206" s="3">
        <v>45875.524547835645</v>
      </c>
      <c r="G2206">
        <v>575543</v>
      </c>
      <c r="H2206">
        <v>5</v>
      </c>
      <c r="I2206" t="s">
        <v>2230</v>
      </c>
      <c r="J2206">
        <v>37.783333333333303</v>
      </c>
      <c r="K2206" t="s">
        <v>1854</v>
      </c>
    </row>
    <row r="2207" spans="1:11" x14ac:dyDescent="0.2">
      <c r="A2207">
        <v>170105</v>
      </c>
      <c r="B2207" t="s">
        <v>1849</v>
      </c>
      <c r="C2207" s="3">
        <v>45349.330763194448</v>
      </c>
      <c r="E2207" s="3">
        <v>45875.524548032408</v>
      </c>
      <c r="G2207">
        <v>575543</v>
      </c>
      <c r="H2207">
        <v>6</v>
      </c>
      <c r="J2207">
        <v>0</v>
      </c>
      <c r="K2207" t="s">
        <v>1855</v>
      </c>
    </row>
    <row r="2208" spans="1:11" x14ac:dyDescent="0.2">
      <c r="A2208">
        <v>170106</v>
      </c>
      <c r="B2208" t="s">
        <v>1849</v>
      </c>
      <c r="C2208" s="3">
        <v>45349.330763310187</v>
      </c>
      <c r="E2208" s="3">
        <v>45875.524548263886</v>
      </c>
      <c r="G2208">
        <v>575543</v>
      </c>
      <c r="H2208">
        <v>7</v>
      </c>
      <c r="I2208" t="s">
        <v>2231</v>
      </c>
      <c r="J2208">
        <v>60.516666666666602</v>
      </c>
      <c r="K2208" t="s">
        <v>1856</v>
      </c>
    </row>
    <row r="2209" spans="1:11" x14ac:dyDescent="0.2">
      <c r="A2209">
        <v>170107</v>
      </c>
      <c r="B2209" t="s">
        <v>1849</v>
      </c>
      <c r="C2209" s="3">
        <v>45349.330763460646</v>
      </c>
      <c r="E2209" s="3">
        <v>45875.52454849537</v>
      </c>
      <c r="G2209">
        <v>575543</v>
      </c>
      <c r="H2209">
        <v>8</v>
      </c>
      <c r="I2209" t="s">
        <v>2232</v>
      </c>
      <c r="J2209">
        <v>80.066666666666606</v>
      </c>
      <c r="K2209" t="s">
        <v>1857</v>
      </c>
    </row>
    <row r="2210" spans="1:11" x14ac:dyDescent="0.2">
      <c r="A2210">
        <v>170108</v>
      </c>
      <c r="B2210" t="s">
        <v>1849</v>
      </c>
      <c r="C2210" s="3">
        <v>45349.330763576392</v>
      </c>
      <c r="E2210" s="3">
        <v>45875.524548692127</v>
      </c>
      <c r="G2210">
        <v>575543</v>
      </c>
      <c r="H2210">
        <v>9</v>
      </c>
      <c r="I2210" t="s">
        <v>2233</v>
      </c>
      <c r="J2210">
        <v>95.899999999999906</v>
      </c>
      <c r="K2210" t="s">
        <v>1858</v>
      </c>
    </row>
    <row r="2211" spans="1:11" x14ac:dyDescent="0.2">
      <c r="A2211">
        <v>170109</v>
      </c>
      <c r="B2211" t="s">
        <v>1849</v>
      </c>
      <c r="C2211" s="3">
        <v>45349.330763738428</v>
      </c>
      <c r="E2211" s="3">
        <v>45875.524548923611</v>
      </c>
      <c r="G2211">
        <v>575543</v>
      </c>
      <c r="H2211">
        <v>10</v>
      </c>
      <c r="I2211" s="4">
        <v>4.5284722222222218</v>
      </c>
      <c r="J2211">
        <v>108.683333333333</v>
      </c>
      <c r="K2211" t="s">
        <v>1859</v>
      </c>
    </row>
    <row r="2212" spans="1:11" x14ac:dyDescent="0.2">
      <c r="A2212">
        <v>170110</v>
      </c>
      <c r="B2212" t="s">
        <v>1849</v>
      </c>
      <c r="C2212" s="3">
        <v>45349.330763888887</v>
      </c>
      <c r="E2212" s="3">
        <v>45875.524549108799</v>
      </c>
      <c r="G2212">
        <v>575543</v>
      </c>
      <c r="H2212">
        <v>11</v>
      </c>
      <c r="I2212" s="4">
        <v>4.7368055555555557</v>
      </c>
      <c r="J2212">
        <v>113.683333333333</v>
      </c>
      <c r="K2212" t="s">
        <v>1860</v>
      </c>
    </row>
    <row r="2213" spans="1:11" x14ac:dyDescent="0.2">
      <c r="A2213">
        <v>170111</v>
      </c>
      <c r="B2213" t="s">
        <v>1849</v>
      </c>
      <c r="C2213" s="3">
        <v>45349.330764085651</v>
      </c>
      <c r="E2213" s="3">
        <v>45875.524549340276</v>
      </c>
      <c r="G2213">
        <v>575543</v>
      </c>
      <c r="H2213">
        <v>12</v>
      </c>
      <c r="J2213">
        <v>0</v>
      </c>
      <c r="K2213" t="s">
        <v>1861</v>
      </c>
    </row>
    <row r="2214" spans="1:11" x14ac:dyDescent="0.2">
      <c r="A2214">
        <v>170112</v>
      </c>
      <c r="B2214" t="s">
        <v>1849</v>
      </c>
      <c r="C2214" s="3">
        <v>45349.330764386577</v>
      </c>
      <c r="E2214" s="3">
        <v>45875.52454953704</v>
      </c>
      <c r="G2214">
        <v>575543</v>
      </c>
      <c r="H2214">
        <v>18</v>
      </c>
      <c r="J2214">
        <v>0</v>
      </c>
      <c r="K2214" t="s">
        <v>1862</v>
      </c>
    </row>
    <row r="2215" spans="1:11" x14ac:dyDescent="0.2">
      <c r="A2215">
        <v>170113</v>
      </c>
      <c r="B2215" t="s">
        <v>1849</v>
      </c>
      <c r="C2215" s="3">
        <v>45349.330764548613</v>
      </c>
      <c r="E2215" s="3">
        <v>45875.524549733796</v>
      </c>
      <c r="G2215">
        <v>575543</v>
      </c>
      <c r="H2215">
        <v>19</v>
      </c>
      <c r="J2215">
        <v>0</v>
      </c>
      <c r="K2215" t="s">
        <v>1863</v>
      </c>
    </row>
    <row r="2216" spans="1:11" x14ac:dyDescent="0.2">
      <c r="A2216">
        <v>170114</v>
      </c>
      <c r="B2216" t="s">
        <v>1849</v>
      </c>
      <c r="C2216" s="3">
        <v>45349.330764664352</v>
      </c>
      <c r="E2216" s="3">
        <v>45875.524549965281</v>
      </c>
      <c r="G2216">
        <v>575543</v>
      </c>
      <c r="H2216">
        <v>20</v>
      </c>
      <c r="J2216">
        <v>0</v>
      </c>
      <c r="K2216" t="s">
        <v>1864</v>
      </c>
    </row>
    <row r="2217" spans="1:11" x14ac:dyDescent="0.2">
      <c r="A2217">
        <v>170115</v>
      </c>
      <c r="B2217" t="s">
        <v>1849</v>
      </c>
      <c r="C2217" s="3">
        <v>45349.330764814818</v>
      </c>
      <c r="E2217" s="3">
        <v>45875.524550150461</v>
      </c>
      <c r="G2217">
        <v>575543</v>
      </c>
      <c r="H2217">
        <v>13</v>
      </c>
      <c r="J2217">
        <v>0</v>
      </c>
      <c r="K2217" t="s">
        <v>1866</v>
      </c>
    </row>
    <row r="2218" spans="1:11" x14ac:dyDescent="0.2">
      <c r="A2218">
        <v>170116</v>
      </c>
      <c r="B2218" t="s">
        <v>1849</v>
      </c>
      <c r="C2218" s="3">
        <v>45349.330764930557</v>
      </c>
      <c r="E2218" s="3">
        <v>45875.524550381946</v>
      </c>
      <c r="G2218">
        <v>575543</v>
      </c>
      <c r="H2218">
        <v>14</v>
      </c>
      <c r="I2218" t="s">
        <v>1865</v>
      </c>
      <c r="J2218">
        <v>1</v>
      </c>
      <c r="K2218" t="s">
        <v>1867</v>
      </c>
    </row>
    <row r="2219" spans="1:11" x14ac:dyDescent="0.2">
      <c r="A2219">
        <v>170117</v>
      </c>
      <c r="B2219" t="s">
        <v>1849</v>
      </c>
      <c r="C2219" s="3">
        <v>45349.330765081017</v>
      </c>
      <c r="E2219" s="3">
        <v>45875.524550578702</v>
      </c>
      <c r="G2219">
        <v>575543</v>
      </c>
      <c r="H2219">
        <v>15</v>
      </c>
      <c r="J2219">
        <v>0</v>
      </c>
      <c r="K2219" t="s">
        <v>1868</v>
      </c>
    </row>
    <row r="2220" spans="1:11" x14ac:dyDescent="0.2">
      <c r="A2220">
        <v>170118</v>
      </c>
      <c r="B2220" t="s">
        <v>1849</v>
      </c>
      <c r="C2220" s="3">
        <v>45349.330765243052</v>
      </c>
      <c r="E2220" s="3">
        <v>45875.524550810187</v>
      </c>
      <c r="G2220">
        <v>575543</v>
      </c>
      <c r="H2220">
        <v>16</v>
      </c>
      <c r="J2220">
        <v>0</v>
      </c>
      <c r="K2220" t="s">
        <v>1869</v>
      </c>
    </row>
    <row r="2221" spans="1:11" x14ac:dyDescent="0.2">
      <c r="A2221">
        <v>170119</v>
      </c>
      <c r="B2221" t="s">
        <v>1849</v>
      </c>
      <c r="C2221" s="3">
        <v>45349.330765393519</v>
      </c>
      <c r="E2221" s="3">
        <v>45875.524551041664</v>
      </c>
      <c r="G2221">
        <v>575543</v>
      </c>
      <c r="H2221">
        <v>17</v>
      </c>
      <c r="J2221">
        <v>0</v>
      </c>
      <c r="K2221" t="s">
        <v>1870</v>
      </c>
    </row>
    <row r="2222" spans="1:11" x14ac:dyDescent="0.2">
      <c r="A2222">
        <v>171020</v>
      </c>
      <c r="B2222" t="s">
        <v>1849</v>
      </c>
      <c r="C2222" s="3">
        <v>45352.405413310182</v>
      </c>
      <c r="E2222" s="3">
        <v>45875.543069363426</v>
      </c>
      <c r="G2222">
        <v>576378</v>
      </c>
      <c r="H2222">
        <v>1</v>
      </c>
      <c r="I2222" t="s">
        <v>2234</v>
      </c>
      <c r="J2222">
        <v>11.35</v>
      </c>
      <c r="K2222" t="s">
        <v>1850</v>
      </c>
    </row>
    <row r="2223" spans="1:11" x14ac:dyDescent="0.2">
      <c r="A2223">
        <v>171021</v>
      </c>
      <c r="B2223" t="s">
        <v>1849</v>
      </c>
      <c r="C2223" s="3">
        <v>45352.405413541666</v>
      </c>
      <c r="E2223" s="3">
        <v>45875.543069560183</v>
      </c>
      <c r="G2223">
        <v>576378</v>
      </c>
      <c r="H2223">
        <v>2</v>
      </c>
      <c r="I2223" t="s">
        <v>2235</v>
      </c>
      <c r="J2223">
        <v>24.216666666666601</v>
      </c>
      <c r="K2223" t="s">
        <v>1851</v>
      </c>
    </row>
    <row r="2224" spans="1:11" x14ac:dyDescent="0.2">
      <c r="A2224">
        <v>171022</v>
      </c>
      <c r="B2224" t="s">
        <v>1849</v>
      </c>
      <c r="C2224" s="3">
        <v>45352.405413773151</v>
      </c>
      <c r="E2224" s="3">
        <v>45875.543069791667</v>
      </c>
      <c r="G2224">
        <v>576378</v>
      </c>
      <c r="H2224">
        <v>3</v>
      </c>
      <c r="J2224">
        <v>0</v>
      </c>
      <c r="K2224" t="s">
        <v>1852</v>
      </c>
    </row>
    <row r="2225" spans="1:11" x14ac:dyDescent="0.2">
      <c r="A2225">
        <v>171023</v>
      </c>
      <c r="B2225" t="s">
        <v>1849</v>
      </c>
      <c r="C2225" s="3">
        <v>45352.405414004628</v>
      </c>
      <c r="E2225" s="3">
        <v>45875.543069988424</v>
      </c>
      <c r="G2225">
        <v>576378</v>
      </c>
      <c r="H2225">
        <v>4</v>
      </c>
      <c r="J2225">
        <v>0</v>
      </c>
      <c r="K2225" t="s">
        <v>1853</v>
      </c>
    </row>
    <row r="2226" spans="1:11" x14ac:dyDescent="0.2">
      <c r="A2226">
        <v>171024</v>
      </c>
      <c r="B2226" t="s">
        <v>1849</v>
      </c>
      <c r="C2226" s="3">
        <v>45352.405414236113</v>
      </c>
      <c r="E2226" s="3">
        <v>45875.543070173611</v>
      </c>
      <c r="G2226">
        <v>576378</v>
      </c>
      <c r="H2226">
        <v>5</v>
      </c>
      <c r="J2226">
        <v>0</v>
      </c>
      <c r="K2226" t="s">
        <v>1854</v>
      </c>
    </row>
    <row r="2227" spans="1:11" x14ac:dyDescent="0.2">
      <c r="A2227">
        <v>171025</v>
      </c>
      <c r="B2227" t="s">
        <v>1849</v>
      </c>
      <c r="C2227" s="3">
        <v>45352.405414502318</v>
      </c>
      <c r="E2227" s="3">
        <v>45875.543070405096</v>
      </c>
      <c r="G2227">
        <v>576378</v>
      </c>
      <c r="H2227">
        <v>6</v>
      </c>
      <c r="I2227" t="s">
        <v>2236</v>
      </c>
      <c r="J2227">
        <v>46.716666666666598</v>
      </c>
      <c r="K2227" t="s">
        <v>1855</v>
      </c>
    </row>
    <row r="2228" spans="1:11" x14ac:dyDescent="0.2">
      <c r="A2228">
        <v>171026</v>
      </c>
      <c r="B2228" t="s">
        <v>1849</v>
      </c>
      <c r="C2228" s="3">
        <v>45352.40541496528</v>
      </c>
      <c r="E2228" s="3">
        <v>45875.543070636573</v>
      </c>
      <c r="G2228">
        <v>576378</v>
      </c>
      <c r="H2228">
        <v>7</v>
      </c>
      <c r="J2228">
        <v>0</v>
      </c>
      <c r="K2228" t="s">
        <v>1856</v>
      </c>
    </row>
    <row r="2229" spans="1:11" x14ac:dyDescent="0.2">
      <c r="A2229">
        <v>171027</v>
      </c>
      <c r="B2229" t="s">
        <v>1849</v>
      </c>
      <c r="C2229" s="3">
        <v>45352.405415277775</v>
      </c>
      <c r="E2229" s="3">
        <v>45875.543070833337</v>
      </c>
      <c r="G2229">
        <v>576378</v>
      </c>
      <c r="H2229">
        <v>8</v>
      </c>
      <c r="I2229" t="s">
        <v>2237</v>
      </c>
      <c r="J2229">
        <v>75.349999999999895</v>
      </c>
      <c r="K2229" t="s">
        <v>1857</v>
      </c>
    </row>
    <row r="2230" spans="1:11" x14ac:dyDescent="0.2">
      <c r="A2230">
        <v>171028</v>
      </c>
      <c r="B2230" t="s">
        <v>1849</v>
      </c>
      <c r="C2230" s="3">
        <v>45352.405416122689</v>
      </c>
      <c r="E2230" s="3">
        <v>45875.543071030093</v>
      </c>
      <c r="G2230">
        <v>576378</v>
      </c>
      <c r="H2230">
        <v>9</v>
      </c>
      <c r="J2230">
        <v>0</v>
      </c>
      <c r="K2230" t="s">
        <v>1858</v>
      </c>
    </row>
    <row r="2231" spans="1:11" x14ac:dyDescent="0.2">
      <c r="A2231">
        <v>171029</v>
      </c>
      <c r="B2231" t="s">
        <v>1849</v>
      </c>
      <c r="C2231" s="3">
        <v>45352.405416435184</v>
      </c>
      <c r="E2231" s="3">
        <v>45875.543071261571</v>
      </c>
      <c r="G2231">
        <v>576378</v>
      </c>
      <c r="H2231">
        <v>10</v>
      </c>
      <c r="J2231">
        <v>0</v>
      </c>
      <c r="K2231" t="s">
        <v>1859</v>
      </c>
    </row>
    <row r="2232" spans="1:11" x14ac:dyDescent="0.2">
      <c r="A2232">
        <v>171030</v>
      </c>
      <c r="B2232" t="s">
        <v>1849</v>
      </c>
      <c r="C2232" s="3">
        <v>45352.405416666668</v>
      </c>
      <c r="E2232" s="3">
        <v>45875.543071446758</v>
      </c>
      <c r="G2232">
        <v>576378</v>
      </c>
      <c r="H2232">
        <v>11</v>
      </c>
      <c r="J2232">
        <v>0</v>
      </c>
      <c r="K2232" t="s">
        <v>1860</v>
      </c>
    </row>
    <row r="2233" spans="1:11" x14ac:dyDescent="0.2">
      <c r="A2233">
        <v>171031</v>
      </c>
      <c r="B2233" t="s">
        <v>1849</v>
      </c>
      <c r="C2233" s="3">
        <v>45352.405417395836</v>
      </c>
      <c r="E2233" s="3">
        <v>45875.54307172454</v>
      </c>
      <c r="G2233">
        <v>576378</v>
      </c>
      <c r="H2233">
        <v>12</v>
      </c>
      <c r="J2233">
        <v>0</v>
      </c>
      <c r="K2233" t="s">
        <v>1861</v>
      </c>
    </row>
    <row r="2234" spans="1:11" x14ac:dyDescent="0.2">
      <c r="A2234">
        <v>171032</v>
      </c>
      <c r="B2234" t="s">
        <v>1849</v>
      </c>
      <c r="C2234" s="3">
        <v>45352.405417627313</v>
      </c>
      <c r="E2234" s="3">
        <v>45875.543071956017</v>
      </c>
      <c r="G2234">
        <v>576378</v>
      </c>
      <c r="H2234">
        <v>18</v>
      </c>
      <c r="J2234">
        <v>0</v>
      </c>
      <c r="K2234" t="s">
        <v>1862</v>
      </c>
    </row>
    <row r="2235" spans="1:11" x14ac:dyDescent="0.2">
      <c r="A2235">
        <v>171033</v>
      </c>
      <c r="B2235" t="s">
        <v>1849</v>
      </c>
      <c r="C2235" s="3">
        <v>45352.405417905095</v>
      </c>
      <c r="E2235" s="3">
        <v>45875.543072187502</v>
      </c>
      <c r="G2235">
        <v>576378</v>
      </c>
      <c r="H2235">
        <v>19</v>
      </c>
      <c r="J2235">
        <v>0</v>
      </c>
      <c r="K2235" t="s">
        <v>1863</v>
      </c>
    </row>
    <row r="2236" spans="1:11" x14ac:dyDescent="0.2">
      <c r="A2236">
        <v>171034</v>
      </c>
      <c r="B2236" t="s">
        <v>1849</v>
      </c>
      <c r="C2236" s="3">
        <v>45352.405418136572</v>
      </c>
      <c r="E2236" s="3">
        <v>45875.543072418979</v>
      </c>
      <c r="G2236">
        <v>576378</v>
      </c>
      <c r="H2236">
        <v>20</v>
      </c>
      <c r="J2236">
        <v>0</v>
      </c>
      <c r="K2236" t="s">
        <v>1864</v>
      </c>
    </row>
    <row r="2237" spans="1:11" x14ac:dyDescent="0.2">
      <c r="A2237">
        <v>171035</v>
      </c>
      <c r="B2237" t="s">
        <v>1849</v>
      </c>
      <c r="C2237" s="3">
        <v>45352.405418368056</v>
      </c>
      <c r="E2237" s="3">
        <v>45875.543072685185</v>
      </c>
      <c r="G2237">
        <v>576378</v>
      </c>
      <c r="H2237">
        <v>13</v>
      </c>
      <c r="I2237" t="s">
        <v>1865</v>
      </c>
      <c r="J2237">
        <v>1</v>
      </c>
      <c r="K2237" t="s">
        <v>1866</v>
      </c>
    </row>
    <row r="2238" spans="1:11" x14ac:dyDescent="0.2">
      <c r="A2238">
        <v>171036</v>
      </c>
      <c r="B2238" t="s">
        <v>1849</v>
      </c>
      <c r="C2238" s="3">
        <v>45352.405418634262</v>
      </c>
      <c r="E2238" s="3">
        <v>45875.54307295139</v>
      </c>
      <c r="G2238">
        <v>576378</v>
      </c>
      <c r="H2238">
        <v>14</v>
      </c>
      <c r="J2238">
        <v>0</v>
      </c>
      <c r="K2238" t="s">
        <v>1867</v>
      </c>
    </row>
    <row r="2239" spans="1:11" x14ac:dyDescent="0.2">
      <c r="A2239">
        <v>171037</v>
      </c>
      <c r="B2239" t="s">
        <v>1849</v>
      </c>
      <c r="C2239" s="3">
        <v>45352.405418865739</v>
      </c>
      <c r="E2239" s="3">
        <v>45875.543073148147</v>
      </c>
      <c r="G2239">
        <v>576378</v>
      </c>
      <c r="H2239">
        <v>15</v>
      </c>
      <c r="J2239">
        <v>0</v>
      </c>
      <c r="K2239" t="s">
        <v>1868</v>
      </c>
    </row>
    <row r="2240" spans="1:11" x14ac:dyDescent="0.2">
      <c r="A2240">
        <v>171038</v>
      </c>
      <c r="B2240" t="s">
        <v>1849</v>
      </c>
      <c r="C2240" s="3">
        <v>45352.405419097224</v>
      </c>
      <c r="E2240" s="3">
        <v>45875.543073379631</v>
      </c>
      <c r="G2240">
        <v>576378</v>
      </c>
      <c r="H2240">
        <v>16</v>
      </c>
      <c r="J2240">
        <v>0</v>
      </c>
      <c r="K2240" t="s">
        <v>1869</v>
      </c>
    </row>
    <row r="2241" spans="1:11" x14ac:dyDescent="0.2">
      <c r="A2241">
        <v>171039</v>
      </c>
      <c r="B2241" t="s">
        <v>1849</v>
      </c>
      <c r="C2241" s="3">
        <v>45352.405419328701</v>
      </c>
      <c r="E2241" s="3">
        <v>45875.543073576388</v>
      </c>
      <c r="G2241">
        <v>576378</v>
      </c>
      <c r="H2241">
        <v>17</v>
      </c>
      <c r="J2241">
        <v>0</v>
      </c>
      <c r="K2241" t="s">
        <v>1870</v>
      </c>
    </row>
    <row r="2242" spans="1:11" x14ac:dyDescent="0.2">
      <c r="A2242">
        <v>171380</v>
      </c>
      <c r="B2242" t="s">
        <v>1849</v>
      </c>
      <c r="C2242" s="3">
        <v>45355.38274552083</v>
      </c>
      <c r="E2242" s="3">
        <v>45880.602396030095</v>
      </c>
      <c r="G2242">
        <v>577838</v>
      </c>
      <c r="H2242">
        <v>1</v>
      </c>
      <c r="I2242" t="s">
        <v>2238</v>
      </c>
      <c r="J2242">
        <v>7.5</v>
      </c>
      <c r="K2242" t="s">
        <v>1850</v>
      </c>
    </row>
    <row r="2243" spans="1:11" x14ac:dyDescent="0.2">
      <c r="A2243">
        <v>171381</v>
      </c>
      <c r="B2243" t="s">
        <v>1849</v>
      </c>
      <c r="C2243" s="3">
        <v>45355.382745798612</v>
      </c>
      <c r="E2243" s="3">
        <v>45880.602396180555</v>
      </c>
      <c r="G2243">
        <v>577838</v>
      </c>
      <c r="H2243">
        <v>2</v>
      </c>
      <c r="I2243" t="s">
        <v>2239</v>
      </c>
      <c r="J2243">
        <v>23.383333333333301</v>
      </c>
      <c r="K2243" t="s">
        <v>1851</v>
      </c>
    </row>
    <row r="2244" spans="1:11" x14ac:dyDescent="0.2">
      <c r="A2244">
        <v>171382</v>
      </c>
      <c r="B2244" t="s">
        <v>1849</v>
      </c>
      <c r="C2244" s="3">
        <v>45355.382746064817</v>
      </c>
      <c r="E2244" s="3">
        <v>45880.602396215276</v>
      </c>
      <c r="G2244">
        <v>577838</v>
      </c>
      <c r="H2244">
        <v>3</v>
      </c>
      <c r="I2244" t="s">
        <v>2240</v>
      </c>
      <c r="J2244">
        <v>25.633333333333301</v>
      </c>
      <c r="K2244" t="s">
        <v>1852</v>
      </c>
    </row>
    <row r="2245" spans="1:11" x14ac:dyDescent="0.2">
      <c r="A2245">
        <v>171383</v>
      </c>
      <c r="B2245" t="s">
        <v>1849</v>
      </c>
      <c r="C2245" s="3">
        <v>45355.382746261574</v>
      </c>
      <c r="E2245" s="3">
        <v>45880.602396296294</v>
      </c>
      <c r="G2245">
        <v>577838</v>
      </c>
      <c r="H2245">
        <v>4</v>
      </c>
      <c r="I2245" t="s">
        <v>2241</v>
      </c>
      <c r="J2245">
        <v>35.383333333333297</v>
      </c>
      <c r="K2245" t="s">
        <v>1853</v>
      </c>
    </row>
    <row r="2246" spans="1:11" x14ac:dyDescent="0.2">
      <c r="A2246">
        <v>171384</v>
      </c>
      <c r="B2246" t="s">
        <v>1849</v>
      </c>
      <c r="C2246" s="3">
        <v>45355.3827465625</v>
      </c>
      <c r="E2246" s="3">
        <v>45880.602396331022</v>
      </c>
      <c r="G2246">
        <v>577838</v>
      </c>
      <c r="H2246">
        <v>5</v>
      </c>
      <c r="J2246">
        <v>0</v>
      </c>
      <c r="K2246" t="s">
        <v>1854</v>
      </c>
    </row>
    <row r="2247" spans="1:11" x14ac:dyDescent="0.2">
      <c r="A2247">
        <v>171385</v>
      </c>
      <c r="B2247" t="s">
        <v>1849</v>
      </c>
      <c r="C2247" s="3">
        <v>45355.382747187497</v>
      </c>
      <c r="E2247" s="3">
        <v>45880.60239641204</v>
      </c>
      <c r="G2247">
        <v>577838</v>
      </c>
      <c r="H2247">
        <v>6</v>
      </c>
      <c r="I2247" t="s">
        <v>2242</v>
      </c>
      <c r="J2247">
        <v>44.433333333333302</v>
      </c>
      <c r="K2247" t="s">
        <v>1855</v>
      </c>
    </row>
    <row r="2248" spans="1:11" x14ac:dyDescent="0.2">
      <c r="A2248">
        <v>171386</v>
      </c>
      <c r="B2248" t="s">
        <v>1849</v>
      </c>
      <c r="C2248" s="3">
        <v>45355.382747453703</v>
      </c>
      <c r="E2248" s="3">
        <v>45880.60239644676</v>
      </c>
      <c r="G2248">
        <v>577838</v>
      </c>
      <c r="H2248">
        <v>7</v>
      </c>
      <c r="J2248">
        <v>0</v>
      </c>
      <c r="K2248" t="s">
        <v>1856</v>
      </c>
    </row>
    <row r="2249" spans="1:11" x14ac:dyDescent="0.2">
      <c r="A2249">
        <v>171387</v>
      </c>
      <c r="B2249" t="s">
        <v>1849</v>
      </c>
      <c r="C2249" s="3">
        <v>45355.382747800926</v>
      </c>
      <c r="E2249" s="3">
        <v>45880.602396527778</v>
      </c>
      <c r="G2249">
        <v>577838</v>
      </c>
      <c r="H2249">
        <v>8</v>
      </c>
      <c r="I2249" t="s">
        <v>2243</v>
      </c>
      <c r="J2249">
        <v>55.733333333333299</v>
      </c>
      <c r="K2249" t="s">
        <v>1857</v>
      </c>
    </row>
    <row r="2250" spans="1:11" x14ac:dyDescent="0.2">
      <c r="A2250">
        <v>171388</v>
      </c>
      <c r="B2250" t="s">
        <v>1849</v>
      </c>
      <c r="C2250" s="3">
        <v>45355.382747997683</v>
      </c>
      <c r="E2250" s="3">
        <v>45880.602396562499</v>
      </c>
      <c r="G2250">
        <v>577838</v>
      </c>
      <c r="H2250">
        <v>9</v>
      </c>
      <c r="I2250" t="s">
        <v>2244</v>
      </c>
      <c r="J2250">
        <v>83.5833333333333</v>
      </c>
      <c r="K2250" t="s">
        <v>1858</v>
      </c>
    </row>
    <row r="2251" spans="1:11" x14ac:dyDescent="0.2">
      <c r="A2251">
        <v>171389</v>
      </c>
      <c r="B2251" t="s">
        <v>1849</v>
      </c>
      <c r="C2251" s="3">
        <v>45355.382748379627</v>
      </c>
      <c r="E2251" s="3">
        <v>45880.602396608796</v>
      </c>
      <c r="G2251">
        <v>577838</v>
      </c>
      <c r="H2251">
        <v>10</v>
      </c>
      <c r="I2251" t="s">
        <v>2245</v>
      </c>
      <c r="J2251">
        <v>95.7</v>
      </c>
      <c r="K2251" t="s">
        <v>1859</v>
      </c>
    </row>
    <row r="2252" spans="1:11" x14ac:dyDescent="0.2">
      <c r="A2252">
        <v>171390</v>
      </c>
      <c r="B2252" t="s">
        <v>1849</v>
      </c>
      <c r="C2252" s="3">
        <v>45355.382748692129</v>
      </c>
      <c r="E2252" s="3">
        <v>45880.602396643517</v>
      </c>
      <c r="G2252">
        <v>577838</v>
      </c>
      <c r="H2252">
        <v>11</v>
      </c>
      <c r="I2252" s="4">
        <v>4.4576388888888889</v>
      </c>
      <c r="J2252">
        <v>106.98333333333299</v>
      </c>
      <c r="K2252" t="s">
        <v>1860</v>
      </c>
    </row>
    <row r="2253" spans="1:11" x14ac:dyDescent="0.2">
      <c r="A2253">
        <v>171391</v>
      </c>
      <c r="B2253" t="s">
        <v>1849</v>
      </c>
      <c r="C2253" s="3">
        <v>45355.382749039352</v>
      </c>
      <c r="E2253" s="3">
        <v>45880.602396724535</v>
      </c>
      <c r="G2253">
        <v>577838</v>
      </c>
      <c r="H2253">
        <v>12</v>
      </c>
      <c r="J2253">
        <v>0</v>
      </c>
      <c r="K2253" t="s">
        <v>1861</v>
      </c>
    </row>
    <row r="2254" spans="1:11" x14ac:dyDescent="0.2">
      <c r="A2254">
        <v>171392</v>
      </c>
      <c r="B2254" t="s">
        <v>1849</v>
      </c>
      <c r="C2254" s="3">
        <v>45355.382749340279</v>
      </c>
      <c r="E2254" s="3">
        <v>45880.602396759263</v>
      </c>
      <c r="G2254">
        <v>577838</v>
      </c>
      <c r="H2254">
        <v>18</v>
      </c>
      <c r="I2254" t="s">
        <v>2037</v>
      </c>
      <c r="J2254">
        <v>9.75</v>
      </c>
      <c r="K2254" t="s">
        <v>1862</v>
      </c>
    </row>
    <row r="2255" spans="1:11" x14ac:dyDescent="0.2">
      <c r="A2255">
        <v>171393</v>
      </c>
      <c r="B2255" t="s">
        <v>1849</v>
      </c>
      <c r="C2255" s="3">
        <v>45355.382749652781</v>
      </c>
      <c r="E2255" s="3">
        <v>45880.602396840281</v>
      </c>
      <c r="G2255">
        <v>577838</v>
      </c>
      <c r="H2255">
        <v>19</v>
      </c>
      <c r="J2255">
        <v>0</v>
      </c>
      <c r="K2255" t="s">
        <v>1863</v>
      </c>
    </row>
    <row r="2256" spans="1:11" x14ac:dyDescent="0.2">
      <c r="A2256">
        <v>171394</v>
      </c>
      <c r="B2256" t="s">
        <v>1849</v>
      </c>
      <c r="C2256" s="3">
        <v>45355.382749918979</v>
      </c>
      <c r="E2256" s="3">
        <v>45880.602396875001</v>
      </c>
      <c r="G2256">
        <v>577838</v>
      </c>
      <c r="H2256">
        <v>20</v>
      </c>
      <c r="J2256">
        <v>0</v>
      </c>
      <c r="K2256" t="s">
        <v>1864</v>
      </c>
    </row>
    <row r="2257" spans="1:11" x14ac:dyDescent="0.2">
      <c r="A2257">
        <v>171395</v>
      </c>
      <c r="B2257" t="s">
        <v>1849</v>
      </c>
      <c r="C2257" s="3">
        <v>45355.382750312499</v>
      </c>
      <c r="E2257" s="3">
        <v>45880.602396956019</v>
      </c>
      <c r="G2257">
        <v>577838</v>
      </c>
      <c r="H2257">
        <v>13</v>
      </c>
      <c r="I2257" t="s">
        <v>1865</v>
      </c>
      <c r="J2257">
        <v>1</v>
      </c>
      <c r="K2257" t="s">
        <v>1866</v>
      </c>
    </row>
    <row r="2258" spans="1:11" x14ac:dyDescent="0.2">
      <c r="A2258">
        <v>171396</v>
      </c>
      <c r="B2258" t="s">
        <v>1849</v>
      </c>
      <c r="C2258" s="3">
        <v>45355.382750659723</v>
      </c>
      <c r="E2258" s="3">
        <v>45880.60239699074</v>
      </c>
      <c r="G2258">
        <v>577838</v>
      </c>
      <c r="H2258">
        <v>14</v>
      </c>
      <c r="J2258">
        <v>0</v>
      </c>
      <c r="K2258" t="s">
        <v>1867</v>
      </c>
    </row>
    <row r="2259" spans="1:11" x14ac:dyDescent="0.2">
      <c r="A2259">
        <v>171397</v>
      </c>
      <c r="B2259" t="s">
        <v>1849</v>
      </c>
      <c r="C2259" s="3">
        <v>45355.382751076388</v>
      </c>
      <c r="E2259" s="3">
        <v>45880.602397025461</v>
      </c>
      <c r="G2259">
        <v>577838</v>
      </c>
      <c r="H2259">
        <v>15</v>
      </c>
      <c r="J2259">
        <v>0</v>
      </c>
      <c r="K2259" t="s">
        <v>1868</v>
      </c>
    </row>
    <row r="2260" spans="1:11" x14ac:dyDescent="0.2">
      <c r="A2260">
        <v>171398</v>
      </c>
      <c r="B2260" t="s">
        <v>1849</v>
      </c>
      <c r="C2260" s="3">
        <v>45355.38275138889</v>
      </c>
      <c r="E2260" s="3">
        <v>45880.602397106479</v>
      </c>
      <c r="G2260">
        <v>577838</v>
      </c>
      <c r="H2260">
        <v>16</v>
      </c>
      <c r="J2260">
        <v>0</v>
      </c>
      <c r="K2260" t="s">
        <v>1869</v>
      </c>
    </row>
    <row r="2261" spans="1:11" x14ac:dyDescent="0.2">
      <c r="A2261">
        <v>171399</v>
      </c>
      <c r="B2261" t="s">
        <v>1849</v>
      </c>
      <c r="C2261" s="3">
        <v>45355.382751655095</v>
      </c>
      <c r="E2261" s="3">
        <v>45880.602397222225</v>
      </c>
      <c r="G2261">
        <v>577838</v>
      </c>
      <c r="H2261">
        <v>17</v>
      </c>
      <c r="J2261">
        <v>0</v>
      </c>
      <c r="K2261" t="s">
        <v>1870</v>
      </c>
    </row>
    <row r="2262" spans="1:11" x14ac:dyDescent="0.2">
      <c r="A2262">
        <v>171800</v>
      </c>
      <c r="B2262" t="s">
        <v>1849</v>
      </c>
      <c r="C2262" s="3">
        <v>45356.445682789352</v>
      </c>
      <c r="E2262" s="3">
        <v>45877.60973128472</v>
      </c>
      <c r="G2262">
        <v>578056</v>
      </c>
      <c r="H2262">
        <v>1</v>
      </c>
      <c r="I2262" t="s">
        <v>2246</v>
      </c>
      <c r="J2262">
        <v>9.1666666666666607</v>
      </c>
      <c r="K2262" t="s">
        <v>1850</v>
      </c>
    </row>
    <row r="2263" spans="1:11" x14ac:dyDescent="0.2">
      <c r="A2263">
        <v>171801</v>
      </c>
      <c r="B2263" t="s">
        <v>1849</v>
      </c>
      <c r="C2263" s="3">
        <v>45356.445683530095</v>
      </c>
      <c r="E2263" s="3">
        <v>45877.609731562501</v>
      </c>
      <c r="G2263">
        <v>578056</v>
      </c>
      <c r="H2263">
        <v>2</v>
      </c>
      <c r="I2263" t="s">
        <v>2247</v>
      </c>
      <c r="J2263">
        <v>30.25</v>
      </c>
      <c r="K2263" t="s">
        <v>1851</v>
      </c>
    </row>
    <row r="2264" spans="1:11" x14ac:dyDescent="0.2">
      <c r="A2264">
        <v>171802</v>
      </c>
      <c r="B2264" t="s">
        <v>1849</v>
      </c>
      <c r="C2264" s="3">
        <v>45356.445684062499</v>
      </c>
      <c r="E2264" s="3">
        <v>45877.609731793978</v>
      </c>
      <c r="G2264">
        <v>578056</v>
      </c>
      <c r="H2264">
        <v>3</v>
      </c>
      <c r="J2264">
        <v>0</v>
      </c>
      <c r="K2264" t="s">
        <v>1852</v>
      </c>
    </row>
    <row r="2265" spans="1:11" x14ac:dyDescent="0.2">
      <c r="A2265">
        <v>171803</v>
      </c>
      <c r="B2265" t="s">
        <v>1849</v>
      </c>
      <c r="C2265" s="3">
        <v>45356.445684641207</v>
      </c>
      <c r="E2265" s="3">
        <v>45877.609732025463</v>
      </c>
      <c r="G2265">
        <v>578056</v>
      </c>
      <c r="H2265">
        <v>4</v>
      </c>
      <c r="J2265">
        <v>0</v>
      </c>
      <c r="K2265" t="s">
        <v>1853</v>
      </c>
    </row>
    <row r="2266" spans="1:11" x14ac:dyDescent="0.2">
      <c r="A2266">
        <v>171804</v>
      </c>
      <c r="B2266" t="s">
        <v>1849</v>
      </c>
      <c r="C2266" s="3">
        <v>45356.445685219907</v>
      </c>
      <c r="E2266" s="3">
        <v>45877.609732256948</v>
      </c>
      <c r="G2266">
        <v>578056</v>
      </c>
      <c r="H2266">
        <v>5</v>
      </c>
      <c r="I2266" t="s">
        <v>2074</v>
      </c>
      <c r="J2266">
        <v>37.766666666666602</v>
      </c>
      <c r="K2266" t="s">
        <v>1854</v>
      </c>
    </row>
    <row r="2267" spans="1:11" x14ac:dyDescent="0.2">
      <c r="A2267">
        <v>171805</v>
      </c>
      <c r="B2267" t="s">
        <v>1849</v>
      </c>
      <c r="C2267" s="3">
        <v>45356.445685844905</v>
      </c>
      <c r="E2267" s="3">
        <v>45877.609732488425</v>
      </c>
      <c r="G2267">
        <v>578056</v>
      </c>
      <c r="H2267">
        <v>6</v>
      </c>
      <c r="J2267">
        <v>0</v>
      </c>
      <c r="K2267" t="s">
        <v>1855</v>
      </c>
    </row>
    <row r="2268" spans="1:11" x14ac:dyDescent="0.2">
      <c r="A2268">
        <v>171806</v>
      </c>
      <c r="B2268" t="s">
        <v>1849</v>
      </c>
      <c r="C2268" s="3">
        <v>45356.445686458334</v>
      </c>
      <c r="E2268" s="3">
        <v>45877.60973271991</v>
      </c>
      <c r="G2268">
        <v>578056</v>
      </c>
      <c r="H2268">
        <v>7</v>
      </c>
      <c r="J2268">
        <v>0</v>
      </c>
      <c r="K2268" t="s">
        <v>1856</v>
      </c>
    </row>
    <row r="2269" spans="1:11" x14ac:dyDescent="0.2">
      <c r="A2269">
        <v>171807</v>
      </c>
      <c r="B2269" t="s">
        <v>1849</v>
      </c>
      <c r="C2269" s="3">
        <v>45356.445687002313</v>
      </c>
      <c r="E2269" s="3">
        <v>45877.609732870369</v>
      </c>
      <c r="G2269">
        <v>578056</v>
      </c>
      <c r="H2269">
        <v>8</v>
      </c>
      <c r="J2269">
        <v>0</v>
      </c>
      <c r="K2269" t="s">
        <v>1857</v>
      </c>
    </row>
    <row r="2270" spans="1:11" x14ac:dyDescent="0.2">
      <c r="A2270">
        <v>171808</v>
      </c>
      <c r="B2270" t="s">
        <v>1849</v>
      </c>
      <c r="C2270" s="3">
        <v>45356.44568769676</v>
      </c>
      <c r="E2270" s="3">
        <v>45877.609733182871</v>
      </c>
      <c r="G2270">
        <v>578056</v>
      </c>
      <c r="H2270">
        <v>9</v>
      </c>
      <c r="J2270">
        <v>0</v>
      </c>
      <c r="K2270" t="s">
        <v>1858</v>
      </c>
    </row>
    <row r="2271" spans="1:11" x14ac:dyDescent="0.2">
      <c r="A2271">
        <v>171809</v>
      </c>
      <c r="B2271" t="s">
        <v>1849</v>
      </c>
      <c r="C2271" s="3">
        <v>45356.445688506945</v>
      </c>
      <c r="E2271" s="3">
        <v>45877.609733414349</v>
      </c>
      <c r="G2271">
        <v>578056</v>
      </c>
      <c r="H2271">
        <v>10</v>
      </c>
      <c r="J2271">
        <v>0</v>
      </c>
      <c r="K2271" t="s">
        <v>1859</v>
      </c>
    </row>
    <row r="2272" spans="1:11" x14ac:dyDescent="0.2">
      <c r="A2272">
        <v>171810</v>
      </c>
      <c r="B2272" t="s">
        <v>1849</v>
      </c>
      <c r="C2272" s="3">
        <v>45356.445689432869</v>
      </c>
      <c r="E2272" s="3">
        <v>45877.609733680554</v>
      </c>
      <c r="G2272">
        <v>578056</v>
      </c>
      <c r="H2272">
        <v>11</v>
      </c>
      <c r="J2272">
        <v>0</v>
      </c>
      <c r="K2272" t="s">
        <v>1860</v>
      </c>
    </row>
    <row r="2273" spans="1:11" x14ac:dyDescent="0.2">
      <c r="A2273">
        <v>171811</v>
      </c>
      <c r="B2273" t="s">
        <v>1849</v>
      </c>
      <c r="C2273" s="3">
        <v>45356.445690081018</v>
      </c>
      <c r="E2273" s="3">
        <v>45877.609733877318</v>
      </c>
      <c r="G2273">
        <v>578056</v>
      </c>
      <c r="H2273">
        <v>12</v>
      </c>
      <c r="J2273">
        <v>0</v>
      </c>
      <c r="K2273" t="s">
        <v>1861</v>
      </c>
    </row>
    <row r="2274" spans="1:11" x14ac:dyDescent="0.2">
      <c r="A2274">
        <v>171812</v>
      </c>
      <c r="B2274" t="s">
        <v>1849</v>
      </c>
      <c r="C2274" s="3">
        <v>45356.445690659719</v>
      </c>
      <c r="E2274" s="3">
        <v>45877.609734108795</v>
      </c>
      <c r="G2274">
        <v>578056</v>
      </c>
      <c r="H2274">
        <v>18</v>
      </c>
      <c r="J2274">
        <v>0</v>
      </c>
      <c r="K2274" t="s">
        <v>1862</v>
      </c>
    </row>
    <row r="2275" spans="1:11" x14ac:dyDescent="0.2">
      <c r="A2275">
        <v>171813</v>
      </c>
      <c r="B2275" t="s">
        <v>1849</v>
      </c>
      <c r="C2275" s="3">
        <v>45356.445691238427</v>
      </c>
      <c r="E2275" s="3">
        <v>45877.609734293983</v>
      </c>
      <c r="G2275">
        <v>578056</v>
      </c>
      <c r="H2275">
        <v>19</v>
      </c>
      <c r="J2275">
        <v>0</v>
      </c>
      <c r="K2275" t="s">
        <v>1863</v>
      </c>
    </row>
    <row r="2276" spans="1:11" x14ac:dyDescent="0.2">
      <c r="A2276">
        <v>171814</v>
      </c>
      <c r="B2276" t="s">
        <v>1849</v>
      </c>
      <c r="C2276" s="3">
        <v>45356.445694062502</v>
      </c>
      <c r="E2276" s="3">
        <v>45877.60973452546</v>
      </c>
      <c r="G2276">
        <v>578056</v>
      </c>
      <c r="H2276">
        <v>20</v>
      </c>
      <c r="J2276">
        <v>0</v>
      </c>
      <c r="K2276" t="s">
        <v>1864</v>
      </c>
    </row>
    <row r="2277" spans="1:11" x14ac:dyDescent="0.2">
      <c r="A2277">
        <v>171815</v>
      </c>
      <c r="B2277" t="s">
        <v>1849</v>
      </c>
      <c r="C2277" s="3">
        <v>45356.445694525464</v>
      </c>
      <c r="E2277" s="3">
        <v>45877.609734803242</v>
      </c>
      <c r="G2277">
        <v>578056</v>
      </c>
      <c r="H2277">
        <v>13</v>
      </c>
      <c r="I2277" t="s">
        <v>1865</v>
      </c>
      <c r="J2277">
        <v>1</v>
      </c>
      <c r="K2277" t="s">
        <v>1866</v>
      </c>
    </row>
    <row r="2278" spans="1:11" x14ac:dyDescent="0.2">
      <c r="A2278">
        <v>171816</v>
      </c>
      <c r="B2278" t="s">
        <v>1849</v>
      </c>
      <c r="C2278" s="3">
        <v>45356.445695023147</v>
      </c>
      <c r="E2278" s="3">
        <v>45877.609735069447</v>
      </c>
      <c r="G2278">
        <v>578056</v>
      </c>
      <c r="H2278">
        <v>14</v>
      </c>
      <c r="J2278">
        <v>0</v>
      </c>
      <c r="K2278" t="s">
        <v>1867</v>
      </c>
    </row>
    <row r="2279" spans="1:11" x14ac:dyDescent="0.2">
      <c r="A2279">
        <v>171817</v>
      </c>
      <c r="B2279" t="s">
        <v>1849</v>
      </c>
      <c r="C2279" s="3">
        <v>45356.445695486109</v>
      </c>
      <c r="E2279" s="3">
        <v>45877.609735416663</v>
      </c>
      <c r="G2279">
        <v>578056</v>
      </c>
      <c r="H2279">
        <v>15</v>
      </c>
      <c r="J2279">
        <v>0</v>
      </c>
      <c r="K2279" t="s">
        <v>1868</v>
      </c>
    </row>
    <row r="2280" spans="1:11" x14ac:dyDescent="0.2">
      <c r="A2280">
        <v>171818</v>
      </c>
      <c r="B2280" t="s">
        <v>1849</v>
      </c>
      <c r="C2280" s="3">
        <v>45356.445695868053</v>
      </c>
      <c r="E2280" s="3">
        <v>45877.609735729166</v>
      </c>
      <c r="G2280">
        <v>578056</v>
      </c>
      <c r="H2280">
        <v>16</v>
      </c>
      <c r="J2280">
        <v>0</v>
      </c>
      <c r="K2280" t="s">
        <v>1869</v>
      </c>
    </row>
    <row r="2281" spans="1:11" x14ac:dyDescent="0.2">
      <c r="A2281">
        <v>171819</v>
      </c>
      <c r="B2281" t="s">
        <v>1849</v>
      </c>
      <c r="C2281" s="3">
        <v>45356.445696296294</v>
      </c>
      <c r="E2281" s="3">
        <v>45877.609736030092</v>
      </c>
      <c r="G2281">
        <v>578056</v>
      </c>
      <c r="H2281">
        <v>17</v>
      </c>
      <c r="J2281">
        <v>0</v>
      </c>
      <c r="K2281" t="s">
        <v>1870</v>
      </c>
    </row>
    <row r="2282" spans="1:11" x14ac:dyDescent="0.2">
      <c r="A2282">
        <v>171820</v>
      </c>
      <c r="B2282" t="s">
        <v>1849</v>
      </c>
      <c r="C2282" s="3">
        <v>45356.446251157409</v>
      </c>
      <c r="E2282" s="3">
        <v>45877.611705555559</v>
      </c>
      <c r="G2282">
        <v>578057</v>
      </c>
      <c r="H2282">
        <v>1</v>
      </c>
      <c r="I2282" t="s">
        <v>2248</v>
      </c>
      <c r="J2282">
        <v>7.6666666666666599</v>
      </c>
      <c r="K2282" t="s">
        <v>1850</v>
      </c>
    </row>
    <row r="2283" spans="1:11" x14ac:dyDescent="0.2">
      <c r="A2283">
        <v>171821</v>
      </c>
      <c r="B2283" t="s">
        <v>1849</v>
      </c>
      <c r="C2283" s="3">
        <v>45356.446251388887</v>
      </c>
      <c r="E2283" s="3">
        <v>45877.611705752315</v>
      </c>
      <c r="G2283">
        <v>578057</v>
      </c>
      <c r="H2283">
        <v>2</v>
      </c>
      <c r="I2283" t="s">
        <v>2249</v>
      </c>
      <c r="J2283">
        <v>25.75</v>
      </c>
      <c r="K2283" t="s">
        <v>1851</v>
      </c>
    </row>
    <row r="2284" spans="1:11" x14ac:dyDescent="0.2">
      <c r="A2284">
        <v>171822</v>
      </c>
      <c r="B2284" t="s">
        <v>1849</v>
      </c>
      <c r="C2284" s="3">
        <v>45356.446251701389</v>
      </c>
      <c r="E2284" s="3">
        <v>45877.611705902775</v>
      </c>
      <c r="G2284">
        <v>578057</v>
      </c>
      <c r="H2284">
        <v>3</v>
      </c>
      <c r="I2284" t="s">
        <v>2247</v>
      </c>
      <c r="J2284">
        <v>30.25</v>
      </c>
      <c r="K2284" t="s">
        <v>1852</v>
      </c>
    </row>
    <row r="2285" spans="1:11" x14ac:dyDescent="0.2">
      <c r="A2285">
        <v>171823</v>
      </c>
      <c r="B2285" t="s">
        <v>1849</v>
      </c>
      <c r="C2285" s="3">
        <v>45356.446252002315</v>
      </c>
      <c r="E2285" s="3">
        <v>45877.611706018521</v>
      </c>
      <c r="G2285">
        <v>578057</v>
      </c>
      <c r="H2285">
        <v>4</v>
      </c>
      <c r="J2285">
        <v>0</v>
      </c>
      <c r="K2285" t="s">
        <v>1853</v>
      </c>
    </row>
    <row r="2286" spans="1:11" x14ac:dyDescent="0.2">
      <c r="A2286">
        <v>171824</v>
      </c>
      <c r="B2286" t="s">
        <v>1849</v>
      </c>
      <c r="C2286" s="3">
        <v>45356.446252430556</v>
      </c>
      <c r="E2286" s="3">
        <v>45877.611706134259</v>
      </c>
      <c r="G2286">
        <v>578057</v>
      </c>
      <c r="H2286">
        <v>5</v>
      </c>
      <c r="I2286" t="s">
        <v>2250</v>
      </c>
      <c r="J2286">
        <v>45.266666666666602</v>
      </c>
      <c r="K2286" t="s">
        <v>1854</v>
      </c>
    </row>
    <row r="2287" spans="1:11" x14ac:dyDescent="0.2">
      <c r="A2287">
        <v>171825</v>
      </c>
      <c r="B2287" t="s">
        <v>1849</v>
      </c>
      <c r="C2287" s="3">
        <v>45356.44625277778</v>
      </c>
      <c r="E2287" s="3">
        <v>45877.611706284719</v>
      </c>
      <c r="G2287">
        <v>578057</v>
      </c>
      <c r="H2287">
        <v>6</v>
      </c>
      <c r="I2287" t="s">
        <v>2251</v>
      </c>
      <c r="J2287">
        <v>58.116666666666603</v>
      </c>
      <c r="K2287" t="s">
        <v>1855</v>
      </c>
    </row>
    <row r="2288" spans="1:11" x14ac:dyDescent="0.2">
      <c r="A2288">
        <v>171826</v>
      </c>
      <c r="B2288" t="s">
        <v>1849</v>
      </c>
      <c r="C2288" s="3">
        <v>45356.446253090275</v>
      </c>
      <c r="E2288" s="3">
        <v>45877.6117065625</v>
      </c>
      <c r="G2288">
        <v>578057</v>
      </c>
      <c r="H2288">
        <v>7</v>
      </c>
      <c r="J2288">
        <v>0</v>
      </c>
      <c r="K2288" t="s">
        <v>1856</v>
      </c>
    </row>
    <row r="2289" spans="1:11" x14ac:dyDescent="0.2">
      <c r="A2289">
        <v>171827</v>
      </c>
      <c r="B2289" t="s">
        <v>1849</v>
      </c>
      <c r="C2289" s="3">
        <v>45356.446253321759</v>
      </c>
      <c r="E2289" s="3">
        <v>45877.611706747688</v>
      </c>
      <c r="G2289">
        <v>578057</v>
      </c>
      <c r="H2289">
        <v>8</v>
      </c>
      <c r="I2289" t="s">
        <v>2252</v>
      </c>
      <c r="J2289">
        <v>70.116666666666603</v>
      </c>
      <c r="K2289" t="s">
        <v>1857</v>
      </c>
    </row>
    <row r="2290" spans="1:11" x14ac:dyDescent="0.2">
      <c r="A2290">
        <v>171828</v>
      </c>
      <c r="B2290" t="s">
        <v>1849</v>
      </c>
      <c r="C2290" s="3">
        <v>45356.446253738424</v>
      </c>
      <c r="E2290" s="3">
        <v>45877.611706979165</v>
      </c>
      <c r="G2290">
        <v>578057</v>
      </c>
      <c r="H2290">
        <v>9</v>
      </c>
      <c r="I2290" t="s">
        <v>2253</v>
      </c>
      <c r="J2290">
        <v>85.899999999999906</v>
      </c>
      <c r="K2290" t="s">
        <v>1858</v>
      </c>
    </row>
    <row r="2291" spans="1:11" x14ac:dyDescent="0.2">
      <c r="A2291">
        <v>171829</v>
      </c>
      <c r="B2291" t="s">
        <v>1849</v>
      </c>
      <c r="C2291" s="3">
        <v>45356.446254131944</v>
      </c>
      <c r="E2291" s="3">
        <v>45877.61170721065</v>
      </c>
      <c r="G2291">
        <v>578057</v>
      </c>
      <c r="H2291">
        <v>10</v>
      </c>
      <c r="I2291" t="s">
        <v>2254</v>
      </c>
      <c r="J2291">
        <v>91.899999999999906</v>
      </c>
      <c r="K2291" t="s">
        <v>1859</v>
      </c>
    </row>
    <row r="2292" spans="1:11" x14ac:dyDescent="0.2">
      <c r="A2292">
        <v>171830</v>
      </c>
      <c r="B2292" t="s">
        <v>1849</v>
      </c>
      <c r="C2292" s="3">
        <v>45356.446254363429</v>
      </c>
      <c r="E2292" s="3">
        <v>45877.611707488424</v>
      </c>
      <c r="G2292">
        <v>578057</v>
      </c>
      <c r="H2292">
        <v>11</v>
      </c>
      <c r="I2292" s="4">
        <v>4.333333333333333</v>
      </c>
      <c r="J2292">
        <v>104</v>
      </c>
      <c r="K2292" t="s">
        <v>1860</v>
      </c>
    </row>
    <row r="2293" spans="1:11" x14ac:dyDescent="0.2">
      <c r="A2293">
        <v>171831</v>
      </c>
      <c r="B2293" t="s">
        <v>1849</v>
      </c>
      <c r="C2293" s="3">
        <v>45356.446254629627</v>
      </c>
      <c r="E2293" s="3">
        <v>45877.611707638891</v>
      </c>
      <c r="G2293">
        <v>578057</v>
      </c>
      <c r="H2293">
        <v>12</v>
      </c>
      <c r="J2293">
        <v>0</v>
      </c>
      <c r="K2293" t="s">
        <v>1861</v>
      </c>
    </row>
    <row r="2294" spans="1:11" x14ac:dyDescent="0.2">
      <c r="A2294">
        <v>171832</v>
      </c>
      <c r="B2294" t="s">
        <v>1849</v>
      </c>
      <c r="C2294" s="3">
        <v>45356.446254861112</v>
      </c>
      <c r="E2294" s="3">
        <v>45877.611707905089</v>
      </c>
      <c r="G2294">
        <v>578057</v>
      </c>
      <c r="H2294">
        <v>18</v>
      </c>
      <c r="J2294">
        <v>0</v>
      </c>
      <c r="K2294" t="s">
        <v>1862</v>
      </c>
    </row>
    <row r="2295" spans="1:11" x14ac:dyDescent="0.2">
      <c r="A2295">
        <v>171833</v>
      </c>
      <c r="B2295" t="s">
        <v>1849</v>
      </c>
      <c r="C2295" s="3">
        <v>45356.446255092589</v>
      </c>
      <c r="E2295" s="3">
        <v>45877.611708136574</v>
      </c>
      <c r="G2295">
        <v>578057</v>
      </c>
      <c r="H2295">
        <v>19</v>
      </c>
      <c r="J2295">
        <v>0</v>
      </c>
      <c r="K2295" t="s">
        <v>1863</v>
      </c>
    </row>
    <row r="2296" spans="1:11" x14ac:dyDescent="0.2">
      <c r="A2296">
        <v>171834</v>
      </c>
      <c r="B2296" t="s">
        <v>1849</v>
      </c>
      <c r="C2296" s="3">
        <v>45356.446255324074</v>
      </c>
      <c r="E2296" s="3">
        <v>45877.61170833333</v>
      </c>
      <c r="G2296">
        <v>578057</v>
      </c>
      <c r="H2296">
        <v>20</v>
      </c>
      <c r="J2296">
        <v>0</v>
      </c>
      <c r="K2296" t="s">
        <v>1864</v>
      </c>
    </row>
    <row r="2297" spans="1:11" x14ac:dyDescent="0.2">
      <c r="A2297">
        <v>171835</v>
      </c>
      <c r="B2297" t="s">
        <v>1849</v>
      </c>
      <c r="C2297" s="3">
        <v>45356.446255590279</v>
      </c>
      <c r="E2297" s="3">
        <v>45877.611708530094</v>
      </c>
      <c r="G2297">
        <v>578057</v>
      </c>
      <c r="H2297">
        <v>13</v>
      </c>
      <c r="I2297" t="s">
        <v>1865</v>
      </c>
      <c r="J2297">
        <v>1</v>
      </c>
      <c r="K2297" t="s">
        <v>1866</v>
      </c>
    </row>
    <row r="2298" spans="1:11" x14ac:dyDescent="0.2">
      <c r="A2298">
        <v>171836</v>
      </c>
      <c r="B2298" t="s">
        <v>1849</v>
      </c>
      <c r="C2298" s="3">
        <v>45356.446255821756</v>
      </c>
      <c r="E2298" s="3">
        <v>45877.611708796299</v>
      </c>
      <c r="G2298">
        <v>578057</v>
      </c>
      <c r="H2298">
        <v>14</v>
      </c>
      <c r="J2298">
        <v>0</v>
      </c>
      <c r="K2298" t="s">
        <v>1867</v>
      </c>
    </row>
    <row r="2299" spans="1:11" x14ac:dyDescent="0.2">
      <c r="A2299">
        <v>171837</v>
      </c>
      <c r="B2299" t="s">
        <v>1849</v>
      </c>
      <c r="C2299" s="3">
        <v>45356.446256053241</v>
      </c>
      <c r="E2299" s="3">
        <v>45877.611709027777</v>
      </c>
      <c r="G2299">
        <v>578057</v>
      </c>
      <c r="H2299">
        <v>15</v>
      </c>
      <c r="J2299">
        <v>0</v>
      </c>
      <c r="K2299" t="s">
        <v>1868</v>
      </c>
    </row>
    <row r="2300" spans="1:11" x14ac:dyDescent="0.2">
      <c r="A2300">
        <v>171838</v>
      </c>
      <c r="B2300" t="s">
        <v>1849</v>
      </c>
      <c r="C2300" s="3">
        <v>45356.446256284726</v>
      </c>
      <c r="E2300" s="3">
        <v>45877.61170922454</v>
      </c>
      <c r="G2300">
        <v>578057</v>
      </c>
      <c r="H2300">
        <v>16</v>
      </c>
      <c r="J2300">
        <v>0</v>
      </c>
      <c r="K2300" t="s">
        <v>1869</v>
      </c>
    </row>
    <row r="2301" spans="1:11" x14ac:dyDescent="0.2">
      <c r="A2301">
        <v>171839</v>
      </c>
      <c r="B2301" t="s">
        <v>1849</v>
      </c>
      <c r="C2301" s="3">
        <v>45356.446256516203</v>
      </c>
      <c r="E2301" s="3">
        <v>45877.611709490739</v>
      </c>
      <c r="G2301">
        <v>578057</v>
      </c>
      <c r="H2301">
        <v>17</v>
      </c>
      <c r="J2301">
        <v>0</v>
      </c>
      <c r="K2301" t="s">
        <v>1870</v>
      </c>
    </row>
    <row r="2302" spans="1:11" x14ac:dyDescent="0.2">
      <c r="A2302">
        <v>171840</v>
      </c>
      <c r="B2302" t="s">
        <v>1849</v>
      </c>
      <c r="C2302" s="3">
        <v>45356.446485844906</v>
      </c>
      <c r="E2302" s="3">
        <v>45877.624354976855</v>
      </c>
      <c r="G2302">
        <v>578062</v>
      </c>
      <c r="H2302">
        <v>1</v>
      </c>
      <c r="I2302" t="s">
        <v>2255</v>
      </c>
      <c r="J2302">
        <v>12.1666666666666</v>
      </c>
      <c r="K2302" t="s">
        <v>1850</v>
      </c>
    </row>
    <row r="2303" spans="1:11" x14ac:dyDescent="0.2">
      <c r="A2303">
        <v>171841</v>
      </c>
      <c r="B2303" t="s">
        <v>1849</v>
      </c>
      <c r="C2303" s="3">
        <v>45356.44648619213</v>
      </c>
      <c r="E2303" s="3">
        <v>45877.624355405096</v>
      </c>
      <c r="G2303">
        <v>578062</v>
      </c>
      <c r="H2303">
        <v>2</v>
      </c>
      <c r="I2303" t="s">
        <v>2256</v>
      </c>
      <c r="J2303">
        <v>33.25</v>
      </c>
      <c r="K2303" t="s">
        <v>1851</v>
      </c>
    </row>
    <row r="2304" spans="1:11" x14ac:dyDescent="0.2">
      <c r="A2304">
        <v>171842</v>
      </c>
      <c r="B2304" t="s">
        <v>1849</v>
      </c>
      <c r="C2304" s="3">
        <v>45356.446486574074</v>
      </c>
      <c r="E2304" s="3">
        <v>45877.624356099535</v>
      </c>
      <c r="G2304">
        <v>578062</v>
      </c>
      <c r="H2304">
        <v>3</v>
      </c>
      <c r="J2304">
        <v>0</v>
      </c>
      <c r="K2304" t="s">
        <v>1852</v>
      </c>
    </row>
    <row r="2305" spans="1:11" x14ac:dyDescent="0.2">
      <c r="A2305">
        <v>171843</v>
      </c>
      <c r="B2305" t="s">
        <v>1849</v>
      </c>
      <c r="C2305" s="3">
        <v>45356.446486886576</v>
      </c>
      <c r="E2305" s="3">
        <v>45877.624356481479</v>
      </c>
      <c r="G2305">
        <v>578062</v>
      </c>
      <c r="H2305">
        <v>4</v>
      </c>
      <c r="J2305">
        <v>0</v>
      </c>
      <c r="K2305" t="s">
        <v>1853</v>
      </c>
    </row>
    <row r="2306" spans="1:11" x14ac:dyDescent="0.2">
      <c r="A2306">
        <v>171844</v>
      </c>
      <c r="B2306" t="s">
        <v>1849</v>
      </c>
      <c r="C2306" s="3">
        <v>45356.446487465277</v>
      </c>
      <c r="E2306" s="3">
        <v>45877.624356944441</v>
      </c>
      <c r="G2306">
        <v>578062</v>
      </c>
      <c r="H2306">
        <v>5</v>
      </c>
      <c r="J2306">
        <v>0</v>
      </c>
      <c r="K2306" t="s">
        <v>1854</v>
      </c>
    </row>
    <row r="2307" spans="1:11" x14ac:dyDescent="0.2">
      <c r="A2307">
        <v>171845</v>
      </c>
      <c r="B2307" t="s">
        <v>1849</v>
      </c>
      <c r="C2307" s="3">
        <v>45356.446487881942</v>
      </c>
      <c r="E2307" s="3">
        <v>45877.624357094908</v>
      </c>
      <c r="G2307">
        <v>578062</v>
      </c>
      <c r="H2307">
        <v>6</v>
      </c>
      <c r="J2307">
        <v>0</v>
      </c>
      <c r="K2307" t="s">
        <v>1855</v>
      </c>
    </row>
    <row r="2308" spans="1:11" x14ac:dyDescent="0.2">
      <c r="A2308">
        <v>171846</v>
      </c>
      <c r="B2308" t="s">
        <v>1849</v>
      </c>
      <c r="C2308" s="3">
        <v>45356.446488159723</v>
      </c>
      <c r="E2308" s="3">
        <v>45877.624357256944</v>
      </c>
      <c r="G2308">
        <v>578062</v>
      </c>
      <c r="H2308">
        <v>7</v>
      </c>
      <c r="J2308">
        <v>0</v>
      </c>
      <c r="K2308" t="s">
        <v>1856</v>
      </c>
    </row>
    <row r="2309" spans="1:11" x14ac:dyDescent="0.2">
      <c r="A2309">
        <v>171847</v>
      </c>
      <c r="B2309" t="s">
        <v>1849</v>
      </c>
      <c r="C2309" s="3">
        <v>45356.446488391201</v>
      </c>
      <c r="E2309" s="3">
        <v>45877.624357442131</v>
      </c>
      <c r="G2309">
        <v>578062</v>
      </c>
      <c r="H2309">
        <v>8</v>
      </c>
      <c r="J2309">
        <v>0</v>
      </c>
      <c r="K2309" t="s">
        <v>1857</v>
      </c>
    </row>
    <row r="2310" spans="1:11" x14ac:dyDescent="0.2">
      <c r="A2310">
        <v>171848</v>
      </c>
      <c r="B2310" t="s">
        <v>1849</v>
      </c>
      <c r="C2310" s="3">
        <v>45356.446488657406</v>
      </c>
      <c r="E2310" s="3">
        <v>45877.624357604167</v>
      </c>
      <c r="G2310">
        <v>578062</v>
      </c>
      <c r="H2310">
        <v>9</v>
      </c>
      <c r="J2310">
        <v>0</v>
      </c>
      <c r="K2310" t="s">
        <v>1858</v>
      </c>
    </row>
    <row r="2311" spans="1:11" x14ac:dyDescent="0.2">
      <c r="A2311">
        <v>171849</v>
      </c>
      <c r="B2311" t="s">
        <v>1849</v>
      </c>
      <c r="C2311" s="3">
        <v>45356.446488888891</v>
      </c>
      <c r="E2311" s="3">
        <v>45877.624357754627</v>
      </c>
      <c r="G2311">
        <v>578062</v>
      </c>
      <c r="H2311">
        <v>10</v>
      </c>
      <c r="J2311">
        <v>0</v>
      </c>
      <c r="K2311" t="s">
        <v>1859</v>
      </c>
    </row>
    <row r="2312" spans="1:11" x14ac:dyDescent="0.2">
      <c r="A2312">
        <v>171850</v>
      </c>
      <c r="B2312" t="s">
        <v>1849</v>
      </c>
      <c r="C2312" s="3">
        <v>45356.446489155096</v>
      </c>
      <c r="E2312" s="3">
        <v>45877.624357870372</v>
      </c>
      <c r="G2312">
        <v>578062</v>
      </c>
      <c r="H2312">
        <v>11</v>
      </c>
      <c r="J2312">
        <v>0</v>
      </c>
      <c r="K2312" t="s">
        <v>1860</v>
      </c>
    </row>
    <row r="2313" spans="1:11" x14ac:dyDescent="0.2">
      <c r="A2313">
        <v>171851</v>
      </c>
      <c r="B2313" t="s">
        <v>1849</v>
      </c>
      <c r="C2313" s="3">
        <v>45356.446489386573</v>
      </c>
      <c r="E2313" s="3">
        <v>45877.624358020832</v>
      </c>
      <c r="G2313">
        <v>578062</v>
      </c>
      <c r="H2313">
        <v>12</v>
      </c>
      <c r="J2313">
        <v>0</v>
      </c>
      <c r="K2313" t="s">
        <v>1861</v>
      </c>
    </row>
    <row r="2314" spans="1:11" x14ac:dyDescent="0.2">
      <c r="A2314">
        <v>171852</v>
      </c>
      <c r="B2314" t="s">
        <v>1849</v>
      </c>
      <c r="C2314" s="3">
        <v>45356.446489618058</v>
      </c>
      <c r="E2314" s="3">
        <v>45877.624358136571</v>
      </c>
      <c r="G2314">
        <v>578062</v>
      </c>
      <c r="H2314">
        <v>18</v>
      </c>
      <c r="J2314">
        <v>0</v>
      </c>
      <c r="K2314" t="s">
        <v>1862</v>
      </c>
    </row>
    <row r="2315" spans="1:11" x14ac:dyDescent="0.2">
      <c r="A2315">
        <v>171853</v>
      </c>
      <c r="B2315" t="s">
        <v>1849</v>
      </c>
      <c r="C2315" s="3">
        <v>45356.446489895832</v>
      </c>
      <c r="E2315" s="3">
        <v>45877.624358252317</v>
      </c>
      <c r="G2315">
        <v>578062</v>
      </c>
      <c r="H2315">
        <v>19</v>
      </c>
      <c r="J2315">
        <v>0</v>
      </c>
      <c r="K2315" t="s">
        <v>1863</v>
      </c>
    </row>
    <row r="2316" spans="1:11" x14ac:dyDescent="0.2">
      <c r="A2316">
        <v>171854</v>
      </c>
      <c r="B2316" t="s">
        <v>1849</v>
      </c>
      <c r="C2316" s="3">
        <v>45356.446490127317</v>
      </c>
      <c r="E2316" s="3">
        <v>45877.624358368055</v>
      </c>
      <c r="G2316">
        <v>578062</v>
      </c>
      <c r="H2316">
        <v>20</v>
      </c>
      <c r="J2316">
        <v>0</v>
      </c>
      <c r="K2316" t="s">
        <v>1864</v>
      </c>
    </row>
    <row r="2317" spans="1:11" x14ac:dyDescent="0.2">
      <c r="A2317">
        <v>171855</v>
      </c>
      <c r="B2317" t="s">
        <v>1849</v>
      </c>
      <c r="C2317" s="3">
        <v>45356.446490358794</v>
      </c>
      <c r="E2317" s="3">
        <v>45877.624358483794</v>
      </c>
      <c r="G2317">
        <v>578062</v>
      </c>
      <c r="H2317">
        <v>13</v>
      </c>
      <c r="I2317" t="s">
        <v>1865</v>
      </c>
      <c r="J2317">
        <v>1</v>
      </c>
      <c r="K2317" t="s">
        <v>1866</v>
      </c>
    </row>
    <row r="2318" spans="1:11" x14ac:dyDescent="0.2">
      <c r="A2318">
        <v>171856</v>
      </c>
      <c r="B2318" t="s">
        <v>1849</v>
      </c>
      <c r="C2318" s="3">
        <v>45356.44649065972</v>
      </c>
      <c r="E2318" s="3">
        <v>45877.62435859954</v>
      </c>
      <c r="G2318">
        <v>578062</v>
      </c>
      <c r="H2318">
        <v>14</v>
      </c>
      <c r="J2318">
        <v>0</v>
      </c>
      <c r="K2318" t="s">
        <v>1867</v>
      </c>
    </row>
    <row r="2319" spans="1:11" x14ac:dyDescent="0.2">
      <c r="A2319">
        <v>171857</v>
      </c>
      <c r="B2319" t="s">
        <v>1849</v>
      </c>
      <c r="C2319" s="3">
        <v>45356.446490937502</v>
      </c>
      <c r="E2319" s="3">
        <v>45877.624358715279</v>
      </c>
      <c r="G2319">
        <v>578062</v>
      </c>
      <c r="H2319">
        <v>15</v>
      </c>
      <c r="J2319">
        <v>0</v>
      </c>
      <c r="K2319" t="s">
        <v>1868</v>
      </c>
    </row>
    <row r="2320" spans="1:11" x14ac:dyDescent="0.2">
      <c r="A2320">
        <v>171858</v>
      </c>
      <c r="B2320" t="s">
        <v>1849</v>
      </c>
      <c r="C2320" s="3">
        <v>45356.446491168979</v>
      </c>
      <c r="E2320" s="3">
        <v>45877.624358831017</v>
      </c>
      <c r="G2320">
        <v>578062</v>
      </c>
      <c r="H2320">
        <v>16</v>
      </c>
      <c r="J2320">
        <v>0</v>
      </c>
      <c r="K2320" t="s">
        <v>1869</v>
      </c>
    </row>
    <row r="2321" spans="1:11" x14ac:dyDescent="0.2">
      <c r="A2321">
        <v>171859</v>
      </c>
      <c r="B2321" t="s">
        <v>1849</v>
      </c>
      <c r="C2321" s="3">
        <v>45356.446491435185</v>
      </c>
      <c r="E2321" s="3">
        <v>45877.624358993053</v>
      </c>
      <c r="G2321">
        <v>578062</v>
      </c>
      <c r="H2321">
        <v>17</v>
      </c>
      <c r="J2321">
        <v>0</v>
      </c>
      <c r="K2321" t="s">
        <v>1870</v>
      </c>
    </row>
    <row r="2322" spans="1:11" x14ac:dyDescent="0.2">
      <c r="A2322">
        <v>171860</v>
      </c>
      <c r="B2322" t="s">
        <v>1849</v>
      </c>
      <c r="C2322" s="3">
        <v>45356.446559918979</v>
      </c>
      <c r="E2322" s="3">
        <v>45877.626693981481</v>
      </c>
      <c r="G2322">
        <v>578063</v>
      </c>
      <c r="H2322">
        <v>1</v>
      </c>
      <c r="I2322" t="s">
        <v>2257</v>
      </c>
      <c r="J2322">
        <v>9.9166666666666607</v>
      </c>
      <c r="K2322" t="s">
        <v>1850</v>
      </c>
    </row>
    <row r="2323" spans="1:11" x14ac:dyDescent="0.2">
      <c r="A2323">
        <v>171861</v>
      </c>
      <c r="B2323" t="s">
        <v>1849</v>
      </c>
      <c r="C2323" s="3">
        <v>45356.446560266202</v>
      </c>
      <c r="E2323" s="3">
        <v>45877.626694178238</v>
      </c>
      <c r="G2323">
        <v>578063</v>
      </c>
      <c r="H2323">
        <v>2</v>
      </c>
      <c r="I2323" t="s">
        <v>2247</v>
      </c>
      <c r="J2323">
        <v>30.25</v>
      </c>
      <c r="K2323" t="s">
        <v>1851</v>
      </c>
    </row>
    <row r="2324" spans="1:11" x14ac:dyDescent="0.2">
      <c r="A2324">
        <v>171862</v>
      </c>
      <c r="B2324" t="s">
        <v>1849</v>
      </c>
      <c r="C2324" s="3">
        <v>45356.446560648146</v>
      </c>
      <c r="E2324" s="3">
        <v>45877.626694444443</v>
      </c>
      <c r="G2324">
        <v>578063</v>
      </c>
      <c r="H2324">
        <v>3</v>
      </c>
      <c r="I2324" t="s">
        <v>2258</v>
      </c>
      <c r="J2324">
        <v>38.516666666666602</v>
      </c>
      <c r="K2324" t="s">
        <v>1852</v>
      </c>
    </row>
    <row r="2325" spans="1:11" x14ac:dyDescent="0.2">
      <c r="A2325">
        <v>171863</v>
      </c>
      <c r="B2325" t="s">
        <v>1849</v>
      </c>
      <c r="C2325" s="3">
        <v>45356.446561076387</v>
      </c>
      <c r="E2325" s="3">
        <v>45877.626694641207</v>
      </c>
      <c r="G2325">
        <v>578063</v>
      </c>
      <c r="H2325">
        <v>4</v>
      </c>
      <c r="J2325">
        <v>0</v>
      </c>
      <c r="K2325" t="s">
        <v>1853</v>
      </c>
    </row>
    <row r="2326" spans="1:11" x14ac:dyDescent="0.2">
      <c r="A2326">
        <v>171864</v>
      </c>
      <c r="B2326" t="s">
        <v>1849</v>
      </c>
      <c r="C2326" s="3">
        <v>45356.446561423611</v>
      </c>
      <c r="E2326" s="3">
        <v>45877.626694872684</v>
      </c>
      <c r="G2326">
        <v>578063</v>
      </c>
      <c r="H2326">
        <v>5</v>
      </c>
      <c r="I2326" t="s">
        <v>2259</v>
      </c>
      <c r="J2326">
        <v>49.0833333333333</v>
      </c>
      <c r="K2326" t="s">
        <v>1854</v>
      </c>
    </row>
    <row r="2327" spans="1:11" x14ac:dyDescent="0.2">
      <c r="A2327">
        <v>171865</v>
      </c>
      <c r="B2327" t="s">
        <v>1849</v>
      </c>
      <c r="C2327" s="3">
        <v>45356.446561655095</v>
      </c>
      <c r="E2327" s="3">
        <v>45877.62669513889</v>
      </c>
      <c r="G2327">
        <v>578063</v>
      </c>
      <c r="H2327">
        <v>6</v>
      </c>
      <c r="J2327">
        <v>0</v>
      </c>
      <c r="K2327" t="s">
        <v>1855</v>
      </c>
    </row>
    <row r="2328" spans="1:11" x14ac:dyDescent="0.2">
      <c r="A2328">
        <v>171866</v>
      </c>
      <c r="B2328" t="s">
        <v>1849</v>
      </c>
      <c r="C2328" s="3">
        <v>45356.446561921293</v>
      </c>
      <c r="E2328" s="3">
        <v>45877.626695370367</v>
      </c>
      <c r="G2328">
        <v>578063</v>
      </c>
      <c r="H2328">
        <v>7</v>
      </c>
      <c r="J2328">
        <v>0</v>
      </c>
      <c r="K2328" t="s">
        <v>1856</v>
      </c>
    </row>
    <row r="2329" spans="1:11" x14ac:dyDescent="0.2">
      <c r="A2329">
        <v>171867</v>
      </c>
      <c r="B2329" t="s">
        <v>1849</v>
      </c>
      <c r="C2329" s="3">
        <v>45356.446562187499</v>
      </c>
      <c r="E2329" s="3">
        <v>45877.626695682869</v>
      </c>
      <c r="G2329">
        <v>578063</v>
      </c>
      <c r="H2329">
        <v>8</v>
      </c>
      <c r="I2329" t="s">
        <v>2260</v>
      </c>
      <c r="J2329">
        <v>84.399999999999906</v>
      </c>
      <c r="K2329" t="s">
        <v>1857</v>
      </c>
    </row>
    <row r="2330" spans="1:11" x14ac:dyDescent="0.2">
      <c r="A2330">
        <v>171868</v>
      </c>
      <c r="B2330" t="s">
        <v>1849</v>
      </c>
      <c r="C2330" s="3">
        <v>45356.446562418983</v>
      </c>
      <c r="E2330" s="3">
        <v>45877.626695868057</v>
      </c>
      <c r="G2330">
        <v>578063</v>
      </c>
      <c r="H2330">
        <v>9</v>
      </c>
      <c r="I2330" t="s">
        <v>2261</v>
      </c>
      <c r="J2330">
        <v>97.25</v>
      </c>
      <c r="K2330" t="s">
        <v>1858</v>
      </c>
    </row>
    <row r="2331" spans="1:11" x14ac:dyDescent="0.2">
      <c r="A2331">
        <v>171869</v>
      </c>
      <c r="B2331" t="s">
        <v>1849</v>
      </c>
      <c r="C2331" s="3">
        <v>45356.446562731478</v>
      </c>
      <c r="E2331" s="3">
        <v>45877.62669621528</v>
      </c>
      <c r="G2331">
        <v>578063</v>
      </c>
      <c r="H2331">
        <v>10</v>
      </c>
      <c r="I2331" s="4">
        <v>4.427083333333333</v>
      </c>
      <c r="J2331">
        <v>106.25</v>
      </c>
      <c r="K2331" t="s">
        <v>1859</v>
      </c>
    </row>
    <row r="2332" spans="1:11" x14ac:dyDescent="0.2">
      <c r="A2332">
        <v>171870</v>
      </c>
      <c r="B2332" t="s">
        <v>1849</v>
      </c>
      <c r="C2332" s="3">
        <v>45356.446563078702</v>
      </c>
      <c r="E2332" s="3">
        <v>45877.626696412037</v>
      </c>
      <c r="G2332">
        <v>578063</v>
      </c>
      <c r="H2332">
        <v>11</v>
      </c>
      <c r="I2332" s="4">
        <v>4.864583333333333</v>
      </c>
      <c r="J2332">
        <v>116.75</v>
      </c>
      <c r="K2332" t="s">
        <v>1860</v>
      </c>
    </row>
    <row r="2333" spans="1:11" x14ac:dyDescent="0.2">
      <c r="A2333">
        <v>171871</v>
      </c>
      <c r="B2333" t="s">
        <v>1849</v>
      </c>
      <c r="C2333" s="3">
        <v>45356.446563506943</v>
      </c>
      <c r="E2333" s="3">
        <v>45877.626696678242</v>
      </c>
      <c r="G2333">
        <v>578063</v>
      </c>
      <c r="H2333">
        <v>12</v>
      </c>
      <c r="J2333">
        <v>0</v>
      </c>
      <c r="K2333" t="s">
        <v>1861</v>
      </c>
    </row>
    <row r="2334" spans="1:11" x14ac:dyDescent="0.2">
      <c r="A2334">
        <v>171872</v>
      </c>
      <c r="B2334" t="s">
        <v>1849</v>
      </c>
      <c r="C2334" s="3">
        <v>45356.446563969905</v>
      </c>
      <c r="E2334" s="3">
        <v>45877.626696956017</v>
      </c>
      <c r="G2334">
        <v>578063</v>
      </c>
      <c r="H2334">
        <v>18</v>
      </c>
      <c r="J2334">
        <v>0</v>
      </c>
      <c r="K2334" t="s">
        <v>1862</v>
      </c>
    </row>
    <row r="2335" spans="1:11" x14ac:dyDescent="0.2">
      <c r="A2335">
        <v>171873</v>
      </c>
      <c r="B2335" t="s">
        <v>1849</v>
      </c>
      <c r="C2335" s="3">
        <v>45356.446564432874</v>
      </c>
      <c r="E2335" s="3">
        <v>45877.626697187501</v>
      </c>
      <c r="G2335">
        <v>578063</v>
      </c>
      <c r="H2335">
        <v>19</v>
      </c>
      <c r="J2335">
        <v>0</v>
      </c>
      <c r="K2335" t="s">
        <v>1863</v>
      </c>
    </row>
    <row r="2336" spans="1:11" x14ac:dyDescent="0.2">
      <c r="A2336">
        <v>171874</v>
      </c>
      <c r="B2336" t="s">
        <v>1849</v>
      </c>
      <c r="C2336" s="3">
        <v>45356.446565046295</v>
      </c>
      <c r="E2336" s="3">
        <v>45877.626697418978</v>
      </c>
      <c r="G2336">
        <v>578063</v>
      </c>
      <c r="H2336">
        <v>20</v>
      </c>
      <c r="J2336">
        <v>0</v>
      </c>
      <c r="K2336" t="s">
        <v>1864</v>
      </c>
    </row>
    <row r="2337" spans="1:11" x14ac:dyDescent="0.2">
      <c r="A2337">
        <v>171875</v>
      </c>
      <c r="B2337" t="s">
        <v>1849</v>
      </c>
      <c r="C2337" s="3">
        <v>45356.446565393519</v>
      </c>
      <c r="E2337" s="3">
        <v>45877.626697685184</v>
      </c>
      <c r="G2337">
        <v>578063</v>
      </c>
      <c r="H2337">
        <v>13</v>
      </c>
      <c r="I2337" t="s">
        <v>1865</v>
      </c>
      <c r="J2337">
        <v>1</v>
      </c>
      <c r="K2337" t="s">
        <v>1866</v>
      </c>
    </row>
    <row r="2338" spans="1:11" x14ac:dyDescent="0.2">
      <c r="A2338">
        <v>171876</v>
      </c>
      <c r="B2338" t="s">
        <v>1849</v>
      </c>
      <c r="C2338" s="3">
        <v>45356.446565891201</v>
      </c>
      <c r="E2338" s="3">
        <v>45877.626697916668</v>
      </c>
      <c r="G2338">
        <v>578063</v>
      </c>
      <c r="H2338">
        <v>14</v>
      </c>
      <c r="J2338">
        <v>0</v>
      </c>
      <c r="K2338" t="s">
        <v>1867</v>
      </c>
    </row>
    <row r="2339" spans="1:11" x14ac:dyDescent="0.2">
      <c r="A2339">
        <v>171877</v>
      </c>
      <c r="B2339" t="s">
        <v>1849</v>
      </c>
      <c r="C2339" s="3">
        <v>45356.446566203704</v>
      </c>
      <c r="E2339" s="3">
        <v>45877.626698229164</v>
      </c>
      <c r="G2339">
        <v>578063</v>
      </c>
      <c r="H2339">
        <v>15</v>
      </c>
      <c r="J2339">
        <v>0</v>
      </c>
      <c r="K2339" t="s">
        <v>1868</v>
      </c>
    </row>
    <row r="2340" spans="1:11" x14ac:dyDescent="0.2">
      <c r="A2340">
        <v>171878</v>
      </c>
      <c r="B2340" t="s">
        <v>1849</v>
      </c>
      <c r="C2340" s="3">
        <v>45356.446566435188</v>
      </c>
      <c r="E2340" s="3">
        <v>45877.626698495369</v>
      </c>
      <c r="G2340">
        <v>578063</v>
      </c>
      <c r="H2340">
        <v>16</v>
      </c>
      <c r="J2340">
        <v>0</v>
      </c>
      <c r="K2340" t="s">
        <v>1869</v>
      </c>
    </row>
    <row r="2341" spans="1:11" x14ac:dyDescent="0.2">
      <c r="A2341">
        <v>171879</v>
      </c>
      <c r="B2341" t="s">
        <v>1849</v>
      </c>
      <c r="C2341" s="3">
        <v>45356.446566666666</v>
      </c>
      <c r="E2341" s="3">
        <v>45877.626698877313</v>
      </c>
      <c r="G2341">
        <v>578063</v>
      </c>
      <c r="H2341">
        <v>17</v>
      </c>
      <c r="J2341">
        <v>0</v>
      </c>
      <c r="K2341" t="s">
        <v>1870</v>
      </c>
    </row>
    <row r="2342" spans="1:11" x14ac:dyDescent="0.2">
      <c r="A2342">
        <v>172660</v>
      </c>
      <c r="B2342" t="s">
        <v>1849</v>
      </c>
      <c r="C2342" s="3">
        <v>45360.38682673611</v>
      </c>
      <c r="E2342" s="3">
        <v>45875.623426585647</v>
      </c>
      <c r="G2342">
        <v>580358</v>
      </c>
      <c r="H2342">
        <v>1</v>
      </c>
      <c r="I2342" t="s">
        <v>1877</v>
      </c>
      <c r="J2342">
        <v>8.2999999999999901</v>
      </c>
      <c r="K2342" t="s">
        <v>1850</v>
      </c>
    </row>
    <row r="2343" spans="1:11" x14ac:dyDescent="0.2">
      <c r="A2343">
        <v>172661</v>
      </c>
      <c r="B2343" t="s">
        <v>1849</v>
      </c>
      <c r="C2343" s="3">
        <v>45360.386826967595</v>
      </c>
      <c r="E2343" s="3">
        <v>45875.623426817132</v>
      </c>
      <c r="G2343">
        <v>580358</v>
      </c>
      <c r="H2343">
        <v>2</v>
      </c>
      <c r="I2343" t="s">
        <v>2262</v>
      </c>
      <c r="J2343">
        <v>27.816666666666599</v>
      </c>
      <c r="K2343" t="s">
        <v>1851</v>
      </c>
    </row>
    <row r="2344" spans="1:11" x14ac:dyDescent="0.2">
      <c r="A2344">
        <v>172662</v>
      </c>
      <c r="B2344" t="s">
        <v>1849</v>
      </c>
      <c r="C2344" s="3">
        <v>45360.386827199072</v>
      </c>
      <c r="E2344" s="3">
        <v>45875.623427048609</v>
      </c>
      <c r="G2344">
        <v>580358</v>
      </c>
      <c r="H2344">
        <v>3</v>
      </c>
      <c r="J2344">
        <v>0</v>
      </c>
      <c r="K2344" t="s">
        <v>1852</v>
      </c>
    </row>
    <row r="2345" spans="1:11" x14ac:dyDescent="0.2">
      <c r="A2345">
        <v>172663</v>
      </c>
      <c r="B2345" t="s">
        <v>1849</v>
      </c>
      <c r="C2345" s="3">
        <v>45360.386827465278</v>
      </c>
      <c r="E2345" s="3">
        <v>45875.623427314815</v>
      </c>
      <c r="G2345">
        <v>580358</v>
      </c>
      <c r="H2345">
        <v>4</v>
      </c>
      <c r="J2345">
        <v>0</v>
      </c>
      <c r="K2345" t="s">
        <v>1853</v>
      </c>
    </row>
    <row r="2346" spans="1:11" x14ac:dyDescent="0.2">
      <c r="A2346">
        <v>172664</v>
      </c>
      <c r="B2346" t="s">
        <v>1849</v>
      </c>
      <c r="C2346" s="3">
        <v>45360.386827662034</v>
      </c>
      <c r="E2346" s="3">
        <v>45875.623427627317</v>
      </c>
      <c r="G2346">
        <v>580358</v>
      </c>
      <c r="H2346">
        <v>5</v>
      </c>
      <c r="I2346" t="s">
        <v>2263</v>
      </c>
      <c r="J2346">
        <v>30.066666666666599</v>
      </c>
      <c r="K2346" t="s">
        <v>1854</v>
      </c>
    </row>
    <row r="2347" spans="1:11" x14ac:dyDescent="0.2">
      <c r="A2347">
        <v>172665</v>
      </c>
      <c r="B2347" t="s">
        <v>1849</v>
      </c>
      <c r="C2347" s="3">
        <v>45360.386827812501</v>
      </c>
      <c r="E2347" s="3">
        <v>45875.623427812498</v>
      </c>
      <c r="G2347">
        <v>580358</v>
      </c>
      <c r="H2347">
        <v>6</v>
      </c>
      <c r="I2347" t="s">
        <v>2264</v>
      </c>
      <c r="J2347">
        <v>38.316666666666599</v>
      </c>
      <c r="K2347" t="s">
        <v>1855</v>
      </c>
    </row>
    <row r="2348" spans="1:11" x14ac:dyDescent="0.2">
      <c r="A2348">
        <v>172666</v>
      </c>
      <c r="B2348" t="s">
        <v>1849</v>
      </c>
      <c r="C2348" s="3">
        <v>45360.386828125003</v>
      </c>
      <c r="E2348" s="3">
        <v>45875.623428009261</v>
      </c>
      <c r="G2348">
        <v>580358</v>
      </c>
      <c r="H2348">
        <v>7</v>
      </c>
      <c r="I2348" t="s">
        <v>2265</v>
      </c>
      <c r="J2348">
        <v>47.433333333333302</v>
      </c>
      <c r="K2348" t="s">
        <v>1856</v>
      </c>
    </row>
    <row r="2349" spans="1:11" x14ac:dyDescent="0.2">
      <c r="A2349">
        <v>172667</v>
      </c>
      <c r="B2349" t="s">
        <v>1849</v>
      </c>
      <c r="C2349" s="3">
        <v>45360.386828356481</v>
      </c>
      <c r="E2349" s="3">
        <v>45875.623428275459</v>
      </c>
      <c r="G2349">
        <v>580358</v>
      </c>
      <c r="H2349">
        <v>8</v>
      </c>
      <c r="I2349" t="s">
        <v>2266</v>
      </c>
      <c r="J2349">
        <v>72.266666666666595</v>
      </c>
      <c r="K2349" t="s">
        <v>1857</v>
      </c>
    </row>
    <row r="2350" spans="1:11" x14ac:dyDescent="0.2">
      <c r="A2350">
        <v>172668</v>
      </c>
      <c r="B2350" t="s">
        <v>1849</v>
      </c>
      <c r="C2350" s="3">
        <v>45360.386828587965</v>
      </c>
      <c r="E2350" s="3">
        <v>45875.623428506944</v>
      </c>
      <c r="G2350">
        <v>580358</v>
      </c>
      <c r="H2350">
        <v>9</v>
      </c>
      <c r="I2350" t="s">
        <v>2267</v>
      </c>
      <c r="J2350">
        <v>88.016666666666595</v>
      </c>
      <c r="K2350" t="s">
        <v>1858</v>
      </c>
    </row>
    <row r="2351" spans="1:11" x14ac:dyDescent="0.2">
      <c r="A2351">
        <v>172669</v>
      </c>
      <c r="B2351" t="s">
        <v>1849</v>
      </c>
      <c r="C2351" s="3">
        <v>45360.38682890046</v>
      </c>
      <c r="E2351" s="3">
        <v>45875.623428784726</v>
      </c>
      <c r="G2351">
        <v>580358</v>
      </c>
      <c r="H2351">
        <v>10</v>
      </c>
      <c r="J2351">
        <v>0</v>
      </c>
      <c r="K2351" t="s">
        <v>1859</v>
      </c>
    </row>
    <row r="2352" spans="1:11" x14ac:dyDescent="0.2">
      <c r="A2352">
        <v>172670</v>
      </c>
      <c r="B2352" t="s">
        <v>1849</v>
      </c>
      <c r="C2352" s="3">
        <v>45360.386829085648</v>
      </c>
      <c r="E2352" s="3">
        <v>45875.623429050924</v>
      </c>
      <c r="G2352">
        <v>580358</v>
      </c>
      <c r="H2352">
        <v>11</v>
      </c>
      <c r="J2352">
        <v>0</v>
      </c>
      <c r="K2352" t="s">
        <v>1860</v>
      </c>
    </row>
    <row r="2353" spans="1:11" x14ac:dyDescent="0.2">
      <c r="A2353">
        <v>172671</v>
      </c>
      <c r="B2353" t="s">
        <v>1849</v>
      </c>
      <c r="C2353" s="3">
        <v>45360.386829432871</v>
      </c>
      <c r="E2353" s="3">
        <v>45875.623429282408</v>
      </c>
      <c r="G2353">
        <v>580358</v>
      </c>
      <c r="H2353">
        <v>12</v>
      </c>
      <c r="J2353">
        <v>0</v>
      </c>
      <c r="K2353" t="s">
        <v>1861</v>
      </c>
    </row>
    <row r="2354" spans="1:11" x14ac:dyDescent="0.2">
      <c r="A2354">
        <v>172672</v>
      </c>
      <c r="B2354" t="s">
        <v>1849</v>
      </c>
      <c r="C2354" s="3">
        <v>45360.386829629628</v>
      </c>
      <c r="E2354" s="3">
        <v>45875.623429479165</v>
      </c>
      <c r="G2354">
        <v>580358</v>
      </c>
      <c r="H2354">
        <v>18</v>
      </c>
      <c r="J2354">
        <v>0</v>
      </c>
      <c r="K2354" t="s">
        <v>1862</v>
      </c>
    </row>
    <row r="2355" spans="1:11" x14ac:dyDescent="0.2">
      <c r="A2355">
        <v>172673</v>
      </c>
      <c r="B2355" t="s">
        <v>1849</v>
      </c>
      <c r="C2355" s="3">
        <v>45360.386830011572</v>
      </c>
      <c r="E2355" s="3">
        <v>45875.623429664352</v>
      </c>
      <c r="G2355">
        <v>580358</v>
      </c>
      <c r="H2355">
        <v>19</v>
      </c>
      <c r="J2355">
        <v>0</v>
      </c>
      <c r="K2355" t="s">
        <v>1863</v>
      </c>
    </row>
    <row r="2356" spans="1:11" x14ac:dyDescent="0.2">
      <c r="A2356">
        <v>172674</v>
      </c>
      <c r="B2356" t="s">
        <v>1849</v>
      </c>
      <c r="C2356" s="3">
        <v>45360.386830324074</v>
      </c>
      <c r="E2356" s="3">
        <v>45875.623429976855</v>
      </c>
      <c r="G2356">
        <v>580358</v>
      </c>
      <c r="H2356">
        <v>20</v>
      </c>
      <c r="I2356" t="s">
        <v>2268</v>
      </c>
      <c r="J2356">
        <v>9.11666666666666</v>
      </c>
      <c r="K2356" t="s">
        <v>1864</v>
      </c>
    </row>
    <row r="2357" spans="1:11" x14ac:dyDescent="0.2">
      <c r="A2357">
        <v>172675</v>
      </c>
      <c r="B2357" t="s">
        <v>1849</v>
      </c>
      <c r="C2357" s="3">
        <v>45360.386830706018</v>
      </c>
      <c r="E2357" s="3">
        <v>45875.623430243053</v>
      </c>
      <c r="G2357">
        <v>580358</v>
      </c>
      <c r="H2357">
        <v>13</v>
      </c>
      <c r="I2357" t="s">
        <v>1865</v>
      </c>
      <c r="J2357">
        <v>1</v>
      </c>
      <c r="K2357" t="s">
        <v>1866</v>
      </c>
    </row>
    <row r="2358" spans="1:11" x14ac:dyDescent="0.2">
      <c r="A2358">
        <v>172676</v>
      </c>
      <c r="B2358" t="s">
        <v>1849</v>
      </c>
      <c r="C2358" s="3">
        <v>45360.3868309838</v>
      </c>
      <c r="E2358" s="3">
        <v>45875.623430474538</v>
      </c>
      <c r="G2358">
        <v>580358</v>
      </c>
      <c r="H2358">
        <v>14</v>
      </c>
      <c r="J2358">
        <v>0</v>
      </c>
      <c r="K2358" t="s">
        <v>1867</v>
      </c>
    </row>
    <row r="2359" spans="1:11" x14ac:dyDescent="0.2">
      <c r="A2359">
        <v>172677</v>
      </c>
      <c r="B2359" t="s">
        <v>1849</v>
      </c>
      <c r="C2359" s="3">
        <v>45360.386831446762</v>
      </c>
      <c r="E2359" s="3">
        <v>45875.62343078704</v>
      </c>
      <c r="G2359">
        <v>580358</v>
      </c>
      <c r="H2359">
        <v>15</v>
      </c>
      <c r="J2359">
        <v>0</v>
      </c>
      <c r="K2359" t="s">
        <v>1868</v>
      </c>
    </row>
    <row r="2360" spans="1:11" x14ac:dyDescent="0.2">
      <c r="A2360">
        <v>172678</v>
      </c>
      <c r="B2360" t="s">
        <v>1849</v>
      </c>
      <c r="C2360" s="3">
        <v>45360.386831631942</v>
      </c>
      <c r="E2360" s="3">
        <v>45875.623431250002</v>
      </c>
      <c r="G2360">
        <v>580358</v>
      </c>
      <c r="H2360">
        <v>16</v>
      </c>
      <c r="J2360">
        <v>0</v>
      </c>
      <c r="K2360" t="s">
        <v>1869</v>
      </c>
    </row>
    <row r="2361" spans="1:11" x14ac:dyDescent="0.2">
      <c r="A2361">
        <v>172679</v>
      </c>
      <c r="B2361" t="s">
        <v>1849</v>
      </c>
      <c r="C2361" s="3">
        <v>45360.386831828706</v>
      </c>
      <c r="E2361" s="3">
        <v>45875.623431597225</v>
      </c>
      <c r="G2361">
        <v>580358</v>
      </c>
      <c r="H2361">
        <v>17</v>
      </c>
      <c r="J2361">
        <v>0</v>
      </c>
      <c r="K2361" t="s">
        <v>1870</v>
      </c>
    </row>
    <row r="2362" spans="1:11" x14ac:dyDescent="0.2">
      <c r="A2362">
        <v>173900</v>
      </c>
      <c r="B2362" t="s">
        <v>1849</v>
      </c>
      <c r="C2362" s="3">
        <v>45366.367805752314</v>
      </c>
      <c r="E2362" s="3">
        <v>45875.635530208332</v>
      </c>
      <c r="G2362">
        <v>583751</v>
      </c>
      <c r="H2362">
        <v>1</v>
      </c>
      <c r="I2362" t="s">
        <v>2269</v>
      </c>
      <c r="J2362">
        <v>11.4499999999999</v>
      </c>
      <c r="K2362" t="s">
        <v>1850</v>
      </c>
    </row>
    <row r="2363" spans="1:11" x14ac:dyDescent="0.2">
      <c r="A2363">
        <v>173901</v>
      </c>
      <c r="B2363" t="s">
        <v>1849</v>
      </c>
      <c r="C2363" s="3">
        <v>45366.367805983798</v>
      </c>
      <c r="E2363" s="3">
        <v>45875.635530439817</v>
      </c>
      <c r="G2363">
        <v>583751</v>
      </c>
      <c r="H2363">
        <v>2</v>
      </c>
      <c r="I2363" t="s">
        <v>2270</v>
      </c>
      <c r="J2363">
        <v>21.966666666666601</v>
      </c>
      <c r="K2363" t="s">
        <v>1851</v>
      </c>
    </row>
    <row r="2364" spans="1:11" x14ac:dyDescent="0.2">
      <c r="A2364">
        <v>173902</v>
      </c>
      <c r="B2364" t="s">
        <v>1849</v>
      </c>
      <c r="C2364" s="3">
        <v>45366.367806215276</v>
      </c>
      <c r="E2364" s="3">
        <v>45875.635530636573</v>
      </c>
      <c r="G2364">
        <v>583751</v>
      </c>
      <c r="H2364">
        <v>3</v>
      </c>
      <c r="J2364">
        <v>0</v>
      </c>
      <c r="K2364" t="s">
        <v>1852</v>
      </c>
    </row>
    <row r="2365" spans="1:11" x14ac:dyDescent="0.2">
      <c r="A2365">
        <v>173903</v>
      </c>
      <c r="B2365" t="s">
        <v>1849</v>
      </c>
      <c r="C2365" s="3">
        <v>45366.367806400463</v>
      </c>
      <c r="E2365" s="3">
        <v>45875.635531018517</v>
      </c>
      <c r="G2365">
        <v>583751</v>
      </c>
      <c r="H2365">
        <v>4</v>
      </c>
      <c r="I2365" t="s">
        <v>2271</v>
      </c>
      <c r="J2365">
        <v>28.75</v>
      </c>
      <c r="K2365" t="s">
        <v>1853</v>
      </c>
    </row>
    <row r="2366" spans="1:11" x14ac:dyDescent="0.2">
      <c r="A2366">
        <v>173904</v>
      </c>
      <c r="B2366" t="s">
        <v>1849</v>
      </c>
      <c r="C2366" s="3">
        <v>45366.367810995369</v>
      </c>
      <c r="E2366" s="3">
        <v>45875.635531215281</v>
      </c>
      <c r="G2366">
        <v>583751</v>
      </c>
      <c r="H2366">
        <v>5</v>
      </c>
      <c r="J2366">
        <v>0</v>
      </c>
      <c r="K2366" t="s">
        <v>1854</v>
      </c>
    </row>
    <row r="2367" spans="1:11" x14ac:dyDescent="0.2">
      <c r="A2367">
        <v>173905</v>
      </c>
      <c r="B2367" t="s">
        <v>1849</v>
      </c>
      <c r="C2367" s="3">
        <v>45366.367814814817</v>
      </c>
      <c r="E2367" s="3">
        <v>45875.635531481479</v>
      </c>
      <c r="G2367">
        <v>583751</v>
      </c>
      <c r="H2367">
        <v>6</v>
      </c>
      <c r="I2367" t="s">
        <v>2272</v>
      </c>
      <c r="J2367">
        <v>42.25</v>
      </c>
      <c r="K2367" t="s">
        <v>1855</v>
      </c>
    </row>
    <row r="2368" spans="1:11" x14ac:dyDescent="0.2">
      <c r="A2368">
        <v>173906</v>
      </c>
      <c r="B2368" t="s">
        <v>1849</v>
      </c>
      <c r="C2368" s="3">
        <v>45366.367815046295</v>
      </c>
      <c r="E2368" s="3">
        <v>45875.635531678243</v>
      </c>
      <c r="G2368">
        <v>583751</v>
      </c>
      <c r="H2368">
        <v>7</v>
      </c>
      <c r="J2368">
        <v>0</v>
      </c>
      <c r="K2368" t="s">
        <v>1856</v>
      </c>
    </row>
    <row r="2369" spans="1:11" x14ac:dyDescent="0.2">
      <c r="A2369">
        <v>173907</v>
      </c>
      <c r="B2369" t="s">
        <v>1849</v>
      </c>
      <c r="C2369" s="3">
        <v>45366.367815277779</v>
      </c>
      <c r="E2369" s="3">
        <v>45875.635531863423</v>
      </c>
      <c r="G2369">
        <v>583751</v>
      </c>
      <c r="H2369">
        <v>8</v>
      </c>
      <c r="I2369" t="s">
        <v>2273</v>
      </c>
      <c r="J2369">
        <v>54.349999999999902</v>
      </c>
      <c r="K2369" t="s">
        <v>1857</v>
      </c>
    </row>
    <row r="2370" spans="1:11" x14ac:dyDescent="0.2">
      <c r="A2370">
        <v>173908</v>
      </c>
      <c r="B2370" t="s">
        <v>1849</v>
      </c>
      <c r="C2370" s="3">
        <v>45366.367815509257</v>
      </c>
      <c r="E2370" s="3">
        <v>45875.635532094908</v>
      </c>
      <c r="G2370">
        <v>583751</v>
      </c>
      <c r="H2370">
        <v>9</v>
      </c>
      <c r="I2370" t="s">
        <v>2274</v>
      </c>
      <c r="J2370">
        <v>64.849999999999895</v>
      </c>
      <c r="K2370" t="s">
        <v>1858</v>
      </c>
    </row>
    <row r="2371" spans="1:11" x14ac:dyDescent="0.2">
      <c r="A2371">
        <v>173909</v>
      </c>
      <c r="B2371" t="s">
        <v>1849</v>
      </c>
      <c r="C2371" s="3">
        <v>45366.367815740741</v>
      </c>
      <c r="E2371" s="3">
        <v>45875.635532326392</v>
      </c>
      <c r="G2371">
        <v>583751</v>
      </c>
      <c r="H2371">
        <v>10</v>
      </c>
      <c r="I2371" t="s">
        <v>2275</v>
      </c>
      <c r="J2371">
        <v>88.299999999999898</v>
      </c>
      <c r="K2371" t="s">
        <v>1859</v>
      </c>
    </row>
    <row r="2372" spans="1:11" x14ac:dyDescent="0.2">
      <c r="A2372">
        <v>173910</v>
      </c>
      <c r="B2372" t="s">
        <v>1849</v>
      </c>
      <c r="C2372" s="3">
        <v>45366.367815972226</v>
      </c>
      <c r="E2372" s="3">
        <v>45875.635532604167</v>
      </c>
      <c r="G2372">
        <v>583751</v>
      </c>
      <c r="H2372">
        <v>11</v>
      </c>
      <c r="I2372" t="s">
        <v>2276</v>
      </c>
      <c r="J2372">
        <v>94.349999999999895</v>
      </c>
      <c r="K2372" t="s">
        <v>1860</v>
      </c>
    </row>
    <row r="2373" spans="1:11" x14ac:dyDescent="0.2">
      <c r="A2373">
        <v>173911</v>
      </c>
      <c r="B2373" t="s">
        <v>1849</v>
      </c>
      <c r="C2373" s="3">
        <v>45366.367816203703</v>
      </c>
      <c r="E2373" s="3">
        <v>45875.635532789354</v>
      </c>
      <c r="G2373">
        <v>583751</v>
      </c>
      <c r="H2373">
        <v>12</v>
      </c>
      <c r="I2373" s="4">
        <v>4.4937500000000004</v>
      </c>
      <c r="J2373">
        <v>107.849999999999</v>
      </c>
      <c r="K2373" t="s">
        <v>1861</v>
      </c>
    </row>
    <row r="2374" spans="1:11" x14ac:dyDescent="0.2">
      <c r="A2374">
        <v>173912</v>
      </c>
      <c r="B2374" t="s">
        <v>1849</v>
      </c>
      <c r="C2374" s="3">
        <v>45366.367816550926</v>
      </c>
      <c r="E2374" s="3">
        <v>45875.635533020832</v>
      </c>
      <c r="G2374">
        <v>583751</v>
      </c>
      <c r="H2374">
        <v>18</v>
      </c>
      <c r="J2374">
        <v>0</v>
      </c>
      <c r="K2374" t="s">
        <v>1862</v>
      </c>
    </row>
    <row r="2375" spans="1:11" x14ac:dyDescent="0.2">
      <c r="A2375">
        <v>173913</v>
      </c>
      <c r="B2375" t="s">
        <v>1849</v>
      </c>
      <c r="C2375" s="3">
        <v>45366.367816747683</v>
      </c>
      <c r="E2375" s="3">
        <v>45875.635533217595</v>
      </c>
      <c r="G2375">
        <v>583751</v>
      </c>
      <c r="H2375">
        <v>19</v>
      </c>
      <c r="J2375">
        <v>0</v>
      </c>
      <c r="K2375" t="s">
        <v>1863</v>
      </c>
    </row>
    <row r="2376" spans="1:11" x14ac:dyDescent="0.2">
      <c r="A2376">
        <v>173914</v>
      </c>
      <c r="B2376" t="s">
        <v>1849</v>
      </c>
      <c r="C2376" s="3">
        <v>45366.36781693287</v>
      </c>
      <c r="E2376" s="3">
        <v>45875.635533483794</v>
      </c>
      <c r="G2376">
        <v>583751</v>
      </c>
      <c r="H2376">
        <v>20</v>
      </c>
      <c r="J2376">
        <v>0</v>
      </c>
      <c r="K2376" t="s">
        <v>1864</v>
      </c>
    </row>
    <row r="2377" spans="1:11" x14ac:dyDescent="0.2">
      <c r="A2377">
        <v>173915</v>
      </c>
      <c r="B2377" t="s">
        <v>1849</v>
      </c>
      <c r="C2377" s="3">
        <v>45366.367817210645</v>
      </c>
      <c r="E2377" s="3">
        <v>45875.635533715278</v>
      </c>
      <c r="G2377">
        <v>583751</v>
      </c>
      <c r="H2377">
        <v>13</v>
      </c>
      <c r="I2377" t="s">
        <v>1865</v>
      </c>
      <c r="J2377">
        <v>1</v>
      </c>
      <c r="K2377" t="s">
        <v>1866</v>
      </c>
    </row>
    <row r="2378" spans="1:11" x14ac:dyDescent="0.2">
      <c r="A2378">
        <v>173916</v>
      </c>
      <c r="B2378" t="s">
        <v>1849</v>
      </c>
      <c r="C2378" s="3">
        <v>45366.36781747685</v>
      </c>
      <c r="E2378" s="3">
        <v>45875.635533912035</v>
      </c>
      <c r="G2378">
        <v>583751</v>
      </c>
      <c r="H2378">
        <v>14</v>
      </c>
      <c r="J2378">
        <v>0</v>
      </c>
      <c r="K2378" t="s">
        <v>1867</v>
      </c>
    </row>
    <row r="2379" spans="1:11" x14ac:dyDescent="0.2">
      <c r="A2379">
        <v>173917</v>
      </c>
      <c r="B2379" t="s">
        <v>1849</v>
      </c>
      <c r="C2379" s="3">
        <v>45366.367817673614</v>
      </c>
      <c r="E2379" s="3">
        <v>45875.635534143519</v>
      </c>
      <c r="G2379">
        <v>583751</v>
      </c>
      <c r="H2379">
        <v>15</v>
      </c>
      <c r="J2379">
        <v>0</v>
      </c>
      <c r="K2379" t="s">
        <v>1868</v>
      </c>
    </row>
    <row r="2380" spans="1:11" x14ac:dyDescent="0.2">
      <c r="A2380">
        <v>173918</v>
      </c>
      <c r="B2380" t="s">
        <v>1849</v>
      </c>
      <c r="C2380" s="3">
        <v>45366.367817905091</v>
      </c>
      <c r="E2380" s="3">
        <v>45875.635534374996</v>
      </c>
      <c r="G2380">
        <v>583751</v>
      </c>
      <c r="H2380">
        <v>16</v>
      </c>
      <c r="J2380">
        <v>0</v>
      </c>
      <c r="K2380" t="s">
        <v>1869</v>
      </c>
    </row>
    <row r="2381" spans="1:11" x14ac:dyDescent="0.2">
      <c r="A2381">
        <v>173919</v>
      </c>
      <c r="B2381" t="s">
        <v>1849</v>
      </c>
      <c r="C2381" s="3">
        <v>45366.367818171297</v>
      </c>
      <c r="E2381" s="3">
        <v>45875.635534641202</v>
      </c>
      <c r="G2381">
        <v>583751</v>
      </c>
      <c r="H2381">
        <v>17</v>
      </c>
      <c r="J2381">
        <v>0</v>
      </c>
      <c r="K2381" t="s">
        <v>1870</v>
      </c>
    </row>
    <row r="2382" spans="1:11" x14ac:dyDescent="0.2">
      <c r="A2382">
        <v>173920</v>
      </c>
      <c r="B2382" t="s">
        <v>1849</v>
      </c>
      <c r="C2382" s="3">
        <v>45366.367887615743</v>
      </c>
      <c r="E2382" s="3">
        <v>45875.637467708337</v>
      </c>
      <c r="G2382">
        <v>583754</v>
      </c>
      <c r="H2382">
        <v>1</v>
      </c>
      <c r="I2382" t="s">
        <v>2277</v>
      </c>
      <c r="J2382">
        <v>9.9499999999999904</v>
      </c>
      <c r="K2382" t="s">
        <v>1850</v>
      </c>
    </row>
    <row r="2383" spans="1:11" x14ac:dyDescent="0.2">
      <c r="A2383">
        <v>173921</v>
      </c>
      <c r="B2383" t="s">
        <v>1849</v>
      </c>
      <c r="C2383" s="3">
        <v>45366.367887962966</v>
      </c>
      <c r="E2383" s="3">
        <v>45875.637467939814</v>
      </c>
      <c r="G2383">
        <v>583754</v>
      </c>
      <c r="H2383">
        <v>2</v>
      </c>
      <c r="I2383" t="s">
        <v>2235</v>
      </c>
      <c r="J2383">
        <v>24.216666666666601</v>
      </c>
      <c r="K2383" t="s">
        <v>1851</v>
      </c>
    </row>
    <row r="2384" spans="1:11" x14ac:dyDescent="0.2">
      <c r="A2384">
        <v>173922</v>
      </c>
      <c r="B2384" t="s">
        <v>1849</v>
      </c>
      <c r="C2384" s="3">
        <v>45366.367888159722</v>
      </c>
      <c r="E2384" s="3">
        <v>45875.63746820602</v>
      </c>
      <c r="G2384">
        <v>583754</v>
      </c>
      <c r="H2384">
        <v>3</v>
      </c>
      <c r="J2384">
        <v>0</v>
      </c>
      <c r="K2384" t="s">
        <v>1852</v>
      </c>
    </row>
    <row r="2385" spans="1:11" x14ac:dyDescent="0.2">
      <c r="A2385">
        <v>173923</v>
      </c>
      <c r="B2385" t="s">
        <v>1849</v>
      </c>
      <c r="C2385" s="3">
        <v>45366.36788834491</v>
      </c>
      <c r="E2385" s="3">
        <v>45875.637468483794</v>
      </c>
      <c r="G2385">
        <v>583754</v>
      </c>
      <c r="H2385">
        <v>4</v>
      </c>
      <c r="J2385">
        <v>0</v>
      </c>
      <c r="K2385" t="s">
        <v>1853</v>
      </c>
    </row>
    <row r="2386" spans="1:11" x14ac:dyDescent="0.2">
      <c r="A2386">
        <v>173924</v>
      </c>
      <c r="B2386" t="s">
        <v>1849</v>
      </c>
      <c r="C2386" s="3">
        <v>45366.367888576387</v>
      </c>
      <c r="E2386" s="3">
        <v>45875.637469293979</v>
      </c>
      <c r="G2386">
        <v>583754</v>
      </c>
      <c r="H2386">
        <v>5</v>
      </c>
      <c r="J2386">
        <v>0</v>
      </c>
      <c r="K2386" t="s">
        <v>1854</v>
      </c>
    </row>
    <row r="2387" spans="1:11" x14ac:dyDescent="0.2">
      <c r="A2387">
        <v>173925</v>
      </c>
      <c r="B2387" t="s">
        <v>1849</v>
      </c>
      <c r="C2387" s="3">
        <v>45366.367888773151</v>
      </c>
      <c r="E2387" s="3">
        <v>45875.637469479167</v>
      </c>
      <c r="G2387">
        <v>583754</v>
      </c>
      <c r="H2387">
        <v>6</v>
      </c>
      <c r="I2387" t="s">
        <v>2278</v>
      </c>
      <c r="J2387">
        <v>40.75</v>
      </c>
      <c r="K2387" t="s">
        <v>1855</v>
      </c>
    </row>
    <row r="2388" spans="1:11" x14ac:dyDescent="0.2">
      <c r="A2388">
        <v>173926</v>
      </c>
      <c r="B2388" t="s">
        <v>1849</v>
      </c>
      <c r="C2388" s="3">
        <v>45366.367888969908</v>
      </c>
      <c r="E2388" s="3">
        <v>45875.637469675923</v>
      </c>
      <c r="G2388">
        <v>583754</v>
      </c>
      <c r="H2388">
        <v>7</v>
      </c>
      <c r="J2388">
        <v>0</v>
      </c>
      <c r="K2388" t="s">
        <v>1856</v>
      </c>
    </row>
    <row r="2389" spans="1:11" x14ac:dyDescent="0.2">
      <c r="A2389">
        <v>173927</v>
      </c>
      <c r="B2389" t="s">
        <v>1849</v>
      </c>
      <c r="C2389" s="3">
        <v>45366.367889201392</v>
      </c>
      <c r="E2389" s="3">
        <v>45875.637469872687</v>
      </c>
      <c r="G2389">
        <v>583754</v>
      </c>
      <c r="H2389">
        <v>8</v>
      </c>
      <c r="I2389" t="s">
        <v>2279</v>
      </c>
      <c r="J2389">
        <v>78.549999999999898</v>
      </c>
      <c r="K2389" t="s">
        <v>1857</v>
      </c>
    </row>
    <row r="2390" spans="1:11" x14ac:dyDescent="0.2">
      <c r="A2390">
        <v>173928</v>
      </c>
      <c r="B2390" t="s">
        <v>1849</v>
      </c>
      <c r="C2390" s="3">
        <v>45366.367889386573</v>
      </c>
      <c r="E2390" s="3">
        <v>45875.637470057867</v>
      </c>
      <c r="G2390">
        <v>583754</v>
      </c>
      <c r="H2390">
        <v>9</v>
      </c>
      <c r="I2390" t="s">
        <v>2280</v>
      </c>
      <c r="J2390">
        <v>90.549999999999898</v>
      </c>
      <c r="K2390" t="s">
        <v>1858</v>
      </c>
    </row>
    <row r="2391" spans="1:11" x14ac:dyDescent="0.2">
      <c r="A2391">
        <v>173929</v>
      </c>
      <c r="B2391" t="s">
        <v>1849</v>
      </c>
      <c r="C2391" s="3">
        <v>45366.367889583336</v>
      </c>
      <c r="E2391" s="3">
        <v>45875.637470289352</v>
      </c>
      <c r="G2391">
        <v>583754</v>
      </c>
      <c r="H2391">
        <v>10</v>
      </c>
      <c r="I2391" t="s">
        <v>2281</v>
      </c>
      <c r="J2391">
        <v>97.349999999999895</v>
      </c>
      <c r="K2391" t="s">
        <v>1859</v>
      </c>
    </row>
    <row r="2392" spans="1:11" x14ac:dyDescent="0.2">
      <c r="A2392">
        <v>173930</v>
      </c>
      <c r="B2392" t="s">
        <v>1849</v>
      </c>
      <c r="C2392" s="3">
        <v>45366.367889733796</v>
      </c>
      <c r="E2392" s="3">
        <v>45875.637471030095</v>
      </c>
      <c r="G2392">
        <v>583754</v>
      </c>
      <c r="H2392">
        <v>11</v>
      </c>
      <c r="I2392" s="4">
        <v>4.3062500000000004</v>
      </c>
      <c r="J2392">
        <v>103.349999999999</v>
      </c>
      <c r="K2392" t="s">
        <v>1860</v>
      </c>
    </row>
    <row r="2393" spans="1:11" x14ac:dyDescent="0.2">
      <c r="A2393">
        <v>173931</v>
      </c>
      <c r="B2393" t="s">
        <v>1849</v>
      </c>
      <c r="C2393" s="3">
        <v>45366.36788996528</v>
      </c>
      <c r="E2393" s="3">
        <v>45875.637471261573</v>
      </c>
      <c r="G2393">
        <v>583754</v>
      </c>
      <c r="H2393">
        <v>12</v>
      </c>
      <c r="J2393">
        <v>0</v>
      </c>
      <c r="K2393" t="s">
        <v>1861</v>
      </c>
    </row>
    <row r="2394" spans="1:11" x14ac:dyDescent="0.2">
      <c r="A2394">
        <v>173932</v>
      </c>
      <c r="B2394" t="s">
        <v>1849</v>
      </c>
      <c r="C2394" s="3">
        <v>45366.367890162037</v>
      </c>
      <c r="E2394" s="3">
        <v>45875.63747144676</v>
      </c>
      <c r="G2394">
        <v>583754</v>
      </c>
      <c r="H2394">
        <v>18</v>
      </c>
      <c r="J2394">
        <v>0</v>
      </c>
      <c r="K2394" t="s">
        <v>1862</v>
      </c>
    </row>
    <row r="2395" spans="1:11" x14ac:dyDescent="0.2">
      <c r="A2395">
        <v>173933</v>
      </c>
      <c r="B2395" t="s">
        <v>1849</v>
      </c>
      <c r="C2395" s="3">
        <v>45366.367890393522</v>
      </c>
      <c r="E2395" s="3">
        <v>45875.637471643517</v>
      </c>
      <c r="G2395">
        <v>583754</v>
      </c>
      <c r="H2395">
        <v>19</v>
      </c>
      <c r="J2395">
        <v>0</v>
      </c>
      <c r="K2395" t="s">
        <v>1863</v>
      </c>
    </row>
    <row r="2396" spans="1:11" x14ac:dyDescent="0.2">
      <c r="A2396">
        <v>173934</v>
      </c>
      <c r="B2396" t="s">
        <v>1849</v>
      </c>
      <c r="C2396" s="3">
        <v>45366.367890624999</v>
      </c>
      <c r="E2396" s="3">
        <v>45875.637471875001</v>
      </c>
      <c r="G2396">
        <v>583754</v>
      </c>
      <c r="H2396">
        <v>20</v>
      </c>
      <c r="J2396">
        <v>0</v>
      </c>
      <c r="K2396" t="s">
        <v>1864</v>
      </c>
    </row>
    <row r="2397" spans="1:11" x14ac:dyDescent="0.2">
      <c r="A2397">
        <v>173935</v>
      </c>
      <c r="B2397" t="s">
        <v>1849</v>
      </c>
      <c r="C2397" s="3">
        <v>45366.367890891204</v>
      </c>
      <c r="E2397" s="3">
        <v>45875.637472106479</v>
      </c>
      <c r="G2397">
        <v>583754</v>
      </c>
      <c r="H2397">
        <v>13</v>
      </c>
      <c r="I2397" t="s">
        <v>1865</v>
      </c>
      <c r="J2397">
        <v>1</v>
      </c>
      <c r="K2397" t="s">
        <v>1866</v>
      </c>
    </row>
    <row r="2398" spans="1:11" x14ac:dyDescent="0.2">
      <c r="A2398">
        <v>173936</v>
      </c>
      <c r="B2398" t="s">
        <v>1849</v>
      </c>
      <c r="C2398" s="3">
        <v>45366.367891087961</v>
      </c>
      <c r="E2398" s="3">
        <v>45875.637472453702</v>
      </c>
      <c r="G2398">
        <v>583754</v>
      </c>
      <c r="H2398">
        <v>14</v>
      </c>
      <c r="J2398">
        <v>0</v>
      </c>
      <c r="K2398" t="s">
        <v>1867</v>
      </c>
    </row>
    <row r="2399" spans="1:11" x14ac:dyDescent="0.2">
      <c r="A2399">
        <v>173937</v>
      </c>
      <c r="B2399" t="s">
        <v>1849</v>
      </c>
      <c r="C2399" s="3">
        <v>45366.367891400463</v>
      </c>
      <c r="E2399" s="3">
        <v>45875.637472685186</v>
      </c>
      <c r="G2399">
        <v>583754</v>
      </c>
      <c r="H2399">
        <v>15</v>
      </c>
      <c r="J2399">
        <v>0</v>
      </c>
      <c r="K2399" t="s">
        <v>1868</v>
      </c>
    </row>
    <row r="2400" spans="1:11" x14ac:dyDescent="0.2">
      <c r="A2400">
        <v>173938</v>
      </c>
      <c r="B2400" t="s">
        <v>1849</v>
      </c>
      <c r="C2400" s="3">
        <v>45366.367891701389</v>
      </c>
      <c r="E2400" s="3">
        <v>45875.637472916664</v>
      </c>
      <c r="G2400">
        <v>583754</v>
      </c>
      <c r="H2400">
        <v>16</v>
      </c>
      <c r="J2400">
        <v>0</v>
      </c>
      <c r="K2400" t="s">
        <v>1869</v>
      </c>
    </row>
    <row r="2401" spans="1:11" x14ac:dyDescent="0.2">
      <c r="A2401">
        <v>173939</v>
      </c>
      <c r="B2401" t="s">
        <v>1849</v>
      </c>
      <c r="C2401" s="3">
        <v>45366.367892013892</v>
      </c>
      <c r="E2401" s="3">
        <v>45875.637473148148</v>
      </c>
      <c r="G2401">
        <v>583754</v>
      </c>
      <c r="H2401">
        <v>17</v>
      </c>
      <c r="J2401">
        <v>0</v>
      </c>
      <c r="K2401" t="s">
        <v>1870</v>
      </c>
    </row>
    <row r="2402" spans="1:11" x14ac:dyDescent="0.2">
      <c r="A2402">
        <v>175980</v>
      </c>
      <c r="B2402" t="s">
        <v>1849</v>
      </c>
      <c r="C2402" s="3">
        <v>45381.469588229163</v>
      </c>
      <c r="E2402" s="3">
        <v>45381.469670949074</v>
      </c>
      <c r="G2402">
        <v>591992</v>
      </c>
      <c r="H2402">
        <v>1</v>
      </c>
      <c r="J2402">
        <v>0</v>
      </c>
      <c r="K2402" t="s">
        <v>1850</v>
      </c>
    </row>
    <row r="2403" spans="1:11" x14ac:dyDescent="0.2">
      <c r="A2403">
        <v>175981</v>
      </c>
      <c r="B2403" t="s">
        <v>1849</v>
      </c>
      <c r="C2403" s="3">
        <v>45381.469588391206</v>
      </c>
      <c r="E2403" s="3">
        <v>45381.469671064813</v>
      </c>
      <c r="G2403">
        <v>591992</v>
      </c>
      <c r="H2403">
        <v>2</v>
      </c>
      <c r="J2403">
        <v>0</v>
      </c>
      <c r="K2403" t="s">
        <v>1851</v>
      </c>
    </row>
    <row r="2404" spans="1:11" x14ac:dyDescent="0.2">
      <c r="A2404">
        <v>175982</v>
      </c>
      <c r="B2404" t="s">
        <v>1849</v>
      </c>
      <c r="C2404" s="3">
        <v>45381.469588576387</v>
      </c>
      <c r="E2404" s="3">
        <v>45381.469671261577</v>
      </c>
      <c r="G2404">
        <v>591992</v>
      </c>
      <c r="H2404">
        <v>3</v>
      </c>
      <c r="J2404">
        <v>0</v>
      </c>
      <c r="K2404" t="s">
        <v>1852</v>
      </c>
    </row>
    <row r="2405" spans="1:11" x14ac:dyDescent="0.2">
      <c r="A2405">
        <v>175983</v>
      </c>
      <c r="B2405" t="s">
        <v>1849</v>
      </c>
      <c r="C2405" s="3">
        <v>45381.469588807871</v>
      </c>
      <c r="E2405" s="3">
        <v>45381.469671377316</v>
      </c>
      <c r="G2405">
        <v>591992</v>
      </c>
      <c r="H2405">
        <v>4</v>
      </c>
      <c r="J2405">
        <v>0</v>
      </c>
      <c r="K2405" t="s">
        <v>1853</v>
      </c>
    </row>
    <row r="2406" spans="1:11" x14ac:dyDescent="0.2">
      <c r="A2406">
        <v>175984</v>
      </c>
      <c r="B2406" t="s">
        <v>1849</v>
      </c>
      <c r="C2406" s="3">
        <v>45381.46958892361</v>
      </c>
      <c r="E2406" s="3">
        <v>45381.469671493054</v>
      </c>
      <c r="G2406">
        <v>591992</v>
      </c>
      <c r="H2406">
        <v>5</v>
      </c>
      <c r="J2406">
        <v>0</v>
      </c>
      <c r="K2406" t="s">
        <v>1854</v>
      </c>
    </row>
    <row r="2407" spans="1:11" x14ac:dyDescent="0.2">
      <c r="A2407">
        <v>175985</v>
      </c>
      <c r="B2407" t="s">
        <v>1849</v>
      </c>
      <c r="C2407" s="3">
        <v>45381.469589120374</v>
      </c>
      <c r="E2407" s="3">
        <v>45381.469671608793</v>
      </c>
      <c r="G2407">
        <v>591992</v>
      </c>
      <c r="H2407">
        <v>6</v>
      </c>
      <c r="J2407">
        <v>0</v>
      </c>
      <c r="K2407" t="s">
        <v>1855</v>
      </c>
    </row>
    <row r="2408" spans="1:11" x14ac:dyDescent="0.2">
      <c r="A2408">
        <v>175986</v>
      </c>
      <c r="B2408" t="s">
        <v>1849</v>
      </c>
      <c r="C2408" s="3">
        <v>45381.469589270833</v>
      </c>
      <c r="E2408" s="3">
        <v>45381.469671724539</v>
      </c>
      <c r="G2408">
        <v>591992</v>
      </c>
      <c r="H2408">
        <v>7</v>
      </c>
      <c r="J2408">
        <v>0</v>
      </c>
      <c r="K2408" t="s">
        <v>1856</v>
      </c>
    </row>
    <row r="2409" spans="1:11" x14ac:dyDescent="0.2">
      <c r="A2409">
        <v>175987</v>
      </c>
      <c r="B2409" t="s">
        <v>1849</v>
      </c>
      <c r="C2409" s="3">
        <v>45381.46958946759</v>
      </c>
      <c r="E2409" s="3">
        <v>45381.469671909719</v>
      </c>
      <c r="G2409">
        <v>591992</v>
      </c>
      <c r="H2409">
        <v>8</v>
      </c>
      <c r="J2409">
        <v>0</v>
      </c>
      <c r="K2409" t="s">
        <v>1857</v>
      </c>
    </row>
    <row r="2410" spans="1:11" x14ac:dyDescent="0.2">
      <c r="A2410">
        <v>175988</v>
      </c>
      <c r="B2410" t="s">
        <v>1849</v>
      </c>
      <c r="C2410" s="3">
        <v>45381.469589699074</v>
      </c>
      <c r="E2410" s="3">
        <v>45381.469672222222</v>
      </c>
      <c r="G2410">
        <v>591992</v>
      </c>
      <c r="H2410">
        <v>9</v>
      </c>
      <c r="J2410">
        <v>0</v>
      </c>
      <c r="K2410" t="s">
        <v>1858</v>
      </c>
    </row>
    <row r="2411" spans="1:11" x14ac:dyDescent="0.2">
      <c r="A2411">
        <v>175989</v>
      </c>
      <c r="B2411" t="s">
        <v>1849</v>
      </c>
      <c r="C2411" s="3">
        <v>45381.469589895831</v>
      </c>
      <c r="E2411" s="3">
        <v>45381.46967233796</v>
      </c>
      <c r="G2411">
        <v>591992</v>
      </c>
      <c r="H2411">
        <v>10</v>
      </c>
      <c r="J2411">
        <v>0</v>
      </c>
      <c r="K2411" t="s">
        <v>1859</v>
      </c>
    </row>
    <row r="2412" spans="1:11" x14ac:dyDescent="0.2">
      <c r="A2412">
        <v>175990</v>
      </c>
      <c r="B2412" t="s">
        <v>1849</v>
      </c>
      <c r="C2412" s="3">
        <v>45381.469590196757</v>
      </c>
      <c r="E2412" s="3">
        <v>45381.469672488427</v>
      </c>
      <c r="G2412">
        <v>591992</v>
      </c>
      <c r="H2412">
        <v>11</v>
      </c>
      <c r="J2412">
        <v>0</v>
      </c>
      <c r="K2412" t="s">
        <v>1860</v>
      </c>
    </row>
    <row r="2413" spans="1:11" x14ac:dyDescent="0.2">
      <c r="A2413">
        <v>175991</v>
      </c>
      <c r="B2413" t="s">
        <v>1849</v>
      </c>
      <c r="C2413" s="3">
        <v>45381.469590509259</v>
      </c>
      <c r="E2413" s="3">
        <v>45381.469672604166</v>
      </c>
      <c r="G2413">
        <v>591992</v>
      </c>
      <c r="H2413">
        <v>12</v>
      </c>
      <c r="J2413">
        <v>0</v>
      </c>
      <c r="K2413" t="s">
        <v>1861</v>
      </c>
    </row>
    <row r="2414" spans="1:11" x14ac:dyDescent="0.2">
      <c r="A2414">
        <v>175992</v>
      </c>
      <c r="B2414" t="s">
        <v>1849</v>
      </c>
      <c r="C2414" s="3">
        <v>45381.469590821762</v>
      </c>
      <c r="E2414" s="3">
        <v>45381.469672719904</v>
      </c>
      <c r="G2414">
        <v>591992</v>
      </c>
      <c r="H2414">
        <v>18</v>
      </c>
      <c r="J2414">
        <v>0</v>
      </c>
      <c r="K2414" t="s">
        <v>1862</v>
      </c>
    </row>
    <row r="2415" spans="1:11" x14ac:dyDescent="0.2">
      <c r="A2415">
        <v>175993</v>
      </c>
      <c r="B2415" t="s">
        <v>1849</v>
      </c>
      <c r="C2415" s="3">
        <v>45381.469591053239</v>
      </c>
      <c r="E2415" s="3">
        <v>45381.469672800929</v>
      </c>
      <c r="G2415">
        <v>591992</v>
      </c>
      <c r="H2415">
        <v>19</v>
      </c>
      <c r="J2415">
        <v>0</v>
      </c>
      <c r="K2415" t="s">
        <v>1863</v>
      </c>
    </row>
    <row r="2416" spans="1:11" x14ac:dyDescent="0.2">
      <c r="A2416">
        <v>175994</v>
      </c>
      <c r="B2416" t="s">
        <v>1849</v>
      </c>
      <c r="C2416" s="3">
        <v>45381.469591354165</v>
      </c>
      <c r="E2416" s="3">
        <v>45381.469672951389</v>
      </c>
      <c r="G2416">
        <v>591992</v>
      </c>
      <c r="H2416">
        <v>20</v>
      </c>
      <c r="J2416">
        <v>0</v>
      </c>
      <c r="K2416" t="s">
        <v>1864</v>
      </c>
    </row>
    <row r="2417" spans="1:11" x14ac:dyDescent="0.2">
      <c r="A2417">
        <v>175995</v>
      </c>
      <c r="B2417" t="s">
        <v>1849</v>
      </c>
      <c r="C2417" s="3">
        <v>45381.46959158565</v>
      </c>
      <c r="E2417" s="3">
        <v>45381.469673067128</v>
      </c>
      <c r="G2417">
        <v>591992</v>
      </c>
      <c r="H2417">
        <v>13</v>
      </c>
      <c r="I2417" t="s">
        <v>2282</v>
      </c>
      <c r="J2417">
        <v>0</v>
      </c>
      <c r="K2417" t="s">
        <v>1866</v>
      </c>
    </row>
    <row r="2418" spans="1:11" x14ac:dyDescent="0.2">
      <c r="A2418">
        <v>175996</v>
      </c>
      <c r="B2418" t="s">
        <v>1849</v>
      </c>
      <c r="C2418" s="3">
        <v>45381.469591863424</v>
      </c>
      <c r="E2418" s="3">
        <v>45381.469673182874</v>
      </c>
      <c r="G2418">
        <v>591992</v>
      </c>
      <c r="H2418">
        <v>14</v>
      </c>
      <c r="I2418" t="s">
        <v>1865</v>
      </c>
      <c r="J2418">
        <v>1</v>
      </c>
      <c r="K2418" t="s">
        <v>1867</v>
      </c>
    </row>
    <row r="2419" spans="1:11" x14ac:dyDescent="0.2">
      <c r="A2419">
        <v>175997</v>
      </c>
      <c r="B2419" t="s">
        <v>1849</v>
      </c>
      <c r="C2419" s="3">
        <v>45381.469592164351</v>
      </c>
      <c r="E2419" s="3">
        <v>45381.469673298612</v>
      </c>
      <c r="G2419">
        <v>591992</v>
      </c>
      <c r="H2419">
        <v>15</v>
      </c>
      <c r="I2419" t="s">
        <v>2282</v>
      </c>
      <c r="J2419">
        <v>0</v>
      </c>
      <c r="K2419" t="s">
        <v>1868</v>
      </c>
    </row>
    <row r="2420" spans="1:11" x14ac:dyDescent="0.2">
      <c r="A2420">
        <v>175998</v>
      </c>
      <c r="B2420" t="s">
        <v>1849</v>
      </c>
      <c r="C2420" s="3">
        <v>45381.469592476853</v>
      </c>
      <c r="E2420" s="3">
        <v>45381.46967337963</v>
      </c>
      <c r="G2420">
        <v>591992</v>
      </c>
      <c r="H2420">
        <v>16</v>
      </c>
      <c r="J2420">
        <v>0</v>
      </c>
      <c r="K2420" t="s">
        <v>1869</v>
      </c>
    </row>
    <row r="2421" spans="1:11" x14ac:dyDescent="0.2">
      <c r="A2421">
        <v>175999</v>
      </c>
      <c r="B2421" t="s">
        <v>1849</v>
      </c>
      <c r="C2421" s="3">
        <v>45381.46959270833</v>
      </c>
      <c r="E2421" s="3">
        <v>45381.469673495369</v>
      </c>
      <c r="G2421">
        <v>591992</v>
      </c>
      <c r="H2421">
        <v>17</v>
      </c>
      <c r="J2421">
        <v>0</v>
      </c>
      <c r="K2421" t="s">
        <v>1870</v>
      </c>
    </row>
    <row r="2422" spans="1:11" x14ac:dyDescent="0.2">
      <c r="A2422">
        <v>178760</v>
      </c>
      <c r="B2422" t="s">
        <v>1849</v>
      </c>
      <c r="C2422" s="3">
        <v>45395.607296909722</v>
      </c>
      <c r="E2422" s="3">
        <v>45877.484275844909</v>
      </c>
      <c r="G2422">
        <v>598716</v>
      </c>
      <c r="H2422">
        <v>1</v>
      </c>
      <c r="I2422" t="s">
        <v>2283</v>
      </c>
      <c r="J2422">
        <v>6.0666666666666602</v>
      </c>
      <c r="K2422" t="s">
        <v>1850</v>
      </c>
    </row>
    <row r="2423" spans="1:11" x14ac:dyDescent="0.2">
      <c r="A2423">
        <v>178761</v>
      </c>
      <c r="B2423" t="s">
        <v>1849</v>
      </c>
      <c r="C2423" s="3">
        <v>45395.607297141207</v>
      </c>
      <c r="E2423" s="3">
        <v>45877.484276041665</v>
      </c>
      <c r="G2423">
        <v>598716</v>
      </c>
      <c r="H2423">
        <v>2</v>
      </c>
      <c r="I2423" t="s">
        <v>2284</v>
      </c>
      <c r="J2423">
        <v>23.3666666666666</v>
      </c>
      <c r="K2423" t="s">
        <v>1851</v>
      </c>
    </row>
    <row r="2424" spans="1:11" x14ac:dyDescent="0.2">
      <c r="A2424">
        <v>178762</v>
      </c>
      <c r="B2424" t="s">
        <v>1849</v>
      </c>
      <c r="C2424" s="3">
        <v>45395.607297337963</v>
      </c>
      <c r="E2424" s="3">
        <v>45877.48427627315</v>
      </c>
      <c r="G2424">
        <v>598716</v>
      </c>
      <c r="H2424">
        <v>3</v>
      </c>
      <c r="I2424" t="s">
        <v>2285</v>
      </c>
      <c r="J2424">
        <v>30.9166666666666</v>
      </c>
      <c r="K2424" t="s">
        <v>1852</v>
      </c>
    </row>
    <row r="2425" spans="1:11" x14ac:dyDescent="0.2">
      <c r="A2425">
        <v>178763</v>
      </c>
      <c r="B2425" t="s">
        <v>1849</v>
      </c>
      <c r="C2425" s="3">
        <v>45395.607297569448</v>
      </c>
      <c r="E2425" s="3">
        <v>45877.484276504627</v>
      </c>
      <c r="G2425">
        <v>598716</v>
      </c>
      <c r="H2425">
        <v>4</v>
      </c>
      <c r="I2425" t="s">
        <v>2286</v>
      </c>
      <c r="J2425">
        <v>36.9166666666666</v>
      </c>
      <c r="K2425" t="s">
        <v>1853</v>
      </c>
    </row>
    <row r="2426" spans="1:11" x14ac:dyDescent="0.2">
      <c r="A2426">
        <v>178764</v>
      </c>
      <c r="B2426" t="s">
        <v>1849</v>
      </c>
      <c r="C2426" s="3">
        <v>45395.607297766204</v>
      </c>
      <c r="E2426" s="3">
        <v>45877.484276701391</v>
      </c>
      <c r="G2426">
        <v>598716</v>
      </c>
      <c r="H2426">
        <v>5</v>
      </c>
      <c r="I2426" t="s">
        <v>2287</v>
      </c>
      <c r="J2426">
        <v>48.983333333333299</v>
      </c>
      <c r="K2426" t="s">
        <v>1854</v>
      </c>
    </row>
    <row r="2427" spans="1:11" x14ac:dyDescent="0.2">
      <c r="A2427">
        <v>178765</v>
      </c>
      <c r="B2427" t="s">
        <v>1849</v>
      </c>
      <c r="C2427" s="3">
        <v>45395.60729803241</v>
      </c>
      <c r="E2427" s="3">
        <v>45877.484276932868</v>
      </c>
      <c r="G2427">
        <v>598716</v>
      </c>
      <c r="H2427">
        <v>6</v>
      </c>
      <c r="J2427">
        <v>0</v>
      </c>
      <c r="K2427" t="s">
        <v>1855</v>
      </c>
    </row>
    <row r="2428" spans="1:11" x14ac:dyDescent="0.2">
      <c r="A2428">
        <v>178766</v>
      </c>
      <c r="B2428" t="s">
        <v>1849</v>
      </c>
      <c r="C2428" s="3">
        <v>45395.607298298608</v>
      </c>
      <c r="E2428" s="3">
        <v>45877.484277118056</v>
      </c>
      <c r="G2428">
        <v>598716</v>
      </c>
      <c r="H2428">
        <v>7</v>
      </c>
      <c r="J2428">
        <v>0</v>
      </c>
      <c r="K2428" t="s">
        <v>1856</v>
      </c>
    </row>
    <row r="2429" spans="1:11" x14ac:dyDescent="0.2">
      <c r="A2429">
        <v>178767</v>
      </c>
      <c r="B2429" t="s">
        <v>1849</v>
      </c>
      <c r="C2429" s="3">
        <v>45395.607298495372</v>
      </c>
      <c r="E2429" s="3">
        <v>45877.484277314812</v>
      </c>
      <c r="G2429">
        <v>598716</v>
      </c>
      <c r="H2429">
        <v>8</v>
      </c>
      <c r="J2429">
        <v>0</v>
      </c>
      <c r="K2429" t="s">
        <v>1857</v>
      </c>
    </row>
    <row r="2430" spans="1:11" x14ac:dyDescent="0.2">
      <c r="A2430">
        <v>178768</v>
      </c>
      <c r="B2430" t="s">
        <v>1849</v>
      </c>
      <c r="C2430" s="3">
        <v>45395.607298726849</v>
      </c>
      <c r="E2430" s="3">
        <v>45877.484277546297</v>
      </c>
      <c r="G2430">
        <v>598716</v>
      </c>
      <c r="H2430">
        <v>9</v>
      </c>
      <c r="J2430">
        <v>0</v>
      </c>
      <c r="K2430" t="s">
        <v>1858</v>
      </c>
    </row>
    <row r="2431" spans="1:11" x14ac:dyDescent="0.2">
      <c r="A2431">
        <v>178769</v>
      </c>
      <c r="B2431" t="s">
        <v>1849</v>
      </c>
      <c r="C2431" s="3">
        <v>45395.607299074072</v>
      </c>
      <c r="E2431" s="3">
        <v>45877.484277812502</v>
      </c>
      <c r="G2431">
        <v>598716</v>
      </c>
      <c r="H2431">
        <v>10</v>
      </c>
      <c r="J2431">
        <v>0</v>
      </c>
      <c r="K2431" t="s">
        <v>1859</v>
      </c>
    </row>
    <row r="2432" spans="1:11" x14ac:dyDescent="0.2">
      <c r="A2432">
        <v>178770</v>
      </c>
      <c r="B2432" t="s">
        <v>1849</v>
      </c>
      <c r="C2432" s="3">
        <v>45395.607299270836</v>
      </c>
      <c r="E2432" s="3">
        <v>45877.484277974538</v>
      </c>
      <c r="G2432">
        <v>598716</v>
      </c>
      <c r="H2432">
        <v>11</v>
      </c>
      <c r="J2432">
        <v>0</v>
      </c>
      <c r="K2432" t="s">
        <v>1860</v>
      </c>
    </row>
    <row r="2433" spans="1:11" x14ac:dyDescent="0.2">
      <c r="A2433">
        <v>178771</v>
      </c>
      <c r="B2433" t="s">
        <v>1849</v>
      </c>
      <c r="C2433" s="3">
        <v>45395.607299421295</v>
      </c>
      <c r="E2433" s="3">
        <v>45877.484278206015</v>
      </c>
      <c r="G2433">
        <v>598716</v>
      </c>
      <c r="H2433">
        <v>12</v>
      </c>
      <c r="J2433">
        <v>0</v>
      </c>
      <c r="K2433" t="s">
        <v>1861</v>
      </c>
    </row>
    <row r="2434" spans="1:11" x14ac:dyDescent="0.2">
      <c r="A2434">
        <v>178772</v>
      </c>
      <c r="B2434" t="s">
        <v>1849</v>
      </c>
      <c r="C2434" s="3">
        <v>45395.607299687501</v>
      </c>
      <c r="E2434" s="3">
        <v>45877.484278391203</v>
      </c>
      <c r="G2434">
        <v>598716</v>
      </c>
      <c r="H2434">
        <v>18</v>
      </c>
      <c r="I2434" t="s">
        <v>2288</v>
      </c>
      <c r="J2434">
        <v>6</v>
      </c>
      <c r="K2434" t="s">
        <v>1862</v>
      </c>
    </row>
    <row r="2435" spans="1:11" x14ac:dyDescent="0.2">
      <c r="A2435">
        <v>178773</v>
      </c>
      <c r="B2435" t="s">
        <v>1849</v>
      </c>
      <c r="C2435" s="3">
        <v>45395.607299918978</v>
      </c>
      <c r="E2435" s="3">
        <v>45877.484278622687</v>
      </c>
      <c r="G2435">
        <v>598716</v>
      </c>
      <c r="H2435">
        <v>19</v>
      </c>
      <c r="I2435" t="s">
        <v>2172</v>
      </c>
      <c r="J2435">
        <v>12.066666666666601</v>
      </c>
      <c r="K2435" t="s">
        <v>1863</v>
      </c>
    </row>
    <row r="2436" spans="1:11" x14ac:dyDescent="0.2">
      <c r="A2436">
        <v>178774</v>
      </c>
      <c r="B2436" t="s">
        <v>1849</v>
      </c>
      <c r="C2436" s="3">
        <v>45395.607300347219</v>
      </c>
      <c r="E2436" s="3">
        <v>45877.484278819444</v>
      </c>
      <c r="G2436">
        <v>598716</v>
      </c>
      <c r="H2436">
        <v>20</v>
      </c>
      <c r="J2436">
        <v>0</v>
      </c>
      <c r="K2436" t="s">
        <v>1864</v>
      </c>
    </row>
    <row r="2437" spans="1:11" x14ac:dyDescent="0.2">
      <c r="A2437">
        <v>178775</v>
      </c>
      <c r="B2437" t="s">
        <v>1849</v>
      </c>
      <c r="C2437" s="3">
        <v>45395.607300543983</v>
      </c>
      <c r="E2437" s="3">
        <v>45877.48427951389</v>
      </c>
      <c r="G2437">
        <v>598716</v>
      </c>
      <c r="H2437">
        <v>13</v>
      </c>
      <c r="J2437">
        <v>0</v>
      </c>
      <c r="K2437" t="s">
        <v>1866</v>
      </c>
    </row>
    <row r="2438" spans="1:11" x14ac:dyDescent="0.2">
      <c r="A2438">
        <v>178776</v>
      </c>
      <c r="B2438" t="s">
        <v>1849</v>
      </c>
      <c r="C2438" s="3">
        <v>45395.60730077546</v>
      </c>
      <c r="E2438" s="3">
        <v>45877.484279780096</v>
      </c>
      <c r="G2438">
        <v>598716</v>
      </c>
      <c r="H2438">
        <v>14</v>
      </c>
      <c r="I2438" t="s">
        <v>1865</v>
      </c>
      <c r="J2438">
        <v>1</v>
      </c>
      <c r="K2438" t="s">
        <v>1867</v>
      </c>
    </row>
    <row r="2439" spans="1:11" x14ac:dyDescent="0.2">
      <c r="A2439">
        <v>178777</v>
      </c>
      <c r="B2439" t="s">
        <v>1849</v>
      </c>
      <c r="C2439" s="3">
        <v>45395.607300960648</v>
      </c>
      <c r="E2439" s="3">
        <v>45877.484280092591</v>
      </c>
      <c r="G2439">
        <v>598716</v>
      </c>
      <c r="H2439">
        <v>15</v>
      </c>
      <c r="J2439">
        <v>0</v>
      </c>
      <c r="K2439" t="s">
        <v>1868</v>
      </c>
    </row>
    <row r="2440" spans="1:11" x14ac:dyDescent="0.2">
      <c r="A2440">
        <v>178778</v>
      </c>
      <c r="B2440" t="s">
        <v>1849</v>
      </c>
      <c r="C2440" s="3">
        <v>45395.607301354168</v>
      </c>
      <c r="E2440" s="3">
        <v>45877.484280405093</v>
      </c>
      <c r="G2440">
        <v>598716</v>
      </c>
      <c r="H2440">
        <v>16</v>
      </c>
      <c r="J2440">
        <v>0</v>
      </c>
      <c r="K2440" t="s">
        <v>1869</v>
      </c>
    </row>
    <row r="2441" spans="1:11" x14ac:dyDescent="0.2">
      <c r="A2441">
        <v>178779</v>
      </c>
      <c r="B2441" t="s">
        <v>1849</v>
      </c>
      <c r="C2441" s="3">
        <v>45395.607301655094</v>
      </c>
      <c r="E2441" s="3">
        <v>45877.484280590281</v>
      </c>
      <c r="G2441">
        <v>598716</v>
      </c>
      <c r="H2441">
        <v>17</v>
      </c>
      <c r="J2441">
        <v>0</v>
      </c>
      <c r="K2441" t="s">
        <v>1870</v>
      </c>
    </row>
    <row r="2442" spans="1:11" x14ac:dyDescent="0.2">
      <c r="A2442">
        <v>178780</v>
      </c>
      <c r="B2442" t="s">
        <v>1849</v>
      </c>
      <c r="C2442" s="3">
        <v>45395.607768437498</v>
      </c>
      <c r="E2442" s="3">
        <v>45877.490723923613</v>
      </c>
      <c r="G2442">
        <v>598719</v>
      </c>
      <c r="H2442">
        <v>1</v>
      </c>
      <c r="I2442" t="s">
        <v>2289</v>
      </c>
      <c r="J2442">
        <v>7.5666666666666602</v>
      </c>
      <c r="K2442" t="s">
        <v>1850</v>
      </c>
    </row>
    <row r="2443" spans="1:11" x14ac:dyDescent="0.2">
      <c r="A2443">
        <v>178781</v>
      </c>
      <c r="B2443" t="s">
        <v>1849</v>
      </c>
      <c r="C2443" s="3">
        <v>45395.607768634261</v>
      </c>
      <c r="E2443" s="3">
        <v>45877.490724074072</v>
      </c>
      <c r="G2443">
        <v>598719</v>
      </c>
      <c r="H2443">
        <v>2</v>
      </c>
      <c r="I2443" t="s">
        <v>2290</v>
      </c>
      <c r="J2443">
        <v>24.1666666666666</v>
      </c>
      <c r="K2443" t="s">
        <v>1851</v>
      </c>
    </row>
    <row r="2444" spans="1:11" x14ac:dyDescent="0.2">
      <c r="A2444">
        <v>178782</v>
      </c>
      <c r="B2444" t="s">
        <v>1849</v>
      </c>
      <c r="C2444" s="3">
        <v>45395.607768865739</v>
      </c>
      <c r="E2444" s="3">
        <v>45877.490724270836</v>
      </c>
      <c r="G2444">
        <v>598719</v>
      </c>
      <c r="H2444">
        <v>3</v>
      </c>
      <c r="J2444">
        <v>0</v>
      </c>
      <c r="K2444" t="s">
        <v>1852</v>
      </c>
    </row>
    <row r="2445" spans="1:11" x14ac:dyDescent="0.2">
      <c r="A2445">
        <v>178783</v>
      </c>
      <c r="B2445" t="s">
        <v>1849</v>
      </c>
      <c r="C2445" s="3">
        <v>45395.607769062502</v>
      </c>
      <c r="E2445" s="3">
        <v>45877.490724456016</v>
      </c>
      <c r="G2445">
        <v>598719</v>
      </c>
      <c r="H2445">
        <v>4</v>
      </c>
      <c r="I2445" t="s">
        <v>2291</v>
      </c>
      <c r="J2445">
        <v>31.6666666666666</v>
      </c>
      <c r="K2445" t="s">
        <v>1853</v>
      </c>
    </row>
    <row r="2446" spans="1:11" x14ac:dyDescent="0.2">
      <c r="A2446">
        <v>178784</v>
      </c>
      <c r="B2446" t="s">
        <v>1849</v>
      </c>
      <c r="C2446" s="3">
        <v>45395.607769247683</v>
      </c>
      <c r="E2446" s="3">
        <v>45877.490724687501</v>
      </c>
      <c r="G2446">
        <v>598719</v>
      </c>
      <c r="H2446">
        <v>5</v>
      </c>
      <c r="J2446">
        <v>0</v>
      </c>
      <c r="K2446" t="s">
        <v>1854</v>
      </c>
    </row>
    <row r="2447" spans="1:11" x14ac:dyDescent="0.2">
      <c r="A2447">
        <v>178785</v>
      </c>
      <c r="B2447" t="s">
        <v>1849</v>
      </c>
      <c r="C2447" s="3">
        <v>45395.607769444447</v>
      </c>
      <c r="E2447" s="3">
        <v>45877.490724884257</v>
      </c>
      <c r="G2447">
        <v>598719</v>
      </c>
      <c r="H2447">
        <v>6</v>
      </c>
      <c r="I2447" t="s">
        <v>2292</v>
      </c>
      <c r="J2447">
        <v>39.1666666666666</v>
      </c>
      <c r="K2447" t="s">
        <v>1855</v>
      </c>
    </row>
    <row r="2448" spans="1:11" x14ac:dyDescent="0.2">
      <c r="A2448">
        <v>178786</v>
      </c>
      <c r="B2448" t="s">
        <v>1849</v>
      </c>
      <c r="C2448" s="3">
        <v>45395.607769675924</v>
      </c>
      <c r="E2448" s="3">
        <v>45877.490725081021</v>
      </c>
      <c r="G2448">
        <v>598719</v>
      </c>
      <c r="H2448">
        <v>7</v>
      </c>
      <c r="J2448">
        <v>0</v>
      </c>
      <c r="K2448" t="s">
        <v>1856</v>
      </c>
    </row>
    <row r="2449" spans="1:11" x14ac:dyDescent="0.2">
      <c r="A2449">
        <v>178787</v>
      </c>
      <c r="B2449" t="s">
        <v>1849</v>
      </c>
      <c r="C2449" s="3">
        <v>45395.607769907409</v>
      </c>
      <c r="E2449" s="3">
        <v>45877.490725266201</v>
      </c>
      <c r="G2449">
        <v>598719</v>
      </c>
      <c r="H2449">
        <v>8</v>
      </c>
      <c r="I2449" t="s">
        <v>2293</v>
      </c>
      <c r="J2449">
        <v>76.049999999999898</v>
      </c>
      <c r="K2449" t="s">
        <v>1857</v>
      </c>
    </row>
    <row r="2450" spans="1:11" x14ac:dyDescent="0.2">
      <c r="A2450">
        <v>178788</v>
      </c>
      <c r="B2450" t="s">
        <v>1849</v>
      </c>
      <c r="C2450" s="3">
        <v>45395.607770104165</v>
      </c>
      <c r="E2450" s="3">
        <v>45877.490725428244</v>
      </c>
      <c r="G2450">
        <v>598719</v>
      </c>
      <c r="H2450">
        <v>9</v>
      </c>
      <c r="I2450" t="s">
        <v>2294</v>
      </c>
      <c r="J2450">
        <v>96.3333333333333</v>
      </c>
      <c r="K2450" t="s">
        <v>1858</v>
      </c>
    </row>
    <row r="2451" spans="1:11" x14ac:dyDescent="0.2">
      <c r="A2451">
        <v>178789</v>
      </c>
      <c r="B2451" t="s">
        <v>1849</v>
      </c>
      <c r="C2451" s="3">
        <v>45395.607770254632</v>
      </c>
      <c r="E2451" s="3">
        <v>45877.490725694443</v>
      </c>
      <c r="G2451">
        <v>598719</v>
      </c>
      <c r="H2451">
        <v>10</v>
      </c>
      <c r="I2451" s="4">
        <v>4.2958333333333334</v>
      </c>
      <c r="J2451">
        <v>103.099999999999</v>
      </c>
      <c r="K2451" t="s">
        <v>1859</v>
      </c>
    </row>
    <row r="2452" spans="1:11" x14ac:dyDescent="0.2">
      <c r="A2452">
        <v>178790</v>
      </c>
      <c r="B2452" t="s">
        <v>1849</v>
      </c>
      <c r="C2452" s="3">
        <v>45395.607770486109</v>
      </c>
      <c r="E2452" s="3">
        <v>45877.490725844909</v>
      </c>
      <c r="G2452">
        <v>598719</v>
      </c>
      <c r="H2452">
        <v>11</v>
      </c>
      <c r="J2452">
        <v>0</v>
      </c>
      <c r="K2452" t="s">
        <v>1860</v>
      </c>
    </row>
    <row r="2453" spans="1:11" x14ac:dyDescent="0.2">
      <c r="A2453">
        <v>178791</v>
      </c>
      <c r="B2453" t="s">
        <v>1849</v>
      </c>
      <c r="C2453" s="3">
        <v>45395.607770636576</v>
      </c>
      <c r="E2453" s="3">
        <v>45877.490726041666</v>
      </c>
      <c r="G2453">
        <v>598719</v>
      </c>
      <c r="H2453">
        <v>12</v>
      </c>
      <c r="J2453">
        <v>0</v>
      </c>
      <c r="K2453" t="s">
        <v>1861</v>
      </c>
    </row>
    <row r="2454" spans="1:11" x14ac:dyDescent="0.2">
      <c r="A2454">
        <v>178792</v>
      </c>
      <c r="B2454" t="s">
        <v>1849</v>
      </c>
      <c r="C2454" s="3">
        <v>45395.607770983799</v>
      </c>
      <c r="E2454" s="3">
        <v>45877.490726238429</v>
      </c>
      <c r="G2454">
        <v>598719</v>
      </c>
      <c r="H2454">
        <v>18</v>
      </c>
      <c r="J2454">
        <v>0</v>
      </c>
      <c r="K2454" t="s">
        <v>1862</v>
      </c>
    </row>
    <row r="2455" spans="1:11" x14ac:dyDescent="0.2">
      <c r="A2455">
        <v>178793</v>
      </c>
      <c r="B2455" t="s">
        <v>1849</v>
      </c>
      <c r="C2455" s="3">
        <v>45395.607771180556</v>
      </c>
      <c r="E2455" s="3">
        <v>45877.490726388889</v>
      </c>
      <c r="G2455">
        <v>598719</v>
      </c>
      <c r="H2455">
        <v>19</v>
      </c>
      <c r="J2455">
        <v>0</v>
      </c>
      <c r="K2455" t="s">
        <v>1863</v>
      </c>
    </row>
    <row r="2456" spans="1:11" x14ac:dyDescent="0.2">
      <c r="A2456">
        <v>178794</v>
      </c>
      <c r="B2456" t="s">
        <v>1849</v>
      </c>
      <c r="C2456" s="3">
        <v>45395.607771377312</v>
      </c>
      <c r="E2456" s="3">
        <v>45877.490726585645</v>
      </c>
      <c r="G2456">
        <v>598719</v>
      </c>
      <c r="H2456">
        <v>20</v>
      </c>
      <c r="J2456">
        <v>0</v>
      </c>
      <c r="K2456" t="s">
        <v>1864</v>
      </c>
    </row>
    <row r="2457" spans="1:11" x14ac:dyDescent="0.2">
      <c r="A2457">
        <v>178795</v>
      </c>
      <c r="B2457" t="s">
        <v>1849</v>
      </c>
      <c r="C2457" s="3">
        <v>45395.6077715625</v>
      </c>
      <c r="E2457" s="3">
        <v>45877.490726701391</v>
      </c>
      <c r="G2457">
        <v>598719</v>
      </c>
      <c r="H2457">
        <v>13</v>
      </c>
      <c r="I2457" t="s">
        <v>1865</v>
      </c>
      <c r="J2457">
        <v>1</v>
      </c>
      <c r="K2457" t="s">
        <v>1866</v>
      </c>
    </row>
    <row r="2458" spans="1:11" x14ac:dyDescent="0.2">
      <c r="A2458">
        <v>178796</v>
      </c>
      <c r="B2458" t="s">
        <v>1849</v>
      </c>
      <c r="C2458" s="3">
        <v>45395.607771793984</v>
      </c>
      <c r="E2458" s="3">
        <v>45877.490726851851</v>
      </c>
      <c r="G2458">
        <v>598719</v>
      </c>
      <c r="H2458">
        <v>14</v>
      </c>
      <c r="J2458">
        <v>0</v>
      </c>
      <c r="K2458" t="s">
        <v>1867</v>
      </c>
    </row>
    <row r="2459" spans="1:11" x14ac:dyDescent="0.2">
      <c r="A2459">
        <v>178797</v>
      </c>
      <c r="B2459" t="s">
        <v>1849</v>
      </c>
      <c r="C2459" s="3">
        <v>45395.607771990741</v>
      </c>
      <c r="E2459" s="3">
        <v>45877.490727002318</v>
      </c>
      <c r="G2459">
        <v>598719</v>
      </c>
      <c r="H2459">
        <v>15</v>
      </c>
      <c r="J2459">
        <v>0</v>
      </c>
      <c r="K2459" t="s">
        <v>1868</v>
      </c>
    </row>
    <row r="2460" spans="1:11" x14ac:dyDescent="0.2">
      <c r="A2460">
        <v>178798</v>
      </c>
      <c r="B2460" t="s">
        <v>1849</v>
      </c>
      <c r="C2460" s="3">
        <v>45395.607772256946</v>
      </c>
      <c r="E2460" s="3">
        <v>45877.490727118056</v>
      </c>
      <c r="G2460">
        <v>598719</v>
      </c>
      <c r="H2460">
        <v>16</v>
      </c>
      <c r="J2460">
        <v>0</v>
      </c>
      <c r="K2460" t="s">
        <v>1869</v>
      </c>
    </row>
    <row r="2461" spans="1:11" x14ac:dyDescent="0.2">
      <c r="A2461">
        <v>178799</v>
      </c>
      <c r="B2461" t="s">
        <v>1849</v>
      </c>
      <c r="C2461" s="3">
        <v>45395.60777253472</v>
      </c>
      <c r="E2461" s="3">
        <v>45877.490727314813</v>
      </c>
      <c r="G2461">
        <v>598719</v>
      </c>
      <c r="H2461">
        <v>17</v>
      </c>
      <c r="J2461">
        <v>0</v>
      </c>
      <c r="K2461" t="s">
        <v>1870</v>
      </c>
    </row>
    <row r="2462" spans="1:11" x14ac:dyDescent="0.2">
      <c r="A2462">
        <v>178800</v>
      </c>
      <c r="B2462" t="s">
        <v>1849</v>
      </c>
      <c r="C2462" s="3">
        <v>45395.608085069442</v>
      </c>
      <c r="E2462" s="3">
        <v>45877.493165891203</v>
      </c>
      <c r="G2462">
        <v>598712</v>
      </c>
      <c r="H2462">
        <v>1</v>
      </c>
      <c r="I2462" t="s">
        <v>2295</v>
      </c>
      <c r="J2462">
        <v>12.816666666666601</v>
      </c>
      <c r="K2462" t="s">
        <v>1850</v>
      </c>
    </row>
    <row r="2463" spans="1:11" x14ac:dyDescent="0.2">
      <c r="A2463">
        <v>178801</v>
      </c>
      <c r="B2463" t="s">
        <v>1849</v>
      </c>
      <c r="C2463" s="3">
        <v>45395.608085300926</v>
      </c>
      <c r="E2463" s="3">
        <v>45877.493166087967</v>
      </c>
      <c r="G2463">
        <v>598712</v>
      </c>
      <c r="H2463">
        <v>2</v>
      </c>
      <c r="I2463" t="s">
        <v>2290</v>
      </c>
      <c r="J2463">
        <v>24.1666666666666</v>
      </c>
      <c r="K2463" t="s">
        <v>1851</v>
      </c>
    </row>
    <row r="2464" spans="1:11" x14ac:dyDescent="0.2">
      <c r="A2464">
        <v>178802</v>
      </c>
      <c r="B2464" t="s">
        <v>1849</v>
      </c>
      <c r="C2464" s="3">
        <v>45395.608085532411</v>
      </c>
      <c r="E2464" s="3">
        <v>45877.493166319444</v>
      </c>
      <c r="G2464">
        <v>598712</v>
      </c>
      <c r="H2464">
        <v>3</v>
      </c>
      <c r="J2464">
        <v>0</v>
      </c>
      <c r="K2464" t="s">
        <v>1852</v>
      </c>
    </row>
    <row r="2465" spans="1:11" x14ac:dyDescent="0.2">
      <c r="A2465">
        <v>178803</v>
      </c>
      <c r="B2465" t="s">
        <v>1849</v>
      </c>
      <c r="C2465" s="3">
        <v>45395.608085763888</v>
      </c>
      <c r="E2465" s="3">
        <v>45877.493166631946</v>
      </c>
      <c r="G2465">
        <v>598712</v>
      </c>
      <c r="H2465">
        <v>4</v>
      </c>
      <c r="I2465" t="s">
        <v>2291</v>
      </c>
      <c r="J2465">
        <v>31.6666666666666</v>
      </c>
      <c r="K2465" t="s">
        <v>1853</v>
      </c>
    </row>
    <row r="2466" spans="1:11" x14ac:dyDescent="0.2">
      <c r="A2466">
        <v>178804</v>
      </c>
      <c r="B2466" t="s">
        <v>1849</v>
      </c>
      <c r="C2466" s="3">
        <v>45395.60808607639</v>
      </c>
      <c r="E2466" s="3">
        <v>45877.493166863424</v>
      </c>
      <c r="G2466">
        <v>598712</v>
      </c>
      <c r="H2466">
        <v>5</v>
      </c>
      <c r="J2466">
        <v>0</v>
      </c>
      <c r="K2466" t="s">
        <v>1854</v>
      </c>
    </row>
    <row r="2467" spans="1:11" x14ac:dyDescent="0.2">
      <c r="A2467">
        <v>178805</v>
      </c>
      <c r="B2467" t="s">
        <v>1849</v>
      </c>
      <c r="C2467" s="3">
        <v>45395.608086307868</v>
      </c>
      <c r="E2467" s="3">
        <v>45877.493167129629</v>
      </c>
      <c r="G2467">
        <v>598712</v>
      </c>
      <c r="H2467">
        <v>6</v>
      </c>
      <c r="I2467" t="s">
        <v>2296</v>
      </c>
      <c r="J2467">
        <v>37.6666666666666</v>
      </c>
      <c r="K2467" t="s">
        <v>1855</v>
      </c>
    </row>
    <row r="2468" spans="1:11" x14ac:dyDescent="0.2">
      <c r="A2468">
        <v>178806</v>
      </c>
      <c r="B2468" t="s">
        <v>1849</v>
      </c>
      <c r="C2468" s="3">
        <v>45395.608086574073</v>
      </c>
      <c r="E2468" s="3">
        <v>45877.493167326385</v>
      </c>
      <c r="G2468">
        <v>598712</v>
      </c>
      <c r="H2468">
        <v>7</v>
      </c>
      <c r="I2468" t="s">
        <v>2297</v>
      </c>
      <c r="J2468">
        <v>54.983333333333299</v>
      </c>
      <c r="K2468" t="s">
        <v>1856</v>
      </c>
    </row>
    <row r="2469" spans="1:11" x14ac:dyDescent="0.2">
      <c r="A2469">
        <v>178807</v>
      </c>
      <c r="B2469" t="s">
        <v>1849</v>
      </c>
      <c r="C2469" s="3">
        <v>45395.608086805558</v>
      </c>
      <c r="E2469" s="3">
        <v>45877.49316755787</v>
      </c>
      <c r="G2469">
        <v>598712</v>
      </c>
      <c r="H2469">
        <v>8</v>
      </c>
      <c r="I2469" t="s">
        <v>2298</v>
      </c>
      <c r="J2469">
        <v>74.483333333333306</v>
      </c>
      <c r="K2469" t="s">
        <v>1857</v>
      </c>
    </row>
    <row r="2470" spans="1:11" x14ac:dyDescent="0.2">
      <c r="A2470">
        <v>178808</v>
      </c>
      <c r="B2470" t="s">
        <v>1849</v>
      </c>
      <c r="C2470" s="3">
        <v>45395.608087037035</v>
      </c>
      <c r="E2470" s="3">
        <v>45877.493167824075</v>
      </c>
      <c r="G2470">
        <v>598712</v>
      </c>
      <c r="H2470">
        <v>9</v>
      </c>
      <c r="J2470">
        <v>0</v>
      </c>
      <c r="K2470" t="s">
        <v>1858</v>
      </c>
    </row>
    <row r="2471" spans="1:11" x14ac:dyDescent="0.2">
      <c r="A2471">
        <v>178809</v>
      </c>
      <c r="B2471" t="s">
        <v>1849</v>
      </c>
      <c r="C2471" s="3">
        <v>45395.608087349538</v>
      </c>
      <c r="E2471" s="3">
        <v>45877.493168055553</v>
      </c>
      <c r="G2471">
        <v>598712</v>
      </c>
      <c r="H2471">
        <v>10</v>
      </c>
      <c r="J2471">
        <v>0</v>
      </c>
      <c r="K2471" t="s">
        <v>1859</v>
      </c>
    </row>
    <row r="2472" spans="1:11" x14ac:dyDescent="0.2">
      <c r="A2472">
        <v>178810</v>
      </c>
      <c r="B2472" t="s">
        <v>1849</v>
      </c>
      <c r="C2472" s="3">
        <v>45395.608087534725</v>
      </c>
      <c r="E2472" s="3">
        <v>45877.493168865738</v>
      </c>
      <c r="G2472">
        <v>598712</v>
      </c>
      <c r="H2472">
        <v>11</v>
      </c>
      <c r="J2472">
        <v>0</v>
      </c>
      <c r="K2472" t="s">
        <v>1860</v>
      </c>
    </row>
    <row r="2473" spans="1:11" x14ac:dyDescent="0.2">
      <c r="A2473">
        <v>178811</v>
      </c>
      <c r="B2473" t="s">
        <v>1849</v>
      </c>
      <c r="C2473" s="3">
        <v>45395.608087812499</v>
      </c>
      <c r="E2473" s="3">
        <v>45877.493169131943</v>
      </c>
      <c r="G2473">
        <v>598712</v>
      </c>
      <c r="H2473">
        <v>12</v>
      </c>
      <c r="J2473">
        <v>0</v>
      </c>
      <c r="K2473" t="s">
        <v>1861</v>
      </c>
    </row>
    <row r="2474" spans="1:11" x14ac:dyDescent="0.2">
      <c r="A2474">
        <v>178812</v>
      </c>
      <c r="B2474" t="s">
        <v>1849</v>
      </c>
      <c r="C2474" s="3">
        <v>45395.608088043984</v>
      </c>
      <c r="E2474" s="3">
        <v>45877.493169409725</v>
      </c>
      <c r="G2474">
        <v>598712</v>
      </c>
      <c r="H2474">
        <v>18</v>
      </c>
      <c r="J2474">
        <v>0</v>
      </c>
      <c r="K2474" t="s">
        <v>1862</v>
      </c>
    </row>
    <row r="2475" spans="1:11" x14ac:dyDescent="0.2">
      <c r="A2475">
        <v>178813</v>
      </c>
      <c r="B2475" t="s">
        <v>1849</v>
      </c>
      <c r="C2475" s="3">
        <v>45395.608088310182</v>
      </c>
      <c r="E2475" s="3">
        <v>45877.493169641202</v>
      </c>
      <c r="G2475">
        <v>598712</v>
      </c>
      <c r="H2475">
        <v>19</v>
      </c>
      <c r="J2475">
        <v>0</v>
      </c>
      <c r="K2475" t="s">
        <v>1863</v>
      </c>
    </row>
    <row r="2476" spans="1:11" x14ac:dyDescent="0.2">
      <c r="A2476">
        <v>178814</v>
      </c>
      <c r="B2476" t="s">
        <v>1849</v>
      </c>
      <c r="C2476" s="3">
        <v>45395.608088576388</v>
      </c>
      <c r="E2476" s="3">
        <v>45877.493169907408</v>
      </c>
      <c r="G2476">
        <v>598712</v>
      </c>
      <c r="H2476">
        <v>20</v>
      </c>
      <c r="I2476" t="s">
        <v>2299</v>
      </c>
      <c r="J2476">
        <v>17.316666666666599</v>
      </c>
      <c r="K2476" t="s">
        <v>1864</v>
      </c>
    </row>
    <row r="2477" spans="1:11" x14ac:dyDescent="0.2">
      <c r="A2477">
        <v>178815</v>
      </c>
      <c r="B2477" t="s">
        <v>1849</v>
      </c>
      <c r="C2477" s="3">
        <v>45395.608088807872</v>
      </c>
      <c r="E2477" s="3">
        <v>45877.49317021991</v>
      </c>
      <c r="G2477">
        <v>598712</v>
      </c>
      <c r="H2477">
        <v>13</v>
      </c>
      <c r="I2477" t="s">
        <v>1865</v>
      </c>
      <c r="J2477">
        <v>1</v>
      </c>
      <c r="K2477" t="s">
        <v>1866</v>
      </c>
    </row>
    <row r="2478" spans="1:11" x14ac:dyDescent="0.2">
      <c r="A2478">
        <v>178816</v>
      </c>
      <c r="B2478" t="s">
        <v>1849</v>
      </c>
      <c r="C2478" s="3">
        <v>45395.608089085646</v>
      </c>
      <c r="E2478" s="3">
        <v>45877.493170486108</v>
      </c>
      <c r="G2478">
        <v>598712</v>
      </c>
      <c r="H2478">
        <v>14</v>
      </c>
      <c r="J2478">
        <v>0</v>
      </c>
      <c r="K2478" t="s">
        <v>1867</v>
      </c>
    </row>
    <row r="2479" spans="1:11" x14ac:dyDescent="0.2">
      <c r="A2479">
        <v>178817</v>
      </c>
      <c r="B2479" t="s">
        <v>1849</v>
      </c>
      <c r="C2479" s="3">
        <v>45395.608089317131</v>
      </c>
      <c r="E2479" s="3">
        <v>45877.493170717593</v>
      </c>
      <c r="G2479">
        <v>598712</v>
      </c>
      <c r="H2479">
        <v>15</v>
      </c>
      <c r="J2479">
        <v>0</v>
      </c>
      <c r="K2479" t="s">
        <v>1868</v>
      </c>
    </row>
    <row r="2480" spans="1:11" x14ac:dyDescent="0.2">
      <c r="A2480">
        <v>178818</v>
      </c>
      <c r="B2480" t="s">
        <v>1849</v>
      </c>
      <c r="C2480" s="3">
        <v>45395.608089583337</v>
      </c>
      <c r="E2480" s="3">
        <v>45877.493170949077</v>
      </c>
      <c r="G2480">
        <v>598712</v>
      </c>
      <c r="H2480">
        <v>16</v>
      </c>
      <c r="J2480">
        <v>0</v>
      </c>
      <c r="K2480" t="s">
        <v>1869</v>
      </c>
    </row>
    <row r="2481" spans="1:11" x14ac:dyDescent="0.2">
      <c r="A2481">
        <v>178819</v>
      </c>
      <c r="B2481" t="s">
        <v>1849</v>
      </c>
      <c r="C2481" s="3">
        <v>45395.608089814814</v>
      </c>
      <c r="E2481" s="3">
        <v>45877.493171099537</v>
      </c>
      <c r="G2481">
        <v>598712</v>
      </c>
      <c r="H2481">
        <v>17</v>
      </c>
      <c r="J2481">
        <v>0</v>
      </c>
      <c r="K2481" t="s">
        <v>1870</v>
      </c>
    </row>
    <row r="2482" spans="1:11" x14ac:dyDescent="0.2">
      <c r="A2482">
        <v>179000</v>
      </c>
      <c r="B2482" t="s">
        <v>1849</v>
      </c>
      <c r="C2482" s="3">
        <v>45396.367074502312</v>
      </c>
      <c r="E2482" s="3">
        <v>45881.409514895837</v>
      </c>
      <c r="G2482">
        <v>599070</v>
      </c>
      <c r="H2482">
        <v>1</v>
      </c>
      <c r="I2482" t="s">
        <v>2300</v>
      </c>
      <c r="J2482">
        <v>8.5499999999999901</v>
      </c>
      <c r="K2482" t="s">
        <v>1850</v>
      </c>
    </row>
    <row r="2483" spans="1:11" x14ac:dyDescent="0.2">
      <c r="A2483">
        <v>179001</v>
      </c>
      <c r="B2483" t="s">
        <v>1849</v>
      </c>
      <c r="C2483" s="3">
        <v>45396.367075000002</v>
      </c>
      <c r="E2483" s="3">
        <v>45881.409515162035</v>
      </c>
      <c r="G2483">
        <v>599070</v>
      </c>
      <c r="H2483">
        <v>2</v>
      </c>
      <c r="I2483" t="s">
        <v>2301</v>
      </c>
      <c r="J2483">
        <v>25.8666666666666</v>
      </c>
      <c r="K2483" t="s">
        <v>1851</v>
      </c>
    </row>
    <row r="2484" spans="1:11" x14ac:dyDescent="0.2">
      <c r="A2484">
        <v>179002</v>
      </c>
      <c r="B2484" t="s">
        <v>1849</v>
      </c>
      <c r="C2484" s="3">
        <v>45396.367075312497</v>
      </c>
      <c r="E2484" s="3">
        <v>45881.409515590276</v>
      </c>
      <c r="G2484">
        <v>599070</v>
      </c>
      <c r="H2484">
        <v>3</v>
      </c>
      <c r="J2484">
        <v>0</v>
      </c>
      <c r="K2484" t="s">
        <v>1852</v>
      </c>
    </row>
    <row r="2485" spans="1:11" x14ac:dyDescent="0.2">
      <c r="A2485">
        <v>179003</v>
      </c>
      <c r="B2485" t="s">
        <v>1849</v>
      </c>
      <c r="C2485" s="3">
        <v>45396.367075613423</v>
      </c>
      <c r="E2485" s="3">
        <v>45881.409515775464</v>
      </c>
      <c r="G2485">
        <v>599070</v>
      </c>
      <c r="H2485">
        <v>4</v>
      </c>
      <c r="I2485" t="s">
        <v>2302</v>
      </c>
      <c r="J2485">
        <v>37.866666666666603</v>
      </c>
      <c r="K2485" t="s">
        <v>1853</v>
      </c>
    </row>
    <row r="2486" spans="1:11" x14ac:dyDescent="0.2">
      <c r="A2486">
        <v>179004</v>
      </c>
      <c r="B2486" t="s">
        <v>1849</v>
      </c>
      <c r="C2486" s="3">
        <v>45396.367075960647</v>
      </c>
      <c r="E2486" s="3">
        <v>45881.40951597222</v>
      </c>
      <c r="G2486">
        <v>599070</v>
      </c>
      <c r="H2486">
        <v>5</v>
      </c>
      <c r="J2486">
        <v>0</v>
      </c>
      <c r="K2486" t="s">
        <v>1854</v>
      </c>
    </row>
    <row r="2487" spans="1:11" x14ac:dyDescent="0.2">
      <c r="A2487">
        <v>179005</v>
      </c>
      <c r="B2487" t="s">
        <v>1849</v>
      </c>
      <c r="C2487" s="3">
        <v>45396.367076273149</v>
      </c>
      <c r="E2487" s="3">
        <v>45881.409516122687</v>
      </c>
      <c r="G2487">
        <v>599070</v>
      </c>
      <c r="H2487">
        <v>6</v>
      </c>
      <c r="I2487" t="s">
        <v>2303</v>
      </c>
      <c r="J2487">
        <v>49.116666666666603</v>
      </c>
      <c r="K2487" t="s">
        <v>1855</v>
      </c>
    </row>
    <row r="2488" spans="1:11" x14ac:dyDescent="0.2">
      <c r="A2488">
        <v>179006</v>
      </c>
      <c r="B2488" t="s">
        <v>1849</v>
      </c>
      <c r="C2488" s="3">
        <v>45396.367076770832</v>
      </c>
      <c r="E2488" s="3">
        <v>45881.409516400461</v>
      </c>
      <c r="G2488">
        <v>599070</v>
      </c>
      <c r="H2488">
        <v>7</v>
      </c>
      <c r="J2488">
        <v>0</v>
      </c>
      <c r="K2488" t="s">
        <v>1856</v>
      </c>
    </row>
    <row r="2489" spans="1:11" x14ac:dyDescent="0.2">
      <c r="A2489">
        <v>179007</v>
      </c>
      <c r="B2489" t="s">
        <v>1849</v>
      </c>
      <c r="C2489" s="3">
        <v>45396.367077048613</v>
      </c>
      <c r="E2489" s="3">
        <v>45881.409516747684</v>
      </c>
      <c r="G2489">
        <v>599070</v>
      </c>
      <c r="H2489">
        <v>8</v>
      </c>
      <c r="I2489" t="s">
        <v>2071</v>
      </c>
      <c r="J2489">
        <v>77.649999999999906</v>
      </c>
      <c r="K2489" t="s">
        <v>1857</v>
      </c>
    </row>
    <row r="2490" spans="1:11" x14ac:dyDescent="0.2">
      <c r="A2490">
        <v>179008</v>
      </c>
      <c r="B2490" t="s">
        <v>1849</v>
      </c>
      <c r="C2490" s="3">
        <v>45396.367077314811</v>
      </c>
      <c r="E2490" s="3">
        <v>45881.40951701389</v>
      </c>
      <c r="G2490">
        <v>599070</v>
      </c>
      <c r="H2490">
        <v>9</v>
      </c>
      <c r="J2490">
        <v>0</v>
      </c>
      <c r="K2490" t="s">
        <v>1858</v>
      </c>
    </row>
    <row r="2491" spans="1:11" x14ac:dyDescent="0.2">
      <c r="A2491">
        <v>179009</v>
      </c>
      <c r="B2491" t="s">
        <v>1849</v>
      </c>
      <c r="C2491" s="3">
        <v>45396.367077546296</v>
      </c>
      <c r="E2491" s="3">
        <v>45881.409517280095</v>
      </c>
      <c r="G2491">
        <v>599070</v>
      </c>
      <c r="H2491">
        <v>10</v>
      </c>
      <c r="J2491">
        <v>0</v>
      </c>
      <c r="K2491" t="s">
        <v>1859</v>
      </c>
    </row>
    <row r="2492" spans="1:11" x14ac:dyDescent="0.2">
      <c r="A2492">
        <v>179010</v>
      </c>
      <c r="B2492" t="s">
        <v>1849</v>
      </c>
      <c r="C2492" s="3">
        <v>45396.367077777781</v>
      </c>
      <c r="E2492" s="3">
        <v>45881.40951755787</v>
      </c>
      <c r="G2492">
        <v>599070</v>
      </c>
      <c r="H2492">
        <v>11</v>
      </c>
      <c r="J2492">
        <v>0</v>
      </c>
      <c r="K2492" t="s">
        <v>1860</v>
      </c>
    </row>
    <row r="2493" spans="1:11" x14ac:dyDescent="0.2">
      <c r="A2493">
        <v>179011</v>
      </c>
      <c r="B2493" t="s">
        <v>1849</v>
      </c>
      <c r="C2493" s="3">
        <v>45396.367078043979</v>
      </c>
      <c r="E2493" s="3">
        <v>45881.409517824075</v>
      </c>
      <c r="G2493">
        <v>599070</v>
      </c>
      <c r="H2493">
        <v>12</v>
      </c>
      <c r="J2493">
        <v>0</v>
      </c>
      <c r="K2493" t="s">
        <v>1861</v>
      </c>
    </row>
    <row r="2494" spans="1:11" x14ac:dyDescent="0.2">
      <c r="A2494">
        <v>179012</v>
      </c>
      <c r="B2494" t="s">
        <v>1849</v>
      </c>
      <c r="C2494" s="3">
        <v>45396.367078240743</v>
      </c>
      <c r="E2494" s="3">
        <v>45881.40951809028</v>
      </c>
      <c r="G2494">
        <v>599070</v>
      </c>
      <c r="H2494">
        <v>18</v>
      </c>
      <c r="J2494">
        <v>0</v>
      </c>
      <c r="K2494" t="s">
        <v>1862</v>
      </c>
    </row>
    <row r="2495" spans="1:11" x14ac:dyDescent="0.2">
      <c r="A2495">
        <v>179013</v>
      </c>
      <c r="B2495" t="s">
        <v>1849</v>
      </c>
      <c r="C2495" s="3">
        <v>45396.367078437499</v>
      </c>
      <c r="E2495" s="3">
        <v>45881.409518402776</v>
      </c>
      <c r="G2495">
        <v>599070</v>
      </c>
      <c r="H2495">
        <v>19</v>
      </c>
      <c r="J2495">
        <v>0</v>
      </c>
      <c r="K2495" t="s">
        <v>1863</v>
      </c>
    </row>
    <row r="2496" spans="1:11" x14ac:dyDescent="0.2">
      <c r="A2496">
        <v>179014</v>
      </c>
      <c r="B2496" t="s">
        <v>1849</v>
      </c>
      <c r="C2496" s="3">
        <v>45396.367078784722</v>
      </c>
      <c r="E2496" s="3">
        <v>45881.40951863426</v>
      </c>
      <c r="G2496">
        <v>599070</v>
      </c>
      <c r="H2496">
        <v>20</v>
      </c>
      <c r="J2496">
        <v>0</v>
      </c>
      <c r="K2496" t="s">
        <v>1864</v>
      </c>
    </row>
    <row r="2497" spans="1:11" x14ac:dyDescent="0.2">
      <c r="A2497">
        <v>179015</v>
      </c>
      <c r="B2497" t="s">
        <v>1849</v>
      </c>
      <c r="C2497" s="3">
        <v>45396.367079166666</v>
      </c>
      <c r="E2497" s="3">
        <v>45881.409518865737</v>
      </c>
      <c r="G2497">
        <v>599070</v>
      </c>
      <c r="H2497">
        <v>13</v>
      </c>
      <c r="I2497" t="s">
        <v>1865</v>
      </c>
      <c r="J2497">
        <v>1</v>
      </c>
      <c r="K2497" t="s">
        <v>1866</v>
      </c>
    </row>
    <row r="2498" spans="1:11" x14ac:dyDescent="0.2">
      <c r="A2498">
        <v>179016</v>
      </c>
      <c r="B2498" t="s">
        <v>1849</v>
      </c>
      <c r="C2498" s="3">
        <v>45396.36707951389</v>
      </c>
      <c r="E2498" s="3">
        <v>45881.409519131943</v>
      </c>
      <c r="G2498">
        <v>599070</v>
      </c>
      <c r="H2498">
        <v>14</v>
      </c>
      <c r="J2498">
        <v>0</v>
      </c>
      <c r="K2498" t="s">
        <v>1867</v>
      </c>
    </row>
    <row r="2499" spans="1:11" x14ac:dyDescent="0.2">
      <c r="A2499">
        <v>179017</v>
      </c>
      <c r="B2499" t="s">
        <v>1849</v>
      </c>
      <c r="C2499" s="3">
        <v>45396.367079861113</v>
      </c>
      <c r="E2499" s="3">
        <v>45881.409519363428</v>
      </c>
      <c r="G2499">
        <v>599070</v>
      </c>
      <c r="H2499">
        <v>15</v>
      </c>
      <c r="J2499">
        <v>0</v>
      </c>
      <c r="K2499" t="s">
        <v>1868</v>
      </c>
    </row>
    <row r="2500" spans="1:11" x14ac:dyDescent="0.2">
      <c r="A2500">
        <v>179018</v>
      </c>
      <c r="B2500" t="s">
        <v>1849</v>
      </c>
      <c r="C2500" s="3">
        <v>45396.367080243057</v>
      </c>
      <c r="E2500" s="3">
        <v>45881.409519641202</v>
      </c>
      <c r="G2500">
        <v>599070</v>
      </c>
      <c r="H2500">
        <v>16</v>
      </c>
      <c r="J2500">
        <v>0</v>
      </c>
      <c r="K2500" t="s">
        <v>1869</v>
      </c>
    </row>
    <row r="2501" spans="1:11" x14ac:dyDescent="0.2">
      <c r="A2501">
        <v>179019</v>
      </c>
      <c r="B2501" t="s">
        <v>1849</v>
      </c>
      <c r="C2501" s="3">
        <v>45396.367080671298</v>
      </c>
      <c r="E2501" s="3">
        <v>45881.409519872686</v>
      </c>
      <c r="G2501">
        <v>599070</v>
      </c>
      <c r="H2501">
        <v>17</v>
      </c>
      <c r="J2501">
        <v>0</v>
      </c>
      <c r="K2501" t="s">
        <v>1870</v>
      </c>
    </row>
    <row r="2502" spans="1:11" x14ac:dyDescent="0.2">
      <c r="A2502">
        <v>179560</v>
      </c>
      <c r="B2502" t="s">
        <v>1849</v>
      </c>
      <c r="C2502" s="3">
        <v>45397.353518483797</v>
      </c>
      <c r="E2502" s="3">
        <v>45877.496339317127</v>
      </c>
      <c r="G2502">
        <v>599439</v>
      </c>
      <c r="H2502">
        <v>1</v>
      </c>
      <c r="I2502" t="s">
        <v>2304</v>
      </c>
      <c r="J2502">
        <v>8.43333333333333</v>
      </c>
      <c r="K2502" t="s">
        <v>1850</v>
      </c>
    </row>
    <row r="2503" spans="1:11" x14ac:dyDescent="0.2">
      <c r="A2503">
        <v>179561</v>
      </c>
      <c r="B2503" t="s">
        <v>1849</v>
      </c>
      <c r="C2503" s="3">
        <v>45397.353518784723</v>
      </c>
      <c r="E2503" s="3">
        <v>45877.496339467594</v>
      </c>
      <c r="G2503">
        <v>599439</v>
      </c>
      <c r="H2503">
        <v>2</v>
      </c>
      <c r="I2503" t="s">
        <v>2305</v>
      </c>
      <c r="J2503">
        <v>31.033333333333299</v>
      </c>
      <c r="K2503" t="s">
        <v>1851</v>
      </c>
    </row>
    <row r="2504" spans="1:11" x14ac:dyDescent="0.2">
      <c r="A2504">
        <v>179562</v>
      </c>
      <c r="B2504" t="s">
        <v>1849</v>
      </c>
      <c r="C2504" s="3">
        <v>45397.353519212964</v>
      </c>
      <c r="E2504" s="3">
        <v>45877.496339583333</v>
      </c>
      <c r="G2504">
        <v>599439</v>
      </c>
      <c r="H2504">
        <v>3</v>
      </c>
      <c r="J2504">
        <v>0</v>
      </c>
      <c r="K2504" t="s">
        <v>1852</v>
      </c>
    </row>
    <row r="2505" spans="1:11" x14ac:dyDescent="0.2">
      <c r="A2505">
        <v>179563</v>
      </c>
      <c r="B2505" t="s">
        <v>1849</v>
      </c>
      <c r="C2505" s="3">
        <v>45397.353519826385</v>
      </c>
      <c r="E2505" s="3">
        <v>45877.496339699072</v>
      </c>
      <c r="G2505">
        <v>599439</v>
      </c>
      <c r="H2505">
        <v>4</v>
      </c>
      <c r="J2505">
        <v>0</v>
      </c>
      <c r="K2505" t="s">
        <v>1853</v>
      </c>
    </row>
    <row r="2506" spans="1:11" x14ac:dyDescent="0.2">
      <c r="A2506">
        <v>179564</v>
      </c>
      <c r="B2506" t="s">
        <v>1849</v>
      </c>
      <c r="C2506" s="3">
        <v>45397.353520520832</v>
      </c>
      <c r="E2506" s="3">
        <v>45877.496339965277</v>
      </c>
      <c r="G2506">
        <v>599439</v>
      </c>
      <c r="H2506">
        <v>5</v>
      </c>
      <c r="I2506" t="s">
        <v>2030</v>
      </c>
      <c r="J2506">
        <v>37.033333333333303</v>
      </c>
      <c r="K2506" t="s">
        <v>1854</v>
      </c>
    </row>
    <row r="2507" spans="1:11" x14ac:dyDescent="0.2">
      <c r="A2507">
        <v>179565</v>
      </c>
      <c r="B2507" t="s">
        <v>1849</v>
      </c>
      <c r="C2507" s="3">
        <v>45397.353521180557</v>
      </c>
      <c r="E2507" s="3">
        <v>45877.496340162033</v>
      </c>
      <c r="G2507">
        <v>599439</v>
      </c>
      <c r="H2507">
        <v>6</v>
      </c>
      <c r="J2507">
        <v>0</v>
      </c>
      <c r="K2507" t="s">
        <v>1855</v>
      </c>
    </row>
    <row r="2508" spans="1:11" x14ac:dyDescent="0.2">
      <c r="A2508">
        <v>179566</v>
      </c>
      <c r="B2508" t="s">
        <v>1849</v>
      </c>
      <c r="C2508" s="3">
        <v>45397.35352207176</v>
      </c>
      <c r="E2508" s="3">
        <v>45877.496340277779</v>
      </c>
      <c r="G2508">
        <v>599439</v>
      </c>
      <c r="H2508">
        <v>7</v>
      </c>
      <c r="J2508">
        <v>0</v>
      </c>
      <c r="K2508" t="s">
        <v>1856</v>
      </c>
    </row>
    <row r="2509" spans="1:11" x14ac:dyDescent="0.2">
      <c r="A2509">
        <v>179567</v>
      </c>
      <c r="B2509" t="s">
        <v>1849</v>
      </c>
      <c r="C2509" s="3">
        <v>45397.353522534722</v>
      </c>
      <c r="E2509" s="3">
        <v>45877.496340393518</v>
      </c>
      <c r="G2509">
        <v>599439</v>
      </c>
      <c r="H2509">
        <v>8</v>
      </c>
      <c r="J2509">
        <v>0</v>
      </c>
      <c r="K2509" t="s">
        <v>1857</v>
      </c>
    </row>
    <row r="2510" spans="1:11" x14ac:dyDescent="0.2">
      <c r="A2510">
        <v>179568</v>
      </c>
      <c r="B2510" t="s">
        <v>1849</v>
      </c>
      <c r="C2510" s="3">
        <v>45397.353523067133</v>
      </c>
      <c r="E2510" s="3">
        <v>45877.496340509257</v>
      </c>
      <c r="G2510">
        <v>599439</v>
      </c>
      <c r="H2510">
        <v>9</v>
      </c>
      <c r="J2510">
        <v>0</v>
      </c>
      <c r="K2510" t="s">
        <v>1858</v>
      </c>
    </row>
    <row r="2511" spans="1:11" x14ac:dyDescent="0.2">
      <c r="A2511">
        <v>179569</v>
      </c>
      <c r="B2511" t="s">
        <v>1849</v>
      </c>
      <c r="C2511" s="3">
        <v>45397.353523611113</v>
      </c>
      <c r="E2511" s="3">
        <v>45877.496340659724</v>
      </c>
      <c r="G2511">
        <v>599439</v>
      </c>
      <c r="H2511">
        <v>10</v>
      </c>
      <c r="J2511">
        <v>0</v>
      </c>
      <c r="K2511" t="s">
        <v>1859</v>
      </c>
    </row>
    <row r="2512" spans="1:11" x14ac:dyDescent="0.2">
      <c r="A2512">
        <v>179570</v>
      </c>
      <c r="B2512" t="s">
        <v>1849</v>
      </c>
      <c r="C2512" s="3">
        <v>45397.353524108796</v>
      </c>
      <c r="E2512" s="3">
        <v>45877.496340775462</v>
      </c>
      <c r="G2512">
        <v>599439</v>
      </c>
      <c r="H2512">
        <v>11</v>
      </c>
      <c r="J2512">
        <v>0</v>
      </c>
      <c r="K2512" t="s">
        <v>1860</v>
      </c>
    </row>
    <row r="2513" spans="1:11" x14ac:dyDescent="0.2">
      <c r="A2513">
        <v>179571</v>
      </c>
      <c r="B2513" t="s">
        <v>1849</v>
      </c>
      <c r="C2513" s="3">
        <v>45397.353524537037</v>
      </c>
      <c r="E2513" s="3">
        <v>45877.496340891201</v>
      </c>
      <c r="G2513">
        <v>599439</v>
      </c>
      <c r="H2513">
        <v>12</v>
      </c>
      <c r="J2513">
        <v>0</v>
      </c>
      <c r="K2513" t="s">
        <v>1861</v>
      </c>
    </row>
    <row r="2514" spans="1:11" x14ac:dyDescent="0.2">
      <c r="A2514">
        <v>179572</v>
      </c>
      <c r="B2514" t="s">
        <v>1849</v>
      </c>
      <c r="C2514" s="3">
        <v>45397.353525034719</v>
      </c>
      <c r="E2514" s="3">
        <v>45877.496341053244</v>
      </c>
      <c r="G2514">
        <v>599439</v>
      </c>
      <c r="H2514">
        <v>18</v>
      </c>
      <c r="J2514">
        <v>0</v>
      </c>
      <c r="K2514" t="s">
        <v>1862</v>
      </c>
    </row>
    <row r="2515" spans="1:11" x14ac:dyDescent="0.2">
      <c r="A2515">
        <v>179573</v>
      </c>
      <c r="B2515" t="s">
        <v>1849</v>
      </c>
      <c r="C2515" s="3">
        <v>45397.353525613427</v>
      </c>
      <c r="E2515" s="3">
        <v>45877.496341168982</v>
      </c>
      <c r="G2515">
        <v>599439</v>
      </c>
      <c r="H2515">
        <v>19</v>
      </c>
      <c r="J2515">
        <v>0</v>
      </c>
      <c r="K2515" t="s">
        <v>1863</v>
      </c>
    </row>
    <row r="2516" spans="1:11" x14ac:dyDescent="0.2">
      <c r="A2516">
        <v>179574</v>
      </c>
      <c r="B2516" t="s">
        <v>1849</v>
      </c>
      <c r="C2516" s="3">
        <v>45397.353525960651</v>
      </c>
      <c r="E2516" s="3">
        <v>45877.496341319442</v>
      </c>
      <c r="G2516">
        <v>599439</v>
      </c>
      <c r="H2516">
        <v>20</v>
      </c>
      <c r="J2516">
        <v>0</v>
      </c>
      <c r="K2516" t="s">
        <v>1864</v>
      </c>
    </row>
    <row r="2517" spans="1:11" x14ac:dyDescent="0.2">
      <c r="A2517">
        <v>179575</v>
      </c>
      <c r="B2517" t="s">
        <v>1849</v>
      </c>
      <c r="C2517" s="3">
        <v>45397.353526273146</v>
      </c>
      <c r="E2517" s="3">
        <v>45877.496341435188</v>
      </c>
      <c r="G2517">
        <v>599439</v>
      </c>
      <c r="H2517">
        <v>13</v>
      </c>
      <c r="I2517" t="s">
        <v>1865</v>
      </c>
      <c r="J2517">
        <v>1</v>
      </c>
      <c r="K2517" t="s">
        <v>1866</v>
      </c>
    </row>
    <row r="2518" spans="1:11" x14ac:dyDescent="0.2">
      <c r="A2518">
        <v>179576</v>
      </c>
      <c r="B2518" t="s">
        <v>1849</v>
      </c>
      <c r="C2518" s="3">
        <v>45397.353526539351</v>
      </c>
      <c r="E2518" s="3">
        <v>45877.496341585647</v>
      </c>
      <c r="G2518">
        <v>599439</v>
      </c>
      <c r="H2518">
        <v>14</v>
      </c>
      <c r="J2518">
        <v>0</v>
      </c>
      <c r="K2518" t="s">
        <v>1867</v>
      </c>
    </row>
    <row r="2519" spans="1:11" x14ac:dyDescent="0.2">
      <c r="A2519">
        <v>179577</v>
      </c>
      <c r="B2519" t="s">
        <v>1849</v>
      </c>
      <c r="C2519" s="3">
        <v>45397.353526851854</v>
      </c>
      <c r="E2519" s="3">
        <v>45877.496341701386</v>
      </c>
      <c r="G2519">
        <v>599439</v>
      </c>
      <c r="H2519">
        <v>15</v>
      </c>
      <c r="J2519">
        <v>0</v>
      </c>
      <c r="K2519" t="s">
        <v>1868</v>
      </c>
    </row>
    <row r="2520" spans="1:11" x14ac:dyDescent="0.2">
      <c r="A2520">
        <v>179578</v>
      </c>
      <c r="B2520" t="s">
        <v>1849</v>
      </c>
      <c r="C2520" s="3">
        <v>45397.353527164349</v>
      </c>
      <c r="E2520" s="3">
        <v>45877.496341817132</v>
      </c>
      <c r="G2520">
        <v>599439</v>
      </c>
      <c r="H2520">
        <v>16</v>
      </c>
      <c r="J2520">
        <v>0</v>
      </c>
      <c r="K2520" t="s">
        <v>1869</v>
      </c>
    </row>
    <row r="2521" spans="1:11" x14ac:dyDescent="0.2">
      <c r="A2521">
        <v>179579</v>
      </c>
      <c r="B2521" t="s">
        <v>1849</v>
      </c>
      <c r="C2521" s="3">
        <v>45397.353527546293</v>
      </c>
      <c r="E2521" s="3">
        <v>45877.496341979167</v>
      </c>
      <c r="G2521">
        <v>599439</v>
      </c>
      <c r="H2521">
        <v>17</v>
      </c>
      <c r="J2521">
        <v>0</v>
      </c>
      <c r="K2521" t="s">
        <v>1870</v>
      </c>
    </row>
    <row r="2522" spans="1:11" x14ac:dyDescent="0.2">
      <c r="A2522">
        <v>179580</v>
      </c>
      <c r="B2522" t="s">
        <v>1849</v>
      </c>
      <c r="C2522" s="3">
        <v>45397.353593831016</v>
      </c>
      <c r="E2522" s="3">
        <v>45877.504481793978</v>
      </c>
      <c r="G2522">
        <v>599442</v>
      </c>
      <c r="H2522">
        <v>1</v>
      </c>
      <c r="I2522" t="s">
        <v>1939</v>
      </c>
      <c r="J2522">
        <v>7.68333333333333</v>
      </c>
      <c r="K2522" t="s">
        <v>1850</v>
      </c>
    </row>
    <row r="2523" spans="1:11" x14ac:dyDescent="0.2">
      <c r="A2523">
        <v>179581</v>
      </c>
      <c r="B2523" t="s">
        <v>1849</v>
      </c>
      <c r="C2523" s="3">
        <v>45397.353594062501</v>
      </c>
      <c r="E2523" s="3">
        <v>45877.504481944445</v>
      </c>
      <c r="G2523">
        <v>599442</v>
      </c>
      <c r="H2523">
        <v>2</v>
      </c>
      <c r="I2523" t="s">
        <v>2306</v>
      </c>
      <c r="J2523">
        <v>28.783333333333299</v>
      </c>
      <c r="K2523" t="s">
        <v>1851</v>
      </c>
    </row>
    <row r="2524" spans="1:11" x14ac:dyDescent="0.2">
      <c r="A2524">
        <v>179582</v>
      </c>
      <c r="B2524" t="s">
        <v>1849</v>
      </c>
      <c r="C2524" s="3">
        <v>45397.353594293978</v>
      </c>
      <c r="E2524" s="3">
        <v>45877.504482060183</v>
      </c>
      <c r="G2524">
        <v>599442</v>
      </c>
      <c r="H2524">
        <v>3</v>
      </c>
      <c r="J2524">
        <v>0</v>
      </c>
      <c r="K2524" t="s">
        <v>1852</v>
      </c>
    </row>
    <row r="2525" spans="1:11" x14ac:dyDescent="0.2">
      <c r="A2525">
        <v>179583</v>
      </c>
      <c r="B2525" t="s">
        <v>1849</v>
      </c>
      <c r="C2525" s="3">
        <v>45397.353594525463</v>
      </c>
      <c r="E2525" s="3">
        <v>45877.504482256947</v>
      </c>
      <c r="G2525">
        <v>599442</v>
      </c>
      <c r="H2525">
        <v>4</v>
      </c>
      <c r="I2525" t="s">
        <v>2025</v>
      </c>
      <c r="J2525">
        <v>34.783333333333303</v>
      </c>
      <c r="K2525" t="s">
        <v>1853</v>
      </c>
    </row>
    <row r="2526" spans="1:11" x14ac:dyDescent="0.2">
      <c r="A2526">
        <v>179584</v>
      </c>
      <c r="B2526" t="s">
        <v>1849</v>
      </c>
      <c r="C2526" s="3">
        <v>45397.353594756947</v>
      </c>
      <c r="E2526" s="3">
        <v>45877.504482407407</v>
      </c>
      <c r="G2526">
        <v>599442</v>
      </c>
      <c r="H2526">
        <v>5</v>
      </c>
      <c r="J2526">
        <v>0</v>
      </c>
      <c r="K2526" t="s">
        <v>1854</v>
      </c>
    </row>
    <row r="2527" spans="1:11" x14ac:dyDescent="0.2">
      <c r="A2527">
        <v>179585</v>
      </c>
      <c r="B2527" t="s">
        <v>1849</v>
      </c>
      <c r="C2527" s="3">
        <v>45397.353595023145</v>
      </c>
      <c r="E2527" s="3">
        <v>45877.504482523145</v>
      </c>
      <c r="G2527">
        <v>599442</v>
      </c>
      <c r="H2527">
        <v>6</v>
      </c>
      <c r="J2527">
        <v>0</v>
      </c>
      <c r="K2527" t="s">
        <v>1855</v>
      </c>
    </row>
    <row r="2528" spans="1:11" x14ac:dyDescent="0.2">
      <c r="A2528">
        <v>179586</v>
      </c>
      <c r="B2528" t="s">
        <v>1849</v>
      </c>
      <c r="C2528" s="3">
        <v>45397.353595173612</v>
      </c>
      <c r="E2528" s="3">
        <v>45877.504482638891</v>
      </c>
      <c r="G2528">
        <v>599442</v>
      </c>
      <c r="H2528">
        <v>7</v>
      </c>
      <c r="J2528">
        <v>0</v>
      </c>
      <c r="K2528" t="s">
        <v>1856</v>
      </c>
    </row>
    <row r="2529" spans="1:11" x14ac:dyDescent="0.2">
      <c r="A2529">
        <v>179587</v>
      </c>
      <c r="B2529" t="s">
        <v>1849</v>
      </c>
      <c r="C2529" s="3">
        <v>45397.353595335648</v>
      </c>
      <c r="E2529" s="3">
        <v>45877.504482719909</v>
      </c>
      <c r="G2529">
        <v>599442</v>
      </c>
      <c r="H2529">
        <v>8</v>
      </c>
      <c r="I2529" t="s">
        <v>2307</v>
      </c>
      <c r="J2529">
        <v>61.849999999999902</v>
      </c>
      <c r="K2529" t="s">
        <v>1857</v>
      </c>
    </row>
    <row r="2530" spans="1:11" x14ac:dyDescent="0.2">
      <c r="A2530">
        <v>179588</v>
      </c>
      <c r="B2530" t="s">
        <v>1849</v>
      </c>
      <c r="C2530" s="3">
        <v>45397.353595601853</v>
      </c>
      <c r="E2530" s="3">
        <v>45877.504482870369</v>
      </c>
      <c r="G2530">
        <v>599442</v>
      </c>
      <c r="H2530">
        <v>9</v>
      </c>
      <c r="I2530" t="s">
        <v>2308</v>
      </c>
      <c r="J2530">
        <v>95.016666666666595</v>
      </c>
      <c r="K2530" t="s">
        <v>1858</v>
      </c>
    </row>
    <row r="2531" spans="1:11" x14ac:dyDescent="0.2">
      <c r="A2531">
        <v>179589</v>
      </c>
      <c r="B2531" t="s">
        <v>1849</v>
      </c>
      <c r="C2531" s="3">
        <v>45397.353596145833</v>
      </c>
      <c r="E2531" s="3">
        <v>45877.504482951386</v>
      </c>
      <c r="G2531">
        <v>599442</v>
      </c>
      <c r="H2531">
        <v>10</v>
      </c>
      <c r="J2531">
        <v>0</v>
      </c>
      <c r="K2531" t="s">
        <v>1859</v>
      </c>
    </row>
    <row r="2532" spans="1:11" x14ac:dyDescent="0.2">
      <c r="A2532">
        <v>179590</v>
      </c>
      <c r="B2532" t="s">
        <v>1849</v>
      </c>
      <c r="C2532" s="3">
        <v>45397.353596527777</v>
      </c>
      <c r="E2532" s="3">
        <v>45877.504483067132</v>
      </c>
      <c r="G2532">
        <v>599442</v>
      </c>
      <c r="H2532">
        <v>11</v>
      </c>
      <c r="J2532">
        <v>0</v>
      </c>
      <c r="K2532" t="s">
        <v>1860</v>
      </c>
    </row>
    <row r="2533" spans="1:11" x14ac:dyDescent="0.2">
      <c r="A2533">
        <v>179591</v>
      </c>
      <c r="B2533" t="s">
        <v>1849</v>
      </c>
      <c r="C2533" s="3">
        <v>45397.353596909721</v>
      </c>
      <c r="E2533" s="3">
        <v>45877.504483217592</v>
      </c>
      <c r="G2533">
        <v>599442</v>
      </c>
      <c r="H2533">
        <v>12</v>
      </c>
      <c r="J2533">
        <v>0</v>
      </c>
      <c r="K2533" t="s">
        <v>1861</v>
      </c>
    </row>
    <row r="2534" spans="1:11" x14ac:dyDescent="0.2">
      <c r="A2534">
        <v>179592</v>
      </c>
      <c r="B2534" t="s">
        <v>1849</v>
      </c>
      <c r="C2534" s="3">
        <v>45397.353597222223</v>
      </c>
      <c r="E2534" s="3">
        <v>45877.50448333333</v>
      </c>
      <c r="G2534">
        <v>599442</v>
      </c>
      <c r="H2534">
        <v>18</v>
      </c>
      <c r="J2534">
        <v>0</v>
      </c>
      <c r="K2534" t="s">
        <v>1862</v>
      </c>
    </row>
    <row r="2535" spans="1:11" x14ac:dyDescent="0.2">
      <c r="A2535">
        <v>179593</v>
      </c>
      <c r="B2535" t="s">
        <v>1849</v>
      </c>
      <c r="C2535" s="3">
        <v>45397.353597534726</v>
      </c>
      <c r="E2535" s="3">
        <v>45877.504483449076</v>
      </c>
      <c r="G2535">
        <v>599442</v>
      </c>
      <c r="H2535">
        <v>19</v>
      </c>
      <c r="J2535">
        <v>0</v>
      </c>
      <c r="K2535" t="s">
        <v>1863</v>
      </c>
    </row>
    <row r="2536" spans="1:11" x14ac:dyDescent="0.2">
      <c r="A2536">
        <v>179594</v>
      </c>
      <c r="B2536" t="s">
        <v>1849</v>
      </c>
      <c r="C2536" s="3">
        <v>45397.353598032409</v>
      </c>
      <c r="E2536" s="3">
        <v>45877.504483599536</v>
      </c>
      <c r="G2536">
        <v>599442</v>
      </c>
      <c r="H2536">
        <v>20</v>
      </c>
      <c r="J2536">
        <v>0</v>
      </c>
      <c r="K2536" t="s">
        <v>1864</v>
      </c>
    </row>
    <row r="2537" spans="1:11" x14ac:dyDescent="0.2">
      <c r="A2537">
        <v>179595</v>
      </c>
      <c r="B2537" t="s">
        <v>1849</v>
      </c>
      <c r="C2537" s="3">
        <v>45397.35359846065</v>
      </c>
      <c r="E2537" s="3">
        <v>45877.504483715275</v>
      </c>
      <c r="G2537">
        <v>599442</v>
      </c>
      <c r="H2537">
        <v>13</v>
      </c>
      <c r="I2537" t="s">
        <v>1865</v>
      </c>
      <c r="J2537">
        <v>1</v>
      </c>
      <c r="K2537" t="s">
        <v>1866</v>
      </c>
    </row>
    <row r="2538" spans="1:11" x14ac:dyDescent="0.2">
      <c r="A2538">
        <v>179596</v>
      </c>
      <c r="B2538" t="s">
        <v>1849</v>
      </c>
      <c r="C2538" s="3">
        <v>45397.353598842594</v>
      </c>
      <c r="E2538" s="3">
        <v>45877.504483877317</v>
      </c>
      <c r="G2538">
        <v>599442</v>
      </c>
      <c r="H2538">
        <v>14</v>
      </c>
      <c r="J2538">
        <v>0</v>
      </c>
      <c r="K2538" t="s">
        <v>1867</v>
      </c>
    </row>
    <row r="2539" spans="1:11" x14ac:dyDescent="0.2">
      <c r="A2539">
        <v>179597</v>
      </c>
      <c r="B2539" t="s">
        <v>1849</v>
      </c>
      <c r="C2539" s="3">
        <v>45397.353599421294</v>
      </c>
      <c r="E2539" s="3">
        <v>45877.504483993056</v>
      </c>
      <c r="G2539">
        <v>599442</v>
      </c>
      <c r="H2539">
        <v>15</v>
      </c>
      <c r="J2539">
        <v>0</v>
      </c>
      <c r="K2539" t="s">
        <v>1868</v>
      </c>
    </row>
    <row r="2540" spans="1:11" x14ac:dyDescent="0.2">
      <c r="A2540">
        <v>179598</v>
      </c>
      <c r="B2540" t="s">
        <v>1849</v>
      </c>
      <c r="C2540" s="3">
        <v>45397.353599849535</v>
      </c>
      <c r="E2540" s="3">
        <v>45877.504484143516</v>
      </c>
      <c r="G2540">
        <v>599442</v>
      </c>
      <c r="H2540">
        <v>16</v>
      </c>
      <c r="J2540">
        <v>0</v>
      </c>
      <c r="K2540" t="s">
        <v>1869</v>
      </c>
    </row>
    <row r="2541" spans="1:11" x14ac:dyDescent="0.2">
      <c r="A2541">
        <v>179599</v>
      </c>
      <c r="B2541" t="s">
        <v>1849</v>
      </c>
      <c r="C2541" s="3">
        <v>45397.353600312497</v>
      </c>
      <c r="E2541" s="3">
        <v>45877.504484259262</v>
      </c>
      <c r="G2541">
        <v>599442</v>
      </c>
      <c r="H2541">
        <v>17</v>
      </c>
      <c r="J2541">
        <v>0</v>
      </c>
      <c r="K2541" t="s">
        <v>1870</v>
      </c>
    </row>
    <row r="2542" spans="1:11" x14ac:dyDescent="0.2">
      <c r="A2542">
        <v>179600</v>
      </c>
      <c r="B2542" t="s">
        <v>1849</v>
      </c>
      <c r="C2542" s="3">
        <v>45397.353680752312</v>
      </c>
      <c r="E2542" s="3">
        <v>45877.509027974535</v>
      </c>
      <c r="G2542">
        <v>599444</v>
      </c>
      <c r="H2542">
        <v>1</v>
      </c>
      <c r="I2542" t="s">
        <v>2309</v>
      </c>
      <c r="J2542">
        <v>9.93333333333333</v>
      </c>
      <c r="K2542" t="s">
        <v>1850</v>
      </c>
    </row>
    <row r="2543" spans="1:11" x14ac:dyDescent="0.2">
      <c r="A2543">
        <v>179601</v>
      </c>
      <c r="B2543" t="s">
        <v>1849</v>
      </c>
      <c r="C2543" s="3">
        <v>45397.353681053239</v>
      </c>
      <c r="E2543" s="3">
        <v>45877.509028125001</v>
      </c>
      <c r="G2543">
        <v>599444</v>
      </c>
      <c r="H2543">
        <v>2</v>
      </c>
      <c r="I2543" t="s">
        <v>2310</v>
      </c>
      <c r="J2543">
        <v>28.033333333333299</v>
      </c>
      <c r="K2543" t="s">
        <v>1851</v>
      </c>
    </row>
    <row r="2544" spans="1:11" x14ac:dyDescent="0.2">
      <c r="A2544">
        <v>179602</v>
      </c>
      <c r="B2544" t="s">
        <v>1849</v>
      </c>
      <c r="C2544" s="3">
        <v>45397.353681365741</v>
      </c>
      <c r="E2544" s="3">
        <v>45877.509028275461</v>
      </c>
      <c r="G2544">
        <v>599444</v>
      </c>
      <c r="H2544">
        <v>3</v>
      </c>
      <c r="J2544">
        <v>0</v>
      </c>
      <c r="K2544" t="s">
        <v>1852</v>
      </c>
    </row>
    <row r="2545" spans="1:11" x14ac:dyDescent="0.2">
      <c r="A2545">
        <v>179603</v>
      </c>
      <c r="B2545" t="s">
        <v>1849</v>
      </c>
      <c r="C2545" s="3">
        <v>45397.353681863424</v>
      </c>
      <c r="E2545" s="3">
        <v>45877.509028391207</v>
      </c>
      <c r="G2545">
        <v>599444</v>
      </c>
      <c r="H2545">
        <v>4</v>
      </c>
      <c r="I2545" t="s">
        <v>2030</v>
      </c>
      <c r="J2545">
        <v>37.033333333333303</v>
      </c>
      <c r="K2545" t="s">
        <v>1853</v>
      </c>
    </row>
    <row r="2546" spans="1:11" x14ac:dyDescent="0.2">
      <c r="A2546">
        <v>179604</v>
      </c>
      <c r="B2546" t="s">
        <v>1849</v>
      </c>
      <c r="C2546" s="3">
        <v>45397.353682488429</v>
      </c>
      <c r="E2546" s="3">
        <v>45877.509028553242</v>
      </c>
      <c r="G2546">
        <v>599444</v>
      </c>
      <c r="H2546">
        <v>5</v>
      </c>
      <c r="J2546">
        <v>0</v>
      </c>
      <c r="K2546" t="s">
        <v>1854</v>
      </c>
    </row>
    <row r="2547" spans="1:11" x14ac:dyDescent="0.2">
      <c r="A2547">
        <v>179605</v>
      </c>
      <c r="B2547" t="s">
        <v>1849</v>
      </c>
      <c r="C2547" s="3">
        <v>45397.353682986111</v>
      </c>
      <c r="E2547" s="3">
        <v>45877.509028703702</v>
      </c>
      <c r="G2547">
        <v>599444</v>
      </c>
      <c r="H2547">
        <v>6</v>
      </c>
      <c r="I2547" t="s">
        <v>2311</v>
      </c>
      <c r="J2547">
        <v>45.283333333333303</v>
      </c>
      <c r="K2547" t="s">
        <v>1855</v>
      </c>
    </row>
    <row r="2548" spans="1:11" x14ac:dyDescent="0.2">
      <c r="A2548">
        <v>179606</v>
      </c>
      <c r="B2548" t="s">
        <v>1849</v>
      </c>
      <c r="C2548" s="3">
        <v>45397.353683217596</v>
      </c>
      <c r="E2548" s="3">
        <v>45877.509028819448</v>
      </c>
      <c r="G2548">
        <v>599444</v>
      </c>
      <c r="H2548">
        <v>7</v>
      </c>
      <c r="J2548">
        <v>0</v>
      </c>
      <c r="K2548" t="s">
        <v>1856</v>
      </c>
    </row>
    <row r="2549" spans="1:11" x14ac:dyDescent="0.2">
      <c r="A2549">
        <v>179607</v>
      </c>
      <c r="B2549" t="s">
        <v>1849</v>
      </c>
      <c r="C2549" s="3">
        <v>45397.353683449073</v>
      </c>
      <c r="E2549" s="3">
        <v>45877.509028935187</v>
      </c>
      <c r="G2549">
        <v>599444</v>
      </c>
      <c r="H2549">
        <v>8</v>
      </c>
      <c r="I2549" t="s">
        <v>2312</v>
      </c>
      <c r="J2549">
        <v>70.099999999999895</v>
      </c>
      <c r="K2549" t="s">
        <v>1857</v>
      </c>
    </row>
    <row r="2550" spans="1:11" x14ac:dyDescent="0.2">
      <c r="A2550">
        <v>179608</v>
      </c>
      <c r="B2550" t="s">
        <v>1849</v>
      </c>
      <c r="C2550" s="3">
        <v>45397.353683761576</v>
      </c>
      <c r="E2550" s="3">
        <v>45877.509029050925</v>
      </c>
      <c r="G2550">
        <v>599444</v>
      </c>
      <c r="H2550">
        <v>9</v>
      </c>
      <c r="J2550">
        <v>0</v>
      </c>
      <c r="K2550" t="s">
        <v>1858</v>
      </c>
    </row>
    <row r="2551" spans="1:11" x14ac:dyDescent="0.2">
      <c r="A2551">
        <v>179609</v>
      </c>
      <c r="B2551" t="s">
        <v>1849</v>
      </c>
      <c r="C2551" s="3">
        <v>45397.353684027781</v>
      </c>
      <c r="E2551" s="3">
        <v>45877.509029247682</v>
      </c>
      <c r="G2551">
        <v>599444</v>
      </c>
      <c r="H2551">
        <v>10</v>
      </c>
      <c r="J2551">
        <v>0</v>
      </c>
      <c r="K2551" t="s">
        <v>1859</v>
      </c>
    </row>
    <row r="2552" spans="1:11" x14ac:dyDescent="0.2">
      <c r="A2552">
        <v>179610</v>
      </c>
      <c r="B2552" t="s">
        <v>1849</v>
      </c>
      <c r="C2552" s="3">
        <v>45397.353684293979</v>
      </c>
      <c r="E2552" s="3">
        <v>45877.509029398148</v>
      </c>
      <c r="G2552">
        <v>599444</v>
      </c>
      <c r="H2552">
        <v>11</v>
      </c>
      <c r="J2552">
        <v>0</v>
      </c>
      <c r="K2552" t="s">
        <v>1860</v>
      </c>
    </row>
    <row r="2553" spans="1:11" x14ac:dyDescent="0.2">
      <c r="A2553">
        <v>179611</v>
      </c>
      <c r="B2553" t="s">
        <v>1849</v>
      </c>
      <c r="C2553" s="3">
        <v>45397.353684571761</v>
      </c>
      <c r="E2553" s="3">
        <v>45877.509029594905</v>
      </c>
      <c r="G2553">
        <v>599444</v>
      </c>
      <c r="H2553">
        <v>12</v>
      </c>
      <c r="J2553">
        <v>0</v>
      </c>
      <c r="K2553" t="s">
        <v>1861</v>
      </c>
    </row>
    <row r="2554" spans="1:11" x14ac:dyDescent="0.2">
      <c r="A2554">
        <v>179612</v>
      </c>
      <c r="B2554" t="s">
        <v>1849</v>
      </c>
      <c r="C2554" s="3">
        <v>45397.353684918984</v>
      </c>
      <c r="E2554" s="3">
        <v>45877.509029710651</v>
      </c>
      <c r="G2554">
        <v>599444</v>
      </c>
      <c r="H2554">
        <v>18</v>
      </c>
      <c r="J2554">
        <v>0</v>
      </c>
      <c r="K2554" t="s">
        <v>1862</v>
      </c>
    </row>
    <row r="2555" spans="1:11" x14ac:dyDescent="0.2">
      <c r="A2555">
        <v>179613</v>
      </c>
      <c r="B2555" t="s">
        <v>1849</v>
      </c>
      <c r="C2555" s="3">
        <v>45397.353685150461</v>
      </c>
      <c r="E2555" s="3">
        <v>45877.509030208334</v>
      </c>
      <c r="G2555">
        <v>599444</v>
      </c>
      <c r="H2555">
        <v>19</v>
      </c>
      <c r="J2555">
        <v>0</v>
      </c>
      <c r="K2555" t="s">
        <v>1863</v>
      </c>
    </row>
    <row r="2556" spans="1:11" x14ac:dyDescent="0.2">
      <c r="A2556">
        <v>179614</v>
      </c>
      <c r="B2556" t="s">
        <v>1849</v>
      </c>
      <c r="C2556" s="3">
        <v>45397.353685335649</v>
      </c>
      <c r="E2556" s="3">
        <v>45877.509030439818</v>
      </c>
      <c r="G2556">
        <v>599444</v>
      </c>
      <c r="H2556">
        <v>20</v>
      </c>
      <c r="J2556">
        <v>0</v>
      </c>
      <c r="K2556" t="s">
        <v>1864</v>
      </c>
    </row>
    <row r="2557" spans="1:11" x14ac:dyDescent="0.2">
      <c r="A2557">
        <v>179615</v>
      </c>
      <c r="B2557" t="s">
        <v>1849</v>
      </c>
      <c r="C2557" s="3">
        <v>45397.353685567126</v>
      </c>
      <c r="E2557" s="3">
        <v>45877.509030706016</v>
      </c>
      <c r="G2557">
        <v>599444</v>
      </c>
      <c r="H2557">
        <v>13</v>
      </c>
      <c r="I2557" t="s">
        <v>1865</v>
      </c>
      <c r="J2557">
        <v>1</v>
      </c>
      <c r="K2557" t="s">
        <v>1866</v>
      </c>
    </row>
    <row r="2558" spans="1:11" x14ac:dyDescent="0.2">
      <c r="A2558">
        <v>179616</v>
      </c>
      <c r="B2558" t="s">
        <v>1849</v>
      </c>
      <c r="C2558" s="3">
        <v>45397.353685844908</v>
      </c>
      <c r="E2558" s="3">
        <v>45877.50903090278</v>
      </c>
      <c r="G2558">
        <v>599444</v>
      </c>
      <c r="H2558">
        <v>14</v>
      </c>
      <c r="J2558">
        <v>0</v>
      </c>
      <c r="K2558" t="s">
        <v>1867</v>
      </c>
    </row>
    <row r="2559" spans="1:11" x14ac:dyDescent="0.2">
      <c r="A2559">
        <v>179617</v>
      </c>
      <c r="B2559" t="s">
        <v>1849</v>
      </c>
      <c r="C2559" s="3">
        <v>45397.353686076392</v>
      </c>
      <c r="E2559" s="3">
        <v>45877.509031284724</v>
      </c>
      <c r="G2559">
        <v>599444</v>
      </c>
      <c r="H2559">
        <v>15</v>
      </c>
      <c r="J2559">
        <v>0</v>
      </c>
      <c r="K2559" t="s">
        <v>1868</v>
      </c>
    </row>
    <row r="2560" spans="1:11" x14ac:dyDescent="0.2">
      <c r="A2560">
        <v>179618</v>
      </c>
      <c r="B2560" t="s">
        <v>1849</v>
      </c>
      <c r="C2560" s="3">
        <v>45397.353686342591</v>
      </c>
      <c r="E2560" s="3">
        <v>45877.509031597219</v>
      </c>
      <c r="G2560">
        <v>599444</v>
      </c>
      <c r="H2560">
        <v>16</v>
      </c>
      <c r="J2560">
        <v>0</v>
      </c>
      <c r="K2560" t="s">
        <v>1869</v>
      </c>
    </row>
    <row r="2561" spans="1:11" x14ac:dyDescent="0.2">
      <c r="A2561">
        <v>179619</v>
      </c>
      <c r="B2561" t="s">
        <v>1849</v>
      </c>
      <c r="C2561" s="3">
        <v>45397.353686574075</v>
      </c>
      <c r="E2561" s="3">
        <v>45877.509031863425</v>
      </c>
      <c r="G2561">
        <v>599444</v>
      </c>
      <c r="H2561">
        <v>17</v>
      </c>
      <c r="J2561">
        <v>0</v>
      </c>
      <c r="K2561" t="s">
        <v>1870</v>
      </c>
    </row>
    <row r="2562" spans="1:11" x14ac:dyDescent="0.2">
      <c r="A2562">
        <v>179620</v>
      </c>
      <c r="B2562" t="s">
        <v>1849</v>
      </c>
      <c r="C2562" s="3">
        <v>45397.353790243054</v>
      </c>
      <c r="E2562" s="3">
        <v>45877.510907442127</v>
      </c>
      <c r="G2562">
        <v>599446</v>
      </c>
      <c r="H2562">
        <v>1</v>
      </c>
      <c r="I2562" t="s">
        <v>2304</v>
      </c>
      <c r="J2562">
        <v>8.43333333333333</v>
      </c>
      <c r="K2562" t="s">
        <v>1850</v>
      </c>
    </row>
    <row r="2563" spans="1:11" x14ac:dyDescent="0.2">
      <c r="A2563">
        <v>179621</v>
      </c>
      <c r="B2563" t="s">
        <v>1849</v>
      </c>
      <c r="C2563" s="3">
        <v>45397.353790590278</v>
      </c>
      <c r="E2563" s="3">
        <v>45877.51090760417</v>
      </c>
      <c r="G2563">
        <v>599446</v>
      </c>
      <c r="H2563">
        <v>2</v>
      </c>
      <c r="I2563" t="s">
        <v>2313</v>
      </c>
      <c r="J2563">
        <v>27.216666666666601</v>
      </c>
      <c r="K2563" t="s">
        <v>1851</v>
      </c>
    </row>
    <row r="2564" spans="1:11" x14ac:dyDescent="0.2">
      <c r="A2564">
        <v>179622</v>
      </c>
      <c r="B2564" t="s">
        <v>1849</v>
      </c>
      <c r="C2564" s="3">
        <v>45397.353791006943</v>
      </c>
      <c r="E2564" s="3">
        <v>45877.510907754629</v>
      </c>
      <c r="G2564">
        <v>599446</v>
      </c>
      <c r="H2564">
        <v>3</v>
      </c>
      <c r="I2564" t="s">
        <v>2314</v>
      </c>
      <c r="J2564">
        <v>32.533333333333303</v>
      </c>
      <c r="K2564" t="s">
        <v>1852</v>
      </c>
    </row>
    <row r="2565" spans="1:11" x14ac:dyDescent="0.2">
      <c r="A2565">
        <v>179623</v>
      </c>
      <c r="B2565" t="s">
        <v>1849</v>
      </c>
      <c r="C2565" s="3">
        <v>45397.353791319445</v>
      </c>
      <c r="E2565" s="3">
        <v>45877.510907905089</v>
      </c>
      <c r="G2565">
        <v>599446</v>
      </c>
      <c r="H2565">
        <v>4</v>
      </c>
      <c r="J2565">
        <v>0</v>
      </c>
      <c r="K2565" t="s">
        <v>1853</v>
      </c>
    </row>
    <row r="2566" spans="1:11" x14ac:dyDescent="0.2">
      <c r="A2566">
        <v>179624</v>
      </c>
      <c r="B2566" t="s">
        <v>1849</v>
      </c>
      <c r="C2566" s="3">
        <v>45397.353791666668</v>
      </c>
      <c r="E2566" s="3">
        <v>45877.510908067132</v>
      </c>
      <c r="G2566">
        <v>599446</v>
      </c>
      <c r="H2566">
        <v>5</v>
      </c>
      <c r="I2566" t="s">
        <v>2315</v>
      </c>
      <c r="J2566">
        <v>44.533333333333303</v>
      </c>
      <c r="K2566" t="s">
        <v>1854</v>
      </c>
    </row>
    <row r="2567" spans="1:11" x14ac:dyDescent="0.2">
      <c r="A2567">
        <v>179625</v>
      </c>
      <c r="B2567" t="s">
        <v>1849</v>
      </c>
      <c r="C2567" s="3">
        <v>45397.353791979163</v>
      </c>
      <c r="E2567" s="3">
        <v>45877.51090818287</v>
      </c>
      <c r="G2567">
        <v>599446</v>
      </c>
      <c r="H2567">
        <v>6</v>
      </c>
      <c r="J2567">
        <v>0</v>
      </c>
      <c r="K2567" t="s">
        <v>1855</v>
      </c>
    </row>
    <row r="2568" spans="1:11" x14ac:dyDescent="0.2">
      <c r="A2568">
        <v>179626</v>
      </c>
      <c r="B2568" t="s">
        <v>1849</v>
      </c>
      <c r="C2568" s="3">
        <v>45397.35379228009</v>
      </c>
      <c r="E2568" s="3">
        <v>45877.51090833333</v>
      </c>
      <c r="G2568">
        <v>599446</v>
      </c>
      <c r="H2568">
        <v>7</v>
      </c>
      <c r="J2568">
        <v>0</v>
      </c>
      <c r="K2568" t="s">
        <v>1856</v>
      </c>
    </row>
    <row r="2569" spans="1:11" x14ac:dyDescent="0.2">
      <c r="A2569">
        <v>179627</v>
      </c>
      <c r="B2569" t="s">
        <v>1849</v>
      </c>
      <c r="C2569" s="3">
        <v>45397.353792592592</v>
      </c>
      <c r="E2569" s="3">
        <v>45877.510908449076</v>
      </c>
      <c r="G2569">
        <v>599446</v>
      </c>
      <c r="H2569">
        <v>8</v>
      </c>
      <c r="J2569">
        <v>0</v>
      </c>
      <c r="K2569" t="s">
        <v>1857</v>
      </c>
    </row>
    <row r="2570" spans="1:11" x14ac:dyDescent="0.2">
      <c r="A2570">
        <v>179628</v>
      </c>
      <c r="B2570" t="s">
        <v>1849</v>
      </c>
      <c r="C2570" s="3">
        <v>45397.353792905094</v>
      </c>
      <c r="E2570" s="3">
        <v>45877.510908564815</v>
      </c>
      <c r="G2570">
        <v>599446</v>
      </c>
      <c r="H2570">
        <v>9</v>
      </c>
      <c r="J2570">
        <v>0</v>
      </c>
      <c r="K2570" t="s">
        <v>1858</v>
      </c>
    </row>
    <row r="2571" spans="1:11" x14ac:dyDescent="0.2">
      <c r="A2571">
        <v>179629</v>
      </c>
      <c r="B2571" t="s">
        <v>1849</v>
      </c>
      <c r="C2571" s="3">
        <v>45397.353793090275</v>
      </c>
      <c r="E2571" s="3">
        <v>45877.510908680553</v>
      </c>
      <c r="G2571">
        <v>599446</v>
      </c>
      <c r="H2571">
        <v>10</v>
      </c>
      <c r="J2571">
        <v>0</v>
      </c>
      <c r="K2571" t="s">
        <v>1859</v>
      </c>
    </row>
    <row r="2572" spans="1:11" x14ac:dyDescent="0.2">
      <c r="A2572">
        <v>179630</v>
      </c>
      <c r="B2572" t="s">
        <v>1849</v>
      </c>
      <c r="C2572" s="3">
        <v>45397.353793321759</v>
      </c>
      <c r="E2572" s="3">
        <v>45877.51090883102</v>
      </c>
      <c r="G2572">
        <v>599446</v>
      </c>
      <c r="H2572">
        <v>11</v>
      </c>
      <c r="J2572">
        <v>0</v>
      </c>
      <c r="K2572" t="s">
        <v>1860</v>
      </c>
    </row>
    <row r="2573" spans="1:11" x14ac:dyDescent="0.2">
      <c r="A2573">
        <v>179631</v>
      </c>
      <c r="B2573" t="s">
        <v>1849</v>
      </c>
      <c r="C2573" s="3">
        <v>45397.353793599534</v>
      </c>
      <c r="E2573" s="3">
        <v>45877.510908993056</v>
      </c>
      <c r="G2573">
        <v>599446</v>
      </c>
      <c r="H2573">
        <v>12</v>
      </c>
      <c r="J2573">
        <v>0</v>
      </c>
      <c r="K2573" t="s">
        <v>1861</v>
      </c>
    </row>
    <row r="2574" spans="1:11" x14ac:dyDescent="0.2">
      <c r="A2574">
        <v>179632</v>
      </c>
      <c r="B2574" t="s">
        <v>1849</v>
      </c>
      <c r="C2574" s="3">
        <v>45397.353793865739</v>
      </c>
      <c r="E2574" s="3">
        <v>45877.510909108794</v>
      </c>
      <c r="G2574">
        <v>599446</v>
      </c>
      <c r="H2574">
        <v>18</v>
      </c>
      <c r="J2574">
        <v>0</v>
      </c>
      <c r="K2574" t="s">
        <v>1862</v>
      </c>
    </row>
    <row r="2575" spans="1:11" x14ac:dyDescent="0.2">
      <c r="A2575">
        <v>179633</v>
      </c>
      <c r="B2575" t="s">
        <v>1849</v>
      </c>
      <c r="C2575" s="3">
        <v>45397.353794097224</v>
      </c>
      <c r="E2575" s="3">
        <v>45877.510909259261</v>
      </c>
      <c r="G2575">
        <v>599446</v>
      </c>
      <c r="H2575">
        <v>19</v>
      </c>
      <c r="J2575">
        <v>0</v>
      </c>
      <c r="K2575" t="s">
        <v>1863</v>
      </c>
    </row>
    <row r="2576" spans="1:11" x14ac:dyDescent="0.2">
      <c r="A2576">
        <v>179634</v>
      </c>
      <c r="B2576" t="s">
        <v>1849</v>
      </c>
      <c r="C2576" s="3">
        <v>45397.353794328701</v>
      </c>
      <c r="E2576" s="3">
        <v>45877.510909409721</v>
      </c>
      <c r="G2576">
        <v>599446</v>
      </c>
      <c r="H2576">
        <v>20</v>
      </c>
      <c r="J2576">
        <v>0</v>
      </c>
      <c r="K2576" t="s">
        <v>1864</v>
      </c>
    </row>
    <row r="2577" spans="1:11" x14ac:dyDescent="0.2">
      <c r="A2577">
        <v>179635</v>
      </c>
      <c r="B2577" t="s">
        <v>1849</v>
      </c>
      <c r="C2577" s="3">
        <v>45397.353794594907</v>
      </c>
      <c r="E2577" s="3">
        <v>45877.510909641205</v>
      </c>
      <c r="G2577">
        <v>599446</v>
      </c>
      <c r="H2577">
        <v>13</v>
      </c>
      <c r="J2577">
        <v>0</v>
      </c>
      <c r="K2577" t="s">
        <v>1866</v>
      </c>
    </row>
    <row r="2578" spans="1:11" x14ac:dyDescent="0.2">
      <c r="A2578">
        <v>179636</v>
      </c>
      <c r="B2578" t="s">
        <v>1849</v>
      </c>
      <c r="C2578" s="3">
        <v>45397.35379479167</v>
      </c>
      <c r="E2578" s="3">
        <v>45877.510909756944</v>
      </c>
      <c r="G2578">
        <v>599446</v>
      </c>
      <c r="H2578">
        <v>14</v>
      </c>
      <c r="I2578" t="s">
        <v>1865</v>
      </c>
      <c r="J2578">
        <v>1</v>
      </c>
      <c r="K2578" t="s">
        <v>1867</v>
      </c>
    </row>
    <row r="2579" spans="1:11" x14ac:dyDescent="0.2">
      <c r="A2579">
        <v>179637</v>
      </c>
      <c r="B2579" t="s">
        <v>1849</v>
      </c>
      <c r="C2579" s="3">
        <v>45397.353795023148</v>
      </c>
      <c r="E2579" s="3">
        <v>45877.510909918979</v>
      </c>
      <c r="G2579">
        <v>599446</v>
      </c>
      <c r="H2579">
        <v>15</v>
      </c>
      <c r="J2579">
        <v>0</v>
      </c>
      <c r="K2579" t="s">
        <v>1868</v>
      </c>
    </row>
    <row r="2580" spans="1:11" x14ac:dyDescent="0.2">
      <c r="A2580">
        <v>179638</v>
      </c>
      <c r="B2580" t="s">
        <v>1849</v>
      </c>
      <c r="C2580" s="3">
        <v>45397.353795254632</v>
      </c>
      <c r="E2580" s="3">
        <v>45877.510910069446</v>
      </c>
      <c r="G2580">
        <v>599446</v>
      </c>
      <c r="H2580">
        <v>16</v>
      </c>
      <c r="J2580">
        <v>0</v>
      </c>
      <c r="K2580" t="s">
        <v>1869</v>
      </c>
    </row>
    <row r="2581" spans="1:11" x14ac:dyDescent="0.2">
      <c r="A2581">
        <v>179639</v>
      </c>
      <c r="B2581" t="s">
        <v>1849</v>
      </c>
      <c r="C2581" s="3">
        <v>45397.353795486109</v>
      </c>
      <c r="E2581" s="3">
        <v>45877.510910219906</v>
      </c>
      <c r="G2581">
        <v>599446</v>
      </c>
      <c r="H2581">
        <v>17</v>
      </c>
      <c r="J2581">
        <v>0</v>
      </c>
      <c r="K2581" t="s">
        <v>1870</v>
      </c>
    </row>
    <row r="2582" spans="1:11" x14ac:dyDescent="0.2">
      <c r="A2582">
        <v>179720</v>
      </c>
      <c r="B2582" t="s">
        <v>1849</v>
      </c>
      <c r="C2582" s="3">
        <v>45398.438634722224</v>
      </c>
      <c r="E2582" s="3">
        <v>45877.554552349538</v>
      </c>
      <c r="G2582">
        <v>599982</v>
      </c>
      <c r="H2582">
        <v>1</v>
      </c>
      <c r="I2582" t="s">
        <v>2316</v>
      </c>
      <c r="J2582">
        <v>7.5999999999999899</v>
      </c>
      <c r="K2582" t="s">
        <v>1850</v>
      </c>
    </row>
    <row r="2583" spans="1:11" x14ac:dyDescent="0.2">
      <c r="A2583">
        <v>179721</v>
      </c>
      <c r="B2583" t="s">
        <v>1849</v>
      </c>
      <c r="C2583" s="3">
        <v>45398.438635069448</v>
      </c>
      <c r="E2583" s="3">
        <v>45877.554552974536</v>
      </c>
      <c r="G2583">
        <v>599982</v>
      </c>
      <c r="H2583">
        <v>2</v>
      </c>
      <c r="I2583" t="s">
        <v>2317</v>
      </c>
      <c r="J2583">
        <v>27.183333333333302</v>
      </c>
      <c r="K2583" t="s">
        <v>1851</v>
      </c>
    </row>
    <row r="2584" spans="1:11" x14ac:dyDescent="0.2">
      <c r="A2584">
        <v>179722</v>
      </c>
      <c r="B2584" t="s">
        <v>1849</v>
      </c>
      <c r="C2584" s="3">
        <v>45398.438635335646</v>
      </c>
      <c r="E2584" s="3">
        <v>45877.55455335648</v>
      </c>
      <c r="G2584">
        <v>599982</v>
      </c>
      <c r="H2584">
        <v>3</v>
      </c>
      <c r="I2584" t="s">
        <v>2318</v>
      </c>
      <c r="J2584">
        <v>35.433333333333302</v>
      </c>
      <c r="K2584" t="s">
        <v>1852</v>
      </c>
    </row>
    <row r="2585" spans="1:11" x14ac:dyDescent="0.2">
      <c r="A2585">
        <v>179723</v>
      </c>
      <c r="B2585" t="s">
        <v>1849</v>
      </c>
      <c r="C2585" s="3">
        <v>45398.43863553241</v>
      </c>
      <c r="E2585" s="3">
        <v>45877.554554016206</v>
      </c>
      <c r="G2585">
        <v>599982</v>
      </c>
      <c r="H2585">
        <v>4</v>
      </c>
      <c r="I2585" t="s">
        <v>2319</v>
      </c>
      <c r="J2585">
        <v>41.433333333333302</v>
      </c>
      <c r="K2585" t="s">
        <v>1853</v>
      </c>
    </row>
    <row r="2586" spans="1:11" x14ac:dyDescent="0.2">
      <c r="A2586">
        <v>179724</v>
      </c>
      <c r="B2586" t="s">
        <v>1849</v>
      </c>
      <c r="C2586" s="3">
        <v>45398.438635798608</v>
      </c>
      <c r="E2586" s="3">
        <v>45877.554554201386</v>
      </c>
      <c r="G2586">
        <v>599982</v>
      </c>
      <c r="H2586">
        <v>5</v>
      </c>
      <c r="J2586">
        <v>0</v>
      </c>
      <c r="K2586" t="s">
        <v>1854</v>
      </c>
    </row>
    <row r="2587" spans="1:11" x14ac:dyDescent="0.2">
      <c r="A2587">
        <v>179725</v>
      </c>
      <c r="B2587" t="s">
        <v>1849</v>
      </c>
      <c r="C2587" s="3">
        <v>45398.438636030092</v>
      </c>
      <c r="E2587" s="3">
        <v>45877.554554432871</v>
      </c>
      <c r="G2587">
        <v>599982</v>
      </c>
      <c r="H2587">
        <v>6</v>
      </c>
      <c r="I2587" t="s">
        <v>2320</v>
      </c>
      <c r="J2587">
        <v>47.566666666666599</v>
      </c>
      <c r="K2587" t="s">
        <v>1855</v>
      </c>
    </row>
    <row r="2588" spans="1:11" x14ac:dyDescent="0.2">
      <c r="A2588">
        <v>179726</v>
      </c>
      <c r="B2588" t="s">
        <v>1849</v>
      </c>
      <c r="C2588" s="3">
        <v>45398.438636307874</v>
      </c>
      <c r="E2588" s="3">
        <v>45877.554554710645</v>
      </c>
      <c r="G2588">
        <v>599982</v>
      </c>
      <c r="H2588">
        <v>7</v>
      </c>
      <c r="I2588" t="s">
        <v>2321</v>
      </c>
      <c r="J2588">
        <v>59.566666666666599</v>
      </c>
      <c r="K2588" t="s">
        <v>1856</v>
      </c>
    </row>
    <row r="2589" spans="1:11" x14ac:dyDescent="0.2">
      <c r="A2589">
        <v>179727</v>
      </c>
      <c r="B2589" t="s">
        <v>1849</v>
      </c>
      <c r="C2589" s="3">
        <v>45398.438636539351</v>
      </c>
      <c r="E2589" s="3">
        <v>45877.554555243056</v>
      </c>
      <c r="G2589">
        <v>599982</v>
      </c>
      <c r="H2589">
        <v>8</v>
      </c>
      <c r="I2589" t="s">
        <v>2322</v>
      </c>
      <c r="J2589">
        <v>66.316666666666606</v>
      </c>
      <c r="K2589" t="s">
        <v>1857</v>
      </c>
    </row>
    <row r="2590" spans="1:11" x14ac:dyDescent="0.2">
      <c r="A2590">
        <v>179728</v>
      </c>
      <c r="B2590" t="s">
        <v>1849</v>
      </c>
      <c r="C2590" s="3">
        <v>45398.438636805557</v>
      </c>
      <c r="E2590" s="3">
        <v>45877.55455547454</v>
      </c>
      <c r="G2590">
        <v>599982</v>
      </c>
      <c r="H2590">
        <v>9</v>
      </c>
      <c r="I2590" t="s">
        <v>2323</v>
      </c>
      <c r="J2590">
        <v>93.366666666666603</v>
      </c>
      <c r="K2590" t="s">
        <v>1858</v>
      </c>
    </row>
    <row r="2591" spans="1:11" x14ac:dyDescent="0.2">
      <c r="A2591">
        <v>179729</v>
      </c>
      <c r="B2591" t="s">
        <v>1849</v>
      </c>
      <c r="C2591" s="3">
        <v>45398.438637037034</v>
      </c>
      <c r="E2591" s="3">
        <v>45877.554555752315</v>
      </c>
      <c r="G2591">
        <v>599982</v>
      </c>
      <c r="H2591">
        <v>10</v>
      </c>
      <c r="I2591" s="4">
        <v>4.6090277777777775</v>
      </c>
      <c r="J2591">
        <v>110.61666666666601</v>
      </c>
      <c r="K2591" t="s">
        <v>1859</v>
      </c>
    </row>
    <row r="2592" spans="1:11" x14ac:dyDescent="0.2">
      <c r="A2592">
        <v>179730</v>
      </c>
      <c r="B2592" t="s">
        <v>1849</v>
      </c>
      <c r="C2592" s="3">
        <v>45398.438637268519</v>
      </c>
      <c r="E2592" s="3">
        <v>45877.554556365743</v>
      </c>
      <c r="G2592">
        <v>599982</v>
      </c>
      <c r="H2592">
        <v>11</v>
      </c>
      <c r="J2592">
        <v>0</v>
      </c>
      <c r="K2592" t="s">
        <v>1860</v>
      </c>
    </row>
    <row r="2593" spans="1:11" x14ac:dyDescent="0.2">
      <c r="A2593">
        <v>179731</v>
      </c>
      <c r="B2593" t="s">
        <v>1849</v>
      </c>
      <c r="C2593" s="3">
        <v>45398.438637500003</v>
      </c>
      <c r="E2593" s="3">
        <v>45877.554556597221</v>
      </c>
      <c r="G2593">
        <v>599982</v>
      </c>
      <c r="H2593">
        <v>12</v>
      </c>
      <c r="J2593">
        <v>0</v>
      </c>
      <c r="K2593" t="s">
        <v>1861</v>
      </c>
    </row>
    <row r="2594" spans="1:11" x14ac:dyDescent="0.2">
      <c r="A2594">
        <v>179732</v>
      </c>
      <c r="B2594" t="s">
        <v>1849</v>
      </c>
      <c r="C2594" s="3">
        <v>45398.43863769676</v>
      </c>
      <c r="E2594" s="3">
        <v>45877.554556747687</v>
      </c>
      <c r="G2594">
        <v>599982</v>
      </c>
      <c r="H2594">
        <v>18</v>
      </c>
      <c r="I2594" t="s">
        <v>2288</v>
      </c>
      <c r="J2594">
        <v>6</v>
      </c>
      <c r="K2594" t="s">
        <v>1862</v>
      </c>
    </row>
    <row r="2595" spans="1:11" x14ac:dyDescent="0.2">
      <c r="A2595">
        <v>179733</v>
      </c>
      <c r="B2595" t="s">
        <v>1849</v>
      </c>
      <c r="C2595" s="3">
        <v>45398.438637997686</v>
      </c>
      <c r="E2595" s="3">
        <v>45877.554556863426</v>
      </c>
      <c r="G2595">
        <v>599982</v>
      </c>
      <c r="H2595">
        <v>19</v>
      </c>
      <c r="J2595">
        <v>0</v>
      </c>
      <c r="K2595" t="s">
        <v>1863</v>
      </c>
    </row>
    <row r="2596" spans="1:11" x14ac:dyDescent="0.2">
      <c r="A2596">
        <v>179734</v>
      </c>
      <c r="B2596" t="s">
        <v>1849</v>
      </c>
      <c r="C2596" s="3">
        <v>45398.438638460648</v>
      </c>
      <c r="E2596" s="3">
        <v>45877.554557025462</v>
      </c>
      <c r="G2596">
        <v>599982</v>
      </c>
      <c r="H2596">
        <v>20</v>
      </c>
      <c r="I2596" t="s">
        <v>2104</v>
      </c>
      <c r="J2596">
        <v>12</v>
      </c>
      <c r="K2596" t="s">
        <v>1864</v>
      </c>
    </row>
    <row r="2597" spans="1:11" x14ac:dyDescent="0.2">
      <c r="A2597">
        <v>179735</v>
      </c>
      <c r="B2597" t="s">
        <v>1849</v>
      </c>
      <c r="C2597" s="3">
        <v>45398.438638807871</v>
      </c>
      <c r="E2597" s="3">
        <v>45877.5545571412</v>
      </c>
      <c r="G2597">
        <v>599982</v>
      </c>
      <c r="H2597">
        <v>13</v>
      </c>
      <c r="J2597">
        <v>0</v>
      </c>
      <c r="K2597" t="s">
        <v>1866</v>
      </c>
    </row>
    <row r="2598" spans="1:11" x14ac:dyDescent="0.2">
      <c r="A2598">
        <v>179736</v>
      </c>
      <c r="B2598" t="s">
        <v>1849</v>
      </c>
      <c r="C2598" s="3">
        <v>45398.438639120373</v>
      </c>
      <c r="E2598" s="3">
        <v>45877.554557291667</v>
      </c>
      <c r="G2598">
        <v>599982</v>
      </c>
      <c r="H2598">
        <v>14</v>
      </c>
      <c r="I2598" t="s">
        <v>1865</v>
      </c>
      <c r="J2598">
        <v>1</v>
      </c>
      <c r="K2598" t="s">
        <v>1867</v>
      </c>
    </row>
    <row r="2599" spans="1:11" x14ac:dyDescent="0.2">
      <c r="A2599">
        <v>179737</v>
      </c>
      <c r="B2599" t="s">
        <v>1849</v>
      </c>
      <c r="C2599" s="3">
        <v>45398.438639502318</v>
      </c>
      <c r="E2599" s="3">
        <v>45877.554557407406</v>
      </c>
      <c r="G2599">
        <v>599982</v>
      </c>
      <c r="H2599">
        <v>15</v>
      </c>
      <c r="J2599">
        <v>0</v>
      </c>
      <c r="K2599" t="s">
        <v>1868</v>
      </c>
    </row>
    <row r="2600" spans="1:11" x14ac:dyDescent="0.2">
      <c r="A2600">
        <v>179738</v>
      </c>
      <c r="B2600" t="s">
        <v>1849</v>
      </c>
      <c r="C2600" s="3">
        <v>45398.438639849534</v>
      </c>
      <c r="E2600" s="3">
        <v>45877.554557523152</v>
      </c>
      <c r="G2600">
        <v>599982</v>
      </c>
      <c r="H2600">
        <v>16</v>
      </c>
      <c r="J2600">
        <v>0</v>
      </c>
      <c r="K2600" t="s">
        <v>1869</v>
      </c>
    </row>
    <row r="2601" spans="1:11" x14ac:dyDescent="0.2">
      <c r="A2601">
        <v>179739</v>
      </c>
      <c r="B2601" t="s">
        <v>1849</v>
      </c>
      <c r="C2601" s="3">
        <v>45398.438640277775</v>
      </c>
      <c r="E2601" s="3">
        <v>45877.554557673611</v>
      </c>
      <c r="G2601">
        <v>599982</v>
      </c>
      <c r="H2601">
        <v>17</v>
      </c>
      <c r="J2601">
        <v>0</v>
      </c>
      <c r="K2601" t="s">
        <v>1870</v>
      </c>
    </row>
    <row r="2602" spans="1:11" x14ac:dyDescent="0.2">
      <c r="A2602">
        <v>179740</v>
      </c>
      <c r="B2602" t="s">
        <v>1849</v>
      </c>
      <c r="C2602" s="3">
        <v>45398.438918287036</v>
      </c>
      <c r="E2602" s="3">
        <v>45877.557614201389</v>
      </c>
      <c r="G2602">
        <v>599984</v>
      </c>
      <c r="H2602">
        <v>1</v>
      </c>
      <c r="I2602" t="s">
        <v>2324</v>
      </c>
      <c r="J2602">
        <v>6.8499999999999899</v>
      </c>
      <c r="K2602" t="s">
        <v>1850</v>
      </c>
    </row>
    <row r="2603" spans="1:11" x14ac:dyDescent="0.2">
      <c r="A2603">
        <v>179741</v>
      </c>
      <c r="B2603" t="s">
        <v>1849</v>
      </c>
      <c r="C2603" s="3">
        <v>45398.438918518521</v>
      </c>
      <c r="E2603" s="3">
        <v>45877.557614467594</v>
      </c>
      <c r="G2603">
        <v>599984</v>
      </c>
      <c r="H2603">
        <v>2</v>
      </c>
      <c r="I2603" t="s">
        <v>2325</v>
      </c>
      <c r="J2603">
        <v>26.433333333333302</v>
      </c>
      <c r="K2603" t="s">
        <v>1851</v>
      </c>
    </row>
    <row r="2604" spans="1:11" x14ac:dyDescent="0.2">
      <c r="A2604">
        <v>179742</v>
      </c>
      <c r="B2604" t="s">
        <v>1849</v>
      </c>
      <c r="C2604" s="3">
        <v>45398.438918749998</v>
      </c>
      <c r="E2604" s="3">
        <v>45877.557614699072</v>
      </c>
      <c r="G2604">
        <v>599984</v>
      </c>
      <c r="H2604">
        <v>3</v>
      </c>
      <c r="J2604">
        <v>0</v>
      </c>
      <c r="K2604" t="s">
        <v>1852</v>
      </c>
    </row>
    <row r="2605" spans="1:11" x14ac:dyDescent="0.2">
      <c r="A2605">
        <v>179743</v>
      </c>
      <c r="B2605" t="s">
        <v>1849</v>
      </c>
      <c r="C2605" s="3">
        <v>45398.438918946762</v>
      </c>
      <c r="E2605" s="3">
        <v>45877.557614895835</v>
      </c>
      <c r="G2605">
        <v>599984</v>
      </c>
      <c r="H2605">
        <v>4</v>
      </c>
      <c r="I2605" t="s">
        <v>2326</v>
      </c>
      <c r="J2605">
        <v>34.683333333333302</v>
      </c>
      <c r="K2605" t="s">
        <v>1853</v>
      </c>
    </row>
    <row r="2606" spans="1:11" x14ac:dyDescent="0.2">
      <c r="A2606">
        <v>179744</v>
      </c>
      <c r="B2606" t="s">
        <v>1849</v>
      </c>
      <c r="C2606" s="3">
        <v>45398.438919178239</v>
      </c>
      <c r="E2606" s="3">
        <v>45877.557615474536</v>
      </c>
      <c r="G2606">
        <v>599984</v>
      </c>
      <c r="H2606">
        <v>5</v>
      </c>
      <c r="J2606">
        <v>0</v>
      </c>
      <c r="K2606" t="s">
        <v>1854</v>
      </c>
    </row>
    <row r="2607" spans="1:11" x14ac:dyDescent="0.2">
      <c r="A2607">
        <v>179745</v>
      </c>
      <c r="B2607" t="s">
        <v>1849</v>
      </c>
      <c r="C2607" s="3">
        <v>45398.438919363427</v>
      </c>
      <c r="E2607" s="3">
        <v>45877.55761570602</v>
      </c>
      <c r="G2607">
        <v>599984</v>
      </c>
      <c r="H2607">
        <v>6</v>
      </c>
      <c r="J2607">
        <v>0</v>
      </c>
      <c r="K2607" t="s">
        <v>1855</v>
      </c>
    </row>
    <row r="2608" spans="1:11" x14ac:dyDescent="0.2">
      <c r="A2608">
        <v>179746</v>
      </c>
      <c r="B2608" t="s">
        <v>1849</v>
      </c>
      <c r="C2608" s="3">
        <v>45398.438919641201</v>
      </c>
      <c r="E2608" s="3">
        <v>45877.557615972219</v>
      </c>
      <c r="G2608">
        <v>599984</v>
      </c>
      <c r="H2608">
        <v>7</v>
      </c>
      <c r="J2608">
        <v>0</v>
      </c>
      <c r="K2608" t="s">
        <v>1856</v>
      </c>
    </row>
    <row r="2609" spans="1:11" x14ac:dyDescent="0.2">
      <c r="A2609">
        <v>179747</v>
      </c>
      <c r="B2609" t="s">
        <v>1849</v>
      </c>
      <c r="C2609" s="3">
        <v>45398.438920023145</v>
      </c>
      <c r="E2609" s="3">
        <v>45877.557616585647</v>
      </c>
      <c r="G2609">
        <v>599984</v>
      </c>
      <c r="H2609">
        <v>8</v>
      </c>
      <c r="I2609" t="s">
        <v>2327</v>
      </c>
      <c r="J2609">
        <v>56.566666666666599</v>
      </c>
      <c r="K2609" t="s">
        <v>1857</v>
      </c>
    </row>
    <row r="2610" spans="1:11" x14ac:dyDescent="0.2">
      <c r="A2610">
        <v>179748</v>
      </c>
      <c r="B2610" t="s">
        <v>1849</v>
      </c>
      <c r="C2610" s="3">
        <v>45398.43892025463</v>
      </c>
      <c r="E2610" s="3">
        <v>45877.557616817132</v>
      </c>
      <c r="G2610">
        <v>599984</v>
      </c>
      <c r="H2610">
        <v>9</v>
      </c>
      <c r="I2610" t="s">
        <v>2328</v>
      </c>
      <c r="J2610">
        <v>88.116666666666603</v>
      </c>
      <c r="K2610" t="s">
        <v>1858</v>
      </c>
    </row>
    <row r="2611" spans="1:11" x14ac:dyDescent="0.2">
      <c r="A2611">
        <v>179749</v>
      </c>
      <c r="B2611" t="s">
        <v>1849</v>
      </c>
      <c r="C2611" s="3">
        <v>45398.438920486115</v>
      </c>
      <c r="E2611" s="3">
        <v>45877.557617048609</v>
      </c>
      <c r="G2611">
        <v>599984</v>
      </c>
      <c r="H2611">
        <v>10</v>
      </c>
      <c r="J2611">
        <v>0</v>
      </c>
      <c r="K2611" t="s">
        <v>1859</v>
      </c>
    </row>
    <row r="2612" spans="1:11" x14ac:dyDescent="0.2">
      <c r="A2612">
        <v>179750</v>
      </c>
      <c r="B2612" t="s">
        <v>1849</v>
      </c>
      <c r="C2612" s="3">
        <v>45398.438920682871</v>
      </c>
      <c r="E2612" s="3">
        <v>45877.557617326391</v>
      </c>
      <c r="G2612">
        <v>599984</v>
      </c>
      <c r="H2612">
        <v>11</v>
      </c>
      <c r="J2612">
        <v>0</v>
      </c>
      <c r="K2612" t="s">
        <v>1860</v>
      </c>
    </row>
    <row r="2613" spans="1:11" x14ac:dyDescent="0.2">
      <c r="A2613">
        <v>179751</v>
      </c>
      <c r="B2613" t="s">
        <v>1849</v>
      </c>
      <c r="C2613" s="3">
        <v>45398.438920949076</v>
      </c>
      <c r="E2613" s="3">
        <v>45877.55761802083</v>
      </c>
      <c r="G2613">
        <v>599984</v>
      </c>
      <c r="H2613">
        <v>12</v>
      </c>
      <c r="J2613">
        <v>0</v>
      </c>
      <c r="K2613" t="s">
        <v>1861</v>
      </c>
    </row>
    <row r="2614" spans="1:11" x14ac:dyDescent="0.2">
      <c r="A2614">
        <v>179752</v>
      </c>
      <c r="B2614" t="s">
        <v>1849</v>
      </c>
      <c r="C2614" s="3">
        <v>45398.438921215275</v>
      </c>
      <c r="E2614" s="3">
        <v>45877.557618287035</v>
      </c>
      <c r="G2614">
        <v>599984</v>
      </c>
      <c r="H2614">
        <v>18</v>
      </c>
      <c r="J2614">
        <v>0</v>
      </c>
      <c r="K2614" t="s">
        <v>1862</v>
      </c>
    </row>
    <row r="2615" spans="1:11" x14ac:dyDescent="0.2">
      <c r="A2615">
        <v>179753</v>
      </c>
      <c r="B2615" t="s">
        <v>1849</v>
      </c>
      <c r="C2615" s="3">
        <v>45398.438921412038</v>
      </c>
      <c r="E2615" s="3">
        <v>45877.55761851852</v>
      </c>
      <c r="G2615">
        <v>599984</v>
      </c>
      <c r="H2615">
        <v>19</v>
      </c>
      <c r="J2615">
        <v>0</v>
      </c>
      <c r="K2615" t="s">
        <v>1863</v>
      </c>
    </row>
    <row r="2616" spans="1:11" x14ac:dyDescent="0.2">
      <c r="A2616">
        <v>179754</v>
      </c>
      <c r="B2616" t="s">
        <v>1849</v>
      </c>
      <c r="C2616" s="3">
        <v>45398.438921643516</v>
      </c>
      <c r="E2616" s="3">
        <v>45877.557619097221</v>
      </c>
      <c r="G2616">
        <v>599984</v>
      </c>
      <c r="H2616">
        <v>20</v>
      </c>
      <c r="J2616">
        <v>0</v>
      </c>
      <c r="K2616" t="s">
        <v>1864</v>
      </c>
    </row>
    <row r="2617" spans="1:11" x14ac:dyDescent="0.2">
      <c r="A2617">
        <v>179755</v>
      </c>
      <c r="B2617" t="s">
        <v>1849</v>
      </c>
      <c r="C2617" s="3">
        <v>45398.438921875</v>
      </c>
      <c r="E2617" s="3">
        <v>45877.557619293984</v>
      </c>
      <c r="G2617">
        <v>599984</v>
      </c>
      <c r="H2617">
        <v>13</v>
      </c>
      <c r="I2617" t="s">
        <v>1865</v>
      </c>
      <c r="J2617">
        <v>1</v>
      </c>
      <c r="K2617" t="s">
        <v>1866</v>
      </c>
    </row>
    <row r="2618" spans="1:11" x14ac:dyDescent="0.2">
      <c r="A2618">
        <v>179756</v>
      </c>
      <c r="B2618" t="s">
        <v>1849</v>
      </c>
      <c r="C2618" s="3">
        <v>45398.438922106485</v>
      </c>
      <c r="E2618" s="3">
        <v>45877.557619560183</v>
      </c>
      <c r="G2618">
        <v>599984</v>
      </c>
      <c r="H2618">
        <v>14</v>
      </c>
      <c r="J2618">
        <v>0</v>
      </c>
      <c r="K2618" t="s">
        <v>1867</v>
      </c>
    </row>
    <row r="2619" spans="1:11" x14ac:dyDescent="0.2">
      <c r="A2619">
        <v>179757</v>
      </c>
      <c r="B2619" t="s">
        <v>1849</v>
      </c>
      <c r="C2619" s="3">
        <v>45398.438922337962</v>
      </c>
      <c r="E2619" s="3">
        <v>45877.55762013889</v>
      </c>
      <c r="G2619">
        <v>599984</v>
      </c>
      <c r="H2619">
        <v>15</v>
      </c>
      <c r="J2619">
        <v>0</v>
      </c>
      <c r="K2619" t="s">
        <v>1868</v>
      </c>
    </row>
    <row r="2620" spans="1:11" x14ac:dyDescent="0.2">
      <c r="A2620">
        <v>179758</v>
      </c>
      <c r="B2620" t="s">
        <v>1849</v>
      </c>
      <c r="C2620" s="3">
        <v>45398.438922604168</v>
      </c>
      <c r="E2620" s="3">
        <v>45877.557620370368</v>
      </c>
      <c r="G2620">
        <v>599984</v>
      </c>
      <c r="H2620">
        <v>16</v>
      </c>
      <c r="J2620">
        <v>0</v>
      </c>
      <c r="K2620" t="s">
        <v>1869</v>
      </c>
    </row>
    <row r="2621" spans="1:11" x14ac:dyDescent="0.2">
      <c r="A2621">
        <v>179759</v>
      </c>
      <c r="B2621" t="s">
        <v>1849</v>
      </c>
      <c r="C2621" s="3">
        <v>45398.438923379632</v>
      </c>
      <c r="E2621" s="3">
        <v>45877.557620636573</v>
      </c>
      <c r="G2621">
        <v>599984</v>
      </c>
      <c r="H2621">
        <v>17</v>
      </c>
      <c r="J2621">
        <v>0</v>
      </c>
      <c r="K2621" t="s">
        <v>1870</v>
      </c>
    </row>
    <row r="2622" spans="1:11" x14ac:dyDescent="0.2">
      <c r="A2622">
        <v>188560</v>
      </c>
      <c r="B2622" t="s">
        <v>1849</v>
      </c>
      <c r="C2622" s="3">
        <v>45427.373847766205</v>
      </c>
      <c r="E2622" s="3">
        <v>45877.584300000002</v>
      </c>
      <c r="G2622">
        <v>609508</v>
      </c>
      <c r="H2622">
        <v>1</v>
      </c>
      <c r="I2622" t="s">
        <v>2191</v>
      </c>
      <c r="J2622">
        <v>8.7666666666666604</v>
      </c>
      <c r="K2622" t="s">
        <v>1850</v>
      </c>
    </row>
    <row r="2623" spans="1:11" x14ac:dyDescent="0.2">
      <c r="A2623">
        <v>188561</v>
      </c>
      <c r="B2623" t="s">
        <v>1849</v>
      </c>
      <c r="C2623" s="3">
        <v>45427.373848611111</v>
      </c>
      <c r="E2623" s="3">
        <v>45877.584300196759</v>
      </c>
      <c r="G2623">
        <v>609508</v>
      </c>
      <c r="H2623">
        <v>2</v>
      </c>
      <c r="I2623" t="s">
        <v>2329</v>
      </c>
      <c r="J2623">
        <v>26.099999999999898</v>
      </c>
      <c r="K2623" t="s">
        <v>1851</v>
      </c>
    </row>
    <row r="2624" spans="1:11" x14ac:dyDescent="0.2">
      <c r="A2624">
        <v>188562</v>
      </c>
      <c r="B2624" t="s">
        <v>1849</v>
      </c>
      <c r="C2624" s="3">
        <v>45427.373848842595</v>
      </c>
      <c r="E2624" s="3">
        <v>45877.584300428243</v>
      </c>
      <c r="G2624">
        <v>609508</v>
      </c>
      <c r="H2624">
        <v>3</v>
      </c>
      <c r="I2624" t="s">
        <v>2330</v>
      </c>
      <c r="J2624">
        <v>33.649999999999899</v>
      </c>
      <c r="K2624" t="s">
        <v>1852</v>
      </c>
    </row>
    <row r="2625" spans="1:11" x14ac:dyDescent="0.2">
      <c r="A2625">
        <v>188563</v>
      </c>
      <c r="B2625" t="s">
        <v>1849</v>
      </c>
      <c r="C2625" s="3">
        <v>45427.373849386575</v>
      </c>
      <c r="E2625" s="3">
        <v>45877.584300659721</v>
      </c>
      <c r="G2625">
        <v>609508</v>
      </c>
      <c r="H2625">
        <v>4</v>
      </c>
      <c r="J2625">
        <v>0</v>
      </c>
      <c r="K2625" t="s">
        <v>1853</v>
      </c>
    </row>
    <row r="2626" spans="1:11" x14ac:dyDescent="0.2">
      <c r="A2626">
        <v>188564</v>
      </c>
      <c r="B2626" t="s">
        <v>1849</v>
      </c>
      <c r="C2626" s="3">
        <v>45427.37384965278</v>
      </c>
      <c r="E2626" s="3">
        <v>45877.584300891205</v>
      </c>
      <c r="G2626">
        <v>609508</v>
      </c>
      <c r="H2626">
        <v>5</v>
      </c>
      <c r="J2626">
        <v>0</v>
      </c>
      <c r="K2626" t="s">
        <v>1854</v>
      </c>
    </row>
    <row r="2627" spans="1:11" x14ac:dyDescent="0.2">
      <c r="A2627">
        <v>188565</v>
      </c>
      <c r="B2627" t="s">
        <v>1849</v>
      </c>
      <c r="C2627" s="3">
        <v>45427.373849884258</v>
      </c>
      <c r="E2627" s="3">
        <v>45877.584301122683</v>
      </c>
      <c r="G2627">
        <v>609508</v>
      </c>
      <c r="H2627">
        <v>6</v>
      </c>
      <c r="I2627" t="s">
        <v>2331</v>
      </c>
      <c r="J2627">
        <v>43.399999999999899</v>
      </c>
      <c r="K2627" t="s">
        <v>1855</v>
      </c>
    </row>
    <row r="2628" spans="1:11" x14ac:dyDescent="0.2">
      <c r="A2628">
        <v>188566</v>
      </c>
      <c r="B2628" t="s">
        <v>1849</v>
      </c>
      <c r="C2628" s="3">
        <v>45427.373850150463</v>
      </c>
      <c r="E2628" s="3">
        <v>45877.58430130787</v>
      </c>
      <c r="G2628">
        <v>609508</v>
      </c>
      <c r="H2628">
        <v>7</v>
      </c>
      <c r="J2628">
        <v>0</v>
      </c>
      <c r="K2628" t="s">
        <v>1856</v>
      </c>
    </row>
    <row r="2629" spans="1:11" x14ac:dyDescent="0.2">
      <c r="A2629">
        <v>188567</v>
      </c>
      <c r="B2629" t="s">
        <v>1849</v>
      </c>
      <c r="C2629" s="3">
        <v>45427.373850543983</v>
      </c>
      <c r="E2629" s="3">
        <v>45877.584301539355</v>
      </c>
      <c r="G2629">
        <v>609508</v>
      </c>
      <c r="H2629">
        <v>8</v>
      </c>
      <c r="I2629" t="s">
        <v>2332</v>
      </c>
      <c r="J2629">
        <v>81.566666666666606</v>
      </c>
      <c r="K2629" t="s">
        <v>1857</v>
      </c>
    </row>
    <row r="2630" spans="1:11" x14ac:dyDescent="0.2">
      <c r="A2630">
        <v>188568</v>
      </c>
      <c r="B2630" t="s">
        <v>1849</v>
      </c>
      <c r="C2630" s="3">
        <v>45427.373850960648</v>
      </c>
      <c r="E2630" s="3">
        <v>45877.584301770832</v>
      </c>
      <c r="G2630">
        <v>609508</v>
      </c>
      <c r="H2630">
        <v>9</v>
      </c>
      <c r="I2630" t="s">
        <v>2333</v>
      </c>
      <c r="J2630">
        <v>99.366666666666603</v>
      </c>
      <c r="K2630" t="s">
        <v>1858</v>
      </c>
    </row>
    <row r="2631" spans="1:11" x14ac:dyDescent="0.2">
      <c r="A2631">
        <v>188569</v>
      </c>
      <c r="B2631" t="s">
        <v>1849</v>
      </c>
      <c r="C2631" s="3">
        <v>45427.373851354168</v>
      </c>
      <c r="E2631" s="3">
        <v>45877.584302048614</v>
      </c>
      <c r="G2631">
        <v>609508</v>
      </c>
      <c r="H2631">
        <v>10</v>
      </c>
      <c r="I2631" s="4">
        <v>4.4388888888888891</v>
      </c>
      <c r="J2631">
        <v>106.533333333333</v>
      </c>
      <c r="K2631" t="s">
        <v>1859</v>
      </c>
    </row>
    <row r="2632" spans="1:11" x14ac:dyDescent="0.2">
      <c r="A2632">
        <v>188570</v>
      </c>
      <c r="B2632" t="s">
        <v>1849</v>
      </c>
      <c r="C2632" s="3">
        <v>45427.373851585646</v>
      </c>
      <c r="E2632" s="3">
        <v>45877.584302199073</v>
      </c>
      <c r="G2632">
        <v>609508</v>
      </c>
      <c r="H2632">
        <v>11</v>
      </c>
      <c r="J2632">
        <v>0</v>
      </c>
      <c r="K2632" t="s">
        <v>1860</v>
      </c>
    </row>
    <row r="2633" spans="1:11" x14ac:dyDescent="0.2">
      <c r="A2633">
        <v>188571</v>
      </c>
      <c r="B2633" t="s">
        <v>1849</v>
      </c>
      <c r="C2633" s="3">
        <v>45427.373852002318</v>
      </c>
      <c r="E2633" s="3">
        <v>45877.584302465279</v>
      </c>
      <c r="G2633">
        <v>609508</v>
      </c>
      <c r="H2633">
        <v>12</v>
      </c>
      <c r="J2633">
        <v>0</v>
      </c>
      <c r="K2633" t="s">
        <v>1861</v>
      </c>
    </row>
    <row r="2634" spans="1:11" x14ac:dyDescent="0.2">
      <c r="A2634">
        <v>188572</v>
      </c>
      <c r="B2634" t="s">
        <v>1849</v>
      </c>
      <c r="C2634" s="3">
        <v>45427.373852395831</v>
      </c>
      <c r="E2634" s="3">
        <v>45877.584302662035</v>
      </c>
      <c r="G2634">
        <v>609508</v>
      </c>
      <c r="H2634">
        <v>18</v>
      </c>
      <c r="J2634">
        <v>0</v>
      </c>
      <c r="K2634" t="s">
        <v>1862</v>
      </c>
    </row>
    <row r="2635" spans="1:11" x14ac:dyDescent="0.2">
      <c r="A2635">
        <v>188573</v>
      </c>
      <c r="B2635" t="s">
        <v>1849</v>
      </c>
      <c r="C2635" s="3">
        <v>45427.373852662036</v>
      </c>
      <c r="E2635" s="3">
        <v>45877.584302928241</v>
      </c>
      <c r="G2635">
        <v>609508</v>
      </c>
      <c r="H2635">
        <v>19</v>
      </c>
      <c r="J2635">
        <v>0</v>
      </c>
      <c r="K2635" t="s">
        <v>1863</v>
      </c>
    </row>
    <row r="2636" spans="1:11" x14ac:dyDescent="0.2">
      <c r="A2636">
        <v>188574</v>
      </c>
      <c r="B2636" t="s">
        <v>1849</v>
      </c>
      <c r="C2636" s="3">
        <v>45427.373852893521</v>
      </c>
      <c r="E2636" s="3">
        <v>45877.584303159725</v>
      </c>
      <c r="G2636">
        <v>609508</v>
      </c>
      <c r="H2636">
        <v>20</v>
      </c>
      <c r="J2636">
        <v>0</v>
      </c>
      <c r="K2636" t="s">
        <v>1864</v>
      </c>
    </row>
    <row r="2637" spans="1:11" x14ac:dyDescent="0.2">
      <c r="A2637">
        <v>188575</v>
      </c>
      <c r="B2637" t="s">
        <v>1849</v>
      </c>
      <c r="C2637" s="3">
        <v>45427.373853240744</v>
      </c>
      <c r="E2637" s="3">
        <v>45877.584303356482</v>
      </c>
      <c r="G2637">
        <v>609508</v>
      </c>
      <c r="H2637">
        <v>13</v>
      </c>
      <c r="J2637">
        <v>0</v>
      </c>
      <c r="K2637" t="s">
        <v>1866</v>
      </c>
    </row>
    <row r="2638" spans="1:11" x14ac:dyDescent="0.2">
      <c r="A2638">
        <v>188576</v>
      </c>
      <c r="B2638" t="s">
        <v>1849</v>
      </c>
      <c r="C2638" s="3">
        <v>45427.373853472222</v>
      </c>
      <c r="E2638" s="3">
        <v>45877.584303553238</v>
      </c>
      <c r="G2638">
        <v>609508</v>
      </c>
      <c r="H2638">
        <v>14</v>
      </c>
      <c r="I2638" t="s">
        <v>1865</v>
      </c>
      <c r="J2638">
        <v>1</v>
      </c>
      <c r="K2638" t="s">
        <v>1867</v>
      </c>
    </row>
    <row r="2639" spans="1:11" x14ac:dyDescent="0.2">
      <c r="A2639">
        <v>188577</v>
      </c>
      <c r="B2639" t="s">
        <v>1849</v>
      </c>
      <c r="C2639" s="3">
        <v>45427.373853819445</v>
      </c>
      <c r="E2639" s="3">
        <v>45877.584303738426</v>
      </c>
      <c r="G2639">
        <v>609508</v>
      </c>
      <c r="H2639">
        <v>15</v>
      </c>
      <c r="J2639">
        <v>0</v>
      </c>
      <c r="K2639" t="s">
        <v>1868</v>
      </c>
    </row>
    <row r="2640" spans="1:11" x14ac:dyDescent="0.2">
      <c r="A2640">
        <v>188578</v>
      </c>
      <c r="B2640" t="s">
        <v>1849</v>
      </c>
      <c r="C2640" s="3">
        <v>45427.373854513891</v>
      </c>
      <c r="E2640" s="3">
        <v>45877.584303935182</v>
      </c>
      <c r="G2640">
        <v>609508</v>
      </c>
      <c r="H2640">
        <v>16</v>
      </c>
      <c r="J2640">
        <v>0</v>
      </c>
      <c r="K2640" t="s">
        <v>1869</v>
      </c>
    </row>
    <row r="2641" spans="1:11" x14ac:dyDescent="0.2">
      <c r="A2641">
        <v>188579</v>
      </c>
      <c r="B2641" t="s">
        <v>1849</v>
      </c>
      <c r="C2641" s="3">
        <v>45427.37385517361</v>
      </c>
      <c r="E2641" s="3">
        <v>45877.584304201388</v>
      </c>
      <c r="G2641">
        <v>609508</v>
      </c>
      <c r="H2641">
        <v>17</v>
      </c>
      <c r="J2641">
        <v>0</v>
      </c>
      <c r="K2641" t="s">
        <v>1870</v>
      </c>
    </row>
    <row r="2642" spans="1:11" x14ac:dyDescent="0.2">
      <c r="A2642">
        <v>188580</v>
      </c>
      <c r="B2642" t="s">
        <v>1849</v>
      </c>
      <c r="C2642" s="3">
        <v>45427.377182523145</v>
      </c>
      <c r="E2642" s="3">
        <v>45877.592700543981</v>
      </c>
      <c r="G2642">
        <v>609509</v>
      </c>
      <c r="H2642">
        <v>1</v>
      </c>
      <c r="I2642" t="s">
        <v>2334</v>
      </c>
      <c r="J2642">
        <v>22.349999999999898</v>
      </c>
      <c r="K2642" t="s">
        <v>1850</v>
      </c>
    </row>
    <row r="2643" spans="1:11" x14ac:dyDescent="0.2">
      <c r="A2643">
        <v>188581</v>
      </c>
      <c r="B2643" t="s">
        <v>1849</v>
      </c>
      <c r="C2643" s="3">
        <v>45427.377182870368</v>
      </c>
      <c r="E2643" s="3">
        <v>45877.592700775465</v>
      </c>
      <c r="G2643">
        <v>609509</v>
      </c>
      <c r="H2643">
        <v>2</v>
      </c>
      <c r="I2643" t="s">
        <v>2335</v>
      </c>
      <c r="J2643">
        <v>38.899999999999899</v>
      </c>
      <c r="K2643" t="s">
        <v>1851</v>
      </c>
    </row>
    <row r="2644" spans="1:11" x14ac:dyDescent="0.2">
      <c r="A2644">
        <v>188582</v>
      </c>
      <c r="B2644" t="s">
        <v>1849</v>
      </c>
      <c r="C2644" s="3">
        <v>45427.377183645833</v>
      </c>
      <c r="E2644" s="3">
        <v>45877.592701076392</v>
      </c>
      <c r="G2644">
        <v>609509</v>
      </c>
      <c r="H2644">
        <v>3</v>
      </c>
      <c r="J2644">
        <v>0</v>
      </c>
      <c r="K2644" t="s">
        <v>1852</v>
      </c>
    </row>
    <row r="2645" spans="1:11" x14ac:dyDescent="0.2">
      <c r="A2645">
        <v>188583</v>
      </c>
      <c r="B2645" t="s">
        <v>1849</v>
      </c>
      <c r="C2645" s="3">
        <v>45427.377184259261</v>
      </c>
      <c r="E2645" s="3">
        <v>45877.592701307869</v>
      </c>
      <c r="G2645">
        <v>609509</v>
      </c>
      <c r="H2645">
        <v>4</v>
      </c>
      <c r="J2645">
        <v>0</v>
      </c>
      <c r="K2645" t="s">
        <v>1853</v>
      </c>
    </row>
    <row r="2646" spans="1:11" x14ac:dyDescent="0.2">
      <c r="A2646">
        <v>188584</v>
      </c>
      <c r="B2646" t="s">
        <v>1849</v>
      </c>
      <c r="C2646" s="3">
        <v>45427.377184606485</v>
      </c>
      <c r="E2646" s="3">
        <v>45877.592701539354</v>
      </c>
      <c r="G2646">
        <v>609509</v>
      </c>
      <c r="H2646">
        <v>5</v>
      </c>
      <c r="I2646" t="s">
        <v>2336</v>
      </c>
      <c r="J2646">
        <v>47.983333333333299</v>
      </c>
      <c r="K2646" t="s">
        <v>1854</v>
      </c>
    </row>
    <row r="2647" spans="1:11" x14ac:dyDescent="0.2">
      <c r="A2647">
        <v>188585</v>
      </c>
      <c r="B2647" t="s">
        <v>1849</v>
      </c>
      <c r="C2647" s="3">
        <v>45427.377185034726</v>
      </c>
      <c r="E2647" s="3">
        <v>45877.592701770831</v>
      </c>
      <c r="G2647">
        <v>609509</v>
      </c>
      <c r="H2647">
        <v>6</v>
      </c>
      <c r="I2647" t="s">
        <v>2337</v>
      </c>
      <c r="J2647">
        <v>67.483333333333306</v>
      </c>
      <c r="K2647" t="s">
        <v>1855</v>
      </c>
    </row>
    <row r="2648" spans="1:11" x14ac:dyDescent="0.2">
      <c r="A2648">
        <v>188586</v>
      </c>
      <c r="B2648" t="s">
        <v>1849</v>
      </c>
      <c r="C2648" s="3">
        <v>45427.377185300924</v>
      </c>
      <c r="E2648" s="3">
        <v>45877.592702002315</v>
      </c>
      <c r="G2648">
        <v>609509</v>
      </c>
      <c r="H2648">
        <v>7</v>
      </c>
      <c r="J2648">
        <v>0</v>
      </c>
      <c r="K2648" t="s">
        <v>1856</v>
      </c>
    </row>
    <row r="2649" spans="1:11" x14ac:dyDescent="0.2">
      <c r="A2649">
        <v>188587</v>
      </c>
      <c r="B2649" t="s">
        <v>1849</v>
      </c>
      <c r="C2649" s="3">
        <v>45427.377185729165</v>
      </c>
      <c r="E2649" s="3">
        <v>45877.592702233793</v>
      </c>
      <c r="G2649">
        <v>609509</v>
      </c>
      <c r="H2649">
        <v>8</v>
      </c>
      <c r="J2649">
        <v>0</v>
      </c>
      <c r="K2649" t="s">
        <v>1857</v>
      </c>
    </row>
    <row r="2650" spans="1:11" x14ac:dyDescent="0.2">
      <c r="A2650">
        <v>188588</v>
      </c>
      <c r="B2650" t="s">
        <v>1849</v>
      </c>
      <c r="C2650" s="3">
        <v>45427.377186111109</v>
      </c>
      <c r="E2650" s="3">
        <v>45877.592702465277</v>
      </c>
      <c r="G2650">
        <v>609509</v>
      </c>
      <c r="H2650">
        <v>9</v>
      </c>
      <c r="J2650">
        <v>0</v>
      </c>
      <c r="K2650" t="s">
        <v>1858</v>
      </c>
    </row>
    <row r="2651" spans="1:11" x14ac:dyDescent="0.2">
      <c r="A2651">
        <v>188589</v>
      </c>
      <c r="B2651" t="s">
        <v>1849</v>
      </c>
      <c r="C2651" s="3">
        <v>45427.377186458332</v>
      </c>
      <c r="E2651" s="3">
        <v>45877.592702696762</v>
      </c>
      <c r="G2651">
        <v>609509</v>
      </c>
      <c r="H2651">
        <v>10</v>
      </c>
      <c r="J2651">
        <v>0</v>
      </c>
      <c r="K2651" t="s">
        <v>1859</v>
      </c>
    </row>
    <row r="2652" spans="1:11" x14ac:dyDescent="0.2">
      <c r="A2652">
        <v>188590</v>
      </c>
      <c r="B2652" t="s">
        <v>1849</v>
      </c>
      <c r="C2652" s="3">
        <v>45427.377186689817</v>
      </c>
      <c r="E2652" s="3">
        <v>45877.592702928239</v>
      </c>
      <c r="G2652">
        <v>609509</v>
      </c>
      <c r="H2652">
        <v>11</v>
      </c>
      <c r="J2652">
        <v>0</v>
      </c>
      <c r="K2652" t="s">
        <v>1860</v>
      </c>
    </row>
    <row r="2653" spans="1:11" x14ac:dyDescent="0.2">
      <c r="A2653">
        <v>188591</v>
      </c>
      <c r="B2653" t="s">
        <v>1849</v>
      </c>
      <c r="C2653" s="3">
        <v>45427.377186956015</v>
      </c>
      <c r="E2653" s="3">
        <v>45877.592703125003</v>
      </c>
      <c r="G2653">
        <v>609509</v>
      </c>
      <c r="H2653">
        <v>12</v>
      </c>
      <c r="J2653">
        <v>0</v>
      </c>
      <c r="K2653" t="s">
        <v>1861</v>
      </c>
    </row>
    <row r="2654" spans="1:11" x14ac:dyDescent="0.2">
      <c r="A2654">
        <v>188592</v>
      </c>
      <c r="B2654" t="s">
        <v>1849</v>
      </c>
      <c r="C2654" s="3">
        <v>45427.377187384256</v>
      </c>
      <c r="E2654" s="3">
        <v>45877.592703321759</v>
      </c>
      <c r="G2654">
        <v>609509</v>
      </c>
      <c r="H2654">
        <v>18</v>
      </c>
      <c r="J2654">
        <v>0</v>
      </c>
      <c r="K2654" t="s">
        <v>1862</v>
      </c>
    </row>
    <row r="2655" spans="1:11" x14ac:dyDescent="0.2">
      <c r="A2655">
        <v>188593</v>
      </c>
      <c r="B2655" t="s">
        <v>1849</v>
      </c>
      <c r="C2655" s="3">
        <v>45427.377188043982</v>
      </c>
      <c r="E2655" s="3">
        <v>45877.592703506947</v>
      </c>
      <c r="G2655">
        <v>609509</v>
      </c>
      <c r="H2655">
        <v>19</v>
      </c>
      <c r="J2655">
        <v>0</v>
      </c>
      <c r="K2655" t="s">
        <v>1863</v>
      </c>
    </row>
    <row r="2656" spans="1:11" x14ac:dyDescent="0.2">
      <c r="A2656">
        <v>188594</v>
      </c>
      <c r="B2656" t="s">
        <v>1849</v>
      </c>
      <c r="C2656" s="3">
        <v>45427.377188541665</v>
      </c>
      <c r="E2656" s="3">
        <v>45877.592703703704</v>
      </c>
      <c r="G2656">
        <v>609509</v>
      </c>
      <c r="H2656">
        <v>20</v>
      </c>
      <c r="J2656">
        <v>0</v>
      </c>
      <c r="K2656" t="s">
        <v>1864</v>
      </c>
    </row>
    <row r="2657" spans="1:11" x14ac:dyDescent="0.2">
      <c r="A2657">
        <v>188595</v>
      </c>
      <c r="B2657" t="s">
        <v>1849</v>
      </c>
      <c r="C2657" s="3">
        <v>45427.377189039355</v>
      </c>
      <c r="E2657" s="3">
        <v>45877.592703935188</v>
      </c>
      <c r="G2657">
        <v>609509</v>
      </c>
      <c r="H2657">
        <v>13</v>
      </c>
      <c r="I2657" t="s">
        <v>1865</v>
      </c>
      <c r="J2657">
        <v>1</v>
      </c>
      <c r="K2657" t="s">
        <v>1866</v>
      </c>
    </row>
    <row r="2658" spans="1:11" x14ac:dyDescent="0.2">
      <c r="A2658">
        <v>188596</v>
      </c>
      <c r="B2658" t="s">
        <v>1849</v>
      </c>
      <c r="C2658" s="3">
        <v>45427.377189467596</v>
      </c>
      <c r="E2658" s="3">
        <v>45877.592704166665</v>
      </c>
      <c r="G2658">
        <v>609509</v>
      </c>
      <c r="H2658">
        <v>14</v>
      </c>
      <c r="J2658">
        <v>0</v>
      </c>
      <c r="K2658" t="s">
        <v>1867</v>
      </c>
    </row>
    <row r="2659" spans="1:11" x14ac:dyDescent="0.2">
      <c r="A2659">
        <v>188597</v>
      </c>
      <c r="B2659" t="s">
        <v>1849</v>
      </c>
      <c r="C2659" s="3">
        <v>45427.377190081017</v>
      </c>
      <c r="E2659" s="3">
        <v>45877.592704513889</v>
      </c>
      <c r="G2659">
        <v>609509</v>
      </c>
      <c r="H2659">
        <v>15</v>
      </c>
      <c r="J2659">
        <v>0</v>
      </c>
      <c r="K2659" t="s">
        <v>1868</v>
      </c>
    </row>
    <row r="2660" spans="1:11" x14ac:dyDescent="0.2">
      <c r="A2660">
        <v>188598</v>
      </c>
      <c r="B2660" t="s">
        <v>1849</v>
      </c>
      <c r="C2660" s="3">
        <v>45427.377190590276</v>
      </c>
      <c r="E2660" s="3">
        <v>45877.592704710645</v>
      </c>
      <c r="G2660">
        <v>609509</v>
      </c>
      <c r="H2660">
        <v>16</v>
      </c>
      <c r="J2660">
        <v>0</v>
      </c>
      <c r="K2660" t="s">
        <v>1869</v>
      </c>
    </row>
    <row r="2661" spans="1:11" x14ac:dyDescent="0.2">
      <c r="A2661">
        <v>188599</v>
      </c>
      <c r="B2661" t="s">
        <v>1849</v>
      </c>
      <c r="C2661" s="3">
        <v>45427.377191168984</v>
      </c>
      <c r="E2661" s="3">
        <v>45877.592704976851</v>
      </c>
      <c r="G2661">
        <v>609509</v>
      </c>
      <c r="H2661">
        <v>17</v>
      </c>
      <c r="J2661">
        <v>0</v>
      </c>
      <c r="K2661" t="s">
        <v>1870</v>
      </c>
    </row>
    <row r="2662" spans="1:11" x14ac:dyDescent="0.2">
      <c r="A2662">
        <v>188600</v>
      </c>
      <c r="B2662" t="s">
        <v>1849</v>
      </c>
      <c r="C2662" s="3">
        <v>45427.378310960645</v>
      </c>
      <c r="E2662" s="3">
        <v>45877.602955902781</v>
      </c>
      <c r="G2662">
        <v>609512</v>
      </c>
      <c r="H2662">
        <v>1</v>
      </c>
      <c r="I2662" t="s">
        <v>2191</v>
      </c>
      <c r="J2662">
        <v>8.7666666666666604</v>
      </c>
      <c r="K2662" t="s">
        <v>1850</v>
      </c>
    </row>
    <row r="2663" spans="1:11" x14ac:dyDescent="0.2">
      <c r="A2663">
        <v>188601</v>
      </c>
      <c r="B2663" t="s">
        <v>1849</v>
      </c>
      <c r="C2663" s="3">
        <v>45427.378311574073</v>
      </c>
      <c r="E2663" s="3">
        <v>45877.602956134258</v>
      </c>
      <c r="G2663">
        <v>609512</v>
      </c>
      <c r="H2663">
        <v>2</v>
      </c>
      <c r="I2663" t="s">
        <v>2338</v>
      </c>
      <c r="J2663">
        <v>23.849999999999898</v>
      </c>
      <c r="K2663" t="s">
        <v>1851</v>
      </c>
    </row>
    <row r="2664" spans="1:11" x14ac:dyDescent="0.2">
      <c r="A2664">
        <v>188602</v>
      </c>
      <c r="B2664" t="s">
        <v>1849</v>
      </c>
      <c r="C2664" s="3">
        <v>45427.378312037035</v>
      </c>
      <c r="E2664" s="3">
        <v>45877.602956400464</v>
      </c>
      <c r="G2664">
        <v>609512</v>
      </c>
      <c r="H2664">
        <v>3</v>
      </c>
      <c r="J2664">
        <v>0</v>
      </c>
      <c r="K2664" t="s">
        <v>1852</v>
      </c>
    </row>
    <row r="2665" spans="1:11" x14ac:dyDescent="0.2">
      <c r="A2665">
        <v>188603</v>
      </c>
      <c r="B2665" t="s">
        <v>1849</v>
      </c>
      <c r="C2665" s="3">
        <v>45427.378312418979</v>
      </c>
      <c r="E2665" s="3">
        <v>45877.602956678238</v>
      </c>
      <c r="G2665">
        <v>609512</v>
      </c>
      <c r="H2665">
        <v>4</v>
      </c>
      <c r="I2665" t="s">
        <v>2339</v>
      </c>
      <c r="J2665">
        <v>31.399999999999899</v>
      </c>
      <c r="K2665" t="s">
        <v>1853</v>
      </c>
    </row>
    <row r="2666" spans="1:11" x14ac:dyDescent="0.2">
      <c r="A2666">
        <v>188604</v>
      </c>
      <c r="B2666" t="s">
        <v>1849</v>
      </c>
      <c r="C2666" s="3">
        <v>45427.3783128125</v>
      </c>
      <c r="E2666" s="3">
        <v>45877.602956909723</v>
      </c>
      <c r="G2666">
        <v>609512</v>
      </c>
      <c r="H2666">
        <v>5</v>
      </c>
      <c r="I2666" t="s">
        <v>2340</v>
      </c>
      <c r="J2666">
        <v>39.649999999999899</v>
      </c>
      <c r="K2666" t="s">
        <v>1854</v>
      </c>
    </row>
    <row r="2667" spans="1:11" x14ac:dyDescent="0.2">
      <c r="A2667">
        <v>188605</v>
      </c>
      <c r="B2667" t="s">
        <v>1849</v>
      </c>
      <c r="C2667" s="3">
        <v>45427.378313113426</v>
      </c>
      <c r="E2667" s="3">
        <v>45877.602957141207</v>
      </c>
      <c r="G2667">
        <v>609512</v>
      </c>
      <c r="H2667">
        <v>6</v>
      </c>
      <c r="J2667">
        <v>0</v>
      </c>
      <c r="K2667" t="s">
        <v>1855</v>
      </c>
    </row>
    <row r="2668" spans="1:11" x14ac:dyDescent="0.2">
      <c r="A2668">
        <v>188606</v>
      </c>
      <c r="B2668" t="s">
        <v>1849</v>
      </c>
      <c r="C2668" s="3">
        <v>45427.378313425928</v>
      </c>
      <c r="E2668" s="3">
        <v>45877.602957407405</v>
      </c>
      <c r="G2668">
        <v>609512</v>
      </c>
      <c r="H2668">
        <v>7</v>
      </c>
      <c r="I2668" t="s">
        <v>2127</v>
      </c>
      <c r="J2668">
        <v>53.899999999999899</v>
      </c>
      <c r="K2668" t="s">
        <v>1856</v>
      </c>
    </row>
    <row r="2669" spans="1:11" x14ac:dyDescent="0.2">
      <c r="A2669">
        <v>188607</v>
      </c>
      <c r="B2669" t="s">
        <v>1849</v>
      </c>
      <c r="C2669" s="3">
        <v>45427.378313773152</v>
      </c>
      <c r="E2669" s="3">
        <v>45877.602957673611</v>
      </c>
      <c r="G2669">
        <v>609512</v>
      </c>
      <c r="H2669">
        <v>8</v>
      </c>
      <c r="I2669" t="s">
        <v>2341</v>
      </c>
      <c r="J2669">
        <v>74.816666666666606</v>
      </c>
      <c r="K2669" t="s">
        <v>1857</v>
      </c>
    </row>
    <row r="2670" spans="1:11" x14ac:dyDescent="0.2">
      <c r="A2670">
        <v>188608</v>
      </c>
      <c r="B2670" t="s">
        <v>1849</v>
      </c>
      <c r="C2670" s="3">
        <v>45427.378314270834</v>
      </c>
      <c r="E2670" s="3">
        <v>45877.602958020834</v>
      </c>
      <c r="G2670">
        <v>609512</v>
      </c>
      <c r="H2670">
        <v>9</v>
      </c>
      <c r="I2670" t="s">
        <v>2342</v>
      </c>
      <c r="J2670">
        <v>90.25</v>
      </c>
      <c r="K2670" t="s">
        <v>1858</v>
      </c>
    </row>
    <row r="2671" spans="1:11" x14ac:dyDescent="0.2">
      <c r="A2671">
        <v>188609</v>
      </c>
      <c r="B2671" t="s">
        <v>1849</v>
      </c>
      <c r="C2671" s="3">
        <v>45427.378314849535</v>
      </c>
      <c r="E2671" s="3">
        <v>45877.602958333337</v>
      </c>
      <c r="G2671">
        <v>609512</v>
      </c>
      <c r="H2671">
        <v>10</v>
      </c>
      <c r="I2671" t="s">
        <v>2343</v>
      </c>
      <c r="J2671">
        <v>95.783333333333303</v>
      </c>
      <c r="K2671" t="s">
        <v>1859</v>
      </c>
    </row>
    <row r="2672" spans="1:11" x14ac:dyDescent="0.2">
      <c r="A2672">
        <v>188610</v>
      </c>
      <c r="B2672" t="s">
        <v>1849</v>
      </c>
      <c r="C2672" s="3">
        <v>45427.378315393522</v>
      </c>
      <c r="E2672" s="3">
        <v>45877.602958483796</v>
      </c>
      <c r="G2672">
        <v>609512</v>
      </c>
      <c r="H2672">
        <v>11</v>
      </c>
      <c r="I2672" s="4">
        <v>4.2895833333333337</v>
      </c>
      <c r="J2672">
        <v>102.95</v>
      </c>
      <c r="K2672" t="s">
        <v>1860</v>
      </c>
    </row>
    <row r="2673" spans="1:11" x14ac:dyDescent="0.2">
      <c r="A2673">
        <v>188611</v>
      </c>
      <c r="B2673" t="s">
        <v>1849</v>
      </c>
      <c r="C2673" s="3">
        <v>45427.378315856484</v>
      </c>
      <c r="E2673" s="3">
        <v>45877.602958680553</v>
      </c>
      <c r="G2673">
        <v>609512</v>
      </c>
      <c r="H2673">
        <v>12</v>
      </c>
      <c r="J2673">
        <v>0</v>
      </c>
      <c r="K2673" t="s">
        <v>1861</v>
      </c>
    </row>
    <row r="2674" spans="1:11" x14ac:dyDescent="0.2">
      <c r="A2674">
        <v>188612</v>
      </c>
      <c r="B2674" t="s">
        <v>1849</v>
      </c>
      <c r="C2674" s="3">
        <v>45427.378316354167</v>
      </c>
      <c r="E2674" s="3">
        <v>45877.602958993055</v>
      </c>
      <c r="G2674">
        <v>609512</v>
      </c>
      <c r="H2674">
        <v>18</v>
      </c>
      <c r="J2674">
        <v>0</v>
      </c>
      <c r="K2674" t="s">
        <v>1862</v>
      </c>
    </row>
    <row r="2675" spans="1:11" x14ac:dyDescent="0.2">
      <c r="A2675">
        <v>188613</v>
      </c>
      <c r="B2675" t="s">
        <v>1849</v>
      </c>
      <c r="C2675" s="3">
        <v>45427.378316932867</v>
      </c>
      <c r="E2675" s="3">
        <v>45877.60295922454</v>
      </c>
      <c r="G2675">
        <v>609512</v>
      </c>
      <c r="H2675">
        <v>19</v>
      </c>
      <c r="I2675" t="s">
        <v>2045</v>
      </c>
      <c r="J2675">
        <v>8.25</v>
      </c>
      <c r="K2675" t="s">
        <v>1863</v>
      </c>
    </row>
    <row r="2676" spans="1:11" x14ac:dyDescent="0.2">
      <c r="A2676">
        <v>188614</v>
      </c>
      <c r="B2676" t="s">
        <v>1849</v>
      </c>
      <c r="C2676" s="3">
        <v>45427.378317326387</v>
      </c>
      <c r="E2676" s="3">
        <v>45877.60295940972</v>
      </c>
      <c r="G2676">
        <v>609512</v>
      </c>
      <c r="H2676">
        <v>20</v>
      </c>
      <c r="J2676">
        <v>0</v>
      </c>
      <c r="K2676" t="s">
        <v>1864</v>
      </c>
    </row>
    <row r="2677" spans="1:11" x14ac:dyDescent="0.2">
      <c r="A2677">
        <v>188615</v>
      </c>
      <c r="B2677" t="s">
        <v>1849</v>
      </c>
      <c r="C2677" s="3">
        <v>45427.378318136572</v>
      </c>
      <c r="E2677" s="3">
        <v>45877.602959606484</v>
      </c>
      <c r="G2677">
        <v>609512</v>
      </c>
      <c r="H2677">
        <v>13</v>
      </c>
      <c r="I2677" t="s">
        <v>1865</v>
      </c>
      <c r="J2677">
        <v>1</v>
      </c>
      <c r="K2677" t="s">
        <v>1866</v>
      </c>
    </row>
    <row r="2678" spans="1:11" x14ac:dyDescent="0.2">
      <c r="A2678">
        <v>188616</v>
      </c>
      <c r="B2678" t="s">
        <v>1849</v>
      </c>
      <c r="C2678" s="3">
        <v>45427.378321759257</v>
      </c>
      <c r="E2678" s="3">
        <v>45877.602959837961</v>
      </c>
      <c r="G2678">
        <v>609512</v>
      </c>
      <c r="H2678">
        <v>14</v>
      </c>
      <c r="J2678">
        <v>0</v>
      </c>
      <c r="K2678" t="s">
        <v>1867</v>
      </c>
    </row>
    <row r="2679" spans="1:11" x14ac:dyDescent="0.2">
      <c r="A2679">
        <v>188617</v>
      </c>
      <c r="B2679" t="s">
        <v>1849</v>
      </c>
      <c r="C2679" s="3">
        <v>45427.37832210648</v>
      </c>
      <c r="E2679" s="3">
        <v>45877.602960034725</v>
      </c>
      <c r="G2679">
        <v>609512</v>
      </c>
      <c r="H2679">
        <v>15</v>
      </c>
      <c r="J2679">
        <v>0</v>
      </c>
      <c r="K2679" t="s">
        <v>1868</v>
      </c>
    </row>
    <row r="2680" spans="1:11" x14ac:dyDescent="0.2">
      <c r="A2680">
        <v>188618</v>
      </c>
      <c r="B2680" t="s">
        <v>1849</v>
      </c>
      <c r="C2680" s="3">
        <v>45427.378323113429</v>
      </c>
      <c r="E2680" s="3">
        <v>45877.602960266202</v>
      </c>
      <c r="G2680">
        <v>609512</v>
      </c>
      <c r="H2680">
        <v>16</v>
      </c>
      <c r="J2680">
        <v>0</v>
      </c>
      <c r="K2680" t="s">
        <v>1869</v>
      </c>
    </row>
    <row r="2681" spans="1:11" x14ac:dyDescent="0.2">
      <c r="A2681">
        <v>188619</v>
      </c>
      <c r="B2681" t="s">
        <v>1849</v>
      </c>
      <c r="C2681" s="3">
        <v>45427.378323530094</v>
      </c>
      <c r="E2681" s="3">
        <v>45877.602960497687</v>
      </c>
      <c r="G2681">
        <v>609512</v>
      </c>
      <c r="H2681">
        <v>17</v>
      </c>
      <c r="J2681">
        <v>0</v>
      </c>
      <c r="K2681" t="s">
        <v>1870</v>
      </c>
    </row>
    <row r="2682" spans="1:11" x14ac:dyDescent="0.2">
      <c r="A2682">
        <v>189520</v>
      </c>
      <c r="B2682" t="s">
        <v>1849</v>
      </c>
      <c r="C2682" s="3">
        <v>45431.428302118053</v>
      </c>
      <c r="E2682" s="3">
        <v>2958465.9999999651</v>
      </c>
      <c r="G2682">
        <v>610647</v>
      </c>
      <c r="H2682">
        <v>1</v>
      </c>
      <c r="J2682">
        <v>0</v>
      </c>
      <c r="K2682" t="s">
        <v>1850</v>
      </c>
    </row>
    <row r="2683" spans="1:11" x14ac:dyDescent="0.2">
      <c r="A2683">
        <v>189521</v>
      </c>
      <c r="B2683" t="s">
        <v>1849</v>
      </c>
      <c r="C2683" s="3">
        <v>45431.428302430555</v>
      </c>
      <c r="E2683" s="3">
        <v>2958465.9999999651</v>
      </c>
      <c r="G2683">
        <v>610647</v>
      </c>
      <c r="H2683">
        <v>2</v>
      </c>
      <c r="J2683">
        <v>0</v>
      </c>
      <c r="K2683" t="s">
        <v>1851</v>
      </c>
    </row>
    <row r="2684" spans="1:11" x14ac:dyDescent="0.2">
      <c r="A2684">
        <v>189522</v>
      </c>
      <c r="B2684" t="s">
        <v>1849</v>
      </c>
      <c r="C2684" s="3">
        <v>45431.42830266204</v>
      </c>
      <c r="E2684" s="3">
        <v>2958465.9999999651</v>
      </c>
      <c r="G2684">
        <v>610647</v>
      </c>
      <c r="H2684">
        <v>3</v>
      </c>
      <c r="J2684">
        <v>0</v>
      </c>
      <c r="K2684" t="s">
        <v>1852</v>
      </c>
    </row>
    <row r="2685" spans="1:11" x14ac:dyDescent="0.2">
      <c r="A2685">
        <v>189523</v>
      </c>
      <c r="B2685" t="s">
        <v>1849</v>
      </c>
      <c r="C2685" s="3">
        <v>45431.428303275461</v>
      </c>
      <c r="E2685" s="3">
        <v>2958465.9999999651</v>
      </c>
      <c r="G2685">
        <v>610647</v>
      </c>
      <c r="H2685">
        <v>4</v>
      </c>
      <c r="J2685">
        <v>0</v>
      </c>
      <c r="K2685" t="s">
        <v>1853</v>
      </c>
    </row>
    <row r="2686" spans="1:11" x14ac:dyDescent="0.2">
      <c r="A2686">
        <v>189524</v>
      </c>
      <c r="B2686" t="s">
        <v>1849</v>
      </c>
      <c r="C2686" s="3">
        <v>45431.428303622684</v>
      </c>
      <c r="E2686" s="3">
        <v>2958465.9999999651</v>
      </c>
      <c r="G2686">
        <v>610647</v>
      </c>
      <c r="H2686">
        <v>5</v>
      </c>
      <c r="J2686">
        <v>0</v>
      </c>
      <c r="K2686" t="s">
        <v>1854</v>
      </c>
    </row>
    <row r="2687" spans="1:11" x14ac:dyDescent="0.2">
      <c r="A2687">
        <v>189525</v>
      </c>
      <c r="B2687" t="s">
        <v>1849</v>
      </c>
      <c r="C2687" s="3">
        <v>45431.428303900466</v>
      </c>
      <c r="E2687" s="3">
        <v>2958465.9999999651</v>
      </c>
      <c r="G2687">
        <v>610647</v>
      </c>
      <c r="H2687">
        <v>6</v>
      </c>
      <c r="J2687">
        <v>0</v>
      </c>
      <c r="K2687" t="s">
        <v>1855</v>
      </c>
    </row>
    <row r="2688" spans="1:11" x14ac:dyDescent="0.2">
      <c r="A2688">
        <v>189526</v>
      </c>
      <c r="B2688" t="s">
        <v>1849</v>
      </c>
      <c r="C2688" s="3">
        <v>45431.428304131943</v>
      </c>
      <c r="E2688" s="3">
        <v>2958465.9999999651</v>
      </c>
      <c r="G2688">
        <v>610647</v>
      </c>
      <c r="H2688">
        <v>7</v>
      </c>
      <c r="J2688">
        <v>0</v>
      </c>
      <c r="K2688" t="s">
        <v>1856</v>
      </c>
    </row>
    <row r="2689" spans="1:11" x14ac:dyDescent="0.2">
      <c r="A2689">
        <v>189527</v>
      </c>
      <c r="B2689" t="s">
        <v>1849</v>
      </c>
      <c r="C2689" s="3">
        <v>45431.428304398149</v>
      </c>
      <c r="E2689" s="3">
        <v>2958465.9999999651</v>
      </c>
      <c r="G2689">
        <v>610647</v>
      </c>
      <c r="H2689">
        <v>8</v>
      </c>
      <c r="J2689">
        <v>0</v>
      </c>
      <c r="K2689" t="s">
        <v>1857</v>
      </c>
    </row>
    <row r="2690" spans="1:11" x14ac:dyDescent="0.2">
      <c r="A2690">
        <v>189528</v>
      </c>
      <c r="B2690" t="s">
        <v>1849</v>
      </c>
      <c r="C2690" s="3">
        <v>45431.428304710651</v>
      </c>
      <c r="E2690" s="3">
        <v>2958465.9999999651</v>
      </c>
      <c r="G2690">
        <v>610647</v>
      </c>
      <c r="H2690">
        <v>9</v>
      </c>
      <c r="J2690">
        <v>0</v>
      </c>
      <c r="K2690" t="s">
        <v>1858</v>
      </c>
    </row>
    <row r="2691" spans="1:11" x14ac:dyDescent="0.2">
      <c r="A2691">
        <v>189529</v>
      </c>
      <c r="B2691" t="s">
        <v>1849</v>
      </c>
      <c r="C2691" s="3">
        <v>45431.428305092595</v>
      </c>
      <c r="E2691" s="3">
        <v>2958465.9999999651</v>
      </c>
      <c r="G2691">
        <v>610647</v>
      </c>
      <c r="H2691">
        <v>10</v>
      </c>
      <c r="J2691">
        <v>0</v>
      </c>
      <c r="K2691" t="s">
        <v>1859</v>
      </c>
    </row>
    <row r="2692" spans="1:11" x14ac:dyDescent="0.2">
      <c r="A2692">
        <v>189530</v>
      </c>
      <c r="B2692" t="s">
        <v>1849</v>
      </c>
      <c r="C2692" s="3">
        <v>45431.42830540509</v>
      </c>
      <c r="E2692" s="3">
        <v>2958465.9999999651</v>
      </c>
      <c r="G2692">
        <v>610647</v>
      </c>
      <c r="H2692">
        <v>11</v>
      </c>
      <c r="J2692">
        <v>0</v>
      </c>
      <c r="K2692" t="s">
        <v>1860</v>
      </c>
    </row>
    <row r="2693" spans="1:11" x14ac:dyDescent="0.2">
      <c r="A2693">
        <v>189531</v>
      </c>
      <c r="B2693" t="s">
        <v>1849</v>
      </c>
      <c r="C2693" s="3">
        <v>45431.428305671296</v>
      </c>
      <c r="E2693" s="3">
        <v>2958465.9999999651</v>
      </c>
      <c r="G2693">
        <v>610647</v>
      </c>
      <c r="H2693">
        <v>12</v>
      </c>
      <c r="J2693">
        <v>0</v>
      </c>
      <c r="K2693" t="s">
        <v>1861</v>
      </c>
    </row>
    <row r="2694" spans="1:11" x14ac:dyDescent="0.2">
      <c r="A2694">
        <v>189532</v>
      </c>
      <c r="B2694" t="s">
        <v>1849</v>
      </c>
      <c r="C2694" s="3">
        <v>45431.428305983798</v>
      </c>
      <c r="E2694" s="3">
        <v>2958465.9999999651</v>
      </c>
      <c r="G2694">
        <v>610647</v>
      </c>
      <c r="H2694">
        <v>18</v>
      </c>
      <c r="J2694">
        <v>0</v>
      </c>
      <c r="K2694" t="s">
        <v>1862</v>
      </c>
    </row>
    <row r="2695" spans="1:11" x14ac:dyDescent="0.2">
      <c r="A2695">
        <v>189533</v>
      </c>
      <c r="B2695" t="s">
        <v>1849</v>
      </c>
      <c r="C2695" s="3">
        <v>45431.428306284724</v>
      </c>
      <c r="E2695" s="3">
        <v>2958465.9999999651</v>
      </c>
      <c r="G2695">
        <v>610647</v>
      </c>
      <c r="H2695">
        <v>19</v>
      </c>
      <c r="J2695">
        <v>0</v>
      </c>
      <c r="K2695" t="s">
        <v>1863</v>
      </c>
    </row>
    <row r="2696" spans="1:11" x14ac:dyDescent="0.2">
      <c r="A2696">
        <v>189534</v>
      </c>
      <c r="B2696" t="s">
        <v>1849</v>
      </c>
      <c r="C2696" s="3">
        <v>45431.428306944443</v>
      </c>
      <c r="E2696" s="3">
        <v>2958465.9999999651</v>
      </c>
      <c r="G2696">
        <v>610647</v>
      </c>
      <c r="H2696">
        <v>20</v>
      </c>
      <c r="J2696">
        <v>0</v>
      </c>
      <c r="K2696" t="s">
        <v>1864</v>
      </c>
    </row>
    <row r="2697" spans="1:11" x14ac:dyDescent="0.2">
      <c r="A2697">
        <v>189535</v>
      </c>
      <c r="B2697" t="s">
        <v>1849</v>
      </c>
      <c r="C2697" s="3">
        <v>45431.428307291666</v>
      </c>
      <c r="E2697" s="3">
        <v>2958465.9999999651</v>
      </c>
      <c r="G2697">
        <v>610647</v>
      </c>
      <c r="H2697">
        <v>13</v>
      </c>
      <c r="I2697" t="s">
        <v>1865</v>
      </c>
      <c r="J2697">
        <v>1</v>
      </c>
      <c r="K2697" t="s">
        <v>1866</v>
      </c>
    </row>
    <row r="2698" spans="1:11" x14ac:dyDescent="0.2">
      <c r="A2698">
        <v>189536</v>
      </c>
      <c r="B2698" t="s">
        <v>1849</v>
      </c>
      <c r="C2698" s="3">
        <v>45431.428307638889</v>
      </c>
      <c r="E2698" s="3">
        <v>2958465.9999999651</v>
      </c>
      <c r="G2698">
        <v>610647</v>
      </c>
      <c r="H2698">
        <v>14</v>
      </c>
      <c r="J2698">
        <v>0</v>
      </c>
      <c r="K2698" t="s">
        <v>1867</v>
      </c>
    </row>
    <row r="2699" spans="1:11" x14ac:dyDescent="0.2">
      <c r="A2699">
        <v>189537</v>
      </c>
      <c r="B2699" t="s">
        <v>1849</v>
      </c>
      <c r="C2699" s="3">
        <v>45431.428307986112</v>
      </c>
      <c r="E2699" s="3">
        <v>2958465.9999999651</v>
      </c>
      <c r="G2699">
        <v>610647</v>
      </c>
      <c r="H2699">
        <v>15</v>
      </c>
      <c r="J2699">
        <v>0</v>
      </c>
      <c r="K2699" t="s">
        <v>1868</v>
      </c>
    </row>
    <row r="2700" spans="1:11" x14ac:dyDescent="0.2">
      <c r="A2700">
        <v>189538</v>
      </c>
      <c r="B2700" t="s">
        <v>1849</v>
      </c>
      <c r="C2700" s="3">
        <v>45431.428308483795</v>
      </c>
      <c r="E2700" s="3">
        <v>2958465.9999999651</v>
      </c>
      <c r="G2700">
        <v>610647</v>
      </c>
      <c r="H2700">
        <v>16</v>
      </c>
      <c r="J2700">
        <v>0</v>
      </c>
      <c r="K2700" t="s">
        <v>1869</v>
      </c>
    </row>
    <row r="2701" spans="1:11" x14ac:dyDescent="0.2">
      <c r="A2701">
        <v>189539</v>
      </c>
      <c r="B2701" t="s">
        <v>1849</v>
      </c>
      <c r="C2701" s="3">
        <v>45431.428308796298</v>
      </c>
      <c r="E2701" s="3">
        <v>2958465.9999999651</v>
      </c>
      <c r="G2701">
        <v>610647</v>
      </c>
      <c r="H2701">
        <v>17</v>
      </c>
      <c r="J2701">
        <v>0</v>
      </c>
      <c r="K2701" t="s">
        <v>1870</v>
      </c>
    </row>
    <row r="2702" spans="1:11" x14ac:dyDescent="0.2">
      <c r="A2702">
        <v>190440</v>
      </c>
      <c r="B2702" t="s">
        <v>1849</v>
      </c>
      <c r="C2702" s="3">
        <v>45434.439269710645</v>
      </c>
      <c r="E2702" s="3">
        <v>45876.51817920139</v>
      </c>
      <c r="G2702">
        <v>611556</v>
      </c>
      <c r="H2702">
        <v>1</v>
      </c>
      <c r="I2702" t="s">
        <v>2344</v>
      </c>
      <c r="J2702">
        <v>7.8166666666666602</v>
      </c>
      <c r="K2702" t="s">
        <v>1850</v>
      </c>
    </row>
    <row r="2703" spans="1:11" x14ac:dyDescent="0.2">
      <c r="A2703">
        <v>190441</v>
      </c>
      <c r="B2703" t="s">
        <v>1849</v>
      </c>
      <c r="C2703" s="3">
        <v>45434.439270104165</v>
      </c>
      <c r="E2703" s="3">
        <v>45876.518179432867</v>
      </c>
      <c r="G2703">
        <v>611556</v>
      </c>
      <c r="H2703">
        <v>2</v>
      </c>
      <c r="I2703" t="s">
        <v>2345</v>
      </c>
      <c r="J2703">
        <v>22.8333333333333</v>
      </c>
      <c r="K2703" t="s">
        <v>1851</v>
      </c>
    </row>
    <row r="2704" spans="1:11" x14ac:dyDescent="0.2">
      <c r="A2704">
        <v>190442</v>
      </c>
      <c r="B2704" t="s">
        <v>1849</v>
      </c>
      <c r="C2704" s="3">
        <v>45434.43927033565</v>
      </c>
      <c r="E2704" s="3">
        <v>45876.518179710649</v>
      </c>
      <c r="G2704">
        <v>611556</v>
      </c>
      <c r="H2704">
        <v>3</v>
      </c>
      <c r="J2704">
        <v>0</v>
      </c>
      <c r="K2704" t="s">
        <v>1852</v>
      </c>
    </row>
    <row r="2705" spans="1:11" x14ac:dyDescent="0.2">
      <c r="A2705">
        <v>190443</v>
      </c>
      <c r="B2705" t="s">
        <v>1849</v>
      </c>
      <c r="C2705" s="3">
        <v>45434.43927052083</v>
      </c>
      <c r="E2705" s="3">
        <v>45876.518179976854</v>
      </c>
      <c r="G2705">
        <v>611556</v>
      </c>
      <c r="H2705">
        <v>4</v>
      </c>
      <c r="I2705" t="s">
        <v>2346</v>
      </c>
      <c r="J2705">
        <v>34.933333333333302</v>
      </c>
      <c r="K2705" t="s">
        <v>1853</v>
      </c>
    </row>
    <row r="2706" spans="1:11" x14ac:dyDescent="0.2">
      <c r="A2706">
        <v>190444</v>
      </c>
      <c r="B2706" t="s">
        <v>1849</v>
      </c>
      <c r="C2706" s="3">
        <v>45434.439270868053</v>
      </c>
      <c r="E2706" s="3">
        <v>45876.518180208332</v>
      </c>
      <c r="G2706">
        <v>611556</v>
      </c>
      <c r="H2706">
        <v>5</v>
      </c>
      <c r="I2706" t="s">
        <v>2347</v>
      </c>
      <c r="J2706">
        <v>38.683333333333302</v>
      </c>
      <c r="K2706" t="s">
        <v>1854</v>
      </c>
    </row>
    <row r="2707" spans="1:11" x14ac:dyDescent="0.2">
      <c r="A2707">
        <v>190445</v>
      </c>
      <c r="B2707" t="s">
        <v>1849</v>
      </c>
      <c r="C2707" s="3">
        <v>45434.439271064817</v>
      </c>
      <c r="E2707" s="3">
        <v>45876.518180439816</v>
      </c>
      <c r="G2707">
        <v>611556</v>
      </c>
      <c r="H2707">
        <v>6</v>
      </c>
      <c r="I2707" t="s">
        <v>2348</v>
      </c>
      <c r="J2707">
        <v>40.183333333333302</v>
      </c>
      <c r="K2707" t="s">
        <v>1855</v>
      </c>
    </row>
    <row r="2708" spans="1:11" x14ac:dyDescent="0.2">
      <c r="A2708">
        <v>190446</v>
      </c>
      <c r="B2708" t="s">
        <v>1849</v>
      </c>
      <c r="C2708" s="3">
        <v>45434.439271261574</v>
      </c>
      <c r="E2708" s="3">
        <v>45876.518180671294</v>
      </c>
      <c r="G2708">
        <v>611556</v>
      </c>
      <c r="H2708">
        <v>7</v>
      </c>
      <c r="I2708" t="s">
        <v>2349</v>
      </c>
      <c r="J2708">
        <v>58.25</v>
      </c>
      <c r="K2708" t="s">
        <v>1856</v>
      </c>
    </row>
    <row r="2709" spans="1:11" x14ac:dyDescent="0.2">
      <c r="A2709">
        <v>190447</v>
      </c>
      <c r="B2709" t="s">
        <v>1849</v>
      </c>
      <c r="C2709" s="3">
        <v>45434.439271446761</v>
      </c>
      <c r="E2709" s="3">
        <v>45876.518180902778</v>
      </c>
      <c r="G2709">
        <v>611556</v>
      </c>
      <c r="H2709">
        <v>8</v>
      </c>
      <c r="I2709" t="s">
        <v>2350</v>
      </c>
      <c r="J2709">
        <v>86.033333333333303</v>
      </c>
      <c r="K2709" t="s">
        <v>1857</v>
      </c>
    </row>
    <row r="2710" spans="1:11" x14ac:dyDescent="0.2">
      <c r="A2710">
        <v>190448</v>
      </c>
      <c r="B2710" t="s">
        <v>1849</v>
      </c>
      <c r="C2710" s="3">
        <v>45434.439271678239</v>
      </c>
      <c r="E2710" s="3">
        <v>45876.518181134263</v>
      </c>
      <c r="G2710">
        <v>611556</v>
      </c>
      <c r="H2710">
        <v>9</v>
      </c>
      <c r="I2710" t="s">
        <v>2351</v>
      </c>
      <c r="J2710">
        <v>89.033333333333303</v>
      </c>
      <c r="K2710" t="s">
        <v>1858</v>
      </c>
    </row>
    <row r="2711" spans="1:11" x14ac:dyDescent="0.2">
      <c r="A2711">
        <v>190449</v>
      </c>
      <c r="B2711" t="s">
        <v>1849</v>
      </c>
      <c r="C2711" s="3">
        <v>45434.439271990741</v>
      </c>
      <c r="E2711" s="3">
        <v>45876.518181400461</v>
      </c>
      <c r="G2711">
        <v>611556</v>
      </c>
      <c r="H2711">
        <v>10</v>
      </c>
      <c r="I2711" t="s">
        <v>2352</v>
      </c>
      <c r="J2711">
        <v>99.533333333333303</v>
      </c>
      <c r="K2711" t="s">
        <v>1859</v>
      </c>
    </row>
    <row r="2712" spans="1:11" x14ac:dyDescent="0.2">
      <c r="A2712">
        <v>190450</v>
      </c>
      <c r="B2712" t="s">
        <v>1849</v>
      </c>
      <c r="C2712" s="3">
        <v>45434.439272222226</v>
      </c>
      <c r="E2712" s="3">
        <v>45876.518181712963</v>
      </c>
      <c r="G2712">
        <v>611556</v>
      </c>
      <c r="H2712">
        <v>11</v>
      </c>
      <c r="I2712" s="4">
        <v>4.7409722222222221</v>
      </c>
      <c r="J2712">
        <v>113.783333333333</v>
      </c>
      <c r="K2712" t="s">
        <v>1860</v>
      </c>
    </row>
    <row r="2713" spans="1:11" x14ac:dyDescent="0.2">
      <c r="A2713">
        <v>190451</v>
      </c>
      <c r="B2713" t="s">
        <v>1849</v>
      </c>
      <c r="C2713" s="3">
        <v>45434.439272453703</v>
      </c>
      <c r="E2713" s="3">
        <v>45876.518182025466</v>
      </c>
      <c r="G2713">
        <v>611556</v>
      </c>
      <c r="H2713">
        <v>12</v>
      </c>
      <c r="J2713">
        <v>0</v>
      </c>
      <c r="K2713" t="s">
        <v>1861</v>
      </c>
    </row>
    <row r="2714" spans="1:11" x14ac:dyDescent="0.2">
      <c r="A2714">
        <v>190452</v>
      </c>
      <c r="B2714" t="s">
        <v>1849</v>
      </c>
      <c r="C2714" s="3">
        <v>45434.439272685187</v>
      </c>
      <c r="E2714" s="3">
        <v>45876.518182256943</v>
      </c>
      <c r="G2714">
        <v>611556</v>
      </c>
      <c r="H2714">
        <v>18</v>
      </c>
      <c r="J2714">
        <v>0</v>
      </c>
      <c r="K2714" t="s">
        <v>1862</v>
      </c>
    </row>
    <row r="2715" spans="1:11" x14ac:dyDescent="0.2">
      <c r="A2715">
        <v>190453</v>
      </c>
      <c r="B2715" t="s">
        <v>1849</v>
      </c>
      <c r="C2715" s="3">
        <v>45434.439272951386</v>
      </c>
      <c r="E2715" s="3">
        <v>45876.518182442131</v>
      </c>
      <c r="G2715">
        <v>611556</v>
      </c>
      <c r="H2715">
        <v>19</v>
      </c>
      <c r="I2715" t="s">
        <v>2353</v>
      </c>
      <c r="J2715">
        <v>3.75</v>
      </c>
      <c r="K2715" t="s">
        <v>1863</v>
      </c>
    </row>
    <row r="2716" spans="1:11" x14ac:dyDescent="0.2">
      <c r="A2716">
        <v>190454</v>
      </c>
      <c r="B2716" t="s">
        <v>1849</v>
      </c>
      <c r="C2716" s="3">
        <v>45434.439273229167</v>
      </c>
      <c r="E2716" s="3">
        <v>45876.518182719905</v>
      </c>
      <c r="G2716">
        <v>611556</v>
      </c>
      <c r="H2716">
        <v>20</v>
      </c>
      <c r="I2716" t="s">
        <v>2354</v>
      </c>
      <c r="J2716">
        <v>18.066666666666599</v>
      </c>
      <c r="K2716" t="s">
        <v>1864</v>
      </c>
    </row>
    <row r="2717" spans="1:11" x14ac:dyDescent="0.2">
      <c r="A2717">
        <v>190455</v>
      </c>
      <c r="B2717" t="s">
        <v>1849</v>
      </c>
      <c r="C2717" s="3">
        <v>45434.439273530093</v>
      </c>
      <c r="E2717" s="3">
        <v>45876.518182951389</v>
      </c>
      <c r="G2717">
        <v>611556</v>
      </c>
      <c r="H2717">
        <v>13</v>
      </c>
      <c r="I2717" t="s">
        <v>1865</v>
      </c>
      <c r="J2717">
        <v>1</v>
      </c>
      <c r="K2717" t="s">
        <v>1866</v>
      </c>
    </row>
    <row r="2718" spans="1:11" x14ac:dyDescent="0.2">
      <c r="A2718">
        <v>190456</v>
      </c>
      <c r="B2718" t="s">
        <v>1849</v>
      </c>
      <c r="C2718" s="3">
        <v>45434.439273761571</v>
      </c>
      <c r="E2718" s="3">
        <v>45876.518183217595</v>
      </c>
      <c r="G2718">
        <v>611556</v>
      </c>
      <c r="H2718">
        <v>14</v>
      </c>
      <c r="J2718">
        <v>0</v>
      </c>
      <c r="K2718" t="s">
        <v>1867</v>
      </c>
    </row>
    <row r="2719" spans="1:11" x14ac:dyDescent="0.2">
      <c r="A2719">
        <v>190457</v>
      </c>
      <c r="B2719" t="s">
        <v>1849</v>
      </c>
      <c r="C2719" s="3">
        <v>45434.439274039352</v>
      </c>
      <c r="E2719" s="3">
        <v>45876.518183449072</v>
      </c>
      <c r="G2719">
        <v>611556</v>
      </c>
      <c r="H2719">
        <v>15</v>
      </c>
      <c r="J2719">
        <v>0</v>
      </c>
      <c r="K2719" t="s">
        <v>1868</v>
      </c>
    </row>
    <row r="2720" spans="1:11" x14ac:dyDescent="0.2">
      <c r="A2720">
        <v>190458</v>
      </c>
      <c r="B2720" t="s">
        <v>1849</v>
      </c>
      <c r="C2720" s="3">
        <v>45434.439274270837</v>
      </c>
      <c r="E2720" s="3">
        <v>45876.518183715278</v>
      </c>
      <c r="G2720">
        <v>611556</v>
      </c>
      <c r="H2720">
        <v>16</v>
      </c>
      <c r="J2720">
        <v>0</v>
      </c>
      <c r="K2720" t="s">
        <v>1869</v>
      </c>
    </row>
    <row r="2721" spans="1:11" x14ac:dyDescent="0.2">
      <c r="A2721">
        <v>190459</v>
      </c>
      <c r="B2721" t="s">
        <v>1849</v>
      </c>
      <c r="C2721" s="3">
        <v>45434.439274502314</v>
      </c>
      <c r="E2721" s="3">
        <v>45876.518183946762</v>
      </c>
      <c r="G2721">
        <v>611556</v>
      </c>
      <c r="H2721">
        <v>17</v>
      </c>
      <c r="J2721">
        <v>0</v>
      </c>
      <c r="K2721" t="s">
        <v>1870</v>
      </c>
    </row>
    <row r="2722" spans="1:11" x14ac:dyDescent="0.2">
      <c r="A2722">
        <v>190460</v>
      </c>
      <c r="B2722" t="s">
        <v>1849</v>
      </c>
      <c r="C2722" s="3">
        <v>45434.439941817131</v>
      </c>
      <c r="E2722" s="3">
        <v>45876.519329166666</v>
      </c>
      <c r="G2722">
        <v>611558</v>
      </c>
      <c r="H2722">
        <v>1</v>
      </c>
      <c r="I2722" t="s">
        <v>2355</v>
      </c>
      <c r="J2722">
        <v>7.3166666666666602</v>
      </c>
      <c r="K2722" t="s">
        <v>1850</v>
      </c>
    </row>
    <row r="2723" spans="1:11" x14ac:dyDescent="0.2">
      <c r="A2723">
        <v>190461</v>
      </c>
      <c r="B2723" t="s">
        <v>1849</v>
      </c>
      <c r="C2723" s="3">
        <v>45434.439942129633</v>
      </c>
      <c r="E2723" s="3">
        <v>45876.51932939815</v>
      </c>
      <c r="G2723">
        <v>611558</v>
      </c>
      <c r="H2723">
        <v>2</v>
      </c>
      <c r="I2723" t="s">
        <v>2345</v>
      </c>
      <c r="J2723">
        <v>22.8333333333333</v>
      </c>
      <c r="K2723" t="s">
        <v>1851</v>
      </c>
    </row>
    <row r="2724" spans="1:11" x14ac:dyDescent="0.2">
      <c r="A2724">
        <v>190462</v>
      </c>
      <c r="B2724" t="s">
        <v>1849</v>
      </c>
      <c r="C2724" s="3">
        <v>45434.439942824072</v>
      </c>
      <c r="E2724" s="3">
        <v>45876.519329629627</v>
      </c>
      <c r="G2724">
        <v>611558</v>
      </c>
      <c r="H2724">
        <v>3</v>
      </c>
      <c r="J2724">
        <v>0</v>
      </c>
      <c r="K2724" t="s">
        <v>1852</v>
      </c>
    </row>
    <row r="2725" spans="1:11" x14ac:dyDescent="0.2">
      <c r="A2725">
        <v>190463</v>
      </c>
      <c r="B2725" t="s">
        <v>1849</v>
      </c>
      <c r="C2725" s="3">
        <v>45434.43994340278</v>
      </c>
      <c r="E2725" s="3">
        <v>45876.519329861112</v>
      </c>
      <c r="G2725">
        <v>611558</v>
      </c>
      <c r="H2725">
        <v>4</v>
      </c>
      <c r="J2725">
        <v>0</v>
      </c>
      <c r="K2725" t="s">
        <v>1853</v>
      </c>
    </row>
    <row r="2726" spans="1:11" x14ac:dyDescent="0.2">
      <c r="A2726">
        <v>190464</v>
      </c>
      <c r="B2726" t="s">
        <v>1849</v>
      </c>
      <c r="C2726" s="3">
        <v>45434.439943668978</v>
      </c>
      <c r="E2726" s="3">
        <v>45876.519330127318</v>
      </c>
      <c r="G2726">
        <v>611558</v>
      </c>
      <c r="H2726">
        <v>5</v>
      </c>
      <c r="J2726">
        <v>0</v>
      </c>
      <c r="K2726" t="s">
        <v>1854</v>
      </c>
    </row>
    <row r="2727" spans="1:11" x14ac:dyDescent="0.2">
      <c r="A2727">
        <v>190465</v>
      </c>
      <c r="B2727" t="s">
        <v>1849</v>
      </c>
      <c r="C2727" s="3">
        <v>45434.439943900463</v>
      </c>
      <c r="E2727" s="3">
        <v>45876.519330555559</v>
      </c>
      <c r="G2727">
        <v>611558</v>
      </c>
      <c r="H2727">
        <v>6</v>
      </c>
      <c r="J2727">
        <v>0</v>
      </c>
      <c r="K2727" t="s">
        <v>1855</v>
      </c>
    </row>
    <row r="2728" spans="1:11" x14ac:dyDescent="0.2">
      <c r="A2728">
        <v>190466</v>
      </c>
      <c r="B2728" t="s">
        <v>1849</v>
      </c>
      <c r="C2728" s="3">
        <v>45434.439944178244</v>
      </c>
      <c r="E2728" s="3">
        <v>45876.519330787036</v>
      </c>
      <c r="G2728">
        <v>611558</v>
      </c>
      <c r="H2728">
        <v>7</v>
      </c>
      <c r="J2728">
        <v>0</v>
      </c>
      <c r="K2728" t="s">
        <v>1856</v>
      </c>
    </row>
    <row r="2729" spans="1:11" x14ac:dyDescent="0.2">
      <c r="A2729">
        <v>190467</v>
      </c>
      <c r="B2729" t="s">
        <v>1849</v>
      </c>
      <c r="C2729" s="3">
        <v>45434.439944363425</v>
      </c>
      <c r="E2729" s="3">
        <v>45876.519330937503</v>
      </c>
      <c r="G2729">
        <v>611558</v>
      </c>
      <c r="H2729">
        <v>8</v>
      </c>
      <c r="I2729" t="s">
        <v>2356</v>
      </c>
      <c r="J2729">
        <v>71</v>
      </c>
      <c r="K2729" t="s">
        <v>1857</v>
      </c>
    </row>
    <row r="2730" spans="1:11" x14ac:dyDescent="0.2">
      <c r="A2730">
        <v>190468</v>
      </c>
      <c r="B2730" t="s">
        <v>1849</v>
      </c>
      <c r="C2730" s="3">
        <v>45434.439944594909</v>
      </c>
      <c r="E2730" s="3">
        <v>45876.519331134259</v>
      </c>
      <c r="G2730">
        <v>611558</v>
      </c>
      <c r="H2730">
        <v>9</v>
      </c>
      <c r="I2730" t="s">
        <v>2357</v>
      </c>
      <c r="J2730">
        <v>84.533333333333303</v>
      </c>
      <c r="K2730" t="s">
        <v>1858</v>
      </c>
    </row>
    <row r="2731" spans="1:11" x14ac:dyDescent="0.2">
      <c r="A2731">
        <v>190469</v>
      </c>
      <c r="B2731" t="s">
        <v>1849</v>
      </c>
      <c r="C2731" s="3">
        <v>45434.439944826387</v>
      </c>
      <c r="E2731" s="3">
        <v>45876.519331400465</v>
      </c>
      <c r="G2731">
        <v>611558</v>
      </c>
      <c r="H2731">
        <v>10</v>
      </c>
      <c r="I2731" t="s">
        <v>2343</v>
      </c>
      <c r="J2731">
        <v>95.783333333333303</v>
      </c>
      <c r="K2731" t="s">
        <v>1859</v>
      </c>
    </row>
    <row r="2732" spans="1:11" x14ac:dyDescent="0.2">
      <c r="A2732">
        <v>190470</v>
      </c>
      <c r="B2732" t="s">
        <v>1849</v>
      </c>
      <c r="C2732" s="3">
        <v>45434.439945057871</v>
      </c>
      <c r="E2732" s="3">
        <v>45876.519331678239</v>
      </c>
      <c r="G2732">
        <v>611558</v>
      </c>
      <c r="H2732">
        <v>11</v>
      </c>
      <c r="I2732" s="4">
        <v>4.3347222222222221</v>
      </c>
      <c r="J2732">
        <v>104.033333333333</v>
      </c>
      <c r="K2732" t="s">
        <v>1860</v>
      </c>
    </row>
    <row r="2733" spans="1:11" x14ac:dyDescent="0.2">
      <c r="A2733">
        <v>190471</v>
      </c>
      <c r="B2733" t="s">
        <v>1849</v>
      </c>
      <c r="C2733" s="3">
        <v>45434.439945289349</v>
      </c>
      <c r="E2733" s="3">
        <v>45876.519332407406</v>
      </c>
      <c r="G2733">
        <v>611558</v>
      </c>
      <c r="H2733">
        <v>12</v>
      </c>
      <c r="J2733">
        <v>0</v>
      </c>
      <c r="K2733" t="s">
        <v>1861</v>
      </c>
    </row>
    <row r="2734" spans="1:11" x14ac:dyDescent="0.2">
      <c r="A2734">
        <v>190472</v>
      </c>
      <c r="B2734" t="s">
        <v>1849</v>
      </c>
      <c r="C2734" s="3">
        <v>45434.43994556713</v>
      </c>
      <c r="E2734" s="3">
        <v>45876.519332638891</v>
      </c>
      <c r="G2734">
        <v>611558</v>
      </c>
      <c r="H2734">
        <v>18</v>
      </c>
      <c r="J2734">
        <v>0</v>
      </c>
      <c r="K2734" t="s">
        <v>1862</v>
      </c>
    </row>
    <row r="2735" spans="1:11" x14ac:dyDescent="0.2">
      <c r="A2735">
        <v>190473</v>
      </c>
      <c r="B2735" t="s">
        <v>1849</v>
      </c>
      <c r="C2735" s="3">
        <v>45434.439945798615</v>
      </c>
      <c r="E2735" s="3">
        <v>45876.519332870368</v>
      </c>
      <c r="G2735">
        <v>611558</v>
      </c>
      <c r="H2735">
        <v>19</v>
      </c>
      <c r="J2735">
        <v>0</v>
      </c>
      <c r="K2735" t="s">
        <v>1863</v>
      </c>
    </row>
    <row r="2736" spans="1:11" x14ac:dyDescent="0.2">
      <c r="A2736">
        <v>190474</v>
      </c>
      <c r="B2736" t="s">
        <v>1849</v>
      </c>
      <c r="C2736" s="3">
        <v>45434.439946030092</v>
      </c>
      <c r="E2736" s="3">
        <v>45876.519333067132</v>
      </c>
      <c r="G2736">
        <v>611558</v>
      </c>
      <c r="H2736">
        <v>20</v>
      </c>
      <c r="J2736">
        <v>0</v>
      </c>
      <c r="K2736" t="s">
        <v>1864</v>
      </c>
    </row>
    <row r="2737" spans="1:11" x14ac:dyDescent="0.2">
      <c r="A2737">
        <v>190475</v>
      </c>
      <c r="B2737" t="s">
        <v>1849</v>
      </c>
      <c r="C2737" s="3">
        <v>45434.439946261577</v>
      </c>
      <c r="E2737" s="3">
        <v>45876.519333298609</v>
      </c>
      <c r="G2737">
        <v>611558</v>
      </c>
      <c r="H2737">
        <v>13</v>
      </c>
      <c r="I2737" t="s">
        <v>1865</v>
      </c>
      <c r="J2737">
        <v>1</v>
      </c>
      <c r="K2737" t="s">
        <v>1866</v>
      </c>
    </row>
    <row r="2738" spans="1:11" x14ac:dyDescent="0.2">
      <c r="A2738">
        <v>190476</v>
      </c>
      <c r="B2738" t="s">
        <v>1849</v>
      </c>
      <c r="C2738" s="3">
        <v>45434.439946493054</v>
      </c>
      <c r="E2738" s="3">
        <v>45876.519333483797</v>
      </c>
      <c r="G2738">
        <v>611558</v>
      </c>
      <c r="H2738">
        <v>14</v>
      </c>
      <c r="J2738">
        <v>0</v>
      </c>
      <c r="K2738" t="s">
        <v>1867</v>
      </c>
    </row>
    <row r="2739" spans="1:11" x14ac:dyDescent="0.2">
      <c r="A2739">
        <v>190477</v>
      </c>
      <c r="B2739" t="s">
        <v>1849</v>
      </c>
      <c r="C2739" s="3">
        <v>45434.439946724538</v>
      </c>
      <c r="E2739" s="3">
        <v>45876.519333877317</v>
      </c>
      <c r="G2739">
        <v>611558</v>
      </c>
      <c r="H2739">
        <v>15</v>
      </c>
      <c r="J2739">
        <v>0</v>
      </c>
      <c r="K2739" t="s">
        <v>1868</v>
      </c>
    </row>
    <row r="2740" spans="1:11" x14ac:dyDescent="0.2">
      <c r="A2740">
        <v>190478</v>
      </c>
      <c r="B2740" t="s">
        <v>1849</v>
      </c>
      <c r="C2740" s="3">
        <v>45434.439946956016</v>
      </c>
      <c r="E2740" s="3">
        <v>45876.519334178243</v>
      </c>
      <c r="G2740">
        <v>611558</v>
      </c>
      <c r="H2740">
        <v>16</v>
      </c>
      <c r="J2740">
        <v>0</v>
      </c>
      <c r="K2740" t="s">
        <v>1869</v>
      </c>
    </row>
    <row r="2741" spans="1:11" x14ac:dyDescent="0.2">
      <c r="A2741">
        <v>190479</v>
      </c>
      <c r="B2741" t="s">
        <v>1849</v>
      </c>
      <c r="C2741" s="3">
        <v>45434.4399471875</v>
      </c>
      <c r="E2741" s="3">
        <v>45876.519334409721</v>
      </c>
      <c r="G2741">
        <v>611558</v>
      </c>
      <c r="H2741">
        <v>17</v>
      </c>
      <c r="J2741">
        <v>0</v>
      </c>
      <c r="K2741" t="s">
        <v>1870</v>
      </c>
    </row>
    <row r="2742" spans="1:11" x14ac:dyDescent="0.2">
      <c r="A2742">
        <v>190540</v>
      </c>
      <c r="B2742" t="s">
        <v>1849</v>
      </c>
      <c r="C2742" s="3">
        <v>45434.443210844911</v>
      </c>
      <c r="E2742" s="3">
        <v>2958465.9999999651</v>
      </c>
      <c r="G2742">
        <v>611543</v>
      </c>
      <c r="H2742">
        <v>1</v>
      </c>
      <c r="J2742">
        <v>0</v>
      </c>
      <c r="K2742" t="s">
        <v>1850</v>
      </c>
    </row>
    <row r="2743" spans="1:11" x14ac:dyDescent="0.2">
      <c r="A2743">
        <v>190541</v>
      </c>
      <c r="B2743" t="s">
        <v>1849</v>
      </c>
      <c r="C2743" s="3">
        <v>45434.443211111109</v>
      </c>
      <c r="E2743" s="3">
        <v>2958465.9999999651</v>
      </c>
      <c r="G2743">
        <v>611543</v>
      </c>
      <c r="H2743">
        <v>2</v>
      </c>
      <c r="J2743">
        <v>0</v>
      </c>
      <c r="K2743" t="s">
        <v>1851</v>
      </c>
    </row>
    <row r="2744" spans="1:11" x14ac:dyDescent="0.2">
      <c r="A2744">
        <v>190542</v>
      </c>
      <c r="B2744" t="s">
        <v>1849</v>
      </c>
      <c r="C2744" s="3">
        <v>45434.443211307873</v>
      </c>
      <c r="E2744" s="3">
        <v>2958465.9999999651</v>
      </c>
      <c r="G2744">
        <v>611543</v>
      </c>
      <c r="H2744">
        <v>3</v>
      </c>
      <c r="J2744">
        <v>0</v>
      </c>
      <c r="K2744" t="s">
        <v>1852</v>
      </c>
    </row>
    <row r="2745" spans="1:11" x14ac:dyDescent="0.2">
      <c r="A2745">
        <v>190543</v>
      </c>
      <c r="B2745" t="s">
        <v>1849</v>
      </c>
      <c r="C2745" s="3">
        <v>45434.443211608799</v>
      </c>
      <c r="E2745" s="3">
        <v>2958465.9999999651</v>
      </c>
      <c r="G2745">
        <v>611543</v>
      </c>
      <c r="H2745">
        <v>4</v>
      </c>
      <c r="J2745">
        <v>0</v>
      </c>
      <c r="K2745" t="s">
        <v>1853</v>
      </c>
    </row>
    <row r="2746" spans="1:11" x14ac:dyDescent="0.2">
      <c r="A2746">
        <v>190544</v>
      </c>
      <c r="B2746" t="s">
        <v>1849</v>
      </c>
      <c r="C2746" s="3">
        <v>45434.443211840276</v>
      </c>
      <c r="E2746" s="3">
        <v>2958465.9999999651</v>
      </c>
      <c r="G2746">
        <v>611543</v>
      </c>
      <c r="H2746">
        <v>5</v>
      </c>
      <c r="J2746">
        <v>0</v>
      </c>
      <c r="K2746" t="s">
        <v>1854</v>
      </c>
    </row>
    <row r="2747" spans="1:11" x14ac:dyDescent="0.2">
      <c r="A2747">
        <v>190545</v>
      </c>
      <c r="B2747" t="s">
        <v>1849</v>
      </c>
      <c r="C2747" s="3">
        <v>45434.443212118058</v>
      </c>
      <c r="E2747" s="3">
        <v>2958465.9999999651</v>
      </c>
      <c r="G2747">
        <v>611543</v>
      </c>
      <c r="H2747">
        <v>6</v>
      </c>
      <c r="J2747">
        <v>0</v>
      </c>
      <c r="K2747" t="s">
        <v>1855</v>
      </c>
    </row>
    <row r="2748" spans="1:11" x14ac:dyDescent="0.2">
      <c r="A2748">
        <v>190546</v>
      </c>
      <c r="B2748" t="s">
        <v>1849</v>
      </c>
      <c r="C2748" s="3">
        <v>45434.443212303238</v>
      </c>
      <c r="E2748" s="3">
        <v>2958465.9999999651</v>
      </c>
      <c r="G2748">
        <v>611543</v>
      </c>
      <c r="H2748">
        <v>7</v>
      </c>
      <c r="J2748">
        <v>0</v>
      </c>
      <c r="K2748" t="s">
        <v>1856</v>
      </c>
    </row>
    <row r="2749" spans="1:11" x14ac:dyDescent="0.2">
      <c r="A2749">
        <v>190547</v>
      </c>
      <c r="B2749" t="s">
        <v>1849</v>
      </c>
      <c r="C2749" s="3">
        <v>45434.443212650462</v>
      </c>
      <c r="E2749" s="3">
        <v>2958465.9999999651</v>
      </c>
      <c r="G2749">
        <v>611543</v>
      </c>
      <c r="H2749">
        <v>8</v>
      </c>
      <c r="J2749">
        <v>0</v>
      </c>
      <c r="K2749" t="s">
        <v>1857</v>
      </c>
    </row>
    <row r="2750" spans="1:11" x14ac:dyDescent="0.2">
      <c r="A2750">
        <v>190548</v>
      </c>
      <c r="B2750" t="s">
        <v>1849</v>
      </c>
      <c r="C2750" s="3">
        <v>45434.443212847225</v>
      </c>
      <c r="E2750" s="3">
        <v>2958465.9999999651</v>
      </c>
      <c r="G2750">
        <v>611543</v>
      </c>
      <c r="H2750">
        <v>9</v>
      </c>
      <c r="J2750">
        <v>0</v>
      </c>
      <c r="K2750" t="s">
        <v>1858</v>
      </c>
    </row>
    <row r="2751" spans="1:11" x14ac:dyDescent="0.2">
      <c r="A2751">
        <v>190549</v>
      </c>
      <c r="B2751" t="s">
        <v>1849</v>
      </c>
      <c r="C2751" s="3">
        <v>45434.443213078703</v>
      </c>
      <c r="E2751" s="3">
        <v>2958465.9999999651</v>
      </c>
      <c r="G2751">
        <v>611543</v>
      </c>
      <c r="H2751">
        <v>10</v>
      </c>
      <c r="J2751">
        <v>0</v>
      </c>
      <c r="K2751" t="s">
        <v>1859</v>
      </c>
    </row>
    <row r="2752" spans="1:11" x14ac:dyDescent="0.2">
      <c r="A2752">
        <v>190550</v>
      </c>
      <c r="B2752" t="s">
        <v>1849</v>
      </c>
      <c r="C2752" s="3">
        <v>45434.443213310187</v>
      </c>
      <c r="E2752" s="3">
        <v>2958465.9999999651</v>
      </c>
      <c r="G2752">
        <v>611543</v>
      </c>
      <c r="H2752">
        <v>11</v>
      </c>
      <c r="J2752">
        <v>0</v>
      </c>
      <c r="K2752" t="s">
        <v>1860</v>
      </c>
    </row>
    <row r="2753" spans="1:11" x14ac:dyDescent="0.2">
      <c r="A2753">
        <v>190551</v>
      </c>
      <c r="B2753" t="s">
        <v>1849</v>
      </c>
      <c r="C2753" s="3">
        <v>45434.443213576385</v>
      </c>
      <c r="E2753" s="3">
        <v>2958465.9999999651</v>
      </c>
      <c r="G2753">
        <v>611543</v>
      </c>
      <c r="H2753">
        <v>12</v>
      </c>
      <c r="J2753">
        <v>0</v>
      </c>
      <c r="K2753" t="s">
        <v>1861</v>
      </c>
    </row>
    <row r="2754" spans="1:11" x14ac:dyDescent="0.2">
      <c r="A2754">
        <v>190552</v>
      </c>
      <c r="B2754" t="s">
        <v>1849</v>
      </c>
      <c r="C2754" s="3">
        <v>45434.443213888888</v>
      </c>
      <c r="E2754" s="3">
        <v>2958465.9999999651</v>
      </c>
      <c r="G2754">
        <v>611543</v>
      </c>
      <c r="H2754">
        <v>18</v>
      </c>
      <c r="J2754">
        <v>0</v>
      </c>
      <c r="K2754" t="s">
        <v>1862</v>
      </c>
    </row>
    <row r="2755" spans="1:11" x14ac:dyDescent="0.2">
      <c r="A2755">
        <v>190553</v>
      </c>
      <c r="B2755" t="s">
        <v>1849</v>
      </c>
      <c r="C2755" s="3">
        <v>45434.443214120372</v>
      </c>
      <c r="E2755" s="3">
        <v>2958465.9999999651</v>
      </c>
      <c r="G2755">
        <v>611543</v>
      </c>
      <c r="H2755">
        <v>19</v>
      </c>
      <c r="J2755">
        <v>0</v>
      </c>
      <c r="K2755" t="s">
        <v>1863</v>
      </c>
    </row>
    <row r="2756" spans="1:11" x14ac:dyDescent="0.2">
      <c r="A2756">
        <v>190554</v>
      </c>
      <c r="B2756" t="s">
        <v>1849</v>
      </c>
      <c r="C2756" s="3">
        <v>45434.443214386571</v>
      </c>
      <c r="E2756" s="3">
        <v>2958465.9999999651</v>
      </c>
      <c r="G2756">
        <v>611543</v>
      </c>
      <c r="H2756">
        <v>20</v>
      </c>
      <c r="J2756">
        <v>0</v>
      </c>
      <c r="K2756" t="s">
        <v>1864</v>
      </c>
    </row>
    <row r="2757" spans="1:11" x14ac:dyDescent="0.2">
      <c r="A2757">
        <v>190555</v>
      </c>
      <c r="B2757" t="s">
        <v>1849</v>
      </c>
      <c r="C2757" s="3">
        <v>45434.443214699073</v>
      </c>
      <c r="E2757" s="3">
        <v>2958465.9999999651</v>
      </c>
      <c r="G2757">
        <v>611543</v>
      </c>
      <c r="H2757">
        <v>13</v>
      </c>
      <c r="J2757">
        <v>0</v>
      </c>
      <c r="K2757" t="s">
        <v>1866</v>
      </c>
    </row>
    <row r="2758" spans="1:11" x14ac:dyDescent="0.2">
      <c r="A2758">
        <v>190556</v>
      </c>
      <c r="B2758" t="s">
        <v>1849</v>
      </c>
      <c r="C2758" s="3">
        <v>45434.443215011575</v>
      </c>
      <c r="E2758" s="3">
        <v>2958465.9999999651</v>
      </c>
      <c r="G2758">
        <v>611543</v>
      </c>
      <c r="H2758">
        <v>14</v>
      </c>
      <c r="I2758" t="s">
        <v>1865</v>
      </c>
      <c r="J2758">
        <v>1</v>
      </c>
      <c r="K2758" t="s">
        <v>1867</v>
      </c>
    </row>
    <row r="2759" spans="1:11" x14ac:dyDescent="0.2">
      <c r="A2759">
        <v>190557</v>
      </c>
      <c r="B2759" t="s">
        <v>1849</v>
      </c>
      <c r="C2759" s="3">
        <v>45434.443215277781</v>
      </c>
      <c r="E2759" s="3">
        <v>2958465.9999999651</v>
      </c>
      <c r="G2759">
        <v>611543</v>
      </c>
      <c r="H2759">
        <v>15</v>
      </c>
      <c r="J2759">
        <v>0</v>
      </c>
      <c r="K2759" t="s">
        <v>1868</v>
      </c>
    </row>
    <row r="2760" spans="1:11" x14ac:dyDescent="0.2">
      <c r="A2760">
        <v>190558</v>
      </c>
      <c r="B2760" t="s">
        <v>1849</v>
      </c>
      <c r="C2760" s="3">
        <v>45434.443215543979</v>
      </c>
      <c r="E2760" s="3">
        <v>2958465.9999999651</v>
      </c>
      <c r="G2760">
        <v>611543</v>
      </c>
      <c r="H2760">
        <v>16</v>
      </c>
      <c r="J2760">
        <v>0</v>
      </c>
      <c r="K2760" t="s">
        <v>1869</v>
      </c>
    </row>
    <row r="2761" spans="1:11" x14ac:dyDescent="0.2">
      <c r="A2761">
        <v>190559</v>
      </c>
      <c r="B2761" t="s">
        <v>1849</v>
      </c>
      <c r="C2761" s="3">
        <v>45434.443215821761</v>
      </c>
      <c r="E2761" s="3">
        <v>2958465.9999999651</v>
      </c>
      <c r="G2761">
        <v>611543</v>
      </c>
      <c r="H2761">
        <v>17</v>
      </c>
      <c r="J2761">
        <v>0</v>
      </c>
      <c r="K2761" t="s">
        <v>1870</v>
      </c>
    </row>
    <row r="2762" spans="1:11" x14ac:dyDescent="0.2">
      <c r="A2762">
        <v>190740</v>
      </c>
      <c r="B2762" t="s">
        <v>1849</v>
      </c>
      <c r="C2762" s="3">
        <v>45435.436946643516</v>
      </c>
      <c r="E2762" s="3">
        <v>2958465.9999999651</v>
      </c>
      <c r="G2762">
        <v>611819</v>
      </c>
      <c r="H2762">
        <v>1</v>
      </c>
      <c r="J2762">
        <v>0</v>
      </c>
      <c r="K2762" t="s">
        <v>1850</v>
      </c>
    </row>
    <row r="2763" spans="1:11" x14ac:dyDescent="0.2">
      <c r="A2763">
        <v>190741</v>
      </c>
      <c r="B2763" t="s">
        <v>1849</v>
      </c>
      <c r="C2763" s="3">
        <v>45435.436947106478</v>
      </c>
      <c r="E2763" s="3">
        <v>2958465.9999999651</v>
      </c>
      <c r="G2763">
        <v>611819</v>
      </c>
      <c r="H2763">
        <v>2</v>
      </c>
      <c r="J2763">
        <v>0</v>
      </c>
      <c r="K2763" t="s">
        <v>1851</v>
      </c>
    </row>
    <row r="2764" spans="1:11" x14ac:dyDescent="0.2">
      <c r="A2764">
        <v>190742</v>
      </c>
      <c r="B2764" t="s">
        <v>1849</v>
      </c>
      <c r="C2764" s="3">
        <v>45435.436947719907</v>
      </c>
      <c r="E2764" s="3">
        <v>2958465.9999999651</v>
      </c>
      <c r="G2764">
        <v>611819</v>
      </c>
      <c r="H2764">
        <v>3</v>
      </c>
      <c r="J2764">
        <v>0</v>
      </c>
      <c r="K2764" t="s">
        <v>1852</v>
      </c>
    </row>
    <row r="2765" spans="1:11" x14ac:dyDescent="0.2">
      <c r="A2765">
        <v>190743</v>
      </c>
      <c r="B2765" t="s">
        <v>1849</v>
      </c>
      <c r="C2765" s="3">
        <v>45435.436948414354</v>
      </c>
      <c r="E2765" s="3">
        <v>2958465.9999999651</v>
      </c>
      <c r="G2765">
        <v>611819</v>
      </c>
      <c r="H2765">
        <v>4</v>
      </c>
      <c r="J2765">
        <v>0</v>
      </c>
      <c r="K2765" t="s">
        <v>1853</v>
      </c>
    </row>
    <row r="2766" spans="1:11" x14ac:dyDescent="0.2">
      <c r="A2766">
        <v>190744</v>
      </c>
      <c r="B2766" t="s">
        <v>1849</v>
      </c>
      <c r="C2766" s="3">
        <v>45435.436948761577</v>
      </c>
      <c r="E2766" s="3">
        <v>2958465.9999999651</v>
      </c>
      <c r="G2766">
        <v>611819</v>
      </c>
      <c r="H2766">
        <v>5</v>
      </c>
      <c r="J2766">
        <v>0</v>
      </c>
      <c r="K2766" t="s">
        <v>1854</v>
      </c>
    </row>
    <row r="2767" spans="1:11" x14ac:dyDescent="0.2">
      <c r="A2767">
        <v>190745</v>
      </c>
      <c r="B2767" t="s">
        <v>1849</v>
      </c>
      <c r="C2767" s="3">
        <v>45435.436949108793</v>
      </c>
      <c r="E2767" s="3">
        <v>2958465.9999999651</v>
      </c>
      <c r="G2767">
        <v>611819</v>
      </c>
      <c r="H2767">
        <v>6</v>
      </c>
      <c r="J2767">
        <v>0</v>
      </c>
      <c r="K2767" t="s">
        <v>1855</v>
      </c>
    </row>
    <row r="2768" spans="1:11" x14ac:dyDescent="0.2">
      <c r="A2768">
        <v>190746</v>
      </c>
      <c r="B2768" t="s">
        <v>1849</v>
      </c>
      <c r="C2768" s="3">
        <v>45435.436949421295</v>
      </c>
      <c r="E2768" s="3">
        <v>2958465.9999999651</v>
      </c>
      <c r="G2768">
        <v>611819</v>
      </c>
      <c r="H2768">
        <v>7</v>
      </c>
      <c r="J2768">
        <v>0</v>
      </c>
      <c r="K2768" t="s">
        <v>1856</v>
      </c>
    </row>
    <row r="2769" spans="1:11" x14ac:dyDescent="0.2">
      <c r="A2769">
        <v>190747</v>
      </c>
      <c r="B2769" t="s">
        <v>1849</v>
      </c>
      <c r="C2769" s="3">
        <v>45435.436949687501</v>
      </c>
      <c r="E2769" s="3">
        <v>2958465.9999999651</v>
      </c>
      <c r="G2769">
        <v>611819</v>
      </c>
      <c r="H2769">
        <v>8</v>
      </c>
      <c r="J2769">
        <v>0</v>
      </c>
      <c r="K2769" t="s">
        <v>1857</v>
      </c>
    </row>
    <row r="2770" spans="1:11" x14ac:dyDescent="0.2">
      <c r="A2770">
        <v>190748</v>
      </c>
      <c r="B2770" t="s">
        <v>1849</v>
      </c>
      <c r="C2770" s="3">
        <v>45435.43695023148</v>
      </c>
      <c r="E2770" s="3">
        <v>2958465.9999999651</v>
      </c>
      <c r="G2770">
        <v>611819</v>
      </c>
      <c r="H2770">
        <v>9</v>
      </c>
      <c r="J2770">
        <v>0</v>
      </c>
      <c r="K2770" t="s">
        <v>1858</v>
      </c>
    </row>
    <row r="2771" spans="1:11" x14ac:dyDescent="0.2">
      <c r="A2771">
        <v>190749</v>
      </c>
      <c r="B2771" t="s">
        <v>1849</v>
      </c>
      <c r="C2771" s="3">
        <v>45435.436950578704</v>
      </c>
      <c r="E2771" s="3">
        <v>2958465.9999999651</v>
      </c>
      <c r="G2771">
        <v>611819</v>
      </c>
      <c r="H2771">
        <v>10</v>
      </c>
      <c r="J2771">
        <v>0</v>
      </c>
      <c r="K2771" t="s">
        <v>1859</v>
      </c>
    </row>
    <row r="2772" spans="1:11" x14ac:dyDescent="0.2">
      <c r="A2772">
        <v>190750</v>
      </c>
      <c r="B2772" t="s">
        <v>1849</v>
      </c>
      <c r="C2772" s="3">
        <v>45435.436951006945</v>
      </c>
      <c r="E2772" s="3">
        <v>2958465.9999999651</v>
      </c>
      <c r="G2772">
        <v>611819</v>
      </c>
      <c r="H2772">
        <v>11</v>
      </c>
      <c r="J2772">
        <v>0</v>
      </c>
      <c r="K2772" t="s">
        <v>1860</v>
      </c>
    </row>
    <row r="2773" spans="1:11" x14ac:dyDescent="0.2">
      <c r="A2773">
        <v>190751</v>
      </c>
      <c r="B2773" t="s">
        <v>1849</v>
      </c>
      <c r="C2773" s="3">
        <v>45435.436951307871</v>
      </c>
      <c r="E2773" s="3">
        <v>2958465.9999999651</v>
      </c>
      <c r="G2773">
        <v>611819</v>
      </c>
      <c r="H2773">
        <v>12</v>
      </c>
      <c r="J2773">
        <v>0</v>
      </c>
      <c r="K2773" t="s">
        <v>1861</v>
      </c>
    </row>
    <row r="2774" spans="1:11" x14ac:dyDescent="0.2">
      <c r="A2774">
        <v>190752</v>
      </c>
      <c r="B2774" t="s">
        <v>1849</v>
      </c>
      <c r="C2774" s="3">
        <v>45435.436951886571</v>
      </c>
      <c r="E2774" s="3">
        <v>2958465.9999999651</v>
      </c>
      <c r="G2774">
        <v>611819</v>
      </c>
      <c r="H2774">
        <v>18</v>
      </c>
      <c r="J2774">
        <v>0</v>
      </c>
      <c r="K2774" t="s">
        <v>1862</v>
      </c>
    </row>
    <row r="2775" spans="1:11" x14ac:dyDescent="0.2">
      <c r="A2775">
        <v>190753</v>
      </c>
      <c r="B2775" t="s">
        <v>1849</v>
      </c>
      <c r="C2775" s="3">
        <v>45435.436952199074</v>
      </c>
      <c r="E2775" s="3">
        <v>2958465.9999999651</v>
      </c>
      <c r="G2775">
        <v>611819</v>
      </c>
      <c r="H2775">
        <v>19</v>
      </c>
      <c r="J2775">
        <v>0</v>
      </c>
      <c r="K2775" t="s">
        <v>1863</v>
      </c>
    </row>
    <row r="2776" spans="1:11" x14ac:dyDescent="0.2">
      <c r="A2776">
        <v>190754</v>
      </c>
      <c r="B2776" t="s">
        <v>1849</v>
      </c>
      <c r="C2776" s="3">
        <v>45435.436952546297</v>
      </c>
      <c r="E2776" s="3">
        <v>2958465.9999999651</v>
      </c>
      <c r="G2776">
        <v>611819</v>
      </c>
      <c r="H2776">
        <v>20</v>
      </c>
      <c r="J2776">
        <v>0</v>
      </c>
      <c r="K2776" t="s">
        <v>1864</v>
      </c>
    </row>
    <row r="2777" spans="1:11" x14ac:dyDescent="0.2">
      <c r="A2777">
        <v>190755</v>
      </c>
      <c r="B2777" t="s">
        <v>1849</v>
      </c>
      <c r="C2777" s="3">
        <v>45435.43695289352</v>
      </c>
      <c r="E2777" s="3">
        <v>2958465.9999999651</v>
      </c>
      <c r="G2777">
        <v>611819</v>
      </c>
      <c r="H2777">
        <v>13</v>
      </c>
      <c r="I2777" t="s">
        <v>1865</v>
      </c>
      <c r="J2777">
        <v>1</v>
      </c>
      <c r="K2777" t="s">
        <v>1866</v>
      </c>
    </row>
    <row r="2778" spans="1:11" x14ac:dyDescent="0.2">
      <c r="A2778">
        <v>190756</v>
      </c>
      <c r="B2778" t="s">
        <v>1849</v>
      </c>
      <c r="C2778" s="3">
        <v>45435.436953240744</v>
      </c>
      <c r="E2778" s="3">
        <v>2958465.9999999651</v>
      </c>
      <c r="G2778">
        <v>611819</v>
      </c>
      <c r="H2778">
        <v>14</v>
      </c>
      <c r="J2778">
        <v>0</v>
      </c>
      <c r="K2778" t="s">
        <v>1867</v>
      </c>
    </row>
    <row r="2779" spans="1:11" x14ac:dyDescent="0.2">
      <c r="A2779">
        <v>190757</v>
      </c>
      <c r="B2779" t="s">
        <v>1849</v>
      </c>
      <c r="C2779" s="3">
        <v>45435.436953703706</v>
      </c>
      <c r="E2779" s="3">
        <v>2958465.9999999651</v>
      </c>
      <c r="G2779">
        <v>611819</v>
      </c>
      <c r="H2779">
        <v>15</v>
      </c>
      <c r="J2779">
        <v>0</v>
      </c>
      <c r="K2779" t="s">
        <v>1868</v>
      </c>
    </row>
    <row r="2780" spans="1:11" x14ac:dyDescent="0.2">
      <c r="A2780">
        <v>190758</v>
      </c>
      <c r="B2780" t="s">
        <v>1849</v>
      </c>
      <c r="C2780" s="3">
        <v>45435.436954317127</v>
      </c>
      <c r="E2780" s="3">
        <v>2958465.9999999651</v>
      </c>
      <c r="G2780">
        <v>611819</v>
      </c>
      <c r="H2780">
        <v>16</v>
      </c>
      <c r="J2780">
        <v>0</v>
      </c>
      <c r="K2780" t="s">
        <v>1869</v>
      </c>
    </row>
    <row r="2781" spans="1:11" x14ac:dyDescent="0.2">
      <c r="A2781">
        <v>190759</v>
      </c>
      <c r="B2781" t="s">
        <v>1849</v>
      </c>
      <c r="C2781" s="3">
        <v>45435.436954594908</v>
      </c>
      <c r="E2781" s="3">
        <v>2958465.9999999651</v>
      </c>
      <c r="G2781">
        <v>611819</v>
      </c>
      <c r="H2781">
        <v>17</v>
      </c>
      <c r="J2781">
        <v>0</v>
      </c>
      <c r="K2781" t="s">
        <v>1870</v>
      </c>
    </row>
    <row r="2782" spans="1:11" x14ac:dyDescent="0.2">
      <c r="A2782">
        <v>190760</v>
      </c>
      <c r="B2782" t="s">
        <v>1849</v>
      </c>
      <c r="C2782" s="3">
        <v>45435.437039930555</v>
      </c>
      <c r="E2782" s="3">
        <v>45875.510912881946</v>
      </c>
      <c r="G2782">
        <v>611820</v>
      </c>
      <c r="H2782">
        <v>1</v>
      </c>
      <c r="I2782" t="s">
        <v>2358</v>
      </c>
      <c r="J2782">
        <v>13.899999999999901</v>
      </c>
      <c r="K2782" t="s">
        <v>1850</v>
      </c>
    </row>
    <row r="2783" spans="1:11" x14ac:dyDescent="0.2">
      <c r="A2783">
        <v>190761</v>
      </c>
      <c r="B2783" t="s">
        <v>1849</v>
      </c>
      <c r="C2783" s="3">
        <v>45435.437040428238</v>
      </c>
      <c r="E2783" s="3">
        <v>45875.510913113423</v>
      </c>
      <c r="G2783">
        <v>611820</v>
      </c>
      <c r="H2783">
        <v>2</v>
      </c>
      <c r="I2783" t="s">
        <v>2359</v>
      </c>
      <c r="J2783">
        <v>31.966666666666601</v>
      </c>
      <c r="K2783" t="s">
        <v>1851</v>
      </c>
    </row>
    <row r="2784" spans="1:11" x14ac:dyDescent="0.2">
      <c r="A2784">
        <v>190762</v>
      </c>
      <c r="B2784" t="s">
        <v>1849</v>
      </c>
      <c r="C2784" s="3">
        <v>45435.437040937497</v>
      </c>
      <c r="E2784" s="3">
        <v>45875.510913391205</v>
      </c>
      <c r="G2784">
        <v>611820</v>
      </c>
      <c r="H2784">
        <v>3</v>
      </c>
      <c r="J2784">
        <v>0</v>
      </c>
      <c r="K2784" t="s">
        <v>1852</v>
      </c>
    </row>
    <row r="2785" spans="1:11" x14ac:dyDescent="0.2">
      <c r="A2785">
        <v>190763</v>
      </c>
      <c r="B2785" t="s">
        <v>1849</v>
      </c>
      <c r="C2785" s="3">
        <v>45435.437041469908</v>
      </c>
      <c r="E2785" s="3">
        <v>45875.510913576392</v>
      </c>
      <c r="G2785">
        <v>611820</v>
      </c>
      <c r="H2785">
        <v>4</v>
      </c>
      <c r="J2785">
        <v>0</v>
      </c>
      <c r="K2785" t="s">
        <v>1853</v>
      </c>
    </row>
    <row r="2786" spans="1:11" x14ac:dyDescent="0.2">
      <c r="A2786">
        <v>190764</v>
      </c>
      <c r="B2786" t="s">
        <v>1849</v>
      </c>
      <c r="C2786" s="3">
        <v>45435.437041898149</v>
      </c>
      <c r="E2786" s="3">
        <v>45875.51091380787</v>
      </c>
      <c r="G2786">
        <v>611820</v>
      </c>
      <c r="H2786">
        <v>5</v>
      </c>
      <c r="J2786">
        <v>0</v>
      </c>
      <c r="K2786" t="s">
        <v>1854</v>
      </c>
    </row>
    <row r="2787" spans="1:11" x14ac:dyDescent="0.2">
      <c r="A2787">
        <v>190765</v>
      </c>
      <c r="B2787" t="s">
        <v>1849</v>
      </c>
      <c r="C2787" s="3">
        <v>45435.437042129626</v>
      </c>
      <c r="E2787" s="3">
        <v>45875.510914085651</v>
      </c>
      <c r="G2787">
        <v>611820</v>
      </c>
      <c r="H2787">
        <v>6</v>
      </c>
      <c r="I2787" t="s">
        <v>2360</v>
      </c>
      <c r="J2787">
        <v>48.533333333333303</v>
      </c>
      <c r="K2787" t="s">
        <v>1855</v>
      </c>
    </row>
    <row r="2788" spans="1:11" x14ac:dyDescent="0.2">
      <c r="A2788">
        <v>190766</v>
      </c>
      <c r="B2788" t="s">
        <v>1849</v>
      </c>
      <c r="C2788" s="3">
        <v>45435.437042557867</v>
      </c>
      <c r="E2788" s="3">
        <v>45875.510914270832</v>
      </c>
      <c r="G2788">
        <v>611820</v>
      </c>
      <c r="H2788">
        <v>7</v>
      </c>
      <c r="J2788">
        <v>0</v>
      </c>
      <c r="K2788" t="s">
        <v>1856</v>
      </c>
    </row>
    <row r="2789" spans="1:11" x14ac:dyDescent="0.2">
      <c r="A2789">
        <v>190767</v>
      </c>
      <c r="B2789" t="s">
        <v>1849</v>
      </c>
      <c r="C2789" s="3">
        <v>45435.437042858794</v>
      </c>
      <c r="E2789" s="3">
        <v>45875.510914467595</v>
      </c>
      <c r="G2789">
        <v>611820</v>
      </c>
      <c r="H2789">
        <v>8</v>
      </c>
      <c r="I2789" s="4">
        <v>4.4388888888888891</v>
      </c>
      <c r="J2789">
        <v>106.533333333333</v>
      </c>
      <c r="K2789" t="s">
        <v>1857</v>
      </c>
    </row>
    <row r="2790" spans="1:11" x14ac:dyDescent="0.2">
      <c r="A2790">
        <v>190768</v>
      </c>
      <c r="B2790" t="s">
        <v>1849</v>
      </c>
      <c r="C2790" s="3">
        <v>45435.437043206017</v>
      </c>
      <c r="E2790" s="3">
        <v>45875.510914699073</v>
      </c>
      <c r="G2790">
        <v>611820</v>
      </c>
      <c r="H2790">
        <v>9</v>
      </c>
      <c r="I2790" s="4">
        <v>4.6263888888888891</v>
      </c>
      <c r="J2790">
        <v>111.033333333333</v>
      </c>
      <c r="K2790" t="s">
        <v>1858</v>
      </c>
    </row>
    <row r="2791" spans="1:11" x14ac:dyDescent="0.2">
      <c r="A2791">
        <v>190769</v>
      </c>
      <c r="B2791" t="s">
        <v>1849</v>
      </c>
      <c r="C2791" s="3">
        <v>45435.437043518519</v>
      </c>
      <c r="E2791" s="3">
        <v>45875.510914930557</v>
      </c>
      <c r="G2791">
        <v>611820</v>
      </c>
      <c r="H2791">
        <v>10</v>
      </c>
      <c r="I2791" s="4">
        <v>4.9701388888888891</v>
      </c>
      <c r="J2791">
        <v>119.283333333333</v>
      </c>
      <c r="K2791" t="s">
        <v>1859</v>
      </c>
    </row>
    <row r="2792" spans="1:11" x14ac:dyDescent="0.2">
      <c r="A2792">
        <v>190770</v>
      </c>
      <c r="B2792" t="s">
        <v>1849</v>
      </c>
      <c r="C2792" s="3">
        <v>45435.437043831022</v>
      </c>
      <c r="E2792" s="3">
        <v>45875.510915162035</v>
      </c>
      <c r="G2792">
        <v>611820</v>
      </c>
      <c r="H2792">
        <v>11</v>
      </c>
      <c r="I2792" s="4">
        <v>5.3763888888888891</v>
      </c>
      <c r="J2792">
        <v>129.03333333333299</v>
      </c>
      <c r="K2792" t="s">
        <v>1860</v>
      </c>
    </row>
    <row r="2793" spans="1:11" x14ac:dyDescent="0.2">
      <c r="A2793">
        <v>190771</v>
      </c>
      <c r="B2793" t="s">
        <v>1849</v>
      </c>
      <c r="C2793" s="3">
        <v>45435.437044479164</v>
      </c>
      <c r="E2793" s="3">
        <v>45875.510915358798</v>
      </c>
      <c r="G2793">
        <v>611820</v>
      </c>
      <c r="H2793">
        <v>12</v>
      </c>
      <c r="J2793">
        <v>0</v>
      </c>
      <c r="K2793" t="s">
        <v>1861</v>
      </c>
    </row>
    <row r="2794" spans="1:11" x14ac:dyDescent="0.2">
      <c r="A2794">
        <v>190772</v>
      </c>
      <c r="B2794" t="s">
        <v>1849</v>
      </c>
      <c r="C2794" s="3">
        <v>45435.437044872684</v>
      </c>
      <c r="E2794" s="3">
        <v>45875.510915590276</v>
      </c>
      <c r="G2794">
        <v>611820</v>
      </c>
      <c r="H2794">
        <v>18</v>
      </c>
      <c r="J2794">
        <v>0</v>
      </c>
      <c r="K2794" t="s">
        <v>1862</v>
      </c>
    </row>
    <row r="2795" spans="1:11" x14ac:dyDescent="0.2">
      <c r="A2795">
        <v>190773</v>
      </c>
      <c r="B2795" t="s">
        <v>1849</v>
      </c>
      <c r="C2795" s="3">
        <v>45435.437045405095</v>
      </c>
      <c r="E2795" s="3">
        <v>45875.510915775463</v>
      </c>
      <c r="G2795">
        <v>611820</v>
      </c>
      <c r="H2795">
        <v>19</v>
      </c>
      <c r="J2795">
        <v>0</v>
      </c>
      <c r="K2795" t="s">
        <v>1863</v>
      </c>
    </row>
    <row r="2796" spans="1:11" x14ac:dyDescent="0.2">
      <c r="A2796">
        <v>190774</v>
      </c>
      <c r="B2796" t="s">
        <v>1849</v>
      </c>
      <c r="C2796" s="3">
        <v>45435.437045752318</v>
      </c>
      <c r="E2796" s="3">
        <v>45875.510916006948</v>
      </c>
      <c r="G2796">
        <v>611820</v>
      </c>
      <c r="H2796">
        <v>20</v>
      </c>
      <c r="J2796">
        <v>0</v>
      </c>
      <c r="K2796" t="s">
        <v>1864</v>
      </c>
    </row>
    <row r="2797" spans="1:11" x14ac:dyDescent="0.2">
      <c r="A2797">
        <v>190775</v>
      </c>
      <c r="B2797" t="s">
        <v>1849</v>
      </c>
      <c r="C2797" s="3">
        <v>45435.437046064813</v>
      </c>
      <c r="E2797" s="3">
        <v>45875.510916238425</v>
      </c>
      <c r="G2797">
        <v>611820</v>
      </c>
      <c r="H2797">
        <v>13</v>
      </c>
      <c r="I2797" t="s">
        <v>1865</v>
      </c>
      <c r="J2797">
        <v>1</v>
      </c>
      <c r="K2797" t="s">
        <v>1866</v>
      </c>
    </row>
    <row r="2798" spans="1:11" x14ac:dyDescent="0.2">
      <c r="A2798">
        <v>190776</v>
      </c>
      <c r="B2798" t="s">
        <v>1849</v>
      </c>
      <c r="C2798" s="3">
        <v>45435.437046412037</v>
      </c>
      <c r="E2798" s="3">
        <v>45875.51091646991</v>
      </c>
      <c r="G2798">
        <v>611820</v>
      </c>
      <c r="H2798">
        <v>14</v>
      </c>
      <c r="J2798">
        <v>0</v>
      </c>
      <c r="K2798" t="s">
        <v>1867</v>
      </c>
    </row>
    <row r="2799" spans="1:11" x14ac:dyDescent="0.2">
      <c r="A2799">
        <v>190777</v>
      </c>
      <c r="B2799" t="s">
        <v>1849</v>
      </c>
      <c r="C2799" s="3">
        <v>45435.43704675926</v>
      </c>
      <c r="E2799" s="3">
        <v>45875.510916701387</v>
      </c>
      <c r="G2799">
        <v>611820</v>
      </c>
      <c r="H2799">
        <v>15</v>
      </c>
      <c r="J2799">
        <v>0</v>
      </c>
      <c r="K2799" t="s">
        <v>1868</v>
      </c>
    </row>
    <row r="2800" spans="1:11" x14ac:dyDescent="0.2">
      <c r="A2800">
        <v>190778</v>
      </c>
      <c r="B2800" t="s">
        <v>1849</v>
      </c>
      <c r="C2800" s="3">
        <v>45435.437047025465</v>
      </c>
      <c r="E2800" s="3">
        <v>45875.510916932872</v>
      </c>
      <c r="G2800">
        <v>611820</v>
      </c>
      <c r="H2800">
        <v>16</v>
      </c>
      <c r="J2800">
        <v>0</v>
      </c>
      <c r="K2800" t="s">
        <v>1869</v>
      </c>
    </row>
    <row r="2801" spans="1:11" x14ac:dyDescent="0.2">
      <c r="A2801">
        <v>190779</v>
      </c>
      <c r="B2801" t="s">
        <v>1849</v>
      </c>
      <c r="C2801" s="3">
        <v>45435.437047418978</v>
      </c>
      <c r="E2801" s="3">
        <v>45875.510917129628</v>
      </c>
      <c r="G2801">
        <v>611820</v>
      </c>
      <c r="H2801">
        <v>17</v>
      </c>
      <c r="J2801">
        <v>0</v>
      </c>
      <c r="K2801" t="s">
        <v>1870</v>
      </c>
    </row>
    <row r="2802" spans="1:11" x14ac:dyDescent="0.2">
      <c r="A2802">
        <v>196460</v>
      </c>
      <c r="B2802" t="s">
        <v>1849</v>
      </c>
      <c r="C2802" s="3">
        <v>45450.613911342596</v>
      </c>
      <c r="E2802" s="3">
        <v>45450.614291782411</v>
      </c>
      <c r="G2802">
        <v>615888</v>
      </c>
      <c r="H2802">
        <v>1</v>
      </c>
      <c r="J2802">
        <v>0</v>
      </c>
      <c r="K2802" t="s">
        <v>1850</v>
      </c>
    </row>
    <row r="2803" spans="1:11" x14ac:dyDescent="0.2">
      <c r="A2803">
        <v>196461</v>
      </c>
      <c r="B2803" t="s">
        <v>1849</v>
      </c>
      <c r="C2803" s="3">
        <v>45450.613911377317</v>
      </c>
      <c r="E2803" s="3">
        <v>45450.61429189815</v>
      </c>
      <c r="G2803">
        <v>615888</v>
      </c>
      <c r="H2803">
        <v>2</v>
      </c>
      <c r="J2803">
        <v>0</v>
      </c>
      <c r="K2803" t="s">
        <v>1851</v>
      </c>
    </row>
    <row r="2804" spans="1:11" x14ac:dyDescent="0.2">
      <c r="A2804">
        <v>196462</v>
      </c>
      <c r="B2804" t="s">
        <v>1849</v>
      </c>
      <c r="C2804" s="3">
        <v>45450.613911458335</v>
      </c>
      <c r="E2804" s="3">
        <v>45450.61429193287</v>
      </c>
      <c r="G2804">
        <v>615888</v>
      </c>
      <c r="H2804">
        <v>3</v>
      </c>
      <c r="J2804">
        <v>0</v>
      </c>
      <c r="K2804" t="s">
        <v>1852</v>
      </c>
    </row>
    <row r="2805" spans="1:11" x14ac:dyDescent="0.2">
      <c r="A2805">
        <v>196463</v>
      </c>
      <c r="B2805" t="s">
        <v>1849</v>
      </c>
      <c r="C2805" s="3">
        <v>45450.613911493056</v>
      </c>
      <c r="E2805" s="3">
        <v>45450.614292013888</v>
      </c>
      <c r="G2805">
        <v>615888</v>
      </c>
      <c r="H2805">
        <v>4</v>
      </c>
      <c r="J2805">
        <v>0</v>
      </c>
      <c r="K2805" t="s">
        <v>1853</v>
      </c>
    </row>
    <row r="2806" spans="1:11" x14ac:dyDescent="0.2">
      <c r="A2806">
        <v>196464</v>
      </c>
      <c r="B2806" t="s">
        <v>1849</v>
      </c>
      <c r="C2806" s="3">
        <v>45450.613911574073</v>
      </c>
      <c r="E2806" s="3">
        <v>45450.614292013888</v>
      </c>
      <c r="G2806">
        <v>615888</v>
      </c>
      <c r="H2806">
        <v>5</v>
      </c>
      <c r="J2806">
        <v>0</v>
      </c>
      <c r="K2806" t="s">
        <v>1854</v>
      </c>
    </row>
    <row r="2807" spans="1:11" x14ac:dyDescent="0.2">
      <c r="A2807">
        <v>196465</v>
      </c>
      <c r="B2807" t="s">
        <v>1849</v>
      </c>
      <c r="C2807" s="3">
        <v>45450.613911655091</v>
      </c>
      <c r="E2807" s="3">
        <v>45450.614292094906</v>
      </c>
      <c r="G2807">
        <v>615888</v>
      </c>
      <c r="H2807">
        <v>6</v>
      </c>
      <c r="J2807">
        <v>0</v>
      </c>
      <c r="K2807" t="s">
        <v>1855</v>
      </c>
    </row>
    <row r="2808" spans="1:11" x14ac:dyDescent="0.2">
      <c r="A2808">
        <v>196466</v>
      </c>
      <c r="B2808" t="s">
        <v>1849</v>
      </c>
      <c r="C2808" s="3">
        <v>45450.61391177083</v>
      </c>
      <c r="E2808" s="3">
        <v>45450.614292129627</v>
      </c>
      <c r="G2808">
        <v>615888</v>
      </c>
      <c r="H2808">
        <v>7</v>
      </c>
      <c r="J2808">
        <v>0</v>
      </c>
      <c r="K2808" t="s">
        <v>1856</v>
      </c>
    </row>
    <row r="2809" spans="1:11" x14ac:dyDescent="0.2">
      <c r="A2809">
        <v>196467</v>
      </c>
      <c r="B2809" t="s">
        <v>1849</v>
      </c>
      <c r="C2809" s="3">
        <v>45450.613911840279</v>
      </c>
      <c r="E2809" s="3">
        <v>45450.614292164355</v>
      </c>
      <c r="G2809">
        <v>615888</v>
      </c>
      <c r="H2809">
        <v>8</v>
      </c>
      <c r="J2809">
        <v>0</v>
      </c>
      <c r="K2809" t="s">
        <v>1857</v>
      </c>
    </row>
    <row r="2810" spans="1:11" x14ac:dyDescent="0.2">
      <c r="A2810">
        <v>196468</v>
      </c>
      <c r="B2810" t="s">
        <v>1849</v>
      </c>
      <c r="C2810" s="3">
        <v>45450.613911921297</v>
      </c>
      <c r="E2810" s="3">
        <v>45450.614292210645</v>
      </c>
      <c r="G2810">
        <v>615888</v>
      </c>
      <c r="H2810">
        <v>9</v>
      </c>
      <c r="J2810">
        <v>0</v>
      </c>
      <c r="K2810" t="s">
        <v>1858</v>
      </c>
    </row>
    <row r="2811" spans="1:11" x14ac:dyDescent="0.2">
      <c r="A2811">
        <v>196469</v>
      </c>
      <c r="B2811" t="s">
        <v>1849</v>
      </c>
      <c r="C2811" s="3">
        <v>45450.613911956018</v>
      </c>
      <c r="E2811" s="3">
        <v>45450.614292245373</v>
      </c>
      <c r="G2811">
        <v>615888</v>
      </c>
      <c r="H2811">
        <v>10</v>
      </c>
      <c r="J2811">
        <v>0</v>
      </c>
      <c r="K2811" t="s">
        <v>1859</v>
      </c>
    </row>
    <row r="2812" spans="1:11" x14ac:dyDescent="0.2">
      <c r="A2812">
        <v>196470</v>
      </c>
      <c r="B2812" t="s">
        <v>1849</v>
      </c>
      <c r="C2812" s="3">
        <v>45450.613912071756</v>
      </c>
      <c r="E2812" s="3">
        <v>45450.614292361111</v>
      </c>
      <c r="G2812">
        <v>615888</v>
      </c>
      <c r="H2812">
        <v>11</v>
      </c>
      <c r="J2812">
        <v>0</v>
      </c>
      <c r="K2812" t="s">
        <v>1860</v>
      </c>
    </row>
    <row r="2813" spans="1:11" x14ac:dyDescent="0.2">
      <c r="A2813">
        <v>196471</v>
      </c>
      <c r="B2813" t="s">
        <v>1849</v>
      </c>
      <c r="C2813" s="3">
        <v>45450.613912152781</v>
      </c>
      <c r="E2813" s="3">
        <v>45450.614292395832</v>
      </c>
      <c r="G2813">
        <v>615888</v>
      </c>
      <c r="H2813">
        <v>12</v>
      </c>
      <c r="J2813">
        <v>0</v>
      </c>
      <c r="K2813" t="s">
        <v>1861</v>
      </c>
    </row>
    <row r="2814" spans="1:11" x14ac:dyDescent="0.2">
      <c r="A2814">
        <v>196472</v>
      </c>
      <c r="B2814" t="s">
        <v>1849</v>
      </c>
      <c r="C2814" s="3">
        <v>45450.613912233799</v>
      </c>
      <c r="E2814" s="3">
        <v>45450.61429247685</v>
      </c>
      <c r="G2814">
        <v>615888</v>
      </c>
      <c r="H2814">
        <v>18</v>
      </c>
      <c r="J2814">
        <v>0</v>
      </c>
      <c r="K2814" t="s">
        <v>1862</v>
      </c>
    </row>
    <row r="2815" spans="1:11" x14ac:dyDescent="0.2">
      <c r="A2815">
        <v>196473</v>
      </c>
      <c r="B2815" t="s">
        <v>1849</v>
      </c>
      <c r="C2815" s="3">
        <v>45450.613912349538</v>
      </c>
      <c r="E2815" s="3">
        <v>45450.614292511571</v>
      </c>
      <c r="G2815">
        <v>615888</v>
      </c>
      <c r="H2815">
        <v>19</v>
      </c>
      <c r="J2815">
        <v>0</v>
      </c>
      <c r="K2815" t="s">
        <v>1863</v>
      </c>
    </row>
    <row r="2816" spans="1:11" x14ac:dyDescent="0.2">
      <c r="A2816">
        <v>196474</v>
      </c>
      <c r="B2816" t="s">
        <v>1849</v>
      </c>
      <c r="C2816" s="3">
        <v>45450.613912384259</v>
      </c>
      <c r="E2816" s="3">
        <v>45450.614292557868</v>
      </c>
      <c r="G2816">
        <v>615888</v>
      </c>
      <c r="H2816">
        <v>20</v>
      </c>
      <c r="J2816">
        <v>0</v>
      </c>
      <c r="K2816" t="s">
        <v>1864</v>
      </c>
    </row>
    <row r="2817" spans="1:11" x14ac:dyDescent="0.2">
      <c r="A2817">
        <v>196475</v>
      </c>
      <c r="B2817" t="s">
        <v>1849</v>
      </c>
      <c r="C2817" s="3">
        <v>45450.613912465276</v>
      </c>
      <c r="E2817" s="3">
        <v>45450.614292627317</v>
      </c>
      <c r="G2817">
        <v>615888</v>
      </c>
      <c r="H2817">
        <v>13</v>
      </c>
      <c r="J2817">
        <v>0</v>
      </c>
      <c r="K2817" t="s">
        <v>1866</v>
      </c>
    </row>
    <row r="2818" spans="1:11" x14ac:dyDescent="0.2">
      <c r="A2818">
        <v>196476</v>
      </c>
      <c r="B2818" t="s">
        <v>1849</v>
      </c>
      <c r="C2818" s="3">
        <v>45450.613912534725</v>
      </c>
      <c r="E2818" s="3">
        <v>45450.614292673614</v>
      </c>
      <c r="G2818">
        <v>615888</v>
      </c>
      <c r="H2818">
        <v>14</v>
      </c>
      <c r="J2818">
        <v>0</v>
      </c>
      <c r="K2818" t="s">
        <v>1867</v>
      </c>
    </row>
    <row r="2819" spans="1:11" x14ac:dyDescent="0.2">
      <c r="A2819">
        <v>196477</v>
      </c>
      <c r="B2819" t="s">
        <v>1849</v>
      </c>
      <c r="C2819" s="3">
        <v>45450.613912615743</v>
      </c>
      <c r="E2819" s="3">
        <v>45450.614292708335</v>
      </c>
      <c r="G2819">
        <v>615888</v>
      </c>
      <c r="H2819">
        <v>15</v>
      </c>
      <c r="J2819">
        <v>0</v>
      </c>
      <c r="K2819" t="s">
        <v>1868</v>
      </c>
    </row>
    <row r="2820" spans="1:11" x14ac:dyDescent="0.2">
      <c r="A2820">
        <v>196478</v>
      </c>
      <c r="B2820" t="s">
        <v>1849</v>
      </c>
      <c r="C2820" s="3">
        <v>45450.613912650464</v>
      </c>
      <c r="E2820" s="3">
        <v>45450.614292789352</v>
      </c>
      <c r="G2820">
        <v>615888</v>
      </c>
      <c r="H2820">
        <v>16</v>
      </c>
      <c r="J2820">
        <v>0</v>
      </c>
      <c r="K2820" t="s">
        <v>1869</v>
      </c>
    </row>
    <row r="2821" spans="1:11" x14ac:dyDescent="0.2">
      <c r="A2821">
        <v>196479</v>
      </c>
      <c r="B2821" t="s">
        <v>1849</v>
      </c>
      <c r="C2821" s="3">
        <v>45450.613912731482</v>
      </c>
      <c r="E2821" s="3">
        <v>45450.614292858794</v>
      </c>
      <c r="G2821">
        <v>615888</v>
      </c>
      <c r="H2821">
        <v>17</v>
      </c>
      <c r="J2821">
        <v>0</v>
      </c>
      <c r="K2821" t="s">
        <v>1870</v>
      </c>
    </row>
    <row r="2822" spans="1:11" x14ac:dyDescent="0.2">
      <c r="A2822">
        <v>196480</v>
      </c>
      <c r="B2822" t="s">
        <v>1849</v>
      </c>
      <c r="C2822" s="3">
        <v>45450.614198842595</v>
      </c>
      <c r="E2822" s="3">
        <v>2958465.9999999651</v>
      </c>
      <c r="G2822">
        <v>615887</v>
      </c>
      <c r="H2822">
        <v>1</v>
      </c>
      <c r="J2822">
        <v>0</v>
      </c>
      <c r="K2822" t="s">
        <v>1850</v>
      </c>
    </row>
    <row r="2823" spans="1:11" x14ac:dyDescent="0.2">
      <c r="A2823">
        <v>196481</v>
      </c>
      <c r="B2823" t="s">
        <v>1849</v>
      </c>
      <c r="C2823" s="3">
        <v>45450.614198923613</v>
      </c>
      <c r="E2823" s="3">
        <v>2958465.9999999651</v>
      </c>
      <c r="G2823">
        <v>615887</v>
      </c>
      <c r="H2823">
        <v>2</v>
      </c>
      <c r="J2823">
        <v>0</v>
      </c>
      <c r="K2823" t="s">
        <v>1851</v>
      </c>
    </row>
    <row r="2824" spans="1:11" x14ac:dyDescent="0.2">
      <c r="A2824">
        <v>196482</v>
      </c>
      <c r="B2824" t="s">
        <v>1849</v>
      </c>
      <c r="C2824" s="3">
        <v>45450.614198958334</v>
      </c>
      <c r="E2824" s="3">
        <v>2958465.9999999651</v>
      </c>
      <c r="G2824">
        <v>615887</v>
      </c>
      <c r="H2824">
        <v>3</v>
      </c>
      <c r="J2824">
        <v>0</v>
      </c>
      <c r="K2824" t="s">
        <v>1852</v>
      </c>
    </row>
    <row r="2825" spans="1:11" x14ac:dyDescent="0.2">
      <c r="A2825">
        <v>196483</v>
      </c>
      <c r="B2825" t="s">
        <v>1849</v>
      </c>
      <c r="C2825" s="3">
        <v>45450.614199039352</v>
      </c>
      <c r="E2825" s="3">
        <v>2958465.9999999651</v>
      </c>
      <c r="G2825">
        <v>615887</v>
      </c>
      <c r="H2825">
        <v>4</v>
      </c>
      <c r="J2825">
        <v>0</v>
      </c>
      <c r="K2825" t="s">
        <v>1853</v>
      </c>
    </row>
    <row r="2826" spans="1:11" x14ac:dyDescent="0.2">
      <c r="A2826">
        <v>196484</v>
      </c>
      <c r="B2826" t="s">
        <v>1849</v>
      </c>
      <c r="C2826" s="3">
        <v>45450.614199108793</v>
      </c>
      <c r="E2826" s="3">
        <v>2958465.9999999651</v>
      </c>
      <c r="G2826">
        <v>615887</v>
      </c>
      <c r="H2826">
        <v>5</v>
      </c>
      <c r="J2826">
        <v>0</v>
      </c>
      <c r="K2826" t="s">
        <v>1854</v>
      </c>
    </row>
    <row r="2827" spans="1:11" x14ac:dyDescent="0.2">
      <c r="A2827">
        <v>196485</v>
      </c>
      <c r="B2827" t="s">
        <v>1849</v>
      </c>
      <c r="C2827" s="3">
        <v>45450.61419915509</v>
      </c>
      <c r="E2827" s="3">
        <v>2958465.9999999651</v>
      </c>
      <c r="G2827">
        <v>615887</v>
      </c>
      <c r="H2827">
        <v>6</v>
      </c>
      <c r="J2827">
        <v>0</v>
      </c>
      <c r="K2827" t="s">
        <v>1855</v>
      </c>
    </row>
    <row r="2828" spans="1:11" x14ac:dyDescent="0.2">
      <c r="A2828">
        <v>196486</v>
      </c>
      <c r="B2828" t="s">
        <v>1849</v>
      </c>
      <c r="C2828" s="3">
        <v>45450.614199224539</v>
      </c>
      <c r="E2828" s="3">
        <v>2958465.9999999651</v>
      </c>
      <c r="G2828">
        <v>615887</v>
      </c>
      <c r="H2828">
        <v>7</v>
      </c>
      <c r="J2828">
        <v>0</v>
      </c>
      <c r="K2828" t="s">
        <v>1856</v>
      </c>
    </row>
    <row r="2829" spans="1:11" x14ac:dyDescent="0.2">
      <c r="A2829">
        <v>196487</v>
      </c>
      <c r="B2829" t="s">
        <v>1849</v>
      </c>
      <c r="C2829" s="3">
        <v>45450.614199305557</v>
      </c>
      <c r="E2829" s="3">
        <v>2958465.9999999651</v>
      </c>
      <c r="G2829">
        <v>615887</v>
      </c>
      <c r="H2829">
        <v>8</v>
      </c>
      <c r="J2829">
        <v>0</v>
      </c>
      <c r="K2829" t="s">
        <v>1857</v>
      </c>
    </row>
    <row r="2830" spans="1:11" x14ac:dyDescent="0.2">
      <c r="A2830">
        <v>196488</v>
      </c>
      <c r="B2830" t="s">
        <v>1849</v>
      </c>
      <c r="C2830" s="3">
        <v>45450.614199340278</v>
      </c>
      <c r="E2830" s="3">
        <v>2958465.9999999651</v>
      </c>
      <c r="G2830">
        <v>615887</v>
      </c>
      <c r="H2830">
        <v>9</v>
      </c>
      <c r="J2830">
        <v>0</v>
      </c>
      <c r="K2830" t="s">
        <v>1858</v>
      </c>
    </row>
    <row r="2831" spans="1:11" x14ac:dyDescent="0.2">
      <c r="A2831">
        <v>196489</v>
      </c>
      <c r="B2831" t="s">
        <v>1849</v>
      </c>
      <c r="C2831" s="3">
        <v>45450.614199421296</v>
      </c>
      <c r="E2831" s="3">
        <v>2958465.9999999651</v>
      </c>
      <c r="G2831">
        <v>615887</v>
      </c>
      <c r="H2831">
        <v>10</v>
      </c>
      <c r="J2831">
        <v>0</v>
      </c>
      <c r="K2831" t="s">
        <v>1859</v>
      </c>
    </row>
    <row r="2832" spans="1:11" x14ac:dyDescent="0.2">
      <c r="A2832">
        <v>196490</v>
      </c>
      <c r="B2832" t="s">
        <v>1849</v>
      </c>
      <c r="C2832" s="3">
        <v>45450.614199502314</v>
      </c>
      <c r="E2832" s="3">
        <v>2958465.9999999651</v>
      </c>
      <c r="G2832">
        <v>615887</v>
      </c>
      <c r="H2832">
        <v>11</v>
      </c>
      <c r="J2832">
        <v>0</v>
      </c>
      <c r="K2832" t="s">
        <v>1860</v>
      </c>
    </row>
    <row r="2833" spans="1:11" x14ac:dyDescent="0.2">
      <c r="A2833">
        <v>196491</v>
      </c>
      <c r="B2833" t="s">
        <v>1849</v>
      </c>
      <c r="C2833" s="3">
        <v>45450.614199571763</v>
      </c>
      <c r="E2833" s="3">
        <v>2958465.9999999651</v>
      </c>
      <c r="G2833">
        <v>615887</v>
      </c>
      <c r="H2833">
        <v>12</v>
      </c>
      <c r="J2833">
        <v>0</v>
      </c>
      <c r="K2833" t="s">
        <v>1861</v>
      </c>
    </row>
    <row r="2834" spans="1:11" x14ac:dyDescent="0.2">
      <c r="A2834">
        <v>196492</v>
      </c>
      <c r="B2834" t="s">
        <v>1849</v>
      </c>
      <c r="C2834" s="3">
        <v>45450.61419965278</v>
      </c>
      <c r="E2834" s="3">
        <v>2958465.9999999651</v>
      </c>
      <c r="G2834">
        <v>615887</v>
      </c>
      <c r="H2834">
        <v>18</v>
      </c>
      <c r="J2834">
        <v>0</v>
      </c>
      <c r="K2834" t="s">
        <v>1862</v>
      </c>
    </row>
    <row r="2835" spans="1:11" x14ac:dyDescent="0.2">
      <c r="A2835">
        <v>196493</v>
      </c>
      <c r="B2835" t="s">
        <v>1849</v>
      </c>
      <c r="C2835" s="3">
        <v>45450.614199733798</v>
      </c>
      <c r="E2835" s="3">
        <v>2958465.9999999651</v>
      </c>
      <c r="G2835">
        <v>615887</v>
      </c>
      <c r="H2835">
        <v>19</v>
      </c>
      <c r="J2835">
        <v>0</v>
      </c>
      <c r="K2835" t="s">
        <v>1863</v>
      </c>
    </row>
    <row r="2836" spans="1:11" x14ac:dyDescent="0.2">
      <c r="A2836">
        <v>196494</v>
      </c>
      <c r="B2836" t="s">
        <v>1849</v>
      </c>
      <c r="C2836" s="3">
        <v>45450.61419980324</v>
      </c>
      <c r="E2836" s="3">
        <v>2958465.9999999651</v>
      </c>
      <c r="G2836">
        <v>615887</v>
      </c>
      <c r="H2836">
        <v>20</v>
      </c>
      <c r="J2836">
        <v>0</v>
      </c>
      <c r="K2836" t="s">
        <v>1864</v>
      </c>
    </row>
    <row r="2837" spans="1:11" x14ac:dyDescent="0.2">
      <c r="A2837">
        <v>196495</v>
      </c>
      <c r="B2837" t="s">
        <v>1849</v>
      </c>
      <c r="C2837" s="3">
        <v>45450.614199884258</v>
      </c>
      <c r="E2837" s="3">
        <v>2958465.9999999651</v>
      </c>
      <c r="G2837">
        <v>615887</v>
      </c>
      <c r="H2837">
        <v>13</v>
      </c>
      <c r="I2837" t="s">
        <v>1865</v>
      </c>
      <c r="J2837">
        <v>1</v>
      </c>
      <c r="K2837" t="s">
        <v>1866</v>
      </c>
    </row>
    <row r="2838" spans="1:11" x14ac:dyDescent="0.2">
      <c r="A2838">
        <v>196496</v>
      </c>
      <c r="B2838" t="s">
        <v>1849</v>
      </c>
      <c r="C2838" s="3">
        <v>45450.614199918979</v>
      </c>
      <c r="E2838" s="3">
        <v>2958465.9999999651</v>
      </c>
      <c r="G2838">
        <v>615887</v>
      </c>
      <c r="H2838">
        <v>14</v>
      </c>
      <c r="J2838">
        <v>0</v>
      </c>
      <c r="K2838" t="s">
        <v>1867</v>
      </c>
    </row>
    <row r="2839" spans="1:11" x14ac:dyDescent="0.2">
      <c r="A2839">
        <v>196497</v>
      </c>
      <c r="B2839" t="s">
        <v>1849</v>
      </c>
      <c r="C2839" s="3">
        <v>45450.614200000004</v>
      </c>
      <c r="E2839" s="3">
        <v>2958465.9999999651</v>
      </c>
      <c r="G2839">
        <v>615887</v>
      </c>
      <c r="H2839">
        <v>15</v>
      </c>
      <c r="J2839">
        <v>0</v>
      </c>
      <c r="K2839" t="s">
        <v>1868</v>
      </c>
    </row>
    <row r="2840" spans="1:11" x14ac:dyDescent="0.2">
      <c r="A2840">
        <v>196498</v>
      </c>
      <c r="B2840" t="s">
        <v>1849</v>
      </c>
      <c r="C2840" s="3">
        <v>45450.614200150463</v>
      </c>
      <c r="E2840" s="3">
        <v>2958465.9999999651</v>
      </c>
      <c r="G2840">
        <v>615887</v>
      </c>
      <c r="H2840">
        <v>16</v>
      </c>
      <c r="J2840">
        <v>0</v>
      </c>
      <c r="K2840" t="s">
        <v>1869</v>
      </c>
    </row>
    <row r="2841" spans="1:11" x14ac:dyDescent="0.2">
      <c r="A2841">
        <v>196499</v>
      </c>
      <c r="B2841" t="s">
        <v>1849</v>
      </c>
      <c r="C2841" s="3">
        <v>45450.61420019676</v>
      </c>
      <c r="E2841" s="3">
        <v>2958465.9999999651</v>
      </c>
      <c r="G2841">
        <v>615887</v>
      </c>
      <c r="H2841">
        <v>17</v>
      </c>
      <c r="J2841">
        <v>0</v>
      </c>
      <c r="K2841" t="s">
        <v>1870</v>
      </c>
    </row>
    <row r="2842" spans="1:11" x14ac:dyDescent="0.2">
      <c r="A2842">
        <v>196500</v>
      </c>
      <c r="B2842" t="s">
        <v>1849</v>
      </c>
      <c r="C2842" s="3">
        <v>45450.615613657406</v>
      </c>
      <c r="E2842" s="3">
        <v>2958465.9999999651</v>
      </c>
      <c r="G2842">
        <v>615891</v>
      </c>
      <c r="H2842">
        <v>1</v>
      </c>
      <c r="J2842">
        <v>0</v>
      </c>
      <c r="K2842" t="s">
        <v>1850</v>
      </c>
    </row>
    <row r="2843" spans="1:11" x14ac:dyDescent="0.2">
      <c r="A2843">
        <v>196501</v>
      </c>
      <c r="B2843" t="s">
        <v>1849</v>
      </c>
      <c r="C2843" s="3">
        <v>45450.615613692127</v>
      </c>
      <c r="E2843" s="3">
        <v>2958465.9999999651</v>
      </c>
      <c r="G2843">
        <v>615891</v>
      </c>
      <c r="H2843">
        <v>2</v>
      </c>
      <c r="J2843">
        <v>0</v>
      </c>
      <c r="K2843" t="s">
        <v>1851</v>
      </c>
    </row>
    <row r="2844" spans="1:11" x14ac:dyDescent="0.2">
      <c r="A2844">
        <v>196502</v>
      </c>
      <c r="B2844" t="s">
        <v>1849</v>
      </c>
      <c r="C2844" s="3">
        <v>45450.61561385417</v>
      </c>
      <c r="E2844" s="3">
        <v>2958465.9999999651</v>
      </c>
      <c r="G2844">
        <v>615891</v>
      </c>
      <c r="H2844">
        <v>3</v>
      </c>
      <c r="J2844">
        <v>0</v>
      </c>
      <c r="K2844" t="s">
        <v>1852</v>
      </c>
    </row>
    <row r="2845" spans="1:11" x14ac:dyDescent="0.2">
      <c r="A2845">
        <v>196503</v>
      </c>
      <c r="B2845" t="s">
        <v>1849</v>
      </c>
      <c r="C2845" s="3">
        <v>45450.615613888891</v>
      </c>
      <c r="E2845" s="3">
        <v>2958465.9999999651</v>
      </c>
      <c r="G2845">
        <v>615891</v>
      </c>
      <c r="H2845">
        <v>4</v>
      </c>
      <c r="J2845">
        <v>0</v>
      </c>
      <c r="K2845" t="s">
        <v>1853</v>
      </c>
    </row>
    <row r="2846" spans="1:11" x14ac:dyDescent="0.2">
      <c r="A2846">
        <v>196504</v>
      </c>
      <c r="B2846" t="s">
        <v>1849</v>
      </c>
      <c r="C2846" s="3">
        <v>45450.615613923612</v>
      </c>
      <c r="E2846" s="3">
        <v>2958465.9999999651</v>
      </c>
      <c r="G2846">
        <v>615891</v>
      </c>
      <c r="H2846">
        <v>5</v>
      </c>
      <c r="J2846">
        <v>0</v>
      </c>
      <c r="K2846" t="s">
        <v>1854</v>
      </c>
    </row>
    <row r="2847" spans="1:11" x14ac:dyDescent="0.2">
      <c r="A2847">
        <v>196505</v>
      </c>
      <c r="B2847" t="s">
        <v>1849</v>
      </c>
      <c r="C2847" s="3">
        <v>45450.61561400463</v>
      </c>
      <c r="E2847" s="3">
        <v>2958465.9999999651</v>
      </c>
      <c r="G2847">
        <v>615891</v>
      </c>
      <c r="H2847">
        <v>6</v>
      </c>
      <c r="J2847">
        <v>0</v>
      </c>
      <c r="K2847" t="s">
        <v>1855</v>
      </c>
    </row>
    <row r="2848" spans="1:11" x14ac:dyDescent="0.2">
      <c r="A2848">
        <v>196506</v>
      </c>
      <c r="B2848" t="s">
        <v>1849</v>
      </c>
      <c r="C2848" s="3">
        <v>45450.61561403935</v>
      </c>
      <c r="E2848" s="3">
        <v>2958465.9999999651</v>
      </c>
      <c r="G2848">
        <v>615891</v>
      </c>
      <c r="H2848">
        <v>7</v>
      </c>
      <c r="J2848">
        <v>0</v>
      </c>
      <c r="K2848" t="s">
        <v>1856</v>
      </c>
    </row>
    <row r="2849" spans="1:11" x14ac:dyDescent="0.2">
      <c r="A2849">
        <v>196507</v>
      </c>
      <c r="B2849" t="s">
        <v>1849</v>
      </c>
      <c r="C2849" s="3">
        <v>45450.615614120368</v>
      </c>
      <c r="E2849" s="3">
        <v>2958465.9999999651</v>
      </c>
      <c r="G2849">
        <v>615891</v>
      </c>
      <c r="H2849">
        <v>8</v>
      </c>
      <c r="J2849">
        <v>0</v>
      </c>
      <c r="K2849" t="s">
        <v>1857</v>
      </c>
    </row>
    <row r="2850" spans="1:11" x14ac:dyDescent="0.2">
      <c r="A2850">
        <v>196508</v>
      </c>
      <c r="B2850" t="s">
        <v>1849</v>
      </c>
      <c r="C2850" s="3">
        <v>45450.615614155089</v>
      </c>
      <c r="E2850" s="3">
        <v>2958465.9999999651</v>
      </c>
      <c r="G2850">
        <v>615891</v>
      </c>
      <c r="H2850">
        <v>9</v>
      </c>
      <c r="J2850">
        <v>0</v>
      </c>
      <c r="K2850" t="s">
        <v>1858</v>
      </c>
    </row>
    <row r="2851" spans="1:11" x14ac:dyDescent="0.2">
      <c r="A2851">
        <v>196509</v>
      </c>
      <c r="B2851" t="s">
        <v>1849</v>
      </c>
      <c r="C2851" s="3">
        <v>45450.615614236114</v>
      </c>
      <c r="E2851" s="3">
        <v>2958465.9999999651</v>
      </c>
      <c r="G2851">
        <v>615891</v>
      </c>
      <c r="H2851">
        <v>10</v>
      </c>
      <c r="J2851">
        <v>0</v>
      </c>
      <c r="K2851" t="s">
        <v>1859</v>
      </c>
    </row>
    <row r="2852" spans="1:11" x14ac:dyDescent="0.2">
      <c r="A2852">
        <v>196510</v>
      </c>
      <c r="B2852" t="s">
        <v>1849</v>
      </c>
      <c r="C2852" s="3">
        <v>45450.615614270835</v>
      </c>
      <c r="E2852" s="3">
        <v>2958465.9999999651</v>
      </c>
      <c r="G2852">
        <v>615891</v>
      </c>
      <c r="H2852">
        <v>11</v>
      </c>
      <c r="J2852">
        <v>0</v>
      </c>
      <c r="K2852" t="s">
        <v>1860</v>
      </c>
    </row>
    <row r="2853" spans="1:11" x14ac:dyDescent="0.2">
      <c r="A2853">
        <v>196511</v>
      </c>
      <c r="B2853" t="s">
        <v>1849</v>
      </c>
      <c r="C2853" s="3">
        <v>45450.615614351853</v>
      </c>
      <c r="E2853" s="3">
        <v>2958465.9999999651</v>
      </c>
      <c r="G2853">
        <v>615891</v>
      </c>
      <c r="H2853">
        <v>12</v>
      </c>
      <c r="J2853">
        <v>0</v>
      </c>
      <c r="K2853" t="s">
        <v>1861</v>
      </c>
    </row>
    <row r="2854" spans="1:11" x14ac:dyDescent="0.2">
      <c r="A2854">
        <v>196512</v>
      </c>
      <c r="B2854" t="s">
        <v>1849</v>
      </c>
      <c r="C2854" s="3">
        <v>45450.615614502312</v>
      </c>
      <c r="E2854" s="3">
        <v>2958465.9999999651</v>
      </c>
      <c r="G2854">
        <v>615891</v>
      </c>
      <c r="H2854">
        <v>18</v>
      </c>
      <c r="J2854">
        <v>0</v>
      </c>
      <c r="K2854" t="s">
        <v>1862</v>
      </c>
    </row>
    <row r="2855" spans="1:11" x14ac:dyDescent="0.2">
      <c r="A2855">
        <v>196513</v>
      </c>
      <c r="B2855" t="s">
        <v>1849</v>
      </c>
      <c r="C2855" s="3">
        <v>45450.61561458333</v>
      </c>
      <c r="E2855" s="3">
        <v>2958465.9999999651</v>
      </c>
      <c r="G2855">
        <v>615891</v>
      </c>
      <c r="H2855">
        <v>19</v>
      </c>
      <c r="J2855">
        <v>0</v>
      </c>
      <c r="K2855" t="s">
        <v>1863</v>
      </c>
    </row>
    <row r="2856" spans="1:11" x14ac:dyDescent="0.2">
      <c r="A2856">
        <v>196514</v>
      </c>
      <c r="B2856" t="s">
        <v>1849</v>
      </c>
      <c r="C2856" s="3">
        <v>45450.615614618058</v>
      </c>
      <c r="E2856" s="3">
        <v>2958465.9999999651</v>
      </c>
      <c r="G2856">
        <v>615891</v>
      </c>
      <c r="H2856">
        <v>20</v>
      </c>
      <c r="J2856">
        <v>0</v>
      </c>
      <c r="K2856" t="s">
        <v>1864</v>
      </c>
    </row>
    <row r="2857" spans="1:11" x14ac:dyDescent="0.2">
      <c r="A2857">
        <v>196515</v>
      </c>
      <c r="B2857" t="s">
        <v>1849</v>
      </c>
      <c r="C2857" s="3">
        <v>45450.615614699076</v>
      </c>
      <c r="E2857" s="3">
        <v>2958465.9999999651</v>
      </c>
      <c r="G2857">
        <v>615891</v>
      </c>
      <c r="H2857">
        <v>13</v>
      </c>
      <c r="J2857">
        <v>0</v>
      </c>
      <c r="K2857" t="s">
        <v>1866</v>
      </c>
    </row>
    <row r="2858" spans="1:11" x14ac:dyDescent="0.2">
      <c r="A2858">
        <v>196516</v>
      </c>
      <c r="B2858" t="s">
        <v>1849</v>
      </c>
      <c r="C2858" s="3">
        <v>45450.615614733797</v>
      </c>
      <c r="E2858" s="3">
        <v>2958465.9999999651</v>
      </c>
      <c r="G2858">
        <v>615891</v>
      </c>
      <c r="H2858">
        <v>14</v>
      </c>
      <c r="I2858" t="s">
        <v>1865</v>
      </c>
      <c r="J2858">
        <v>1</v>
      </c>
      <c r="K2858" t="s">
        <v>1867</v>
      </c>
    </row>
    <row r="2859" spans="1:11" x14ac:dyDescent="0.2">
      <c r="A2859">
        <v>196517</v>
      </c>
      <c r="B2859" t="s">
        <v>1849</v>
      </c>
      <c r="C2859" s="3">
        <v>45450.615614814815</v>
      </c>
      <c r="E2859" s="3">
        <v>2958465.9999999651</v>
      </c>
      <c r="G2859">
        <v>615891</v>
      </c>
      <c r="H2859">
        <v>15</v>
      </c>
      <c r="J2859">
        <v>0</v>
      </c>
      <c r="K2859" t="s">
        <v>1868</v>
      </c>
    </row>
    <row r="2860" spans="1:11" x14ac:dyDescent="0.2">
      <c r="A2860">
        <v>196518</v>
      </c>
      <c r="B2860" t="s">
        <v>1849</v>
      </c>
      <c r="C2860" s="3">
        <v>45450.615614930553</v>
      </c>
      <c r="E2860" s="3">
        <v>2958465.9999999651</v>
      </c>
      <c r="G2860">
        <v>615891</v>
      </c>
      <c r="H2860">
        <v>16</v>
      </c>
      <c r="J2860">
        <v>0</v>
      </c>
      <c r="K2860" t="s">
        <v>1869</v>
      </c>
    </row>
    <row r="2861" spans="1:11" x14ac:dyDescent="0.2">
      <c r="A2861">
        <v>196519</v>
      </c>
      <c r="B2861" t="s">
        <v>1849</v>
      </c>
      <c r="C2861" s="3">
        <v>45450.615614965274</v>
      </c>
      <c r="E2861" s="3">
        <v>2958465.9999999651</v>
      </c>
      <c r="G2861">
        <v>615891</v>
      </c>
      <c r="H2861">
        <v>17</v>
      </c>
      <c r="J2861">
        <v>0</v>
      </c>
      <c r="K2861" t="s">
        <v>1870</v>
      </c>
    </row>
    <row r="2862" spans="1:11" x14ac:dyDescent="0.2">
      <c r="A2862">
        <v>196520</v>
      </c>
      <c r="B2862" t="s">
        <v>1849</v>
      </c>
      <c r="C2862" s="3">
        <v>45450.616205752318</v>
      </c>
      <c r="E2862" s="3">
        <v>2958465.9999999651</v>
      </c>
      <c r="G2862">
        <v>615892</v>
      </c>
      <c r="H2862">
        <v>1</v>
      </c>
      <c r="J2862">
        <v>0</v>
      </c>
      <c r="K2862" t="s">
        <v>1850</v>
      </c>
    </row>
    <row r="2863" spans="1:11" x14ac:dyDescent="0.2">
      <c r="A2863">
        <v>196521</v>
      </c>
      <c r="B2863" t="s">
        <v>1849</v>
      </c>
      <c r="C2863" s="3">
        <v>45450.616206168983</v>
      </c>
      <c r="E2863" s="3">
        <v>2958465.9999999651</v>
      </c>
      <c r="G2863">
        <v>615892</v>
      </c>
      <c r="H2863">
        <v>2</v>
      </c>
      <c r="J2863">
        <v>0</v>
      </c>
      <c r="K2863" t="s">
        <v>1851</v>
      </c>
    </row>
    <row r="2864" spans="1:11" x14ac:dyDescent="0.2">
      <c r="A2864">
        <v>196522</v>
      </c>
      <c r="B2864" t="s">
        <v>1849</v>
      </c>
      <c r="C2864" s="3">
        <v>45450.616206712963</v>
      </c>
      <c r="E2864" s="3">
        <v>2958465.9999999651</v>
      </c>
      <c r="G2864">
        <v>615892</v>
      </c>
      <c r="H2864">
        <v>3</v>
      </c>
      <c r="J2864">
        <v>0</v>
      </c>
      <c r="K2864" t="s">
        <v>1852</v>
      </c>
    </row>
    <row r="2865" spans="1:11" x14ac:dyDescent="0.2">
      <c r="A2865">
        <v>196523</v>
      </c>
      <c r="B2865" t="s">
        <v>1849</v>
      </c>
      <c r="C2865" s="3">
        <v>45450.616207141204</v>
      </c>
      <c r="E2865" s="3">
        <v>2958465.9999999651</v>
      </c>
      <c r="G2865">
        <v>615892</v>
      </c>
      <c r="H2865">
        <v>4</v>
      </c>
      <c r="J2865">
        <v>0</v>
      </c>
      <c r="K2865" t="s">
        <v>1853</v>
      </c>
    </row>
    <row r="2866" spans="1:11" x14ac:dyDescent="0.2">
      <c r="A2866">
        <v>196524</v>
      </c>
      <c r="B2866" t="s">
        <v>1849</v>
      </c>
      <c r="C2866" s="3">
        <v>45450.616207557869</v>
      </c>
      <c r="E2866" s="3">
        <v>2958465.9999999651</v>
      </c>
      <c r="G2866">
        <v>615892</v>
      </c>
      <c r="H2866">
        <v>5</v>
      </c>
      <c r="J2866">
        <v>0</v>
      </c>
      <c r="K2866" t="s">
        <v>1854</v>
      </c>
    </row>
    <row r="2867" spans="1:11" x14ac:dyDescent="0.2">
      <c r="A2867">
        <v>196525</v>
      </c>
      <c r="B2867" t="s">
        <v>1849</v>
      </c>
      <c r="C2867" s="3">
        <v>45450.61620798611</v>
      </c>
      <c r="E2867" s="3">
        <v>2958465.9999999651</v>
      </c>
      <c r="G2867">
        <v>615892</v>
      </c>
      <c r="H2867">
        <v>6</v>
      </c>
      <c r="J2867">
        <v>0</v>
      </c>
      <c r="K2867" t="s">
        <v>1855</v>
      </c>
    </row>
    <row r="2868" spans="1:11" x14ac:dyDescent="0.2">
      <c r="A2868">
        <v>196526</v>
      </c>
      <c r="B2868" t="s">
        <v>1849</v>
      </c>
      <c r="C2868" s="3">
        <v>45450.616208333333</v>
      </c>
      <c r="E2868" s="3">
        <v>2958465.9999999651</v>
      </c>
      <c r="G2868">
        <v>615892</v>
      </c>
      <c r="H2868">
        <v>7</v>
      </c>
      <c r="J2868">
        <v>0</v>
      </c>
      <c r="K2868" t="s">
        <v>1856</v>
      </c>
    </row>
    <row r="2869" spans="1:11" x14ac:dyDescent="0.2">
      <c r="A2869">
        <v>196527</v>
      </c>
      <c r="B2869" t="s">
        <v>1849</v>
      </c>
      <c r="C2869" s="3">
        <v>45450.616208564817</v>
      </c>
      <c r="E2869" s="3">
        <v>2958465.9999999651</v>
      </c>
      <c r="G2869">
        <v>615892</v>
      </c>
      <c r="H2869">
        <v>8</v>
      </c>
      <c r="J2869">
        <v>0</v>
      </c>
      <c r="K2869" t="s">
        <v>1857</v>
      </c>
    </row>
    <row r="2870" spans="1:11" x14ac:dyDescent="0.2">
      <c r="A2870">
        <v>196528</v>
      </c>
      <c r="B2870" t="s">
        <v>1849</v>
      </c>
      <c r="C2870" s="3">
        <v>45450.616208831016</v>
      </c>
      <c r="E2870" s="3">
        <v>2958465.9999999651</v>
      </c>
      <c r="G2870">
        <v>615892</v>
      </c>
      <c r="H2870">
        <v>9</v>
      </c>
      <c r="J2870">
        <v>0</v>
      </c>
      <c r="K2870" t="s">
        <v>1858</v>
      </c>
    </row>
    <row r="2871" spans="1:11" x14ac:dyDescent="0.2">
      <c r="A2871">
        <v>196529</v>
      </c>
      <c r="B2871" t="s">
        <v>1849</v>
      </c>
      <c r="C2871" s="3">
        <v>45450.6162090625</v>
      </c>
      <c r="E2871" s="3">
        <v>2958465.9999999651</v>
      </c>
      <c r="G2871">
        <v>615892</v>
      </c>
      <c r="H2871">
        <v>10</v>
      </c>
      <c r="J2871">
        <v>0</v>
      </c>
      <c r="K2871" t="s">
        <v>1859</v>
      </c>
    </row>
    <row r="2872" spans="1:11" x14ac:dyDescent="0.2">
      <c r="A2872">
        <v>196530</v>
      </c>
      <c r="B2872" t="s">
        <v>1849</v>
      </c>
      <c r="C2872" s="3">
        <v>45450.616209340275</v>
      </c>
      <c r="E2872" s="3">
        <v>2958465.9999999651</v>
      </c>
      <c r="G2872">
        <v>615892</v>
      </c>
      <c r="H2872">
        <v>11</v>
      </c>
      <c r="J2872">
        <v>0</v>
      </c>
      <c r="K2872" t="s">
        <v>1860</v>
      </c>
    </row>
    <row r="2873" spans="1:11" x14ac:dyDescent="0.2">
      <c r="A2873">
        <v>196531</v>
      </c>
      <c r="B2873" t="s">
        <v>1849</v>
      </c>
      <c r="C2873" s="3">
        <v>45450.616209571759</v>
      </c>
      <c r="E2873" s="3">
        <v>2958465.9999999651</v>
      </c>
      <c r="G2873">
        <v>615892</v>
      </c>
      <c r="H2873">
        <v>12</v>
      </c>
      <c r="J2873">
        <v>0</v>
      </c>
      <c r="K2873" t="s">
        <v>1861</v>
      </c>
    </row>
    <row r="2874" spans="1:11" x14ac:dyDescent="0.2">
      <c r="A2874">
        <v>196532</v>
      </c>
      <c r="B2874" t="s">
        <v>1849</v>
      </c>
      <c r="C2874" s="3">
        <v>45450.616209918982</v>
      </c>
      <c r="E2874" s="3">
        <v>2958465.9999999651</v>
      </c>
      <c r="G2874">
        <v>615892</v>
      </c>
      <c r="H2874">
        <v>18</v>
      </c>
      <c r="J2874">
        <v>0</v>
      </c>
      <c r="K2874" t="s">
        <v>1862</v>
      </c>
    </row>
    <row r="2875" spans="1:11" x14ac:dyDescent="0.2">
      <c r="A2875">
        <v>196533</v>
      </c>
      <c r="B2875" t="s">
        <v>1849</v>
      </c>
      <c r="C2875" s="3">
        <v>45450.616210185188</v>
      </c>
      <c r="E2875" s="3">
        <v>2958465.9999999651</v>
      </c>
      <c r="G2875">
        <v>615892</v>
      </c>
      <c r="H2875">
        <v>19</v>
      </c>
      <c r="J2875">
        <v>0</v>
      </c>
      <c r="K2875" t="s">
        <v>1863</v>
      </c>
    </row>
    <row r="2876" spans="1:11" x14ac:dyDescent="0.2">
      <c r="A2876">
        <v>196534</v>
      </c>
      <c r="B2876" t="s">
        <v>1849</v>
      </c>
      <c r="C2876" s="3">
        <v>45450.616210416665</v>
      </c>
      <c r="E2876" s="3">
        <v>2958465.9999999651</v>
      </c>
      <c r="G2876">
        <v>615892</v>
      </c>
      <c r="H2876">
        <v>20</v>
      </c>
      <c r="J2876">
        <v>0</v>
      </c>
      <c r="K2876" t="s">
        <v>1864</v>
      </c>
    </row>
    <row r="2877" spans="1:11" x14ac:dyDescent="0.2">
      <c r="A2877">
        <v>196535</v>
      </c>
      <c r="B2877" t="s">
        <v>1849</v>
      </c>
      <c r="C2877" s="3">
        <v>45450.61621064815</v>
      </c>
      <c r="E2877" s="3">
        <v>2958465.9999999651</v>
      </c>
      <c r="G2877">
        <v>615892</v>
      </c>
      <c r="H2877">
        <v>13</v>
      </c>
      <c r="I2877" t="s">
        <v>1865</v>
      </c>
      <c r="J2877">
        <v>1</v>
      </c>
      <c r="K2877" t="s">
        <v>1866</v>
      </c>
    </row>
    <row r="2878" spans="1:11" x14ac:dyDescent="0.2">
      <c r="A2878">
        <v>196536</v>
      </c>
      <c r="B2878" t="s">
        <v>1849</v>
      </c>
      <c r="C2878" s="3">
        <v>45450.616210879627</v>
      </c>
      <c r="E2878" s="3">
        <v>2958465.9999999651</v>
      </c>
      <c r="G2878">
        <v>615892</v>
      </c>
      <c r="H2878">
        <v>14</v>
      </c>
      <c r="J2878">
        <v>0</v>
      </c>
      <c r="K2878" t="s">
        <v>1867</v>
      </c>
    </row>
    <row r="2879" spans="1:11" x14ac:dyDescent="0.2">
      <c r="A2879">
        <v>196537</v>
      </c>
      <c r="B2879" t="s">
        <v>1849</v>
      </c>
      <c r="C2879" s="3">
        <v>45450.616211145832</v>
      </c>
      <c r="E2879" s="3">
        <v>2958465.9999999651</v>
      </c>
      <c r="G2879">
        <v>615892</v>
      </c>
      <c r="H2879">
        <v>15</v>
      </c>
      <c r="J2879">
        <v>0</v>
      </c>
      <c r="K2879" t="s">
        <v>1868</v>
      </c>
    </row>
    <row r="2880" spans="1:11" x14ac:dyDescent="0.2">
      <c r="A2880">
        <v>196538</v>
      </c>
      <c r="B2880" t="s">
        <v>1849</v>
      </c>
      <c r="C2880" s="3">
        <v>45450.616211377317</v>
      </c>
      <c r="E2880" s="3">
        <v>2958465.9999999651</v>
      </c>
      <c r="G2880">
        <v>615892</v>
      </c>
      <c r="H2880">
        <v>16</v>
      </c>
      <c r="J2880">
        <v>0</v>
      </c>
      <c r="K2880" t="s">
        <v>1869</v>
      </c>
    </row>
    <row r="2881" spans="1:11" x14ac:dyDescent="0.2">
      <c r="A2881">
        <v>196539</v>
      </c>
      <c r="B2881" t="s">
        <v>1849</v>
      </c>
      <c r="C2881" s="3">
        <v>45450.616211655091</v>
      </c>
      <c r="E2881" s="3">
        <v>2958465.9999999651</v>
      </c>
      <c r="G2881">
        <v>615892</v>
      </c>
      <c r="H2881">
        <v>17</v>
      </c>
      <c r="J2881">
        <v>0</v>
      </c>
      <c r="K2881" t="s">
        <v>1870</v>
      </c>
    </row>
    <row r="2882" spans="1:11" x14ac:dyDescent="0.2">
      <c r="A2882">
        <v>199620</v>
      </c>
      <c r="B2882" t="s">
        <v>1849</v>
      </c>
      <c r="C2882" s="3">
        <v>45458.367189085649</v>
      </c>
      <c r="E2882" s="3">
        <v>45868.55501640046</v>
      </c>
      <c r="G2882">
        <v>617974</v>
      </c>
      <c r="H2882">
        <v>1</v>
      </c>
      <c r="I2882" t="s">
        <v>2361</v>
      </c>
      <c r="J2882">
        <v>10.6833333333333</v>
      </c>
      <c r="K2882" t="s">
        <v>1850</v>
      </c>
    </row>
    <row r="2883" spans="1:11" x14ac:dyDescent="0.2">
      <c r="A2883">
        <v>199621</v>
      </c>
      <c r="B2883" t="s">
        <v>1849</v>
      </c>
      <c r="C2883" s="3">
        <v>45458.367189317127</v>
      </c>
      <c r="E2883" s="3">
        <v>45868.555016550927</v>
      </c>
      <c r="G2883">
        <v>617974</v>
      </c>
      <c r="H2883">
        <v>2</v>
      </c>
      <c r="I2883" t="s">
        <v>1941</v>
      </c>
      <c r="J2883">
        <v>27.933333333333302</v>
      </c>
      <c r="K2883" t="s">
        <v>1851</v>
      </c>
    </row>
    <row r="2884" spans="1:11" x14ac:dyDescent="0.2">
      <c r="A2884">
        <v>199622</v>
      </c>
      <c r="B2884" t="s">
        <v>1849</v>
      </c>
      <c r="C2884" s="3">
        <v>45458.367189502314</v>
      </c>
      <c r="E2884" s="3">
        <v>45868.555016666665</v>
      </c>
      <c r="G2884">
        <v>617974</v>
      </c>
      <c r="H2884">
        <v>3</v>
      </c>
      <c r="J2884">
        <v>0</v>
      </c>
      <c r="K2884" t="s">
        <v>1852</v>
      </c>
    </row>
    <row r="2885" spans="1:11" x14ac:dyDescent="0.2">
      <c r="A2885">
        <v>199623</v>
      </c>
      <c r="B2885" t="s">
        <v>1849</v>
      </c>
      <c r="C2885" s="3">
        <v>45458.367189733799</v>
      </c>
      <c r="E2885" s="3">
        <v>45868.555016817132</v>
      </c>
      <c r="G2885">
        <v>617974</v>
      </c>
      <c r="H2885">
        <v>4</v>
      </c>
      <c r="I2885" t="s">
        <v>1942</v>
      </c>
      <c r="J2885">
        <v>42.183333333333302</v>
      </c>
      <c r="K2885" t="s">
        <v>1853</v>
      </c>
    </row>
    <row r="2886" spans="1:11" x14ac:dyDescent="0.2">
      <c r="A2886">
        <v>199624</v>
      </c>
      <c r="B2886" t="s">
        <v>1849</v>
      </c>
      <c r="C2886" s="3">
        <v>45458.367189930555</v>
      </c>
      <c r="E2886" s="3">
        <v>45868.555017013889</v>
      </c>
      <c r="G2886">
        <v>617974</v>
      </c>
      <c r="H2886">
        <v>5</v>
      </c>
      <c r="J2886">
        <v>0</v>
      </c>
      <c r="K2886" t="s">
        <v>1854</v>
      </c>
    </row>
    <row r="2887" spans="1:11" x14ac:dyDescent="0.2">
      <c r="A2887">
        <v>199625</v>
      </c>
      <c r="B2887" t="s">
        <v>1849</v>
      </c>
      <c r="C2887" s="3">
        <v>45458.367190358797</v>
      </c>
      <c r="E2887" s="3">
        <v>45868.555017245373</v>
      </c>
      <c r="G2887">
        <v>617974</v>
      </c>
      <c r="H2887">
        <v>6</v>
      </c>
      <c r="J2887">
        <v>0</v>
      </c>
      <c r="K2887" t="s">
        <v>1855</v>
      </c>
    </row>
    <row r="2888" spans="1:11" x14ac:dyDescent="0.2">
      <c r="A2888">
        <v>199626</v>
      </c>
      <c r="B2888" t="s">
        <v>1849</v>
      </c>
      <c r="C2888" s="3">
        <v>45458.367190625002</v>
      </c>
      <c r="E2888" s="3">
        <v>45868.55501747685</v>
      </c>
      <c r="G2888">
        <v>617974</v>
      </c>
      <c r="H2888">
        <v>7</v>
      </c>
      <c r="J2888">
        <v>0</v>
      </c>
      <c r="K2888" t="s">
        <v>1856</v>
      </c>
    </row>
    <row r="2889" spans="1:11" x14ac:dyDescent="0.2">
      <c r="A2889">
        <v>199627</v>
      </c>
      <c r="B2889" t="s">
        <v>1849</v>
      </c>
      <c r="C2889" s="3">
        <v>45458.367191122685</v>
      </c>
      <c r="E2889" s="3">
        <v>45868.555017743056</v>
      </c>
      <c r="G2889">
        <v>617974</v>
      </c>
      <c r="H2889">
        <v>8</v>
      </c>
      <c r="I2889" t="s">
        <v>2362</v>
      </c>
      <c r="J2889">
        <v>89.75</v>
      </c>
      <c r="K2889" t="s">
        <v>1857</v>
      </c>
    </row>
    <row r="2890" spans="1:11" x14ac:dyDescent="0.2">
      <c r="A2890">
        <v>199628</v>
      </c>
      <c r="B2890" t="s">
        <v>1849</v>
      </c>
      <c r="C2890" s="3">
        <v>45458.367191435187</v>
      </c>
      <c r="E2890" s="3">
        <v>45868.555017974541</v>
      </c>
      <c r="G2890">
        <v>617974</v>
      </c>
      <c r="H2890">
        <v>9</v>
      </c>
      <c r="I2890" t="s">
        <v>2363</v>
      </c>
      <c r="J2890">
        <v>96.549999999999898</v>
      </c>
      <c r="K2890" t="s">
        <v>1858</v>
      </c>
    </row>
    <row r="2891" spans="1:11" x14ac:dyDescent="0.2">
      <c r="A2891">
        <v>199629</v>
      </c>
      <c r="B2891" t="s">
        <v>1849</v>
      </c>
      <c r="C2891" s="3">
        <v>45458.367191817131</v>
      </c>
      <c r="E2891" s="3">
        <v>45868.555018206018</v>
      </c>
      <c r="G2891">
        <v>617974</v>
      </c>
      <c r="H2891">
        <v>10</v>
      </c>
      <c r="I2891" s="4">
        <v>4.8361111111111112</v>
      </c>
      <c r="J2891">
        <v>116.06666666666599</v>
      </c>
      <c r="K2891" t="s">
        <v>1859</v>
      </c>
    </row>
    <row r="2892" spans="1:11" x14ac:dyDescent="0.2">
      <c r="A2892">
        <v>199630</v>
      </c>
      <c r="B2892" t="s">
        <v>1849</v>
      </c>
      <c r="C2892" s="3">
        <v>45458.367192210651</v>
      </c>
      <c r="E2892" s="3">
        <v>45868.555018402774</v>
      </c>
      <c r="G2892">
        <v>617974</v>
      </c>
      <c r="H2892">
        <v>11</v>
      </c>
      <c r="J2892">
        <v>0</v>
      </c>
      <c r="K2892" t="s">
        <v>1860</v>
      </c>
    </row>
    <row r="2893" spans="1:11" x14ac:dyDescent="0.2">
      <c r="A2893">
        <v>199631</v>
      </c>
      <c r="B2893" t="s">
        <v>1849</v>
      </c>
      <c r="C2893" s="3">
        <v>45458.367192708334</v>
      </c>
      <c r="E2893" s="3">
        <v>45868.555018634259</v>
      </c>
      <c r="G2893">
        <v>617974</v>
      </c>
      <c r="H2893">
        <v>12</v>
      </c>
      <c r="J2893">
        <v>0</v>
      </c>
      <c r="K2893" t="s">
        <v>1861</v>
      </c>
    </row>
    <row r="2894" spans="1:11" x14ac:dyDescent="0.2">
      <c r="A2894">
        <v>199632</v>
      </c>
      <c r="B2894" t="s">
        <v>1849</v>
      </c>
      <c r="C2894" s="3">
        <v>45458.367192939812</v>
      </c>
      <c r="E2894" s="3">
        <v>45868.555018865743</v>
      </c>
      <c r="G2894">
        <v>617974</v>
      </c>
      <c r="H2894">
        <v>18</v>
      </c>
      <c r="J2894">
        <v>0</v>
      </c>
      <c r="K2894" t="s">
        <v>1862</v>
      </c>
    </row>
    <row r="2895" spans="1:11" x14ac:dyDescent="0.2">
      <c r="A2895">
        <v>199633</v>
      </c>
      <c r="B2895" t="s">
        <v>1849</v>
      </c>
      <c r="C2895" s="3">
        <v>45458.367193287035</v>
      </c>
      <c r="E2895" s="3">
        <v>45868.555019097221</v>
      </c>
      <c r="G2895">
        <v>617974</v>
      </c>
      <c r="H2895">
        <v>19</v>
      </c>
      <c r="J2895">
        <v>0</v>
      </c>
      <c r="K2895" t="s">
        <v>1863</v>
      </c>
    </row>
    <row r="2896" spans="1:11" x14ac:dyDescent="0.2">
      <c r="A2896">
        <v>199634</v>
      </c>
      <c r="B2896" t="s">
        <v>1849</v>
      </c>
      <c r="C2896" s="3">
        <v>45458.36719355324</v>
      </c>
      <c r="E2896" s="3">
        <v>45868.555019328705</v>
      </c>
      <c r="G2896">
        <v>617974</v>
      </c>
      <c r="H2896">
        <v>20</v>
      </c>
      <c r="J2896">
        <v>0</v>
      </c>
      <c r="K2896" t="s">
        <v>1864</v>
      </c>
    </row>
    <row r="2897" spans="1:11" x14ac:dyDescent="0.2">
      <c r="A2897">
        <v>199635</v>
      </c>
      <c r="B2897" t="s">
        <v>1849</v>
      </c>
      <c r="C2897" s="3">
        <v>45458.367193900463</v>
      </c>
      <c r="E2897" s="3">
        <v>45868.555019560183</v>
      </c>
      <c r="G2897">
        <v>617974</v>
      </c>
      <c r="H2897">
        <v>13</v>
      </c>
      <c r="I2897" t="s">
        <v>1865</v>
      </c>
      <c r="J2897">
        <v>1</v>
      </c>
      <c r="K2897" t="s">
        <v>1866</v>
      </c>
    </row>
    <row r="2898" spans="1:11" x14ac:dyDescent="0.2">
      <c r="A2898">
        <v>199636</v>
      </c>
      <c r="B2898" t="s">
        <v>1849</v>
      </c>
      <c r="C2898" s="3">
        <v>45458.367194178238</v>
      </c>
      <c r="E2898" s="3">
        <v>45868.555019791667</v>
      </c>
      <c r="G2898">
        <v>617974</v>
      </c>
      <c r="H2898">
        <v>14</v>
      </c>
      <c r="J2898">
        <v>0</v>
      </c>
      <c r="K2898" t="s">
        <v>1867</v>
      </c>
    </row>
    <row r="2899" spans="1:11" x14ac:dyDescent="0.2">
      <c r="A2899">
        <v>199637</v>
      </c>
      <c r="B2899" t="s">
        <v>1849</v>
      </c>
      <c r="C2899" s="3">
        <v>45458.367194641207</v>
      </c>
      <c r="E2899" s="3">
        <v>45868.55502010417</v>
      </c>
      <c r="G2899">
        <v>617974</v>
      </c>
      <c r="H2899">
        <v>15</v>
      </c>
      <c r="J2899">
        <v>0</v>
      </c>
      <c r="K2899" t="s">
        <v>1868</v>
      </c>
    </row>
    <row r="2900" spans="1:11" x14ac:dyDescent="0.2">
      <c r="A2900">
        <v>199638</v>
      </c>
      <c r="B2900" t="s">
        <v>1849</v>
      </c>
      <c r="C2900" s="3">
        <v>45458.367195104169</v>
      </c>
      <c r="E2900" s="3">
        <v>45868.55502028935</v>
      </c>
      <c r="G2900">
        <v>617974</v>
      </c>
      <c r="H2900">
        <v>16</v>
      </c>
      <c r="J2900">
        <v>0</v>
      </c>
      <c r="K2900" t="s">
        <v>1869</v>
      </c>
    </row>
    <row r="2901" spans="1:11" x14ac:dyDescent="0.2">
      <c r="A2901">
        <v>199639</v>
      </c>
      <c r="B2901" t="s">
        <v>1849</v>
      </c>
      <c r="C2901" s="3">
        <v>45458.367195335646</v>
      </c>
      <c r="E2901" s="3">
        <v>45868.555020520835</v>
      </c>
      <c r="G2901">
        <v>617974</v>
      </c>
      <c r="H2901">
        <v>17</v>
      </c>
      <c r="J2901">
        <v>0</v>
      </c>
      <c r="K2901" t="s">
        <v>1870</v>
      </c>
    </row>
    <row r="2902" spans="1:11" x14ac:dyDescent="0.2">
      <c r="A2902">
        <v>199640</v>
      </c>
      <c r="B2902" t="s">
        <v>1849</v>
      </c>
      <c r="C2902" s="3">
        <v>45458.367297187498</v>
      </c>
      <c r="E2902" s="3">
        <v>2958465.9999999651</v>
      </c>
      <c r="G2902">
        <v>617980</v>
      </c>
      <c r="H2902">
        <v>1</v>
      </c>
      <c r="J2902">
        <v>0</v>
      </c>
      <c r="K2902" t="s">
        <v>1850</v>
      </c>
    </row>
    <row r="2903" spans="1:11" x14ac:dyDescent="0.2">
      <c r="A2903">
        <v>199641</v>
      </c>
      <c r="B2903" t="s">
        <v>1849</v>
      </c>
      <c r="C2903" s="3">
        <v>45458.367297453704</v>
      </c>
      <c r="E2903" s="3">
        <v>2958465.9999999651</v>
      </c>
      <c r="G2903">
        <v>617980</v>
      </c>
      <c r="H2903">
        <v>2</v>
      </c>
      <c r="J2903">
        <v>0</v>
      </c>
      <c r="K2903" t="s">
        <v>1851</v>
      </c>
    </row>
    <row r="2904" spans="1:11" x14ac:dyDescent="0.2">
      <c r="A2904">
        <v>199642</v>
      </c>
      <c r="B2904" t="s">
        <v>1849</v>
      </c>
      <c r="C2904" s="3">
        <v>45458.36729765046</v>
      </c>
      <c r="E2904" s="3">
        <v>2958465.9999999651</v>
      </c>
      <c r="G2904">
        <v>617980</v>
      </c>
      <c r="H2904">
        <v>3</v>
      </c>
      <c r="J2904">
        <v>0</v>
      </c>
      <c r="K2904" t="s">
        <v>1852</v>
      </c>
    </row>
    <row r="2905" spans="1:11" x14ac:dyDescent="0.2">
      <c r="A2905">
        <v>199643</v>
      </c>
      <c r="B2905" t="s">
        <v>1849</v>
      </c>
      <c r="C2905" s="3">
        <v>45458.367297881945</v>
      </c>
      <c r="E2905" s="3">
        <v>2958465.9999999651</v>
      </c>
      <c r="G2905">
        <v>617980</v>
      </c>
      <c r="H2905">
        <v>4</v>
      </c>
      <c r="J2905">
        <v>0</v>
      </c>
      <c r="K2905" t="s">
        <v>1853</v>
      </c>
    </row>
    <row r="2906" spans="1:11" x14ac:dyDescent="0.2">
      <c r="A2906">
        <v>199644</v>
      </c>
      <c r="B2906" t="s">
        <v>1849</v>
      </c>
      <c r="C2906" s="3">
        <v>45458.367298113422</v>
      </c>
      <c r="E2906" s="3">
        <v>2958465.9999999651</v>
      </c>
      <c r="G2906">
        <v>617980</v>
      </c>
      <c r="H2906">
        <v>5</v>
      </c>
      <c r="J2906">
        <v>0</v>
      </c>
      <c r="K2906" t="s">
        <v>1854</v>
      </c>
    </row>
    <row r="2907" spans="1:11" x14ac:dyDescent="0.2">
      <c r="A2907">
        <v>199645</v>
      </c>
      <c r="B2907" t="s">
        <v>1849</v>
      </c>
      <c r="C2907" s="3">
        <v>45458.367298344907</v>
      </c>
      <c r="E2907" s="3">
        <v>2958465.9999999651</v>
      </c>
      <c r="G2907">
        <v>617980</v>
      </c>
      <c r="H2907">
        <v>6</v>
      </c>
      <c r="J2907">
        <v>0</v>
      </c>
      <c r="K2907" t="s">
        <v>1855</v>
      </c>
    </row>
    <row r="2908" spans="1:11" x14ac:dyDescent="0.2">
      <c r="A2908">
        <v>199646</v>
      </c>
      <c r="B2908" t="s">
        <v>1849</v>
      </c>
      <c r="C2908" s="3">
        <v>45458.367298611112</v>
      </c>
      <c r="E2908" s="3">
        <v>2958465.9999999651</v>
      </c>
      <c r="G2908">
        <v>617980</v>
      </c>
      <c r="H2908">
        <v>7</v>
      </c>
      <c r="J2908">
        <v>0</v>
      </c>
      <c r="K2908" t="s">
        <v>1856</v>
      </c>
    </row>
    <row r="2909" spans="1:11" x14ac:dyDescent="0.2">
      <c r="A2909">
        <v>199647</v>
      </c>
      <c r="B2909" t="s">
        <v>1849</v>
      </c>
      <c r="C2909" s="3">
        <v>45458.367298923615</v>
      </c>
      <c r="E2909" s="3">
        <v>2958465.9999999651</v>
      </c>
      <c r="G2909">
        <v>617980</v>
      </c>
      <c r="H2909">
        <v>8</v>
      </c>
      <c r="J2909">
        <v>0</v>
      </c>
      <c r="K2909" t="s">
        <v>1857</v>
      </c>
    </row>
    <row r="2910" spans="1:11" x14ac:dyDescent="0.2">
      <c r="A2910">
        <v>199648</v>
      </c>
      <c r="B2910" t="s">
        <v>1849</v>
      </c>
      <c r="C2910" s="3">
        <v>45458.367299189813</v>
      </c>
      <c r="E2910" s="3">
        <v>2958465.9999999651</v>
      </c>
      <c r="G2910">
        <v>617980</v>
      </c>
      <c r="H2910">
        <v>9</v>
      </c>
      <c r="J2910">
        <v>0</v>
      </c>
      <c r="K2910" t="s">
        <v>1858</v>
      </c>
    </row>
    <row r="2911" spans="1:11" x14ac:dyDescent="0.2">
      <c r="A2911">
        <v>199649</v>
      </c>
      <c r="B2911" t="s">
        <v>1849</v>
      </c>
      <c r="C2911" s="3">
        <v>45458.367299421298</v>
      </c>
      <c r="E2911" s="3">
        <v>2958465.9999999651</v>
      </c>
      <c r="G2911">
        <v>617980</v>
      </c>
      <c r="H2911">
        <v>10</v>
      </c>
      <c r="J2911">
        <v>0</v>
      </c>
      <c r="K2911" t="s">
        <v>1859</v>
      </c>
    </row>
    <row r="2912" spans="1:11" x14ac:dyDescent="0.2">
      <c r="A2912">
        <v>199650</v>
      </c>
      <c r="B2912" t="s">
        <v>1849</v>
      </c>
      <c r="C2912" s="3">
        <v>45458.367299652775</v>
      </c>
      <c r="E2912" s="3">
        <v>2958465.9999999651</v>
      </c>
      <c r="G2912">
        <v>617980</v>
      </c>
      <c r="H2912">
        <v>11</v>
      </c>
      <c r="J2912">
        <v>0</v>
      </c>
      <c r="K2912" t="s">
        <v>1860</v>
      </c>
    </row>
    <row r="2913" spans="1:11" x14ac:dyDescent="0.2">
      <c r="A2913">
        <v>199651</v>
      </c>
      <c r="B2913" t="s">
        <v>1849</v>
      </c>
      <c r="C2913" s="3">
        <v>45458.367299884259</v>
      </c>
      <c r="E2913" s="3">
        <v>2958465.9999999651</v>
      </c>
      <c r="G2913">
        <v>617980</v>
      </c>
      <c r="H2913">
        <v>12</v>
      </c>
      <c r="J2913">
        <v>0</v>
      </c>
      <c r="K2913" t="s">
        <v>1861</v>
      </c>
    </row>
    <row r="2914" spans="1:11" x14ac:dyDescent="0.2">
      <c r="A2914">
        <v>199652</v>
      </c>
      <c r="B2914" t="s">
        <v>1849</v>
      </c>
      <c r="C2914" s="3">
        <v>45458.367300115744</v>
      </c>
      <c r="E2914" s="3">
        <v>2958465.9999999651</v>
      </c>
      <c r="G2914">
        <v>617980</v>
      </c>
      <c r="H2914">
        <v>18</v>
      </c>
      <c r="J2914">
        <v>0</v>
      </c>
      <c r="K2914" t="s">
        <v>1862</v>
      </c>
    </row>
    <row r="2915" spans="1:11" x14ac:dyDescent="0.2">
      <c r="A2915">
        <v>199653</v>
      </c>
      <c r="B2915" t="s">
        <v>1849</v>
      </c>
      <c r="C2915" s="3">
        <v>45458.367300381942</v>
      </c>
      <c r="E2915" s="3">
        <v>2958465.9999999651</v>
      </c>
      <c r="G2915">
        <v>617980</v>
      </c>
      <c r="H2915">
        <v>19</v>
      </c>
      <c r="J2915">
        <v>0</v>
      </c>
      <c r="K2915" t="s">
        <v>1863</v>
      </c>
    </row>
    <row r="2916" spans="1:11" x14ac:dyDescent="0.2">
      <c r="A2916">
        <v>199654</v>
      </c>
      <c r="B2916" t="s">
        <v>1849</v>
      </c>
      <c r="C2916" s="3">
        <v>45458.367300729165</v>
      </c>
      <c r="E2916" s="3">
        <v>2958465.9999999651</v>
      </c>
      <c r="G2916">
        <v>617980</v>
      </c>
      <c r="H2916">
        <v>20</v>
      </c>
      <c r="J2916">
        <v>0</v>
      </c>
      <c r="K2916" t="s">
        <v>1864</v>
      </c>
    </row>
    <row r="2917" spans="1:11" x14ac:dyDescent="0.2">
      <c r="A2917">
        <v>199655</v>
      </c>
      <c r="B2917" t="s">
        <v>1849</v>
      </c>
      <c r="C2917" s="3">
        <v>45458.367301006947</v>
      </c>
      <c r="E2917" s="3">
        <v>2958465.9999999651</v>
      </c>
      <c r="G2917">
        <v>617980</v>
      </c>
      <c r="H2917">
        <v>13</v>
      </c>
      <c r="I2917" t="s">
        <v>1865</v>
      </c>
      <c r="J2917">
        <v>1</v>
      </c>
      <c r="K2917" t="s">
        <v>1866</v>
      </c>
    </row>
    <row r="2918" spans="1:11" x14ac:dyDescent="0.2">
      <c r="A2918">
        <v>199656</v>
      </c>
      <c r="B2918" t="s">
        <v>1849</v>
      </c>
      <c r="C2918" s="3">
        <v>45458.367301273145</v>
      </c>
      <c r="E2918" s="3">
        <v>2958465.9999999651</v>
      </c>
      <c r="G2918">
        <v>617980</v>
      </c>
      <c r="H2918">
        <v>14</v>
      </c>
      <c r="J2918">
        <v>0</v>
      </c>
      <c r="K2918" t="s">
        <v>1867</v>
      </c>
    </row>
    <row r="2919" spans="1:11" x14ac:dyDescent="0.2">
      <c r="A2919">
        <v>199657</v>
      </c>
      <c r="B2919" t="s">
        <v>1849</v>
      </c>
      <c r="C2919" s="3">
        <v>45458.36730150463</v>
      </c>
      <c r="E2919" s="3">
        <v>2958465.9999999651</v>
      </c>
      <c r="G2919">
        <v>617980</v>
      </c>
      <c r="H2919">
        <v>15</v>
      </c>
      <c r="J2919">
        <v>0</v>
      </c>
      <c r="K2919" t="s">
        <v>1868</v>
      </c>
    </row>
    <row r="2920" spans="1:11" x14ac:dyDescent="0.2">
      <c r="A2920">
        <v>199658</v>
      </c>
      <c r="B2920" t="s">
        <v>1849</v>
      </c>
      <c r="C2920" s="3">
        <v>45458.367301736114</v>
      </c>
      <c r="E2920" s="3">
        <v>2958465.9999999651</v>
      </c>
      <c r="G2920">
        <v>617980</v>
      </c>
      <c r="H2920">
        <v>16</v>
      </c>
      <c r="J2920">
        <v>0</v>
      </c>
      <c r="K2920" t="s">
        <v>1869</v>
      </c>
    </row>
    <row r="2921" spans="1:11" x14ac:dyDescent="0.2">
      <c r="A2921">
        <v>199659</v>
      </c>
      <c r="B2921" t="s">
        <v>1849</v>
      </c>
      <c r="C2921" s="3">
        <v>45458.367301967592</v>
      </c>
      <c r="E2921" s="3">
        <v>2958465.9999999651</v>
      </c>
      <c r="G2921">
        <v>617980</v>
      </c>
      <c r="H2921">
        <v>17</v>
      </c>
      <c r="J2921">
        <v>0</v>
      </c>
      <c r="K2921" t="s">
        <v>1870</v>
      </c>
    </row>
    <row r="2922" spans="1:11" x14ac:dyDescent="0.2">
      <c r="A2922">
        <v>199780</v>
      </c>
      <c r="B2922" t="s">
        <v>1849</v>
      </c>
      <c r="C2922" s="3">
        <v>45458.551014733799</v>
      </c>
      <c r="E2922" s="3">
        <v>2958465.9999999651</v>
      </c>
      <c r="G2922">
        <v>618039</v>
      </c>
      <c r="H2922">
        <v>1</v>
      </c>
      <c r="J2922">
        <v>0</v>
      </c>
      <c r="K2922" t="s">
        <v>1850</v>
      </c>
    </row>
    <row r="2923" spans="1:11" x14ac:dyDescent="0.2">
      <c r="A2923">
        <v>199781</v>
      </c>
      <c r="B2923" t="s">
        <v>1849</v>
      </c>
      <c r="C2923" s="3">
        <v>45458.5510153125</v>
      </c>
      <c r="E2923" s="3">
        <v>2958465.9999999651</v>
      </c>
      <c r="G2923">
        <v>618039</v>
      </c>
      <c r="H2923">
        <v>2</v>
      </c>
      <c r="J2923">
        <v>0</v>
      </c>
      <c r="K2923" t="s">
        <v>1851</v>
      </c>
    </row>
    <row r="2924" spans="1:11" x14ac:dyDescent="0.2">
      <c r="A2924">
        <v>199782</v>
      </c>
      <c r="B2924" t="s">
        <v>1849</v>
      </c>
      <c r="C2924" s="3">
        <v>45458.5510158912</v>
      </c>
      <c r="E2924" s="3">
        <v>2958465.9999999651</v>
      </c>
      <c r="G2924">
        <v>618039</v>
      </c>
      <c r="H2924">
        <v>3</v>
      </c>
      <c r="J2924">
        <v>0</v>
      </c>
      <c r="K2924" t="s">
        <v>1852</v>
      </c>
    </row>
    <row r="2925" spans="1:11" x14ac:dyDescent="0.2">
      <c r="A2925">
        <v>199783</v>
      </c>
      <c r="B2925" t="s">
        <v>1849</v>
      </c>
      <c r="C2925" s="3">
        <v>45458.551016168982</v>
      </c>
      <c r="E2925" s="3">
        <v>2958465.9999999651</v>
      </c>
      <c r="G2925">
        <v>618039</v>
      </c>
      <c r="H2925">
        <v>4</v>
      </c>
      <c r="J2925">
        <v>0</v>
      </c>
      <c r="K2925" t="s">
        <v>1853</v>
      </c>
    </row>
    <row r="2926" spans="1:11" x14ac:dyDescent="0.2">
      <c r="A2926">
        <v>199784</v>
      </c>
      <c r="B2926" t="s">
        <v>1849</v>
      </c>
      <c r="C2926" s="3">
        <v>45458.55101678241</v>
      </c>
      <c r="E2926" s="3">
        <v>2958465.9999999651</v>
      </c>
      <c r="G2926">
        <v>618039</v>
      </c>
      <c r="H2926">
        <v>5</v>
      </c>
      <c r="J2926">
        <v>0</v>
      </c>
      <c r="K2926" t="s">
        <v>1854</v>
      </c>
    </row>
    <row r="2927" spans="1:11" x14ac:dyDescent="0.2">
      <c r="A2927">
        <v>199785</v>
      </c>
      <c r="B2927" t="s">
        <v>1849</v>
      </c>
      <c r="C2927" s="3">
        <v>45458.551017094906</v>
      </c>
      <c r="E2927" s="3">
        <v>2958465.9999999651</v>
      </c>
      <c r="G2927">
        <v>618039</v>
      </c>
      <c r="H2927">
        <v>6</v>
      </c>
      <c r="J2927">
        <v>0</v>
      </c>
      <c r="K2927" t="s">
        <v>1855</v>
      </c>
    </row>
    <row r="2928" spans="1:11" x14ac:dyDescent="0.2">
      <c r="A2928">
        <v>199786</v>
      </c>
      <c r="B2928" t="s">
        <v>1849</v>
      </c>
      <c r="C2928" s="3">
        <v>45458.551017395832</v>
      </c>
      <c r="E2928" s="3">
        <v>2958465.9999999651</v>
      </c>
      <c r="G2928">
        <v>618039</v>
      </c>
      <c r="H2928">
        <v>7</v>
      </c>
      <c r="J2928">
        <v>0</v>
      </c>
      <c r="K2928" t="s">
        <v>1856</v>
      </c>
    </row>
    <row r="2929" spans="1:11" x14ac:dyDescent="0.2">
      <c r="A2929">
        <v>199787</v>
      </c>
      <c r="B2929" t="s">
        <v>1849</v>
      </c>
      <c r="C2929" s="3">
        <v>45458.551017627316</v>
      </c>
      <c r="E2929" s="3">
        <v>2958465.9999999651</v>
      </c>
      <c r="G2929">
        <v>618039</v>
      </c>
      <c r="H2929">
        <v>8</v>
      </c>
      <c r="J2929">
        <v>0</v>
      </c>
      <c r="K2929" t="s">
        <v>1857</v>
      </c>
    </row>
    <row r="2930" spans="1:11" x14ac:dyDescent="0.2">
      <c r="A2930">
        <v>199788</v>
      </c>
      <c r="B2930" t="s">
        <v>1849</v>
      </c>
      <c r="C2930" s="3">
        <v>45458.551017939812</v>
      </c>
      <c r="E2930" s="3">
        <v>2958465.9999999651</v>
      </c>
      <c r="G2930">
        <v>618039</v>
      </c>
      <c r="H2930">
        <v>9</v>
      </c>
      <c r="J2930">
        <v>0</v>
      </c>
      <c r="K2930" t="s">
        <v>1858</v>
      </c>
    </row>
    <row r="2931" spans="1:11" x14ac:dyDescent="0.2">
      <c r="A2931">
        <v>199789</v>
      </c>
      <c r="B2931" t="s">
        <v>1849</v>
      </c>
      <c r="C2931" s="3">
        <v>45458.551018136575</v>
      </c>
      <c r="E2931" s="3">
        <v>2958465.9999999651</v>
      </c>
      <c r="G2931">
        <v>618039</v>
      </c>
      <c r="H2931">
        <v>10</v>
      </c>
      <c r="J2931">
        <v>0</v>
      </c>
      <c r="K2931" t="s">
        <v>1859</v>
      </c>
    </row>
    <row r="2932" spans="1:11" x14ac:dyDescent="0.2">
      <c r="A2932">
        <v>199790</v>
      </c>
      <c r="B2932" t="s">
        <v>1849</v>
      </c>
      <c r="C2932" s="3">
        <v>45458.551018402781</v>
      </c>
      <c r="E2932" s="3">
        <v>2958465.9999999651</v>
      </c>
      <c r="G2932">
        <v>618039</v>
      </c>
      <c r="H2932">
        <v>11</v>
      </c>
      <c r="J2932">
        <v>0</v>
      </c>
      <c r="K2932" t="s">
        <v>1860</v>
      </c>
    </row>
    <row r="2933" spans="1:11" x14ac:dyDescent="0.2">
      <c r="A2933">
        <v>199791</v>
      </c>
      <c r="B2933" t="s">
        <v>1849</v>
      </c>
      <c r="C2933" s="3">
        <v>45458.551018865743</v>
      </c>
      <c r="E2933" s="3">
        <v>2958465.9999999651</v>
      </c>
      <c r="G2933">
        <v>618039</v>
      </c>
      <c r="H2933">
        <v>12</v>
      </c>
      <c r="J2933">
        <v>0</v>
      </c>
      <c r="K2933" t="s">
        <v>1861</v>
      </c>
    </row>
    <row r="2934" spans="1:11" x14ac:dyDescent="0.2">
      <c r="A2934">
        <v>199792</v>
      </c>
      <c r="B2934" t="s">
        <v>1849</v>
      </c>
      <c r="C2934" s="3">
        <v>45458.551019293984</v>
      </c>
      <c r="E2934" s="3">
        <v>2958465.9999999651</v>
      </c>
      <c r="G2934">
        <v>618039</v>
      </c>
      <c r="H2934">
        <v>18</v>
      </c>
      <c r="J2934">
        <v>0</v>
      </c>
      <c r="K2934" t="s">
        <v>1862</v>
      </c>
    </row>
    <row r="2935" spans="1:11" x14ac:dyDescent="0.2">
      <c r="A2935">
        <v>199793</v>
      </c>
      <c r="B2935" t="s">
        <v>1849</v>
      </c>
      <c r="C2935" s="3">
        <v>45458.551019710649</v>
      </c>
      <c r="E2935" s="3">
        <v>2958465.9999999651</v>
      </c>
      <c r="G2935">
        <v>618039</v>
      </c>
      <c r="H2935">
        <v>19</v>
      </c>
      <c r="J2935">
        <v>0</v>
      </c>
      <c r="K2935" t="s">
        <v>1863</v>
      </c>
    </row>
    <row r="2936" spans="1:11" x14ac:dyDescent="0.2">
      <c r="A2936">
        <v>199794</v>
      </c>
      <c r="B2936" t="s">
        <v>1849</v>
      </c>
      <c r="C2936" s="3">
        <v>45458.551020057872</v>
      </c>
      <c r="E2936" s="3">
        <v>2958465.9999999651</v>
      </c>
      <c r="G2936">
        <v>618039</v>
      </c>
      <c r="H2936">
        <v>20</v>
      </c>
      <c r="J2936">
        <v>0</v>
      </c>
      <c r="K2936" t="s">
        <v>1864</v>
      </c>
    </row>
    <row r="2937" spans="1:11" x14ac:dyDescent="0.2">
      <c r="A2937">
        <v>199795</v>
      </c>
      <c r="B2937" t="s">
        <v>1849</v>
      </c>
      <c r="C2937" s="3">
        <v>45458.551020451392</v>
      </c>
      <c r="E2937" s="3">
        <v>2958465.9999999651</v>
      </c>
      <c r="G2937">
        <v>618039</v>
      </c>
      <c r="H2937">
        <v>13</v>
      </c>
      <c r="I2937" t="s">
        <v>1865</v>
      </c>
      <c r="J2937">
        <v>1</v>
      </c>
      <c r="K2937" t="s">
        <v>1866</v>
      </c>
    </row>
    <row r="2938" spans="1:11" x14ac:dyDescent="0.2">
      <c r="A2938">
        <v>199796</v>
      </c>
      <c r="B2938" t="s">
        <v>1849</v>
      </c>
      <c r="C2938" s="3">
        <v>45458.551020914354</v>
      </c>
      <c r="E2938" s="3">
        <v>2958465.9999999651</v>
      </c>
      <c r="G2938">
        <v>618039</v>
      </c>
      <c r="H2938">
        <v>14</v>
      </c>
      <c r="J2938">
        <v>0</v>
      </c>
      <c r="K2938" t="s">
        <v>1867</v>
      </c>
    </row>
    <row r="2939" spans="1:11" x14ac:dyDescent="0.2">
      <c r="A2939">
        <v>199797</v>
      </c>
      <c r="B2939" t="s">
        <v>1849</v>
      </c>
      <c r="C2939" s="3">
        <v>45458.551021261577</v>
      </c>
      <c r="E2939" s="3">
        <v>2958465.9999999651</v>
      </c>
      <c r="G2939">
        <v>618039</v>
      </c>
      <c r="H2939">
        <v>15</v>
      </c>
      <c r="J2939">
        <v>0</v>
      </c>
      <c r="K2939" t="s">
        <v>1868</v>
      </c>
    </row>
    <row r="2940" spans="1:11" x14ac:dyDescent="0.2">
      <c r="A2940">
        <v>199798</v>
      </c>
      <c r="B2940" t="s">
        <v>1849</v>
      </c>
      <c r="C2940" s="3">
        <v>45458.551021724539</v>
      </c>
      <c r="E2940" s="3">
        <v>2958465.9999999651</v>
      </c>
      <c r="G2940">
        <v>618039</v>
      </c>
      <c r="H2940">
        <v>16</v>
      </c>
      <c r="J2940">
        <v>0</v>
      </c>
      <c r="K2940" t="s">
        <v>1869</v>
      </c>
    </row>
    <row r="2941" spans="1:11" x14ac:dyDescent="0.2">
      <c r="A2941">
        <v>199799</v>
      </c>
      <c r="B2941" t="s">
        <v>1849</v>
      </c>
      <c r="C2941" s="3">
        <v>45458.551022071762</v>
      </c>
      <c r="E2941" s="3">
        <v>2958465.9999999651</v>
      </c>
      <c r="G2941">
        <v>618039</v>
      </c>
      <c r="H2941">
        <v>17</v>
      </c>
      <c r="J2941">
        <v>0</v>
      </c>
      <c r="K2941" t="s">
        <v>1870</v>
      </c>
    </row>
    <row r="2942" spans="1:11" x14ac:dyDescent="0.2">
      <c r="A2942">
        <v>199800</v>
      </c>
      <c r="B2942" t="s">
        <v>1849</v>
      </c>
      <c r="C2942" s="3">
        <v>45458.552087268516</v>
      </c>
      <c r="E2942" s="3">
        <v>2958465.9999999651</v>
      </c>
      <c r="G2942">
        <v>618040</v>
      </c>
      <c r="H2942">
        <v>1</v>
      </c>
      <c r="J2942">
        <v>0</v>
      </c>
      <c r="K2942" t="s">
        <v>1850</v>
      </c>
    </row>
    <row r="2943" spans="1:11" x14ac:dyDescent="0.2">
      <c r="A2943">
        <v>199801</v>
      </c>
      <c r="B2943" t="s">
        <v>1849</v>
      </c>
      <c r="C2943" s="3">
        <v>45458.552087615739</v>
      </c>
      <c r="E2943" s="3">
        <v>2958465.9999999651</v>
      </c>
      <c r="G2943">
        <v>618040</v>
      </c>
      <c r="H2943">
        <v>2</v>
      </c>
      <c r="J2943">
        <v>0</v>
      </c>
      <c r="K2943" t="s">
        <v>1851</v>
      </c>
    </row>
    <row r="2944" spans="1:11" x14ac:dyDescent="0.2">
      <c r="A2944">
        <v>199802</v>
      </c>
      <c r="B2944" t="s">
        <v>1849</v>
      </c>
      <c r="C2944" s="3">
        <v>45458.552087928241</v>
      </c>
      <c r="E2944" s="3">
        <v>2958465.9999999651</v>
      </c>
      <c r="G2944">
        <v>618040</v>
      </c>
      <c r="H2944">
        <v>3</v>
      </c>
      <c r="J2944">
        <v>0</v>
      </c>
      <c r="K2944" t="s">
        <v>1852</v>
      </c>
    </row>
    <row r="2945" spans="1:11" x14ac:dyDescent="0.2">
      <c r="A2945">
        <v>199803</v>
      </c>
      <c r="B2945" t="s">
        <v>1849</v>
      </c>
      <c r="C2945" s="3">
        <v>45458.552088229168</v>
      </c>
      <c r="E2945" s="3">
        <v>2958465.9999999651</v>
      </c>
      <c r="G2945">
        <v>618040</v>
      </c>
      <c r="H2945">
        <v>4</v>
      </c>
      <c r="J2945">
        <v>0</v>
      </c>
      <c r="K2945" t="s">
        <v>1853</v>
      </c>
    </row>
    <row r="2946" spans="1:11" x14ac:dyDescent="0.2">
      <c r="A2946">
        <v>199804</v>
      </c>
      <c r="B2946" t="s">
        <v>1849</v>
      </c>
      <c r="C2946" s="3">
        <v>45458.552088657409</v>
      </c>
      <c r="E2946" s="3">
        <v>2958465.9999999651</v>
      </c>
      <c r="G2946">
        <v>618040</v>
      </c>
      <c r="H2946">
        <v>5</v>
      </c>
      <c r="J2946">
        <v>0</v>
      </c>
      <c r="K2946" t="s">
        <v>1854</v>
      </c>
    </row>
    <row r="2947" spans="1:11" x14ac:dyDescent="0.2">
      <c r="A2947">
        <v>199805</v>
      </c>
      <c r="B2947" t="s">
        <v>1849</v>
      </c>
      <c r="C2947" s="3">
        <v>45458.552089201388</v>
      </c>
      <c r="E2947" s="3">
        <v>2958465.9999999651</v>
      </c>
      <c r="G2947">
        <v>618040</v>
      </c>
      <c r="H2947">
        <v>6</v>
      </c>
      <c r="J2947">
        <v>0</v>
      </c>
      <c r="K2947" t="s">
        <v>1855</v>
      </c>
    </row>
    <row r="2948" spans="1:11" x14ac:dyDescent="0.2">
      <c r="A2948">
        <v>199806</v>
      </c>
      <c r="B2948" t="s">
        <v>1849</v>
      </c>
      <c r="C2948" s="3">
        <v>45458.552089733799</v>
      </c>
      <c r="E2948" s="3">
        <v>2958465.9999999651</v>
      </c>
      <c r="G2948">
        <v>618040</v>
      </c>
      <c r="H2948">
        <v>7</v>
      </c>
      <c r="J2948">
        <v>0</v>
      </c>
      <c r="K2948" t="s">
        <v>1856</v>
      </c>
    </row>
    <row r="2949" spans="1:11" x14ac:dyDescent="0.2">
      <c r="A2949">
        <v>199807</v>
      </c>
      <c r="B2949" t="s">
        <v>1849</v>
      </c>
      <c r="C2949" s="3">
        <v>45458.55209409722</v>
      </c>
      <c r="E2949" s="3">
        <v>2958465.9999999651</v>
      </c>
      <c r="G2949">
        <v>618040</v>
      </c>
      <c r="H2949">
        <v>8</v>
      </c>
      <c r="J2949">
        <v>0</v>
      </c>
      <c r="K2949" t="s">
        <v>1857</v>
      </c>
    </row>
    <row r="2950" spans="1:11" x14ac:dyDescent="0.2">
      <c r="A2950">
        <v>199808</v>
      </c>
      <c r="B2950" t="s">
        <v>1849</v>
      </c>
      <c r="C2950" s="3">
        <v>45458.552095104169</v>
      </c>
      <c r="E2950" s="3">
        <v>2958465.9999999651</v>
      </c>
      <c r="G2950">
        <v>618040</v>
      </c>
      <c r="H2950">
        <v>9</v>
      </c>
      <c r="J2950">
        <v>0</v>
      </c>
      <c r="K2950" t="s">
        <v>1858</v>
      </c>
    </row>
    <row r="2951" spans="1:11" x14ac:dyDescent="0.2">
      <c r="A2951">
        <v>199809</v>
      </c>
      <c r="B2951" t="s">
        <v>1849</v>
      </c>
      <c r="C2951" s="3">
        <v>45458.552095601852</v>
      </c>
      <c r="E2951" s="3">
        <v>2958465.9999999651</v>
      </c>
      <c r="G2951">
        <v>618040</v>
      </c>
      <c r="H2951">
        <v>10</v>
      </c>
      <c r="J2951">
        <v>0</v>
      </c>
      <c r="K2951" t="s">
        <v>1859</v>
      </c>
    </row>
    <row r="2952" spans="1:11" x14ac:dyDescent="0.2">
      <c r="A2952">
        <v>199810</v>
      </c>
      <c r="B2952" t="s">
        <v>1849</v>
      </c>
      <c r="C2952" s="3">
        <v>45458.552096261577</v>
      </c>
      <c r="E2952" s="3">
        <v>2958465.9999999651</v>
      </c>
      <c r="G2952">
        <v>618040</v>
      </c>
      <c r="H2952">
        <v>11</v>
      </c>
      <c r="J2952">
        <v>0</v>
      </c>
      <c r="K2952" t="s">
        <v>1860</v>
      </c>
    </row>
    <row r="2953" spans="1:11" x14ac:dyDescent="0.2">
      <c r="A2953">
        <v>199811</v>
      </c>
      <c r="B2953" t="s">
        <v>1849</v>
      </c>
      <c r="C2953" s="3">
        <v>45458.552096643522</v>
      </c>
      <c r="E2953" s="3">
        <v>2958465.9999999651</v>
      </c>
      <c r="G2953">
        <v>618040</v>
      </c>
      <c r="H2953">
        <v>12</v>
      </c>
      <c r="J2953">
        <v>0</v>
      </c>
      <c r="K2953" t="s">
        <v>1861</v>
      </c>
    </row>
    <row r="2954" spans="1:11" x14ac:dyDescent="0.2">
      <c r="A2954">
        <v>199812</v>
      </c>
      <c r="B2954" t="s">
        <v>1849</v>
      </c>
      <c r="C2954" s="3">
        <v>45458.552097569445</v>
      </c>
      <c r="E2954" s="3">
        <v>2958465.9999999651</v>
      </c>
      <c r="G2954">
        <v>618040</v>
      </c>
      <c r="H2954">
        <v>18</v>
      </c>
      <c r="J2954">
        <v>0</v>
      </c>
      <c r="K2954" t="s">
        <v>1862</v>
      </c>
    </row>
    <row r="2955" spans="1:11" x14ac:dyDescent="0.2">
      <c r="A2955">
        <v>199813</v>
      </c>
      <c r="B2955" t="s">
        <v>1849</v>
      </c>
      <c r="C2955" s="3">
        <v>45458.552097951389</v>
      </c>
      <c r="E2955" s="3">
        <v>2958465.9999999651</v>
      </c>
      <c r="G2955">
        <v>618040</v>
      </c>
      <c r="H2955">
        <v>19</v>
      </c>
      <c r="J2955">
        <v>0</v>
      </c>
      <c r="K2955" t="s">
        <v>1863</v>
      </c>
    </row>
    <row r="2956" spans="1:11" x14ac:dyDescent="0.2">
      <c r="A2956">
        <v>199814</v>
      </c>
      <c r="B2956" t="s">
        <v>1849</v>
      </c>
      <c r="C2956" s="3">
        <v>45458.55209853009</v>
      </c>
      <c r="E2956" s="3">
        <v>2958465.9999999651</v>
      </c>
      <c r="G2956">
        <v>618040</v>
      </c>
      <c r="H2956">
        <v>20</v>
      </c>
      <c r="J2956">
        <v>0</v>
      </c>
      <c r="K2956" t="s">
        <v>1864</v>
      </c>
    </row>
    <row r="2957" spans="1:11" x14ac:dyDescent="0.2">
      <c r="A2957">
        <v>199815</v>
      </c>
      <c r="B2957" t="s">
        <v>1849</v>
      </c>
      <c r="C2957" s="3">
        <v>45458.552099155095</v>
      </c>
      <c r="E2957" s="3">
        <v>2958465.9999999651</v>
      </c>
      <c r="G2957">
        <v>618040</v>
      </c>
      <c r="H2957">
        <v>13</v>
      </c>
      <c r="I2957" t="s">
        <v>1865</v>
      </c>
      <c r="J2957">
        <v>1</v>
      </c>
      <c r="K2957" t="s">
        <v>1866</v>
      </c>
    </row>
    <row r="2958" spans="1:11" x14ac:dyDescent="0.2">
      <c r="A2958">
        <v>199816</v>
      </c>
      <c r="B2958" t="s">
        <v>1849</v>
      </c>
      <c r="C2958" s="3">
        <v>45458.552099421293</v>
      </c>
      <c r="E2958" s="3">
        <v>2958465.9999999651</v>
      </c>
      <c r="G2958">
        <v>618040</v>
      </c>
      <c r="H2958">
        <v>14</v>
      </c>
      <c r="J2958">
        <v>0</v>
      </c>
      <c r="K2958" t="s">
        <v>1867</v>
      </c>
    </row>
    <row r="2959" spans="1:11" x14ac:dyDescent="0.2">
      <c r="A2959">
        <v>199817</v>
      </c>
      <c r="B2959" t="s">
        <v>1849</v>
      </c>
      <c r="C2959" s="3">
        <v>45458.55209996528</v>
      </c>
      <c r="E2959" s="3">
        <v>2958465.9999999651</v>
      </c>
      <c r="G2959">
        <v>618040</v>
      </c>
      <c r="H2959">
        <v>15</v>
      </c>
      <c r="J2959">
        <v>0</v>
      </c>
      <c r="K2959" t="s">
        <v>1868</v>
      </c>
    </row>
    <row r="2960" spans="1:11" x14ac:dyDescent="0.2">
      <c r="A2960">
        <v>199818</v>
      </c>
      <c r="B2960" t="s">
        <v>1849</v>
      </c>
      <c r="C2960" s="3">
        <v>45458.552104710645</v>
      </c>
      <c r="E2960" s="3">
        <v>2958465.9999999651</v>
      </c>
      <c r="G2960">
        <v>618040</v>
      </c>
      <c r="H2960">
        <v>16</v>
      </c>
      <c r="J2960">
        <v>0</v>
      </c>
      <c r="K2960" t="s">
        <v>1869</v>
      </c>
    </row>
    <row r="2961" spans="1:11" x14ac:dyDescent="0.2">
      <c r="A2961">
        <v>199819</v>
      </c>
      <c r="B2961" t="s">
        <v>1849</v>
      </c>
      <c r="C2961" s="3">
        <v>45458.55210547454</v>
      </c>
      <c r="E2961" s="3">
        <v>2958465.9999999651</v>
      </c>
      <c r="G2961">
        <v>618040</v>
      </c>
      <c r="H2961">
        <v>17</v>
      </c>
      <c r="J2961">
        <v>0</v>
      </c>
      <c r="K2961" t="s">
        <v>1870</v>
      </c>
    </row>
    <row r="2962" spans="1:11" x14ac:dyDescent="0.2">
      <c r="A2962">
        <v>199820</v>
      </c>
      <c r="B2962" t="s">
        <v>1849</v>
      </c>
      <c r="C2962" s="3">
        <v>45458.552593865737</v>
      </c>
      <c r="E2962" s="3">
        <v>2958465.9999999651</v>
      </c>
      <c r="G2962">
        <v>618041</v>
      </c>
      <c r="H2962">
        <v>1</v>
      </c>
      <c r="J2962">
        <v>0</v>
      </c>
      <c r="K2962" t="s">
        <v>1850</v>
      </c>
    </row>
    <row r="2963" spans="1:11" x14ac:dyDescent="0.2">
      <c r="A2963">
        <v>199821</v>
      </c>
      <c r="B2963" t="s">
        <v>1849</v>
      </c>
      <c r="C2963" s="3">
        <v>45458.552594328707</v>
      </c>
      <c r="E2963" s="3">
        <v>2958465.9999999651</v>
      </c>
      <c r="G2963">
        <v>618041</v>
      </c>
      <c r="H2963">
        <v>2</v>
      </c>
      <c r="J2963">
        <v>0</v>
      </c>
      <c r="K2963" t="s">
        <v>1851</v>
      </c>
    </row>
    <row r="2964" spans="1:11" x14ac:dyDescent="0.2">
      <c r="A2964">
        <v>199822</v>
      </c>
      <c r="B2964" t="s">
        <v>1849</v>
      </c>
      <c r="C2964" s="3">
        <v>45458.552594675923</v>
      </c>
      <c r="E2964" s="3">
        <v>2958465.9999999651</v>
      </c>
      <c r="G2964">
        <v>618041</v>
      </c>
      <c r="H2964">
        <v>3</v>
      </c>
      <c r="J2964">
        <v>0</v>
      </c>
      <c r="K2964" t="s">
        <v>1852</v>
      </c>
    </row>
    <row r="2965" spans="1:11" x14ac:dyDescent="0.2">
      <c r="A2965">
        <v>199823</v>
      </c>
      <c r="B2965" t="s">
        <v>1849</v>
      </c>
      <c r="C2965" s="3">
        <v>45458.552595023146</v>
      </c>
      <c r="E2965" s="3">
        <v>2958465.9999999651</v>
      </c>
      <c r="G2965">
        <v>618041</v>
      </c>
      <c r="H2965">
        <v>4</v>
      </c>
      <c r="J2965">
        <v>0</v>
      </c>
      <c r="K2965" t="s">
        <v>1853</v>
      </c>
    </row>
    <row r="2966" spans="1:11" x14ac:dyDescent="0.2">
      <c r="A2966">
        <v>199824</v>
      </c>
      <c r="B2966" t="s">
        <v>1849</v>
      </c>
      <c r="C2966" s="3">
        <v>45458.552595335648</v>
      </c>
      <c r="E2966" s="3">
        <v>2958465.9999999651</v>
      </c>
      <c r="G2966">
        <v>618041</v>
      </c>
      <c r="H2966">
        <v>5</v>
      </c>
      <c r="J2966">
        <v>0</v>
      </c>
      <c r="K2966" t="s">
        <v>1854</v>
      </c>
    </row>
    <row r="2967" spans="1:11" x14ac:dyDescent="0.2">
      <c r="A2967">
        <v>199825</v>
      </c>
      <c r="B2967" t="s">
        <v>1849</v>
      </c>
      <c r="C2967" s="3">
        <v>45458.552595636575</v>
      </c>
      <c r="E2967" s="3">
        <v>2958465.9999999651</v>
      </c>
      <c r="G2967">
        <v>618041</v>
      </c>
      <c r="H2967">
        <v>6</v>
      </c>
      <c r="J2967">
        <v>0</v>
      </c>
      <c r="K2967" t="s">
        <v>1855</v>
      </c>
    </row>
    <row r="2968" spans="1:11" x14ac:dyDescent="0.2">
      <c r="A2968">
        <v>199826</v>
      </c>
      <c r="B2968" t="s">
        <v>1849</v>
      </c>
      <c r="C2968" s="3">
        <v>45458.552596064816</v>
      </c>
      <c r="E2968" s="3">
        <v>2958465.9999999651</v>
      </c>
      <c r="G2968">
        <v>618041</v>
      </c>
      <c r="H2968">
        <v>7</v>
      </c>
      <c r="J2968">
        <v>0</v>
      </c>
      <c r="K2968" t="s">
        <v>1856</v>
      </c>
    </row>
    <row r="2969" spans="1:11" x14ac:dyDescent="0.2">
      <c r="A2969">
        <v>199827</v>
      </c>
      <c r="B2969" t="s">
        <v>1849</v>
      </c>
      <c r="C2969" s="3">
        <v>45458.55259644676</v>
      </c>
      <c r="E2969" s="3">
        <v>2958465.9999999651</v>
      </c>
      <c r="G2969">
        <v>618041</v>
      </c>
      <c r="H2969">
        <v>8</v>
      </c>
      <c r="J2969">
        <v>0</v>
      </c>
      <c r="K2969" t="s">
        <v>1857</v>
      </c>
    </row>
    <row r="2970" spans="1:11" x14ac:dyDescent="0.2">
      <c r="A2970">
        <v>199828</v>
      </c>
      <c r="B2970" t="s">
        <v>1849</v>
      </c>
      <c r="C2970" s="3">
        <v>45458.55259684028</v>
      </c>
      <c r="E2970" s="3">
        <v>2958465.9999999651</v>
      </c>
      <c r="G2970">
        <v>618041</v>
      </c>
      <c r="H2970">
        <v>9</v>
      </c>
      <c r="J2970">
        <v>0</v>
      </c>
      <c r="K2970" t="s">
        <v>1858</v>
      </c>
    </row>
    <row r="2971" spans="1:11" x14ac:dyDescent="0.2">
      <c r="A2971">
        <v>199829</v>
      </c>
      <c r="B2971" t="s">
        <v>1849</v>
      </c>
      <c r="C2971" s="3">
        <v>45458.552597337963</v>
      </c>
      <c r="E2971" s="3">
        <v>2958465.9999999651</v>
      </c>
      <c r="G2971">
        <v>618041</v>
      </c>
      <c r="H2971">
        <v>10</v>
      </c>
      <c r="J2971">
        <v>0</v>
      </c>
      <c r="K2971" t="s">
        <v>1859</v>
      </c>
    </row>
    <row r="2972" spans="1:11" x14ac:dyDescent="0.2">
      <c r="A2972">
        <v>199830</v>
      </c>
      <c r="B2972" t="s">
        <v>1849</v>
      </c>
      <c r="C2972" s="3">
        <v>45458.552597719907</v>
      </c>
      <c r="E2972" s="3">
        <v>2958465.9999999651</v>
      </c>
      <c r="G2972">
        <v>618041</v>
      </c>
      <c r="H2972">
        <v>11</v>
      </c>
      <c r="J2972">
        <v>0</v>
      </c>
      <c r="K2972" t="s">
        <v>1860</v>
      </c>
    </row>
    <row r="2973" spans="1:11" x14ac:dyDescent="0.2">
      <c r="A2973">
        <v>199831</v>
      </c>
      <c r="B2973" t="s">
        <v>1849</v>
      </c>
      <c r="C2973" s="3">
        <v>45458.55259806713</v>
      </c>
      <c r="E2973" s="3">
        <v>2958465.9999999651</v>
      </c>
      <c r="G2973">
        <v>618041</v>
      </c>
      <c r="H2973">
        <v>12</v>
      </c>
      <c r="J2973">
        <v>0</v>
      </c>
      <c r="K2973" t="s">
        <v>1861</v>
      </c>
    </row>
    <row r="2974" spans="1:11" x14ac:dyDescent="0.2">
      <c r="A2974">
        <v>199832</v>
      </c>
      <c r="B2974" t="s">
        <v>1849</v>
      </c>
      <c r="C2974" s="3">
        <v>45458.552598576389</v>
      </c>
      <c r="E2974" s="3">
        <v>2958465.9999999651</v>
      </c>
      <c r="G2974">
        <v>618041</v>
      </c>
      <c r="H2974">
        <v>18</v>
      </c>
      <c r="J2974">
        <v>0</v>
      </c>
      <c r="K2974" t="s">
        <v>1862</v>
      </c>
    </row>
    <row r="2975" spans="1:11" x14ac:dyDescent="0.2">
      <c r="A2975">
        <v>199833</v>
      </c>
      <c r="B2975" t="s">
        <v>1849</v>
      </c>
      <c r="C2975" s="3">
        <v>45458.552599039351</v>
      </c>
      <c r="E2975" s="3">
        <v>2958465.9999999651</v>
      </c>
      <c r="G2975">
        <v>618041</v>
      </c>
      <c r="H2975">
        <v>19</v>
      </c>
      <c r="J2975">
        <v>0</v>
      </c>
      <c r="K2975" t="s">
        <v>1863</v>
      </c>
    </row>
    <row r="2976" spans="1:11" x14ac:dyDescent="0.2">
      <c r="A2976">
        <v>199834</v>
      </c>
      <c r="B2976" t="s">
        <v>1849</v>
      </c>
      <c r="C2976" s="3">
        <v>45458.552599502313</v>
      </c>
      <c r="E2976" s="3">
        <v>2958465.9999999651</v>
      </c>
      <c r="G2976">
        <v>618041</v>
      </c>
      <c r="H2976">
        <v>20</v>
      </c>
      <c r="J2976">
        <v>0</v>
      </c>
      <c r="K2976" t="s">
        <v>1864</v>
      </c>
    </row>
    <row r="2977" spans="1:11" x14ac:dyDescent="0.2">
      <c r="A2977">
        <v>199835</v>
      </c>
      <c r="B2977" t="s">
        <v>1849</v>
      </c>
      <c r="C2977" s="3">
        <v>45458.552599918985</v>
      </c>
      <c r="E2977" s="3">
        <v>2958465.9999999651</v>
      </c>
      <c r="G2977">
        <v>618041</v>
      </c>
      <c r="H2977">
        <v>13</v>
      </c>
      <c r="I2977" t="s">
        <v>1865</v>
      </c>
      <c r="J2977">
        <v>1</v>
      </c>
      <c r="K2977" t="s">
        <v>1866</v>
      </c>
    </row>
    <row r="2978" spans="1:11" x14ac:dyDescent="0.2">
      <c r="A2978">
        <v>199836</v>
      </c>
      <c r="B2978" t="s">
        <v>1849</v>
      </c>
      <c r="C2978" s="3">
        <v>45458.552600312498</v>
      </c>
      <c r="E2978" s="3">
        <v>2958465.9999999651</v>
      </c>
      <c r="G2978">
        <v>618041</v>
      </c>
      <c r="H2978">
        <v>14</v>
      </c>
      <c r="J2978">
        <v>0</v>
      </c>
      <c r="K2978" t="s">
        <v>1867</v>
      </c>
    </row>
    <row r="2979" spans="1:11" x14ac:dyDescent="0.2">
      <c r="A2979">
        <v>199837</v>
      </c>
      <c r="B2979" t="s">
        <v>1849</v>
      </c>
      <c r="C2979" s="3">
        <v>45458.552601076386</v>
      </c>
      <c r="E2979" s="3">
        <v>2958465.9999999651</v>
      </c>
      <c r="G2979">
        <v>618041</v>
      </c>
      <c r="H2979">
        <v>15</v>
      </c>
      <c r="J2979">
        <v>0</v>
      </c>
      <c r="K2979" t="s">
        <v>1868</v>
      </c>
    </row>
    <row r="2980" spans="1:11" x14ac:dyDescent="0.2">
      <c r="A2980">
        <v>199838</v>
      </c>
      <c r="B2980" t="s">
        <v>1849</v>
      </c>
      <c r="C2980" s="3">
        <v>45458.552601504627</v>
      </c>
      <c r="E2980" s="3">
        <v>2958465.9999999651</v>
      </c>
      <c r="G2980">
        <v>618041</v>
      </c>
      <c r="H2980">
        <v>16</v>
      </c>
      <c r="J2980">
        <v>0</v>
      </c>
      <c r="K2980" t="s">
        <v>1869</v>
      </c>
    </row>
    <row r="2981" spans="1:11" x14ac:dyDescent="0.2">
      <c r="A2981">
        <v>199839</v>
      </c>
      <c r="B2981" t="s">
        <v>1849</v>
      </c>
      <c r="C2981" s="3">
        <v>45458.552602118056</v>
      </c>
      <c r="E2981" s="3">
        <v>2958465.9999999651</v>
      </c>
      <c r="G2981">
        <v>618041</v>
      </c>
      <c r="H2981">
        <v>17</v>
      </c>
      <c r="J2981">
        <v>0</v>
      </c>
      <c r="K2981" t="s">
        <v>1870</v>
      </c>
    </row>
    <row r="2982" spans="1:11" x14ac:dyDescent="0.2">
      <c r="A2982">
        <v>199840</v>
      </c>
      <c r="B2982" t="s">
        <v>1849</v>
      </c>
      <c r="C2982" s="3">
        <v>45458.553153587964</v>
      </c>
      <c r="E2982" s="3">
        <v>2958465.9999999651</v>
      </c>
      <c r="G2982">
        <v>618042</v>
      </c>
      <c r="H2982">
        <v>1</v>
      </c>
      <c r="J2982">
        <v>0</v>
      </c>
      <c r="K2982" t="s">
        <v>1850</v>
      </c>
    </row>
    <row r="2983" spans="1:11" x14ac:dyDescent="0.2">
      <c r="A2983">
        <v>199841</v>
      </c>
      <c r="B2983" t="s">
        <v>1849</v>
      </c>
      <c r="C2983" s="3">
        <v>45458.553154131943</v>
      </c>
      <c r="E2983" s="3">
        <v>2958465.9999999651</v>
      </c>
      <c r="G2983">
        <v>618042</v>
      </c>
      <c r="H2983">
        <v>2</v>
      </c>
      <c r="J2983">
        <v>0</v>
      </c>
      <c r="K2983" t="s">
        <v>1851</v>
      </c>
    </row>
    <row r="2984" spans="1:11" x14ac:dyDescent="0.2">
      <c r="A2984">
        <v>199842</v>
      </c>
      <c r="B2984" t="s">
        <v>1849</v>
      </c>
      <c r="C2984" s="3">
        <v>45458.553154479167</v>
      </c>
      <c r="E2984" s="3">
        <v>2958465.9999999651</v>
      </c>
      <c r="G2984">
        <v>618042</v>
      </c>
      <c r="H2984">
        <v>3</v>
      </c>
      <c r="J2984">
        <v>0</v>
      </c>
      <c r="K2984" t="s">
        <v>1852</v>
      </c>
    </row>
    <row r="2985" spans="1:11" x14ac:dyDescent="0.2">
      <c r="A2985">
        <v>199843</v>
      </c>
      <c r="B2985" t="s">
        <v>1849</v>
      </c>
      <c r="C2985" s="3">
        <v>45458.553155358793</v>
      </c>
      <c r="E2985" s="3">
        <v>2958465.9999999651</v>
      </c>
      <c r="G2985">
        <v>618042</v>
      </c>
      <c r="H2985">
        <v>4</v>
      </c>
      <c r="J2985">
        <v>0</v>
      </c>
      <c r="K2985" t="s">
        <v>1853</v>
      </c>
    </row>
    <row r="2986" spans="1:11" x14ac:dyDescent="0.2">
      <c r="A2986">
        <v>199844</v>
      </c>
      <c r="B2986" t="s">
        <v>1849</v>
      </c>
      <c r="C2986" s="3">
        <v>45458.553155937501</v>
      </c>
      <c r="E2986" s="3">
        <v>2958465.9999999651</v>
      </c>
      <c r="G2986">
        <v>618042</v>
      </c>
      <c r="H2986">
        <v>5</v>
      </c>
      <c r="J2986">
        <v>0</v>
      </c>
      <c r="K2986" t="s">
        <v>1854</v>
      </c>
    </row>
    <row r="2987" spans="1:11" x14ac:dyDescent="0.2">
      <c r="A2987">
        <v>199845</v>
      </c>
      <c r="B2987" t="s">
        <v>1849</v>
      </c>
      <c r="C2987" s="3">
        <v>45458.553156331021</v>
      </c>
      <c r="E2987" s="3">
        <v>2958465.9999999651</v>
      </c>
      <c r="G2987">
        <v>618042</v>
      </c>
      <c r="H2987">
        <v>6</v>
      </c>
      <c r="J2987">
        <v>0</v>
      </c>
      <c r="K2987" t="s">
        <v>1855</v>
      </c>
    </row>
    <row r="2988" spans="1:11" x14ac:dyDescent="0.2">
      <c r="A2988">
        <v>199846</v>
      </c>
      <c r="B2988" t="s">
        <v>1849</v>
      </c>
      <c r="C2988" s="3">
        <v>45458.553156979164</v>
      </c>
      <c r="E2988" s="3">
        <v>2958465.9999999651</v>
      </c>
      <c r="G2988">
        <v>618042</v>
      </c>
      <c r="H2988">
        <v>7</v>
      </c>
      <c r="J2988">
        <v>0</v>
      </c>
      <c r="K2988" t="s">
        <v>1856</v>
      </c>
    </row>
    <row r="2989" spans="1:11" x14ac:dyDescent="0.2">
      <c r="A2989">
        <v>199847</v>
      </c>
      <c r="B2989" t="s">
        <v>1849</v>
      </c>
      <c r="C2989" s="3">
        <v>45458.553157326387</v>
      </c>
      <c r="E2989" s="3">
        <v>2958465.9999999651</v>
      </c>
      <c r="G2989">
        <v>618042</v>
      </c>
      <c r="H2989">
        <v>8</v>
      </c>
      <c r="J2989">
        <v>0</v>
      </c>
      <c r="K2989" t="s">
        <v>1857</v>
      </c>
    </row>
    <row r="2990" spans="1:11" x14ac:dyDescent="0.2">
      <c r="A2990">
        <v>199848</v>
      </c>
      <c r="B2990" t="s">
        <v>1849</v>
      </c>
      <c r="C2990" s="3">
        <v>45458.553157523151</v>
      </c>
      <c r="E2990" s="3">
        <v>2958465.9999999651</v>
      </c>
      <c r="G2990">
        <v>618042</v>
      </c>
      <c r="H2990">
        <v>9</v>
      </c>
      <c r="J2990">
        <v>0</v>
      </c>
      <c r="K2990" t="s">
        <v>1858</v>
      </c>
    </row>
    <row r="2991" spans="1:11" x14ac:dyDescent="0.2">
      <c r="A2991">
        <v>199849</v>
      </c>
      <c r="B2991" t="s">
        <v>1849</v>
      </c>
      <c r="C2991" s="3">
        <v>45458.553157986113</v>
      </c>
      <c r="E2991" s="3">
        <v>2958465.9999999651</v>
      </c>
      <c r="G2991">
        <v>618042</v>
      </c>
      <c r="H2991">
        <v>10</v>
      </c>
      <c r="J2991">
        <v>0</v>
      </c>
      <c r="K2991" t="s">
        <v>1859</v>
      </c>
    </row>
    <row r="2992" spans="1:11" x14ac:dyDescent="0.2">
      <c r="A2992">
        <v>199850</v>
      </c>
      <c r="B2992" t="s">
        <v>1849</v>
      </c>
      <c r="C2992" s="3">
        <v>45458.553158564813</v>
      </c>
      <c r="E2992" s="3">
        <v>2958465.9999999651</v>
      </c>
      <c r="G2992">
        <v>618042</v>
      </c>
      <c r="H2992">
        <v>11</v>
      </c>
      <c r="J2992">
        <v>0</v>
      </c>
      <c r="K2992" t="s">
        <v>1860</v>
      </c>
    </row>
    <row r="2993" spans="1:11" x14ac:dyDescent="0.2">
      <c r="A2993">
        <v>199851</v>
      </c>
      <c r="B2993" t="s">
        <v>1849</v>
      </c>
      <c r="C2993" s="3">
        <v>45458.553159456016</v>
      </c>
      <c r="E2993" s="3">
        <v>2958465.9999999651</v>
      </c>
      <c r="G2993">
        <v>618042</v>
      </c>
      <c r="H2993">
        <v>12</v>
      </c>
      <c r="J2993">
        <v>0</v>
      </c>
      <c r="K2993" t="s">
        <v>1861</v>
      </c>
    </row>
    <row r="2994" spans="1:11" x14ac:dyDescent="0.2">
      <c r="A2994">
        <v>199852</v>
      </c>
      <c r="B2994" t="s">
        <v>1849</v>
      </c>
      <c r="C2994" s="3">
        <v>45458.553159722222</v>
      </c>
      <c r="E2994" s="3">
        <v>2958465.9999999651</v>
      </c>
      <c r="G2994">
        <v>618042</v>
      </c>
      <c r="H2994">
        <v>18</v>
      </c>
      <c r="J2994">
        <v>0</v>
      </c>
      <c r="K2994" t="s">
        <v>1862</v>
      </c>
    </row>
    <row r="2995" spans="1:11" x14ac:dyDescent="0.2">
      <c r="A2995">
        <v>199853</v>
      </c>
      <c r="B2995" t="s">
        <v>1849</v>
      </c>
      <c r="C2995" s="3">
        <v>45458.553160451389</v>
      </c>
      <c r="E2995" s="3">
        <v>2958465.9999999651</v>
      </c>
      <c r="G2995">
        <v>618042</v>
      </c>
      <c r="H2995">
        <v>19</v>
      </c>
      <c r="J2995">
        <v>0</v>
      </c>
      <c r="K2995" t="s">
        <v>1863</v>
      </c>
    </row>
    <row r="2996" spans="1:11" x14ac:dyDescent="0.2">
      <c r="A2996">
        <v>199854</v>
      </c>
      <c r="B2996" t="s">
        <v>1849</v>
      </c>
      <c r="C2996" s="3">
        <v>45458.553161377313</v>
      </c>
      <c r="E2996" s="3">
        <v>2958465.9999999651</v>
      </c>
      <c r="G2996">
        <v>618042</v>
      </c>
      <c r="H2996">
        <v>20</v>
      </c>
      <c r="J2996">
        <v>0</v>
      </c>
      <c r="K2996" t="s">
        <v>1864</v>
      </c>
    </row>
    <row r="2997" spans="1:11" x14ac:dyDescent="0.2">
      <c r="A2997">
        <v>199855</v>
      </c>
      <c r="B2997" t="s">
        <v>1849</v>
      </c>
      <c r="C2997" s="3">
        <v>45458.553162731485</v>
      </c>
      <c r="E2997" s="3">
        <v>2958465.9999999651</v>
      </c>
      <c r="G2997">
        <v>618042</v>
      </c>
      <c r="H2997">
        <v>13</v>
      </c>
      <c r="I2997" t="s">
        <v>1865</v>
      </c>
      <c r="J2997">
        <v>1</v>
      </c>
      <c r="K2997" t="s">
        <v>1866</v>
      </c>
    </row>
    <row r="2998" spans="1:11" x14ac:dyDescent="0.2">
      <c r="A2998">
        <v>199856</v>
      </c>
      <c r="B2998" t="s">
        <v>1849</v>
      </c>
      <c r="C2998" s="3">
        <v>45458.553174884262</v>
      </c>
      <c r="E2998" s="3">
        <v>2958465.9999999651</v>
      </c>
      <c r="G2998">
        <v>618042</v>
      </c>
      <c r="H2998">
        <v>14</v>
      </c>
      <c r="J2998">
        <v>0</v>
      </c>
      <c r="K2998" t="s">
        <v>1867</v>
      </c>
    </row>
    <row r="2999" spans="1:11" x14ac:dyDescent="0.2">
      <c r="A2999">
        <v>199857</v>
      </c>
      <c r="B2999" t="s">
        <v>1849</v>
      </c>
      <c r="C2999" s="3">
        <v>45458.553175312503</v>
      </c>
      <c r="E2999" s="3">
        <v>2958465.9999999651</v>
      </c>
      <c r="G2999">
        <v>618042</v>
      </c>
      <c r="H2999">
        <v>15</v>
      </c>
      <c r="J2999">
        <v>0</v>
      </c>
      <c r="K2999" t="s">
        <v>1868</v>
      </c>
    </row>
    <row r="3000" spans="1:11" x14ac:dyDescent="0.2">
      <c r="A3000">
        <v>199858</v>
      </c>
      <c r="B3000" t="s">
        <v>1849</v>
      </c>
      <c r="C3000" s="3">
        <v>45458.553176157409</v>
      </c>
      <c r="E3000" s="3">
        <v>2958465.9999999651</v>
      </c>
      <c r="G3000">
        <v>618042</v>
      </c>
      <c r="H3000">
        <v>16</v>
      </c>
      <c r="J3000">
        <v>0</v>
      </c>
      <c r="K3000" t="s">
        <v>1869</v>
      </c>
    </row>
    <row r="3001" spans="1:11" x14ac:dyDescent="0.2">
      <c r="A3001">
        <v>199859</v>
      </c>
      <c r="B3001" t="s">
        <v>1849</v>
      </c>
      <c r="C3001" s="3">
        <v>45458.553177164351</v>
      </c>
      <c r="E3001" s="3">
        <v>2958465.9999999651</v>
      </c>
      <c r="G3001">
        <v>618042</v>
      </c>
      <c r="H3001">
        <v>17</v>
      </c>
      <c r="J3001">
        <v>0</v>
      </c>
      <c r="K3001" t="s">
        <v>1870</v>
      </c>
    </row>
    <row r="3002" spans="1:11" x14ac:dyDescent="0.2">
      <c r="A3002">
        <v>199860</v>
      </c>
      <c r="B3002" t="s">
        <v>1849</v>
      </c>
      <c r="C3002" s="3">
        <v>45458.554001388889</v>
      </c>
      <c r="E3002" s="3">
        <v>2958465.9999999651</v>
      </c>
      <c r="G3002">
        <v>618045</v>
      </c>
      <c r="H3002">
        <v>1</v>
      </c>
      <c r="J3002">
        <v>0</v>
      </c>
      <c r="K3002" t="s">
        <v>1850</v>
      </c>
    </row>
    <row r="3003" spans="1:11" x14ac:dyDescent="0.2">
      <c r="A3003">
        <v>199861</v>
      </c>
      <c r="B3003" t="s">
        <v>1849</v>
      </c>
      <c r="C3003" s="3">
        <v>45458.554001701392</v>
      </c>
      <c r="E3003" s="3">
        <v>2958465.9999999651</v>
      </c>
      <c r="G3003">
        <v>618045</v>
      </c>
      <c r="H3003">
        <v>2</v>
      </c>
      <c r="J3003">
        <v>0</v>
      </c>
      <c r="K3003" t="s">
        <v>1851</v>
      </c>
    </row>
    <row r="3004" spans="1:11" x14ac:dyDescent="0.2">
      <c r="A3004">
        <v>199862</v>
      </c>
      <c r="B3004" t="s">
        <v>1849</v>
      </c>
      <c r="C3004" s="3">
        <v>45458.554002395831</v>
      </c>
      <c r="E3004" s="3">
        <v>2958465.9999999651</v>
      </c>
      <c r="G3004">
        <v>618045</v>
      </c>
      <c r="H3004">
        <v>3</v>
      </c>
      <c r="J3004">
        <v>0</v>
      </c>
      <c r="K3004" t="s">
        <v>1852</v>
      </c>
    </row>
    <row r="3005" spans="1:11" x14ac:dyDescent="0.2">
      <c r="A3005">
        <v>199863</v>
      </c>
      <c r="B3005" t="s">
        <v>1849</v>
      </c>
      <c r="C3005" s="3">
        <v>45458.554002696757</v>
      </c>
      <c r="E3005" s="3">
        <v>2958465.9999999651</v>
      </c>
      <c r="G3005">
        <v>618045</v>
      </c>
      <c r="H3005">
        <v>4</v>
      </c>
      <c r="J3005">
        <v>0</v>
      </c>
      <c r="K3005" t="s">
        <v>1853</v>
      </c>
    </row>
    <row r="3006" spans="1:11" x14ac:dyDescent="0.2">
      <c r="A3006">
        <v>199864</v>
      </c>
      <c r="B3006" t="s">
        <v>1849</v>
      </c>
      <c r="C3006" s="3">
        <v>45458.55400300926</v>
      </c>
      <c r="E3006" s="3">
        <v>2958465.9999999651</v>
      </c>
      <c r="G3006">
        <v>618045</v>
      </c>
      <c r="H3006">
        <v>5</v>
      </c>
      <c r="J3006">
        <v>0</v>
      </c>
      <c r="K3006" t="s">
        <v>1854</v>
      </c>
    </row>
    <row r="3007" spans="1:11" x14ac:dyDescent="0.2">
      <c r="A3007">
        <v>199865</v>
      </c>
      <c r="B3007" t="s">
        <v>1849</v>
      </c>
      <c r="C3007" s="3">
        <v>45458.554003472222</v>
      </c>
      <c r="E3007" s="3">
        <v>2958465.9999999651</v>
      </c>
      <c r="G3007">
        <v>618045</v>
      </c>
      <c r="H3007">
        <v>6</v>
      </c>
      <c r="J3007">
        <v>0</v>
      </c>
      <c r="K3007" t="s">
        <v>1855</v>
      </c>
    </row>
    <row r="3008" spans="1:11" x14ac:dyDescent="0.2">
      <c r="A3008">
        <v>199866</v>
      </c>
      <c r="B3008" t="s">
        <v>1849</v>
      </c>
      <c r="C3008" s="3">
        <v>45458.554003784724</v>
      </c>
      <c r="E3008" s="3">
        <v>2958465.9999999651</v>
      </c>
      <c r="G3008">
        <v>618045</v>
      </c>
      <c r="H3008">
        <v>7</v>
      </c>
      <c r="J3008">
        <v>0</v>
      </c>
      <c r="K3008" t="s">
        <v>1856</v>
      </c>
    </row>
    <row r="3009" spans="1:11" x14ac:dyDescent="0.2">
      <c r="A3009">
        <v>199867</v>
      </c>
      <c r="B3009" t="s">
        <v>1849</v>
      </c>
      <c r="C3009" s="3">
        <v>45458.55400405093</v>
      </c>
      <c r="E3009" s="3">
        <v>2958465.9999999651</v>
      </c>
      <c r="G3009">
        <v>618045</v>
      </c>
      <c r="H3009">
        <v>8</v>
      </c>
      <c r="J3009">
        <v>0</v>
      </c>
      <c r="K3009" t="s">
        <v>1857</v>
      </c>
    </row>
    <row r="3010" spans="1:11" x14ac:dyDescent="0.2">
      <c r="A3010">
        <v>199868</v>
      </c>
      <c r="B3010" t="s">
        <v>1849</v>
      </c>
      <c r="C3010" s="3">
        <v>45458.554004432874</v>
      </c>
      <c r="E3010" s="3">
        <v>2958465.9999999651</v>
      </c>
      <c r="G3010">
        <v>618045</v>
      </c>
      <c r="H3010">
        <v>9</v>
      </c>
      <c r="J3010">
        <v>0</v>
      </c>
      <c r="K3010" t="s">
        <v>1858</v>
      </c>
    </row>
    <row r="3011" spans="1:11" x14ac:dyDescent="0.2">
      <c r="A3011">
        <v>199869</v>
      </c>
      <c r="B3011" t="s">
        <v>1849</v>
      </c>
      <c r="C3011" s="3">
        <v>45458.554004745369</v>
      </c>
      <c r="E3011" s="3">
        <v>2958465.9999999651</v>
      </c>
      <c r="G3011">
        <v>618045</v>
      </c>
      <c r="H3011">
        <v>10</v>
      </c>
      <c r="J3011">
        <v>0</v>
      </c>
      <c r="K3011" t="s">
        <v>1859</v>
      </c>
    </row>
    <row r="3012" spans="1:11" x14ac:dyDescent="0.2">
      <c r="A3012">
        <v>199870</v>
      </c>
      <c r="B3012" t="s">
        <v>1849</v>
      </c>
      <c r="C3012" s="3">
        <v>45458.55400517361</v>
      </c>
      <c r="E3012" s="3">
        <v>2958465.9999999651</v>
      </c>
      <c r="G3012">
        <v>618045</v>
      </c>
      <c r="H3012">
        <v>11</v>
      </c>
      <c r="J3012">
        <v>0</v>
      </c>
      <c r="K3012" t="s">
        <v>1860</v>
      </c>
    </row>
    <row r="3013" spans="1:11" x14ac:dyDescent="0.2">
      <c r="A3013">
        <v>199871</v>
      </c>
      <c r="B3013" t="s">
        <v>1849</v>
      </c>
      <c r="C3013" s="3">
        <v>45458.554005902777</v>
      </c>
      <c r="E3013" s="3">
        <v>2958465.9999999651</v>
      </c>
      <c r="G3013">
        <v>618045</v>
      </c>
      <c r="H3013">
        <v>12</v>
      </c>
      <c r="J3013">
        <v>0</v>
      </c>
      <c r="K3013" t="s">
        <v>1861</v>
      </c>
    </row>
    <row r="3014" spans="1:11" x14ac:dyDescent="0.2">
      <c r="A3014">
        <v>199872</v>
      </c>
      <c r="B3014" t="s">
        <v>1849</v>
      </c>
      <c r="C3014" s="3">
        <v>45458.55400625</v>
      </c>
      <c r="E3014" s="3">
        <v>2958465.9999999651</v>
      </c>
      <c r="G3014">
        <v>618045</v>
      </c>
      <c r="H3014">
        <v>18</v>
      </c>
      <c r="J3014">
        <v>0</v>
      </c>
      <c r="K3014" t="s">
        <v>1862</v>
      </c>
    </row>
    <row r="3015" spans="1:11" x14ac:dyDescent="0.2">
      <c r="A3015">
        <v>199873</v>
      </c>
      <c r="B3015" t="s">
        <v>1849</v>
      </c>
      <c r="C3015" s="3">
        <v>45458.554006909719</v>
      </c>
      <c r="E3015" s="3">
        <v>2958465.9999999651</v>
      </c>
      <c r="G3015">
        <v>618045</v>
      </c>
      <c r="H3015">
        <v>19</v>
      </c>
      <c r="J3015">
        <v>0</v>
      </c>
      <c r="K3015" t="s">
        <v>1863</v>
      </c>
    </row>
    <row r="3016" spans="1:11" x14ac:dyDescent="0.2">
      <c r="A3016">
        <v>199874</v>
      </c>
      <c r="B3016" t="s">
        <v>1849</v>
      </c>
      <c r="C3016" s="3">
        <v>45458.554007407409</v>
      </c>
      <c r="E3016" s="3">
        <v>2958465.9999999651</v>
      </c>
      <c r="G3016">
        <v>618045</v>
      </c>
      <c r="H3016">
        <v>20</v>
      </c>
      <c r="J3016">
        <v>0</v>
      </c>
      <c r="K3016" t="s">
        <v>1864</v>
      </c>
    </row>
    <row r="3017" spans="1:11" x14ac:dyDescent="0.2">
      <c r="A3017">
        <v>199875</v>
      </c>
      <c r="B3017" t="s">
        <v>1849</v>
      </c>
      <c r="C3017" s="3">
        <v>45458.554014965281</v>
      </c>
      <c r="E3017" s="3">
        <v>2958465.9999999651</v>
      </c>
      <c r="G3017">
        <v>618045</v>
      </c>
      <c r="H3017">
        <v>13</v>
      </c>
      <c r="I3017" t="s">
        <v>1865</v>
      </c>
      <c r="J3017">
        <v>1</v>
      </c>
      <c r="K3017" t="s">
        <v>1866</v>
      </c>
    </row>
    <row r="3018" spans="1:11" x14ac:dyDescent="0.2">
      <c r="A3018">
        <v>199876</v>
      </c>
      <c r="B3018" t="s">
        <v>1849</v>
      </c>
      <c r="C3018" s="3">
        <v>45458.554015428243</v>
      </c>
      <c r="E3018" s="3">
        <v>2958465.9999999651</v>
      </c>
      <c r="G3018">
        <v>618045</v>
      </c>
      <c r="H3018">
        <v>14</v>
      </c>
      <c r="J3018">
        <v>0</v>
      </c>
      <c r="K3018" t="s">
        <v>1867</v>
      </c>
    </row>
    <row r="3019" spans="1:11" x14ac:dyDescent="0.2">
      <c r="A3019">
        <v>199877</v>
      </c>
      <c r="B3019" t="s">
        <v>1849</v>
      </c>
      <c r="C3019" s="3">
        <v>45458.554016203707</v>
      </c>
      <c r="E3019" s="3">
        <v>2958465.9999999651</v>
      </c>
      <c r="G3019">
        <v>618045</v>
      </c>
      <c r="H3019">
        <v>15</v>
      </c>
      <c r="J3019">
        <v>0</v>
      </c>
      <c r="K3019" t="s">
        <v>1868</v>
      </c>
    </row>
    <row r="3020" spans="1:11" x14ac:dyDescent="0.2">
      <c r="A3020">
        <v>199878</v>
      </c>
      <c r="B3020" t="s">
        <v>1849</v>
      </c>
      <c r="C3020" s="3">
        <v>45458.554016516202</v>
      </c>
      <c r="E3020" s="3">
        <v>2958465.9999999651</v>
      </c>
      <c r="G3020">
        <v>618045</v>
      </c>
      <c r="H3020">
        <v>16</v>
      </c>
      <c r="J3020">
        <v>0</v>
      </c>
      <c r="K3020" t="s">
        <v>1869</v>
      </c>
    </row>
    <row r="3021" spans="1:11" x14ac:dyDescent="0.2">
      <c r="A3021">
        <v>199879</v>
      </c>
      <c r="B3021" t="s">
        <v>1849</v>
      </c>
      <c r="C3021" s="3">
        <v>45458.554016863425</v>
      </c>
      <c r="E3021" s="3">
        <v>2958465.9999999651</v>
      </c>
      <c r="G3021">
        <v>618045</v>
      </c>
      <c r="H3021">
        <v>17</v>
      </c>
      <c r="J3021">
        <v>0</v>
      </c>
      <c r="K3021" t="s">
        <v>1870</v>
      </c>
    </row>
    <row r="3022" spans="1:11" x14ac:dyDescent="0.2">
      <c r="A3022">
        <v>199880</v>
      </c>
      <c r="B3022" t="s">
        <v>1849</v>
      </c>
      <c r="C3022" s="3">
        <v>45458.554525428241</v>
      </c>
      <c r="E3022" s="3">
        <v>2958465.9999999651</v>
      </c>
      <c r="G3022">
        <v>618046</v>
      </c>
      <c r="H3022">
        <v>1</v>
      </c>
      <c r="J3022">
        <v>0</v>
      </c>
      <c r="K3022" t="s">
        <v>1850</v>
      </c>
    </row>
    <row r="3023" spans="1:11" x14ac:dyDescent="0.2">
      <c r="A3023">
        <v>199881</v>
      </c>
      <c r="B3023" t="s">
        <v>1849</v>
      </c>
      <c r="C3023" s="3">
        <v>45458.554526041669</v>
      </c>
      <c r="E3023" s="3">
        <v>2958465.9999999651</v>
      </c>
      <c r="G3023">
        <v>618046</v>
      </c>
      <c r="H3023">
        <v>2</v>
      </c>
      <c r="J3023">
        <v>0</v>
      </c>
      <c r="K3023" t="s">
        <v>1851</v>
      </c>
    </row>
    <row r="3024" spans="1:11" x14ac:dyDescent="0.2">
      <c r="A3024">
        <v>199882</v>
      </c>
      <c r="B3024" t="s">
        <v>1849</v>
      </c>
      <c r="C3024" s="3">
        <v>45458.554526388885</v>
      </c>
      <c r="E3024" s="3">
        <v>2958465.9999999651</v>
      </c>
      <c r="G3024">
        <v>618046</v>
      </c>
      <c r="H3024">
        <v>3</v>
      </c>
      <c r="J3024">
        <v>0</v>
      </c>
      <c r="K3024" t="s">
        <v>1852</v>
      </c>
    </row>
    <row r="3025" spans="1:11" x14ac:dyDescent="0.2">
      <c r="A3025">
        <v>199883</v>
      </c>
      <c r="B3025" t="s">
        <v>1849</v>
      </c>
      <c r="C3025" s="3">
        <v>45458.554527349537</v>
      </c>
      <c r="E3025" s="3">
        <v>2958465.9999999651</v>
      </c>
      <c r="G3025">
        <v>618046</v>
      </c>
      <c r="H3025">
        <v>4</v>
      </c>
      <c r="J3025">
        <v>0</v>
      </c>
      <c r="K3025" t="s">
        <v>1853</v>
      </c>
    </row>
    <row r="3026" spans="1:11" x14ac:dyDescent="0.2">
      <c r="A3026">
        <v>199884</v>
      </c>
      <c r="B3026" t="s">
        <v>1849</v>
      </c>
      <c r="C3026" s="3">
        <v>45458.554527974535</v>
      </c>
      <c r="E3026" s="3">
        <v>2958465.9999999651</v>
      </c>
      <c r="G3026">
        <v>618046</v>
      </c>
      <c r="H3026">
        <v>5</v>
      </c>
      <c r="J3026">
        <v>0</v>
      </c>
      <c r="K3026" t="s">
        <v>1854</v>
      </c>
    </row>
    <row r="3027" spans="1:11" x14ac:dyDescent="0.2">
      <c r="A3027">
        <v>199885</v>
      </c>
      <c r="B3027" t="s">
        <v>1849</v>
      </c>
      <c r="C3027" s="3">
        <v>45458.554528472225</v>
      </c>
      <c r="E3027" s="3">
        <v>2958465.9999999651</v>
      </c>
      <c r="G3027">
        <v>618046</v>
      </c>
      <c r="H3027">
        <v>6</v>
      </c>
      <c r="J3027">
        <v>0</v>
      </c>
      <c r="K3027" t="s">
        <v>1855</v>
      </c>
    </row>
    <row r="3028" spans="1:11" x14ac:dyDescent="0.2">
      <c r="A3028">
        <v>199886</v>
      </c>
      <c r="B3028" t="s">
        <v>1849</v>
      </c>
      <c r="C3028" s="3">
        <v>45458.55452878472</v>
      </c>
      <c r="E3028" s="3">
        <v>2958465.9999999651</v>
      </c>
      <c r="G3028">
        <v>618046</v>
      </c>
      <c r="H3028">
        <v>7</v>
      </c>
      <c r="J3028">
        <v>0</v>
      </c>
      <c r="K3028" t="s">
        <v>1856</v>
      </c>
    </row>
    <row r="3029" spans="1:11" x14ac:dyDescent="0.2">
      <c r="A3029">
        <v>199887</v>
      </c>
      <c r="B3029" t="s">
        <v>1849</v>
      </c>
      <c r="C3029" s="3">
        <v>45458.554529166664</v>
      </c>
      <c r="E3029" s="3">
        <v>2958465.9999999651</v>
      </c>
      <c r="G3029">
        <v>618046</v>
      </c>
      <c r="H3029">
        <v>8</v>
      </c>
      <c r="J3029">
        <v>0</v>
      </c>
      <c r="K3029" t="s">
        <v>1857</v>
      </c>
    </row>
    <row r="3030" spans="1:11" x14ac:dyDescent="0.2">
      <c r="A3030">
        <v>199888</v>
      </c>
      <c r="B3030" t="s">
        <v>1849</v>
      </c>
      <c r="C3030" s="3">
        <v>45458.554529745372</v>
      </c>
      <c r="E3030" s="3">
        <v>2958465.9999999651</v>
      </c>
      <c r="G3030">
        <v>618046</v>
      </c>
      <c r="H3030">
        <v>9</v>
      </c>
      <c r="J3030">
        <v>0</v>
      </c>
      <c r="K3030" t="s">
        <v>1858</v>
      </c>
    </row>
    <row r="3031" spans="1:11" x14ac:dyDescent="0.2">
      <c r="A3031">
        <v>199889</v>
      </c>
      <c r="B3031" t="s">
        <v>1849</v>
      </c>
      <c r="C3031" s="3">
        <v>45458.554530324072</v>
      </c>
      <c r="E3031" s="3">
        <v>2958465.9999999651</v>
      </c>
      <c r="G3031">
        <v>618046</v>
      </c>
      <c r="H3031">
        <v>10</v>
      </c>
      <c r="J3031">
        <v>0</v>
      </c>
      <c r="K3031" t="s">
        <v>1859</v>
      </c>
    </row>
    <row r="3032" spans="1:11" x14ac:dyDescent="0.2">
      <c r="A3032">
        <v>199890</v>
      </c>
      <c r="B3032" t="s">
        <v>1849</v>
      </c>
      <c r="C3032" s="3">
        <v>45458.554530671296</v>
      </c>
      <c r="E3032" s="3">
        <v>2958465.9999999651</v>
      </c>
      <c r="G3032">
        <v>618046</v>
      </c>
      <c r="H3032">
        <v>11</v>
      </c>
      <c r="J3032">
        <v>0</v>
      </c>
      <c r="K3032" t="s">
        <v>1860</v>
      </c>
    </row>
    <row r="3033" spans="1:11" x14ac:dyDescent="0.2">
      <c r="A3033">
        <v>199891</v>
      </c>
      <c r="B3033" t="s">
        <v>1849</v>
      </c>
      <c r="C3033" s="3">
        <v>45458.554530983798</v>
      </c>
      <c r="E3033" s="3">
        <v>2958465.9999999651</v>
      </c>
      <c r="G3033">
        <v>618046</v>
      </c>
      <c r="H3033">
        <v>12</v>
      </c>
      <c r="J3033">
        <v>0</v>
      </c>
      <c r="K3033" t="s">
        <v>1861</v>
      </c>
    </row>
    <row r="3034" spans="1:11" x14ac:dyDescent="0.2">
      <c r="A3034">
        <v>199892</v>
      </c>
      <c r="B3034" t="s">
        <v>1849</v>
      </c>
      <c r="C3034" s="3">
        <v>45458.554531365742</v>
      </c>
      <c r="E3034" s="3">
        <v>2958465.9999999651</v>
      </c>
      <c r="G3034">
        <v>618046</v>
      </c>
      <c r="H3034">
        <v>18</v>
      </c>
      <c r="J3034">
        <v>0</v>
      </c>
      <c r="K3034" t="s">
        <v>1862</v>
      </c>
    </row>
    <row r="3035" spans="1:11" x14ac:dyDescent="0.2">
      <c r="A3035">
        <v>199893</v>
      </c>
      <c r="B3035" t="s">
        <v>1849</v>
      </c>
      <c r="C3035" s="3">
        <v>45458.554531909722</v>
      </c>
      <c r="E3035" s="3">
        <v>2958465.9999999651</v>
      </c>
      <c r="G3035">
        <v>618046</v>
      </c>
      <c r="H3035">
        <v>19</v>
      </c>
      <c r="J3035">
        <v>0</v>
      </c>
      <c r="K3035" t="s">
        <v>1863</v>
      </c>
    </row>
    <row r="3036" spans="1:11" x14ac:dyDescent="0.2">
      <c r="A3036">
        <v>199894</v>
      </c>
      <c r="B3036" t="s">
        <v>1849</v>
      </c>
      <c r="C3036" s="3">
        <v>45458.554532175927</v>
      </c>
      <c r="E3036" s="3">
        <v>2958465.9999999651</v>
      </c>
      <c r="G3036">
        <v>618046</v>
      </c>
      <c r="H3036">
        <v>20</v>
      </c>
      <c r="J3036">
        <v>0</v>
      </c>
      <c r="K3036" t="s">
        <v>1864</v>
      </c>
    </row>
    <row r="3037" spans="1:11" x14ac:dyDescent="0.2">
      <c r="A3037">
        <v>199895</v>
      </c>
      <c r="B3037" t="s">
        <v>1849</v>
      </c>
      <c r="C3037" s="3">
        <v>45458.554532719907</v>
      </c>
      <c r="E3037" s="3">
        <v>2958465.9999999651</v>
      </c>
      <c r="G3037">
        <v>618046</v>
      </c>
      <c r="H3037">
        <v>13</v>
      </c>
      <c r="I3037" t="s">
        <v>1865</v>
      </c>
      <c r="J3037">
        <v>1</v>
      </c>
      <c r="K3037" t="s">
        <v>1866</v>
      </c>
    </row>
    <row r="3038" spans="1:11" x14ac:dyDescent="0.2">
      <c r="A3038">
        <v>199896</v>
      </c>
      <c r="B3038" t="s">
        <v>1849</v>
      </c>
      <c r="C3038" s="3">
        <v>45458.554533182869</v>
      </c>
      <c r="E3038" s="3">
        <v>2958465.9999999651</v>
      </c>
      <c r="G3038">
        <v>618046</v>
      </c>
      <c r="H3038">
        <v>14</v>
      </c>
      <c r="J3038">
        <v>0</v>
      </c>
      <c r="K3038" t="s">
        <v>1867</v>
      </c>
    </row>
    <row r="3039" spans="1:11" x14ac:dyDescent="0.2">
      <c r="A3039">
        <v>199897</v>
      </c>
      <c r="B3039" t="s">
        <v>1849</v>
      </c>
      <c r="C3039" s="3">
        <v>45458.554533414354</v>
      </c>
      <c r="E3039" s="3">
        <v>2958465.9999999651</v>
      </c>
      <c r="G3039">
        <v>618046</v>
      </c>
      <c r="H3039">
        <v>15</v>
      </c>
      <c r="J3039">
        <v>0</v>
      </c>
      <c r="K3039" t="s">
        <v>1868</v>
      </c>
    </row>
    <row r="3040" spans="1:11" x14ac:dyDescent="0.2">
      <c r="A3040">
        <v>199898</v>
      </c>
      <c r="B3040" t="s">
        <v>1849</v>
      </c>
      <c r="C3040" s="3">
        <v>45458.554533761577</v>
      </c>
      <c r="E3040" s="3">
        <v>2958465.9999999651</v>
      </c>
      <c r="G3040">
        <v>618046</v>
      </c>
      <c r="H3040">
        <v>16</v>
      </c>
      <c r="J3040">
        <v>0</v>
      </c>
      <c r="K3040" t="s">
        <v>1869</v>
      </c>
    </row>
    <row r="3041" spans="1:11" x14ac:dyDescent="0.2">
      <c r="A3041">
        <v>199899</v>
      </c>
      <c r="B3041" t="s">
        <v>1849</v>
      </c>
      <c r="C3041" s="3">
        <v>45458.554534178242</v>
      </c>
      <c r="E3041" s="3">
        <v>2958465.9999999651</v>
      </c>
      <c r="G3041">
        <v>618046</v>
      </c>
      <c r="H3041">
        <v>17</v>
      </c>
      <c r="J3041">
        <v>0</v>
      </c>
      <c r="K3041" t="s">
        <v>1870</v>
      </c>
    </row>
    <row r="3042" spans="1:11" x14ac:dyDescent="0.2">
      <c r="A3042">
        <v>199920</v>
      </c>
      <c r="B3042" t="s">
        <v>1849</v>
      </c>
      <c r="C3042" s="3">
        <v>45459.563972488424</v>
      </c>
      <c r="E3042" s="3">
        <v>2958465.9999999651</v>
      </c>
      <c r="G3042">
        <v>618227</v>
      </c>
      <c r="H3042">
        <v>1</v>
      </c>
      <c r="J3042">
        <v>0</v>
      </c>
      <c r="K3042" t="s">
        <v>1850</v>
      </c>
    </row>
    <row r="3043" spans="1:11" x14ac:dyDescent="0.2">
      <c r="A3043">
        <v>199921</v>
      </c>
      <c r="B3043" t="s">
        <v>1849</v>
      </c>
      <c r="C3043" s="3">
        <v>45459.563972569442</v>
      </c>
      <c r="E3043" s="3">
        <v>2958465.9999999651</v>
      </c>
      <c r="G3043">
        <v>618227</v>
      </c>
      <c r="H3043">
        <v>2</v>
      </c>
      <c r="J3043">
        <v>0</v>
      </c>
      <c r="K3043" t="s">
        <v>1851</v>
      </c>
    </row>
    <row r="3044" spans="1:11" x14ac:dyDescent="0.2">
      <c r="A3044">
        <v>199922</v>
      </c>
      <c r="B3044" t="s">
        <v>1849</v>
      </c>
      <c r="C3044" s="3">
        <v>45459.56397260417</v>
      </c>
      <c r="E3044" s="3">
        <v>2958465.9999999651</v>
      </c>
      <c r="G3044">
        <v>618227</v>
      </c>
      <c r="H3044">
        <v>3</v>
      </c>
      <c r="J3044">
        <v>0</v>
      </c>
      <c r="K3044" t="s">
        <v>1852</v>
      </c>
    </row>
    <row r="3045" spans="1:11" x14ac:dyDescent="0.2">
      <c r="A3045">
        <v>199923</v>
      </c>
      <c r="B3045" t="s">
        <v>1849</v>
      </c>
      <c r="C3045" s="3">
        <v>45459.563972685188</v>
      </c>
      <c r="E3045" s="3">
        <v>2958465.9999999651</v>
      </c>
      <c r="G3045">
        <v>618227</v>
      </c>
      <c r="H3045">
        <v>4</v>
      </c>
      <c r="J3045">
        <v>0</v>
      </c>
      <c r="K3045" t="s">
        <v>1853</v>
      </c>
    </row>
    <row r="3046" spans="1:11" x14ac:dyDescent="0.2">
      <c r="A3046">
        <v>199924</v>
      </c>
      <c r="B3046" t="s">
        <v>1849</v>
      </c>
      <c r="C3046" s="3">
        <v>45459.563972719909</v>
      </c>
      <c r="E3046" s="3">
        <v>2958465.9999999651</v>
      </c>
      <c r="G3046">
        <v>618227</v>
      </c>
      <c r="H3046">
        <v>5</v>
      </c>
      <c r="J3046">
        <v>0</v>
      </c>
      <c r="K3046" t="s">
        <v>1854</v>
      </c>
    </row>
    <row r="3047" spans="1:11" x14ac:dyDescent="0.2">
      <c r="A3047">
        <v>199925</v>
      </c>
      <c r="B3047" t="s">
        <v>1849</v>
      </c>
      <c r="C3047" s="3">
        <v>45459.563972800926</v>
      </c>
      <c r="E3047" s="3">
        <v>2958465.9999999651</v>
      </c>
      <c r="G3047">
        <v>618227</v>
      </c>
      <c r="H3047">
        <v>6</v>
      </c>
      <c r="J3047">
        <v>0</v>
      </c>
      <c r="K3047" t="s">
        <v>1855</v>
      </c>
    </row>
    <row r="3048" spans="1:11" x14ac:dyDescent="0.2">
      <c r="A3048">
        <v>199926</v>
      </c>
      <c r="B3048" t="s">
        <v>1849</v>
      </c>
      <c r="C3048" s="3">
        <v>45459.563972835647</v>
      </c>
      <c r="E3048" s="3">
        <v>2958465.9999999651</v>
      </c>
      <c r="G3048">
        <v>618227</v>
      </c>
      <c r="H3048">
        <v>7</v>
      </c>
      <c r="J3048">
        <v>0</v>
      </c>
      <c r="K3048" t="s">
        <v>1856</v>
      </c>
    </row>
    <row r="3049" spans="1:11" x14ac:dyDescent="0.2">
      <c r="A3049">
        <v>199927</v>
      </c>
      <c r="B3049" t="s">
        <v>1849</v>
      </c>
      <c r="C3049" s="3">
        <v>45459.563972881944</v>
      </c>
      <c r="E3049" s="3">
        <v>2958465.9999999651</v>
      </c>
      <c r="G3049">
        <v>618227</v>
      </c>
      <c r="H3049">
        <v>8</v>
      </c>
      <c r="J3049">
        <v>0</v>
      </c>
      <c r="K3049" t="s">
        <v>1857</v>
      </c>
    </row>
    <row r="3050" spans="1:11" x14ac:dyDescent="0.2">
      <c r="A3050">
        <v>199928</v>
      </c>
      <c r="B3050" t="s">
        <v>1849</v>
      </c>
      <c r="C3050" s="3">
        <v>45459.563972951386</v>
      </c>
      <c r="E3050" s="3">
        <v>2958465.9999999651</v>
      </c>
      <c r="G3050">
        <v>618227</v>
      </c>
      <c r="H3050">
        <v>9</v>
      </c>
      <c r="J3050">
        <v>0</v>
      </c>
      <c r="K3050" t="s">
        <v>1858</v>
      </c>
    </row>
    <row r="3051" spans="1:11" x14ac:dyDescent="0.2">
      <c r="A3051">
        <v>199929</v>
      </c>
      <c r="B3051" t="s">
        <v>1849</v>
      </c>
      <c r="C3051" s="3">
        <v>45459.563972997683</v>
      </c>
      <c r="E3051" s="3">
        <v>2958465.9999999651</v>
      </c>
      <c r="G3051">
        <v>618227</v>
      </c>
      <c r="H3051">
        <v>10</v>
      </c>
      <c r="J3051">
        <v>0</v>
      </c>
      <c r="K3051" t="s">
        <v>1859</v>
      </c>
    </row>
    <row r="3052" spans="1:11" x14ac:dyDescent="0.2">
      <c r="A3052">
        <v>199930</v>
      </c>
      <c r="B3052" t="s">
        <v>1849</v>
      </c>
      <c r="C3052" s="3">
        <v>45459.563973067132</v>
      </c>
      <c r="E3052" s="3">
        <v>2958465.9999999651</v>
      </c>
      <c r="G3052">
        <v>618227</v>
      </c>
      <c r="H3052">
        <v>11</v>
      </c>
      <c r="J3052">
        <v>0</v>
      </c>
      <c r="K3052" t="s">
        <v>1860</v>
      </c>
    </row>
    <row r="3053" spans="1:11" x14ac:dyDescent="0.2">
      <c r="A3053">
        <v>199931</v>
      </c>
      <c r="B3053" t="s">
        <v>1849</v>
      </c>
      <c r="C3053" s="3">
        <v>45459.56397314815</v>
      </c>
      <c r="E3053" s="3">
        <v>2958465.9999999651</v>
      </c>
      <c r="G3053">
        <v>618227</v>
      </c>
      <c r="H3053">
        <v>12</v>
      </c>
      <c r="J3053">
        <v>0</v>
      </c>
      <c r="K3053" t="s">
        <v>1861</v>
      </c>
    </row>
    <row r="3054" spans="1:11" x14ac:dyDescent="0.2">
      <c r="A3054">
        <v>199932</v>
      </c>
      <c r="B3054" t="s">
        <v>1849</v>
      </c>
      <c r="C3054" s="3">
        <v>45459.563973182871</v>
      </c>
      <c r="E3054" s="3">
        <v>2958465.9999999651</v>
      </c>
      <c r="G3054">
        <v>618227</v>
      </c>
      <c r="H3054">
        <v>18</v>
      </c>
      <c r="J3054">
        <v>0</v>
      </c>
      <c r="K3054" t="s">
        <v>1862</v>
      </c>
    </row>
    <row r="3055" spans="1:11" x14ac:dyDescent="0.2">
      <c r="A3055">
        <v>199933</v>
      </c>
      <c r="B3055" t="s">
        <v>1849</v>
      </c>
      <c r="C3055" s="3">
        <v>45459.563973263888</v>
      </c>
      <c r="E3055" s="3">
        <v>2958465.9999999651</v>
      </c>
      <c r="G3055">
        <v>618227</v>
      </c>
      <c r="H3055">
        <v>19</v>
      </c>
      <c r="J3055">
        <v>0</v>
      </c>
      <c r="K3055" t="s">
        <v>1863</v>
      </c>
    </row>
    <row r="3056" spans="1:11" x14ac:dyDescent="0.2">
      <c r="A3056">
        <v>199934</v>
      </c>
      <c r="B3056" t="s">
        <v>1849</v>
      </c>
      <c r="C3056" s="3">
        <v>45459.563973344906</v>
      </c>
      <c r="E3056" s="3">
        <v>2958465.9999999651</v>
      </c>
      <c r="G3056">
        <v>618227</v>
      </c>
      <c r="H3056">
        <v>20</v>
      </c>
      <c r="J3056">
        <v>0</v>
      </c>
      <c r="K3056" t="s">
        <v>1864</v>
      </c>
    </row>
    <row r="3057" spans="1:11" x14ac:dyDescent="0.2">
      <c r="A3057">
        <v>199935</v>
      </c>
      <c r="B3057" t="s">
        <v>1849</v>
      </c>
      <c r="C3057" s="3">
        <v>45459.563973379627</v>
      </c>
      <c r="E3057" s="3">
        <v>2958465.9999999651</v>
      </c>
      <c r="G3057">
        <v>618227</v>
      </c>
      <c r="H3057">
        <v>13</v>
      </c>
      <c r="J3057">
        <v>0</v>
      </c>
      <c r="K3057" t="s">
        <v>1866</v>
      </c>
    </row>
    <row r="3058" spans="1:11" x14ac:dyDescent="0.2">
      <c r="A3058">
        <v>199936</v>
      </c>
      <c r="B3058" t="s">
        <v>1849</v>
      </c>
      <c r="C3058" s="3">
        <v>45459.563973460645</v>
      </c>
      <c r="E3058" s="3">
        <v>2958465.9999999651</v>
      </c>
      <c r="G3058">
        <v>618227</v>
      </c>
      <c r="H3058">
        <v>14</v>
      </c>
      <c r="I3058" t="s">
        <v>1865</v>
      </c>
      <c r="J3058">
        <v>1</v>
      </c>
      <c r="K3058" t="s">
        <v>1867</v>
      </c>
    </row>
    <row r="3059" spans="1:11" x14ac:dyDescent="0.2">
      <c r="A3059">
        <v>199937</v>
      </c>
      <c r="B3059" t="s">
        <v>1849</v>
      </c>
      <c r="C3059" s="3">
        <v>45459.563973530094</v>
      </c>
      <c r="E3059" s="3">
        <v>2958465.9999999651</v>
      </c>
      <c r="G3059">
        <v>618227</v>
      </c>
      <c r="H3059">
        <v>15</v>
      </c>
      <c r="J3059">
        <v>0</v>
      </c>
      <c r="K3059" t="s">
        <v>1868</v>
      </c>
    </row>
    <row r="3060" spans="1:11" x14ac:dyDescent="0.2">
      <c r="A3060">
        <v>199938</v>
      </c>
      <c r="B3060" t="s">
        <v>1849</v>
      </c>
      <c r="C3060" s="3">
        <v>45459.563973611112</v>
      </c>
      <c r="E3060" s="3">
        <v>2958465.9999999651</v>
      </c>
      <c r="G3060">
        <v>618227</v>
      </c>
      <c r="H3060">
        <v>16</v>
      </c>
      <c r="J3060">
        <v>0</v>
      </c>
      <c r="K3060" t="s">
        <v>1869</v>
      </c>
    </row>
    <row r="3061" spans="1:11" x14ac:dyDescent="0.2">
      <c r="A3061">
        <v>199939</v>
      </c>
      <c r="B3061" t="s">
        <v>1849</v>
      </c>
      <c r="C3061" s="3">
        <v>45459.563973645832</v>
      </c>
      <c r="E3061" s="3">
        <v>2958465.9999999651</v>
      </c>
      <c r="G3061">
        <v>618227</v>
      </c>
      <c r="H3061">
        <v>17</v>
      </c>
      <c r="J3061">
        <v>0</v>
      </c>
      <c r="K3061" t="s">
        <v>1870</v>
      </c>
    </row>
    <row r="3062" spans="1:11" x14ac:dyDescent="0.2">
      <c r="A3062">
        <v>199940</v>
      </c>
      <c r="B3062" t="s">
        <v>1849</v>
      </c>
      <c r="C3062" s="3">
        <v>45459.565366817129</v>
      </c>
      <c r="E3062" s="3">
        <v>2958465.9999999651</v>
      </c>
      <c r="G3062">
        <v>618231</v>
      </c>
      <c r="H3062">
        <v>1</v>
      </c>
      <c r="J3062">
        <v>0</v>
      </c>
      <c r="K3062" t="s">
        <v>1850</v>
      </c>
    </row>
    <row r="3063" spans="1:11" x14ac:dyDescent="0.2">
      <c r="A3063">
        <v>199941</v>
      </c>
      <c r="B3063" t="s">
        <v>1849</v>
      </c>
      <c r="C3063" s="3">
        <v>45459.565366898147</v>
      </c>
      <c r="E3063" s="3">
        <v>2958465.9999999651</v>
      </c>
      <c r="G3063">
        <v>618231</v>
      </c>
      <c r="H3063">
        <v>2</v>
      </c>
      <c r="J3063">
        <v>0</v>
      </c>
      <c r="K3063" t="s">
        <v>1851</v>
      </c>
    </row>
    <row r="3064" spans="1:11" x14ac:dyDescent="0.2">
      <c r="A3064">
        <v>199942</v>
      </c>
      <c r="B3064" t="s">
        <v>1849</v>
      </c>
      <c r="C3064" s="3">
        <v>45459.565366979165</v>
      </c>
      <c r="E3064" s="3">
        <v>2958465.9999999651</v>
      </c>
      <c r="G3064">
        <v>618231</v>
      </c>
      <c r="H3064">
        <v>3</v>
      </c>
      <c r="J3064">
        <v>0</v>
      </c>
      <c r="K3064" t="s">
        <v>1852</v>
      </c>
    </row>
    <row r="3065" spans="1:11" x14ac:dyDescent="0.2">
      <c r="A3065">
        <v>199943</v>
      </c>
      <c r="B3065" t="s">
        <v>1849</v>
      </c>
      <c r="C3065" s="3">
        <v>45459.565367013885</v>
      </c>
      <c r="E3065" s="3">
        <v>2958465.9999999651</v>
      </c>
      <c r="G3065">
        <v>618231</v>
      </c>
      <c r="H3065">
        <v>4</v>
      </c>
      <c r="J3065">
        <v>0</v>
      </c>
      <c r="K3065" t="s">
        <v>1853</v>
      </c>
    </row>
    <row r="3066" spans="1:11" x14ac:dyDescent="0.2">
      <c r="A3066">
        <v>199944</v>
      </c>
      <c r="B3066" t="s">
        <v>1849</v>
      </c>
      <c r="C3066" s="3">
        <v>45459.56536709491</v>
      </c>
      <c r="E3066" s="3">
        <v>2958465.9999999651</v>
      </c>
      <c r="G3066">
        <v>618231</v>
      </c>
      <c r="H3066">
        <v>5</v>
      </c>
      <c r="J3066">
        <v>0</v>
      </c>
      <c r="K3066" t="s">
        <v>1854</v>
      </c>
    </row>
    <row r="3067" spans="1:11" x14ac:dyDescent="0.2">
      <c r="A3067">
        <v>199945</v>
      </c>
      <c r="B3067" t="s">
        <v>1849</v>
      </c>
      <c r="C3067" s="3">
        <v>45459.565367129631</v>
      </c>
      <c r="E3067" s="3">
        <v>2958465.9999999651</v>
      </c>
      <c r="G3067">
        <v>618231</v>
      </c>
      <c r="H3067">
        <v>6</v>
      </c>
      <c r="J3067">
        <v>0</v>
      </c>
      <c r="K3067" t="s">
        <v>1855</v>
      </c>
    </row>
    <row r="3068" spans="1:11" x14ac:dyDescent="0.2">
      <c r="A3068">
        <v>199946</v>
      </c>
      <c r="B3068" t="s">
        <v>1849</v>
      </c>
      <c r="C3068" s="3">
        <v>45459.565367210649</v>
      </c>
      <c r="E3068" s="3">
        <v>2958465.9999999651</v>
      </c>
      <c r="G3068">
        <v>618231</v>
      </c>
      <c r="H3068">
        <v>7</v>
      </c>
      <c r="J3068">
        <v>0</v>
      </c>
      <c r="K3068" t="s">
        <v>1856</v>
      </c>
    </row>
    <row r="3069" spans="1:11" x14ac:dyDescent="0.2">
      <c r="A3069">
        <v>199947</v>
      </c>
      <c r="B3069" t="s">
        <v>1849</v>
      </c>
      <c r="C3069" s="3">
        <v>45459.565367280091</v>
      </c>
      <c r="E3069" s="3">
        <v>2958465.9999999651</v>
      </c>
      <c r="G3069">
        <v>618231</v>
      </c>
      <c r="H3069">
        <v>8</v>
      </c>
      <c r="J3069">
        <v>0</v>
      </c>
      <c r="K3069" t="s">
        <v>1857</v>
      </c>
    </row>
    <row r="3070" spans="1:11" x14ac:dyDescent="0.2">
      <c r="A3070">
        <v>199948</v>
      </c>
      <c r="B3070" t="s">
        <v>1849</v>
      </c>
      <c r="C3070" s="3">
        <v>45459.565367326388</v>
      </c>
      <c r="E3070" s="3">
        <v>2958465.9999999651</v>
      </c>
      <c r="G3070">
        <v>618231</v>
      </c>
      <c r="H3070">
        <v>9</v>
      </c>
      <c r="J3070">
        <v>0</v>
      </c>
      <c r="K3070" t="s">
        <v>1858</v>
      </c>
    </row>
    <row r="3071" spans="1:11" x14ac:dyDescent="0.2">
      <c r="A3071">
        <v>199949</v>
      </c>
      <c r="B3071" t="s">
        <v>1849</v>
      </c>
      <c r="C3071" s="3">
        <v>45459.565367395837</v>
      </c>
      <c r="E3071" s="3">
        <v>2958465.9999999651</v>
      </c>
      <c r="G3071">
        <v>618231</v>
      </c>
      <c r="H3071">
        <v>10</v>
      </c>
      <c r="J3071">
        <v>0</v>
      </c>
      <c r="K3071" t="s">
        <v>1859</v>
      </c>
    </row>
    <row r="3072" spans="1:11" x14ac:dyDescent="0.2">
      <c r="A3072">
        <v>199950</v>
      </c>
      <c r="B3072" t="s">
        <v>1849</v>
      </c>
      <c r="C3072" s="3">
        <v>45459.565367442126</v>
      </c>
      <c r="E3072" s="3">
        <v>2958465.9999999651</v>
      </c>
      <c r="G3072">
        <v>618231</v>
      </c>
      <c r="H3072">
        <v>11</v>
      </c>
      <c r="J3072">
        <v>0</v>
      </c>
      <c r="K3072" t="s">
        <v>1860</v>
      </c>
    </row>
    <row r="3073" spans="1:11" x14ac:dyDescent="0.2">
      <c r="A3073">
        <v>199951</v>
      </c>
      <c r="B3073" t="s">
        <v>1849</v>
      </c>
      <c r="C3073" s="3">
        <v>45459.565367511575</v>
      </c>
      <c r="E3073" s="3">
        <v>2958465.9999999651</v>
      </c>
      <c r="G3073">
        <v>618231</v>
      </c>
      <c r="H3073">
        <v>12</v>
      </c>
      <c r="J3073">
        <v>0</v>
      </c>
      <c r="K3073" t="s">
        <v>1861</v>
      </c>
    </row>
    <row r="3074" spans="1:11" x14ac:dyDescent="0.2">
      <c r="A3074">
        <v>199952</v>
      </c>
      <c r="B3074" t="s">
        <v>1849</v>
      </c>
      <c r="C3074" s="3">
        <v>45459.565367592593</v>
      </c>
      <c r="E3074" s="3">
        <v>2958465.9999999651</v>
      </c>
      <c r="G3074">
        <v>618231</v>
      </c>
      <c r="H3074">
        <v>18</v>
      </c>
      <c r="J3074">
        <v>0</v>
      </c>
      <c r="K3074" t="s">
        <v>1862</v>
      </c>
    </row>
    <row r="3075" spans="1:11" x14ac:dyDescent="0.2">
      <c r="A3075">
        <v>199953</v>
      </c>
      <c r="B3075" t="s">
        <v>1849</v>
      </c>
      <c r="C3075" s="3">
        <v>45459.565367627314</v>
      </c>
      <c r="E3075" s="3">
        <v>2958465.9999999651</v>
      </c>
      <c r="G3075">
        <v>618231</v>
      </c>
      <c r="H3075">
        <v>19</v>
      </c>
      <c r="J3075">
        <v>0</v>
      </c>
      <c r="K3075" t="s">
        <v>1863</v>
      </c>
    </row>
    <row r="3076" spans="1:11" x14ac:dyDescent="0.2">
      <c r="A3076">
        <v>199954</v>
      </c>
      <c r="B3076" t="s">
        <v>1849</v>
      </c>
      <c r="C3076" s="3">
        <v>45459.565367708332</v>
      </c>
      <c r="E3076" s="3">
        <v>2958465.9999999651</v>
      </c>
      <c r="G3076">
        <v>618231</v>
      </c>
      <c r="H3076">
        <v>20</v>
      </c>
      <c r="J3076">
        <v>0</v>
      </c>
      <c r="K3076" t="s">
        <v>1864</v>
      </c>
    </row>
    <row r="3077" spans="1:11" x14ac:dyDescent="0.2">
      <c r="A3077">
        <v>199955</v>
      </c>
      <c r="B3077" t="s">
        <v>1849</v>
      </c>
      <c r="C3077" s="3">
        <v>45459.565367743053</v>
      </c>
      <c r="E3077" s="3">
        <v>2958465.9999999651</v>
      </c>
      <c r="G3077">
        <v>618231</v>
      </c>
      <c r="H3077">
        <v>13</v>
      </c>
      <c r="I3077" t="s">
        <v>1865</v>
      </c>
      <c r="J3077">
        <v>1</v>
      </c>
      <c r="K3077" t="s">
        <v>1866</v>
      </c>
    </row>
    <row r="3078" spans="1:11" x14ac:dyDescent="0.2">
      <c r="A3078">
        <v>199956</v>
      </c>
      <c r="B3078" t="s">
        <v>1849</v>
      </c>
      <c r="C3078" s="3">
        <v>45459.565367824071</v>
      </c>
      <c r="E3078" s="3">
        <v>2958465.9999999651</v>
      </c>
      <c r="G3078">
        <v>618231</v>
      </c>
      <c r="H3078">
        <v>14</v>
      </c>
      <c r="J3078">
        <v>0</v>
      </c>
      <c r="K3078" t="s">
        <v>1867</v>
      </c>
    </row>
    <row r="3079" spans="1:11" x14ac:dyDescent="0.2">
      <c r="A3079">
        <v>199957</v>
      </c>
      <c r="B3079" t="s">
        <v>1849</v>
      </c>
      <c r="C3079" s="3">
        <v>45459.565367905096</v>
      </c>
      <c r="E3079" s="3">
        <v>2958465.9999999651</v>
      </c>
      <c r="G3079">
        <v>618231</v>
      </c>
      <c r="H3079">
        <v>15</v>
      </c>
      <c r="J3079">
        <v>0</v>
      </c>
      <c r="K3079" t="s">
        <v>1868</v>
      </c>
    </row>
    <row r="3080" spans="1:11" x14ac:dyDescent="0.2">
      <c r="A3080">
        <v>199958</v>
      </c>
      <c r="B3080" t="s">
        <v>1849</v>
      </c>
      <c r="C3080" s="3">
        <v>45459.565367974537</v>
      </c>
      <c r="E3080" s="3">
        <v>2958465.9999999651</v>
      </c>
      <c r="G3080">
        <v>618231</v>
      </c>
      <c r="H3080">
        <v>16</v>
      </c>
      <c r="J3080">
        <v>0</v>
      </c>
      <c r="K3080" t="s">
        <v>1869</v>
      </c>
    </row>
    <row r="3081" spans="1:11" x14ac:dyDescent="0.2">
      <c r="A3081">
        <v>199959</v>
      </c>
      <c r="B3081" t="s">
        <v>1849</v>
      </c>
      <c r="C3081" s="3">
        <v>45459.565368055555</v>
      </c>
      <c r="E3081" s="3">
        <v>2958465.9999999651</v>
      </c>
      <c r="G3081">
        <v>618231</v>
      </c>
      <c r="H3081">
        <v>17</v>
      </c>
      <c r="J3081">
        <v>0</v>
      </c>
      <c r="K3081" t="s">
        <v>1870</v>
      </c>
    </row>
    <row r="3082" spans="1:11" x14ac:dyDescent="0.2">
      <c r="A3082">
        <v>199960</v>
      </c>
      <c r="B3082" t="s">
        <v>1849</v>
      </c>
      <c r="C3082" s="3">
        <v>45459.566267442133</v>
      </c>
      <c r="E3082" s="3">
        <v>2958465.9999999651</v>
      </c>
      <c r="G3082">
        <v>618233</v>
      </c>
      <c r="H3082">
        <v>1</v>
      </c>
      <c r="J3082">
        <v>0</v>
      </c>
      <c r="K3082" t="s">
        <v>1850</v>
      </c>
    </row>
    <row r="3083" spans="1:11" x14ac:dyDescent="0.2">
      <c r="A3083">
        <v>199961</v>
      </c>
      <c r="B3083" t="s">
        <v>1849</v>
      </c>
      <c r="C3083" s="3">
        <v>45459.566267476854</v>
      </c>
      <c r="E3083" s="3">
        <v>2958465.9999999651</v>
      </c>
      <c r="G3083">
        <v>618233</v>
      </c>
      <c r="H3083">
        <v>2</v>
      </c>
      <c r="J3083">
        <v>0</v>
      </c>
      <c r="K3083" t="s">
        <v>1851</v>
      </c>
    </row>
    <row r="3084" spans="1:11" x14ac:dyDescent="0.2">
      <c r="A3084">
        <v>199962</v>
      </c>
      <c r="B3084" t="s">
        <v>1849</v>
      </c>
      <c r="C3084" s="3">
        <v>45459.566267557871</v>
      </c>
      <c r="E3084" s="3">
        <v>2958465.9999999651</v>
      </c>
      <c r="G3084">
        <v>618233</v>
      </c>
      <c r="H3084">
        <v>3</v>
      </c>
      <c r="J3084">
        <v>0</v>
      </c>
      <c r="K3084" t="s">
        <v>1852</v>
      </c>
    </row>
    <row r="3085" spans="1:11" x14ac:dyDescent="0.2">
      <c r="A3085">
        <v>199963</v>
      </c>
      <c r="B3085" t="s">
        <v>1849</v>
      </c>
      <c r="C3085" s="3">
        <v>45459.566267592592</v>
      </c>
      <c r="E3085" s="3">
        <v>2958465.9999999651</v>
      </c>
      <c r="G3085">
        <v>618233</v>
      </c>
      <c r="H3085">
        <v>4</v>
      </c>
      <c r="J3085">
        <v>0</v>
      </c>
      <c r="K3085" t="s">
        <v>1853</v>
      </c>
    </row>
    <row r="3086" spans="1:11" x14ac:dyDescent="0.2">
      <c r="A3086">
        <v>199964</v>
      </c>
      <c r="B3086" t="s">
        <v>1849</v>
      </c>
      <c r="C3086" s="3">
        <v>45459.56626767361</v>
      </c>
      <c r="E3086" s="3">
        <v>2958465.9999999651</v>
      </c>
      <c r="G3086">
        <v>618233</v>
      </c>
      <c r="H3086">
        <v>5</v>
      </c>
      <c r="J3086">
        <v>0</v>
      </c>
      <c r="K3086" t="s">
        <v>1854</v>
      </c>
    </row>
    <row r="3087" spans="1:11" x14ac:dyDescent="0.2">
      <c r="A3087">
        <v>199965</v>
      </c>
      <c r="B3087" t="s">
        <v>1849</v>
      </c>
      <c r="C3087" s="3">
        <v>45459.566267708331</v>
      </c>
      <c r="E3087" s="3">
        <v>2958465.9999999651</v>
      </c>
      <c r="G3087">
        <v>618233</v>
      </c>
      <c r="H3087">
        <v>6</v>
      </c>
      <c r="J3087">
        <v>0</v>
      </c>
      <c r="K3087" t="s">
        <v>1855</v>
      </c>
    </row>
    <row r="3088" spans="1:11" x14ac:dyDescent="0.2">
      <c r="A3088">
        <v>199966</v>
      </c>
      <c r="B3088" t="s">
        <v>1849</v>
      </c>
      <c r="C3088" s="3">
        <v>45459.566267789349</v>
      </c>
      <c r="E3088" s="3">
        <v>2958465.9999999651</v>
      </c>
      <c r="G3088">
        <v>618233</v>
      </c>
      <c r="H3088">
        <v>7</v>
      </c>
      <c r="J3088">
        <v>0</v>
      </c>
      <c r="K3088" t="s">
        <v>1856</v>
      </c>
    </row>
    <row r="3089" spans="1:11" x14ac:dyDescent="0.2">
      <c r="A3089">
        <v>199967</v>
      </c>
      <c r="B3089" t="s">
        <v>1849</v>
      </c>
      <c r="C3089" s="3">
        <v>45459.566267824077</v>
      </c>
      <c r="E3089" s="3">
        <v>2958465.9999999651</v>
      </c>
      <c r="G3089">
        <v>618233</v>
      </c>
      <c r="H3089">
        <v>8</v>
      </c>
      <c r="J3089">
        <v>0</v>
      </c>
      <c r="K3089" t="s">
        <v>1857</v>
      </c>
    </row>
    <row r="3090" spans="1:11" x14ac:dyDescent="0.2">
      <c r="A3090">
        <v>199968</v>
      </c>
      <c r="B3090" t="s">
        <v>1849</v>
      </c>
      <c r="C3090" s="3">
        <v>45459.566267905095</v>
      </c>
      <c r="E3090" s="3">
        <v>2958465.9999999651</v>
      </c>
      <c r="G3090">
        <v>618233</v>
      </c>
      <c r="H3090">
        <v>9</v>
      </c>
      <c r="J3090">
        <v>0</v>
      </c>
      <c r="K3090" t="s">
        <v>1858</v>
      </c>
    </row>
    <row r="3091" spans="1:11" x14ac:dyDescent="0.2">
      <c r="A3091">
        <v>199969</v>
      </c>
      <c r="B3091" t="s">
        <v>1849</v>
      </c>
      <c r="C3091" s="3">
        <v>45459.566267939816</v>
      </c>
      <c r="E3091" s="3">
        <v>2958465.9999999651</v>
      </c>
      <c r="G3091">
        <v>618233</v>
      </c>
      <c r="H3091">
        <v>10</v>
      </c>
      <c r="J3091">
        <v>0</v>
      </c>
      <c r="K3091" t="s">
        <v>1859</v>
      </c>
    </row>
    <row r="3092" spans="1:11" x14ac:dyDescent="0.2">
      <c r="A3092">
        <v>199970</v>
      </c>
      <c r="B3092" t="s">
        <v>1849</v>
      </c>
      <c r="C3092" s="3">
        <v>45459.566268020833</v>
      </c>
      <c r="E3092" s="3">
        <v>2958465.9999999651</v>
      </c>
      <c r="G3092">
        <v>618233</v>
      </c>
      <c r="H3092">
        <v>11</v>
      </c>
      <c r="J3092">
        <v>0</v>
      </c>
      <c r="K3092" t="s">
        <v>1860</v>
      </c>
    </row>
    <row r="3093" spans="1:11" x14ac:dyDescent="0.2">
      <c r="A3093">
        <v>199971</v>
      </c>
      <c r="B3093" t="s">
        <v>1849</v>
      </c>
      <c r="C3093" s="3">
        <v>45459.566268055554</v>
      </c>
      <c r="E3093" s="3">
        <v>2958465.9999999651</v>
      </c>
      <c r="G3093">
        <v>618233</v>
      </c>
      <c r="H3093">
        <v>12</v>
      </c>
      <c r="J3093">
        <v>0</v>
      </c>
      <c r="K3093" t="s">
        <v>1861</v>
      </c>
    </row>
    <row r="3094" spans="1:11" x14ac:dyDescent="0.2">
      <c r="A3094">
        <v>199972</v>
      </c>
      <c r="B3094" t="s">
        <v>1849</v>
      </c>
      <c r="C3094" s="3">
        <v>45459.566268136572</v>
      </c>
      <c r="E3094" s="3">
        <v>2958465.9999999651</v>
      </c>
      <c r="G3094">
        <v>618233</v>
      </c>
      <c r="H3094">
        <v>18</v>
      </c>
      <c r="J3094">
        <v>0</v>
      </c>
      <c r="K3094" t="s">
        <v>1862</v>
      </c>
    </row>
    <row r="3095" spans="1:11" x14ac:dyDescent="0.2">
      <c r="A3095">
        <v>199973</v>
      </c>
      <c r="B3095" t="s">
        <v>1849</v>
      </c>
      <c r="C3095" s="3">
        <v>45459.566268171293</v>
      </c>
      <c r="E3095" s="3">
        <v>2958465.9999999651</v>
      </c>
      <c r="G3095">
        <v>618233</v>
      </c>
      <c r="H3095">
        <v>19</v>
      </c>
      <c r="J3095">
        <v>0</v>
      </c>
      <c r="K3095" t="s">
        <v>1863</v>
      </c>
    </row>
    <row r="3096" spans="1:11" x14ac:dyDescent="0.2">
      <c r="A3096">
        <v>199974</v>
      </c>
      <c r="B3096" t="s">
        <v>1849</v>
      </c>
      <c r="C3096" s="3">
        <v>45459.566268252318</v>
      </c>
      <c r="E3096" s="3">
        <v>2958465.9999999651</v>
      </c>
      <c r="G3096">
        <v>618233</v>
      </c>
      <c r="H3096">
        <v>20</v>
      </c>
      <c r="J3096">
        <v>0</v>
      </c>
      <c r="K3096" t="s">
        <v>1864</v>
      </c>
    </row>
    <row r="3097" spans="1:11" x14ac:dyDescent="0.2">
      <c r="A3097">
        <v>199975</v>
      </c>
      <c r="B3097" t="s">
        <v>1849</v>
      </c>
      <c r="C3097" s="3">
        <v>45459.56626832176</v>
      </c>
      <c r="E3097" s="3">
        <v>2958465.9999999651</v>
      </c>
      <c r="G3097">
        <v>618233</v>
      </c>
      <c r="H3097">
        <v>13</v>
      </c>
      <c r="I3097" t="s">
        <v>1865</v>
      </c>
      <c r="J3097">
        <v>1</v>
      </c>
      <c r="K3097" t="s">
        <v>1866</v>
      </c>
    </row>
    <row r="3098" spans="1:11" x14ac:dyDescent="0.2">
      <c r="A3098">
        <v>199976</v>
      </c>
      <c r="B3098" t="s">
        <v>1849</v>
      </c>
      <c r="C3098" s="3">
        <v>45459.566268402777</v>
      </c>
      <c r="E3098" s="3">
        <v>2958465.9999999651</v>
      </c>
      <c r="G3098">
        <v>618233</v>
      </c>
      <c r="H3098">
        <v>14</v>
      </c>
      <c r="J3098">
        <v>0</v>
      </c>
      <c r="K3098" t="s">
        <v>1867</v>
      </c>
    </row>
    <row r="3099" spans="1:11" x14ac:dyDescent="0.2">
      <c r="A3099">
        <v>199977</v>
      </c>
      <c r="B3099" t="s">
        <v>1849</v>
      </c>
      <c r="C3099" s="3">
        <v>45459.566268437498</v>
      </c>
      <c r="E3099" s="3">
        <v>2958465.9999999651</v>
      </c>
      <c r="G3099">
        <v>618233</v>
      </c>
      <c r="H3099">
        <v>15</v>
      </c>
      <c r="J3099">
        <v>0</v>
      </c>
      <c r="K3099" t="s">
        <v>1868</v>
      </c>
    </row>
    <row r="3100" spans="1:11" x14ac:dyDescent="0.2">
      <c r="A3100">
        <v>199978</v>
      </c>
      <c r="B3100" t="s">
        <v>1849</v>
      </c>
      <c r="C3100" s="3">
        <v>45459.566268553244</v>
      </c>
      <c r="E3100" s="3">
        <v>2958465.9999999651</v>
      </c>
      <c r="G3100">
        <v>618233</v>
      </c>
      <c r="H3100">
        <v>16</v>
      </c>
      <c r="J3100">
        <v>0</v>
      </c>
      <c r="K3100" t="s">
        <v>1869</v>
      </c>
    </row>
    <row r="3101" spans="1:11" x14ac:dyDescent="0.2">
      <c r="A3101">
        <v>199979</v>
      </c>
      <c r="B3101" t="s">
        <v>1849</v>
      </c>
      <c r="C3101" s="3">
        <v>45459.566268634262</v>
      </c>
      <c r="E3101" s="3">
        <v>2958465.9999999651</v>
      </c>
      <c r="G3101">
        <v>618233</v>
      </c>
      <c r="H3101">
        <v>17</v>
      </c>
      <c r="J3101">
        <v>0</v>
      </c>
      <c r="K3101" t="s">
        <v>1870</v>
      </c>
    </row>
    <row r="3102" spans="1:11" x14ac:dyDescent="0.2">
      <c r="A3102">
        <v>200080</v>
      </c>
      <c r="B3102" t="s">
        <v>1849</v>
      </c>
      <c r="C3102" s="3">
        <v>45459.572895949073</v>
      </c>
      <c r="E3102" s="3">
        <v>2958465.9999999651</v>
      </c>
      <c r="G3102">
        <v>617767</v>
      </c>
      <c r="H3102">
        <v>1</v>
      </c>
      <c r="J3102">
        <v>0</v>
      </c>
      <c r="K3102" t="s">
        <v>1850</v>
      </c>
    </row>
    <row r="3103" spans="1:11" x14ac:dyDescent="0.2">
      <c r="A3103">
        <v>200081</v>
      </c>
      <c r="B3103" t="s">
        <v>1849</v>
      </c>
      <c r="C3103" s="3">
        <v>45459.572896030091</v>
      </c>
      <c r="E3103" s="3">
        <v>2958465.9999999651</v>
      </c>
      <c r="G3103">
        <v>617767</v>
      </c>
      <c r="H3103">
        <v>2</v>
      </c>
      <c r="J3103">
        <v>0</v>
      </c>
      <c r="K3103" t="s">
        <v>1851</v>
      </c>
    </row>
    <row r="3104" spans="1:11" x14ac:dyDescent="0.2">
      <c r="A3104">
        <v>200082</v>
      </c>
      <c r="B3104" t="s">
        <v>1849</v>
      </c>
      <c r="C3104" s="3">
        <v>45459.572896064812</v>
      </c>
      <c r="E3104" s="3">
        <v>2958465.9999999651</v>
      </c>
      <c r="G3104">
        <v>617767</v>
      </c>
      <c r="H3104">
        <v>3</v>
      </c>
      <c r="J3104">
        <v>0</v>
      </c>
      <c r="K3104" t="s">
        <v>1852</v>
      </c>
    </row>
    <row r="3105" spans="1:11" x14ac:dyDescent="0.2">
      <c r="A3105">
        <v>200083</v>
      </c>
      <c r="B3105" t="s">
        <v>1849</v>
      </c>
      <c r="C3105" s="3">
        <v>45459.57289614583</v>
      </c>
      <c r="E3105" s="3">
        <v>2958465.9999999651</v>
      </c>
      <c r="G3105">
        <v>617767</v>
      </c>
      <c r="H3105">
        <v>4</v>
      </c>
      <c r="J3105">
        <v>0</v>
      </c>
      <c r="K3105" t="s">
        <v>1853</v>
      </c>
    </row>
    <row r="3106" spans="1:11" x14ac:dyDescent="0.2">
      <c r="A3106">
        <v>200084</v>
      </c>
      <c r="B3106" t="s">
        <v>1849</v>
      </c>
      <c r="C3106" s="3">
        <v>45459.572896180558</v>
      </c>
      <c r="E3106" s="3">
        <v>2958465.9999999651</v>
      </c>
      <c r="G3106">
        <v>617767</v>
      </c>
      <c r="H3106">
        <v>5</v>
      </c>
      <c r="J3106">
        <v>0</v>
      </c>
      <c r="K3106" t="s">
        <v>1854</v>
      </c>
    </row>
    <row r="3107" spans="1:11" x14ac:dyDescent="0.2">
      <c r="A3107">
        <v>200085</v>
      </c>
      <c r="B3107" t="s">
        <v>1849</v>
      </c>
      <c r="C3107" s="3">
        <v>45459.572896261576</v>
      </c>
      <c r="E3107" s="3">
        <v>2958465.9999999651</v>
      </c>
      <c r="G3107">
        <v>617767</v>
      </c>
      <c r="H3107">
        <v>6</v>
      </c>
      <c r="J3107">
        <v>0</v>
      </c>
      <c r="K3107" t="s">
        <v>1855</v>
      </c>
    </row>
    <row r="3108" spans="1:11" x14ac:dyDescent="0.2">
      <c r="A3108">
        <v>200086</v>
      </c>
      <c r="B3108" t="s">
        <v>1849</v>
      </c>
      <c r="C3108" s="3">
        <v>45459.572896296297</v>
      </c>
      <c r="E3108" s="3">
        <v>2958465.9999999651</v>
      </c>
      <c r="G3108">
        <v>617767</v>
      </c>
      <c r="H3108">
        <v>7</v>
      </c>
      <c r="J3108">
        <v>0</v>
      </c>
      <c r="K3108" t="s">
        <v>1856</v>
      </c>
    </row>
    <row r="3109" spans="1:11" x14ac:dyDescent="0.2">
      <c r="A3109">
        <v>200087</v>
      </c>
      <c r="B3109" t="s">
        <v>1849</v>
      </c>
      <c r="C3109" s="3">
        <v>45459.572896377314</v>
      </c>
      <c r="E3109" s="3">
        <v>2958465.9999999651</v>
      </c>
      <c r="G3109">
        <v>617767</v>
      </c>
      <c r="H3109">
        <v>8</v>
      </c>
      <c r="J3109">
        <v>0</v>
      </c>
      <c r="K3109" t="s">
        <v>1857</v>
      </c>
    </row>
    <row r="3110" spans="1:11" x14ac:dyDescent="0.2">
      <c r="A3110">
        <v>200088</v>
      </c>
      <c r="B3110" t="s">
        <v>1849</v>
      </c>
      <c r="C3110" s="3">
        <v>45459.572896412035</v>
      </c>
      <c r="E3110" s="3">
        <v>2958465.9999999651</v>
      </c>
      <c r="G3110">
        <v>617767</v>
      </c>
      <c r="H3110">
        <v>9</v>
      </c>
      <c r="J3110">
        <v>0</v>
      </c>
      <c r="K3110" t="s">
        <v>1858</v>
      </c>
    </row>
    <row r="3111" spans="1:11" x14ac:dyDescent="0.2">
      <c r="A3111">
        <v>200089</v>
      </c>
      <c r="B3111" t="s">
        <v>1849</v>
      </c>
      <c r="C3111" s="3">
        <v>45459.572896446756</v>
      </c>
      <c r="E3111" s="3">
        <v>2958465.9999999651</v>
      </c>
      <c r="G3111">
        <v>617767</v>
      </c>
      <c r="H3111">
        <v>10</v>
      </c>
      <c r="J3111">
        <v>0</v>
      </c>
      <c r="K3111" t="s">
        <v>1859</v>
      </c>
    </row>
    <row r="3112" spans="1:11" x14ac:dyDescent="0.2">
      <c r="A3112">
        <v>200090</v>
      </c>
      <c r="B3112" t="s">
        <v>1849</v>
      </c>
      <c r="C3112" s="3">
        <v>45459.572896527781</v>
      </c>
      <c r="E3112" s="3">
        <v>2958465.9999999651</v>
      </c>
      <c r="G3112">
        <v>617767</v>
      </c>
      <c r="H3112">
        <v>11</v>
      </c>
      <c r="J3112">
        <v>0</v>
      </c>
      <c r="K3112" t="s">
        <v>1860</v>
      </c>
    </row>
    <row r="3113" spans="1:11" x14ac:dyDescent="0.2">
      <c r="A3113">
        <v>200091</v>
      </c>
      <c r="B3113" t="s">
        <v>1849</v>
      </c>
      <c r="C3113" s="3">
        <v>45459.572896608799</v>
      </c>
      <c r="E3113" s="3">
        <v>2958465.9999999651</v>
      </c>
      <c r="G3113">
        <v>617767</v>
      </c>
      <c r="H3113">
        <v>12</v>
      </c>
      <c r="J3113">
        <v>0</v>
      </c>
      <c r="K3113" t="s">
        <v>1861</v>
      </c>
    </row>
    <row r="3114" spans="1:11" x14ac:dyDescent="0.2">
      <c r="A3114">
        <v>200092</v>
      </c>
      <c r="B3114" t="s">
        <v>1849</v>
      </c>
      <c r="C3114" s="3">
        <v>45459.572896724538</v>
      </c>
      <c r="E3114" s="3">
        <v>2958465.9999999651</v>
      </c>
      <c r="G3114">
        <v>617767</v>
      </c>
      <c r="H3114">
        <v>18</v>
      </c>
      <c r="J3114">
        <v>0</v>
      </c>
      <c r="K3114" t="s">
        <v>1862</v>
      </c>
    </row>
    <row r="3115" spans="1:11" x14ac:dyDescent="0.2">
      <c r="A3115">
        <v>200093</v>
      </c>
      <c r="B3115" t="s">
        <v>1849</v>
      </c>
      <c r="C3115" s="3">
        <v>45459.572896759259</v>
      </c>
      <c r="E3115" s="3">
        <v>2958465.9999999651</v>
      </c>
      <c r="G3115">
        <v>617767</v>
      </c>
      <c r="H3115">
        <v>19</v>
      </c>
      <c r="J3115">
        <v>0</v>
      </c>
      <c r="K3115" t="s">
        <v>1863</v>
      </c>
    </row>
    <row r="3116" spans="1:11" x14ac:dyDescent="0.2">
      <c r="A3116">
        <v>200094</v>
      </c>
      <c r="B3116" t="s">
        <v>1849</v>
      </c>
      <c r="C3116" s="3">
        <v>45459.572896840276</v>
      </c>
      <c r="E3116" s="3">
        <v>2958465.9999999651</v>
      </c>
      <c r="G3116">
        <v>617767</v>
      </c>
      <c r="H3116">
        <v>20</v>
      </c>
      <c r="J3116">
        <v>0</v>
      </c>
      <c r="K3116" t="s">
        <v>1864</v>
      </c>
    </row>
    <row r="3117" spans="1:11" x14ac:dyDescent="0.2">
      <c r="A3117">
        <v>200095</v>
      </c>
      <c r="B3117" t="s">
        <v>1849</v>
      </c>
      <c r="C3117" s="3">
        <v>45459.572896874997</v>
      </c>
      <c r="E3117" s="3">
        <v>2958465.9999999651</v>
      </c>
      <c r="G3117">
        <v>617767</v>
      </c>
      <c r="H3117">
        <v>13</v>
      </c>
      <c r="I3117" t="s">
        <v>1865</v>
      </c>
      <c r="J3117">
        <v>1</v>
      </c>
      <c r="K3117" t="s">
        <v>1866</v>
      </c>
    </row>
    <row r="3118" spans="1:11" x14ac:dyDescent="0.2">
      <c r="A3118">
        <v>200096</v>
      </c>
      <c r="B3118" t="s">
        <v>1849</v>
      </c>
      <c r="C3118" s="3">
        <v>45459.572896956015</v>
      </c>
      <c r="E3118" s="3">
        <v>2958465.9999999651</v>
      </c>
      <c r="G3118">
        <v>617767</v>
      </c>
      <c r="H3118">
        <v>14</v>
      </c>
      <c r="J3118">
        <v>0</v>
      </c>
      <c r="K3118" t="s">
        <v>1867</v>
      </c>
    </row>
    <row r="3119" spans="1:11" x14ac:dyDescent="0.2">
      <c r="A3119">
        <v>200097</v>
      </c>
      <c r="B3119" t="s">
        <v>1849</v>
      </c>
      <c r="C3119" s="3">
        <v>45459.572896990743</v>
      </c>
      <c r="E3119" s="3">
        <v>2958465.9999999651</v>
      </c>
      <c r="G3119">
        <v>617767</v>
      </c>
      <c r="H3119">
        <v>15</v>
      </c>
      <c r="J3119">
        <v>0</v>
      </c>
      <c r="K3119" t="s">
        <v>1868</v>
      </c>
    </row>
    <row r="3120" spans="1:11" x14ac:dyDescent="0.2">
      <c r="A3120">
        <v>200098</v>
      </c>
      <c r="B3120" t="s">
        <v>1849</v>
      </c>
      <c r="C3120" s="3">
        <v>45459.572897025464</v>
      </c>
      <c r="E3120" s="3">
        <v>2958465.9999999651</v>
      </c>
      <c r="G3120">
        <v>617767</v>
      </c>
      <c r="H3120">
        <v>16</v>
      </c>
      <c r="J3120">
        <v>0</v>
      </c>
      <c r="K3120" t="s">
        <v>1869</v>
      </c>
    </row>
    <row r="3121" spans="1:11" x14ac:dyDescent="0.2">
      <c r="A3121">
        <v>200099</v>
      </c>
      <c r="B3121" t="s">
        <v>1849</v>
      </c>
      <c r="C3121" s="3">
        <v>45459.572897106482</v>
      </c>
      <c r="E3121" s="3">
        <v>2958465.9999999651</v>
      </c>
      <c r="G3121">
        <v>617767</v>
      </c>
      <c r="H3121">
        <v>17</v>
      </c>
      <c r="J3121">
        <v>0</v>
      </c>
      <c r="K3121" t="s">
        <v>1870</v>
      </c>
    </row>
    <row r="3122" spans="1:11" x14ac:dyDescent="0.2">
      <c r="A3122">
        <v>200140</v>
      </c>
      <c r="B3122" t="s">
        <v>1849</v>
      </c>
      <c r="C3122" s="3">
        <v>45459.575446180555</v>
      </c>
      <c r="E3122" s="3">
        <v>2958465.9999999651</v>
      </c>
      <c r="G3122">
        <v>617768</v>
      </c>
      <c r="H3122">
        <v>1</v>
      </c>
      <c r="J3122">
        <v>0</v>
      </c>
      <c r="K3122" t="s">
        <v>1850</v>
      </c>
    </row>
    <row r="3123" spans="1:11" x14ac:dyDescent="0.2">
      <c r="A3123">
        <v>200141</v>
      </c>
      <c r="B3123" t="s">
        <v>1849</v>
      </c>
      <c r="C3123" s="3">
        <v>45459.575446215276</v>
      </c>
      <c r="E3123" s="3">
        <v>2958465.9999999651</v>
      </c>
      <c r="G3123">
        <v>617768</v>
      </c>
      <c r="H3123">
        <v>2</v>
      </c>
      <c r="J3123">
        <v>0</v>
      </c>
      <c r="K3123" t="s">
        <v>1851</v>
      </c>
    </row>
    <row r="3124" spans="1:11" x14ac:dyDescent="0.2">
      <c r="A3124">
        <v>200142</v>
      </c>
      <c r="B3124" t="s">
        <v>1849</v>
      </c>
      <c r="C3124" s="3">
        <v>45459.575446296294</v>
      </c>
      <c r="E3124" s="3">
        <v>2958465.9999999651</v>
      </c>
      <c r="G3124">
        <v>617768</v>
      </c>
      <c r="H3124">
        <v>3</v>
      </c>
      <c r="J3124">
        <v>0</v>
      </c>
      <c r="K3124" t="s">
        <v>1852</v>
      </c>
    </row>
    <row r="3125" spans="1:11" x14ac:dyDescent="0.2">
      <c r="A3125">
        <v>200143</v>
      </c>
      <c r="B3125" t="s">
        <v>1849</v>
      </c>
      <c r="C3125" s="3">
        <v>45459.575446331015</v>
      </c>
      <c r="E3125" s="3">
        <v>2958465.9999999651</v>
      </c>
      <c r="G3125">
        <v>617768</v>
      </c>
      <c r="H3125">
        <v>4</v>
      </c>
      <c r="J3125">
        <v>0</v>
      </c>
      <c r="K3125" t="s">
        <v>1853</v>
      </c>
    </row>
    <row r="3126" spans="1:11" x14ac:dyDescent="0.2">
      <c r="A3126">
        <v>200144</v>
      </c>
      <c r="B3126" t="s">
        <v>1849</v>
      </c>
      <c r="C3126" s="3">
        <v>45459.57544641204</v>
      </c>
      <c r="E3126" s="3">
        <v>2958465.9999999651</v>
      </c>
      <c r="G3126">
        <v>617768</v>
      </c>
      <c r="H3126">
        <v>5</v>
      </c>
      <c r="J3126">
        <v>0</v>
      </c>
      <c r="K3126" t="s">
        <v>1854</v>
      </c>
    </row>
    <row r="3127" spans="1:11" x14ac:dyDescent="0.2">
      <c r="A3127">
        <v>200145</v>
      </c>
      <c r="B3127" t="s">
        <v>1849</v>
      </c>
      <c r="C3127" s="3">
        <v>45459.575446446761</v>
      </c>
      <c r="E3127" s="3">
        <v>2958465.9999999651</v>
      </c>
      <c r="G3127">
        <v>617768</v>
      </c>
      <c r="H3127">
        <v>6</v>
      </c>
      <c r="J3127">
        <v>0</v>
      </c>
      <c r="K3127" t="s">
        <v>1855</v>
      </c>
    </row>
    <row r="3128" spans="1:11" x14ac:dyDescent="0.2">
      <c r="A3128">
        <v>200146</v>
      </c>
      <c r="B3128" t="s">
        <v>1849</v>
      </c>
      <c r="C3128" s="3">
        <v>45459.575446493058</v>
      </c>
      <c r="E3128" s="3">
        <v>2958465.9999999651</v>
      </c>
      <c r="G3128">
        <v>617768</v>
      </c>
      <c r="H3128">
        <v>7</v>
      </c>
      <c r="J3128">
        <v>0</v>
      </c>
      <c r="K3128" t="s">
        <v>1856</v>
      </c>
    </row>
    <row r="3129" spans="1:11" x14ac:dyDescent="0.2">
      <c r="A3129">
        <v>200147</v>
      </c>
      <c r="B3129" t="s">
        <v>1849</v>
      </c>
      <c r="C3129" s="3">
        <v>45459.5754465625</v>
      </c>
      <c r="E3129" s="3">
        <v>2958465.9999999651</v>
      </c>
      <c r="G3129">
        <v>617768</v>
      </c>
      <c r="H3129">
        <v>8</v>
      </c>
      <c r="J3129">
        <v>0</v>
      </c>
      <c r="K3129" t="s">
        <v>1857</v>
      </c>
    </row>
    <row r="3130" spans="1:11" x14ac:dyDescent="0.2">
      <c r="A3130">
        <v>200148</v>
      </c>
      <c r="B3130" t="s">
        <v>1849</v>
      </c>
      <c r="C3130" s="3">
        <v>45459.575446643517</v>
      </c>
      <c r="E3130" s="3">
        <v>2958465.9999999651</v>
      </c>
      <c r="G3130">
        <v>617768</v>
      </c>
      <c r="H3130">
        <v>9</v>
      </c>
      <c r="J3130">
        <v>0</v>
      </c>
      <c r="K3130" t="s">
        <v>1858</v>
      </c>
    </row>
    <row r="3131" spans="1:11" x14ac:dyDescent="0.2">
      <c r="A3131">
        <v>200149</v>
      </c>
      <c r="B3131" t="s">
        <v>1849</v>
      </c>
      <c r="C3131" s="3">
        <v>45459.575446724535</v>
      </c>
      <c r="E3131" s="3">
        <v>2958465.9999999651</v>
      </c>
      <c r="G3131">
        <v>617768</v>
      </c>
      <c r="H3131">
        <v>10</v>
      </c>
      <c r="J3131">
        <v>0</v>
      </c>
      <c r="K3131" t="s">
        <v>1859</v>
      </c>
    </row>
    <row r="3132" spans="1:11" x14ac:dyDescent="0.2">
      <c r="A3132">
        <v>200150</v>
      </c>
      <c r="B3132" t="s">
        <v>1849</v>
      </c>
      <c r="C3132" s="3">
        <v>45459.575446840281</v>
      </c>
      <c r="E3132" s="3">
        <v>2958465.9999999651</v>
      </c>
      <c r="G3132">
        <v>617768</v>
      </c>
      <c r="H3132">
        <v>11</v>
      </c>
      <c r="J3132">
        <v>0</v>
      </c>
      <c r="K3132" t="s">
        <v>1860</v>
      </c>
    </row>
    <row r="3133" spans="1:11" x14ac:dyDescent="0.2">
      <c r="A3133">
        <v>200151</v>
      </c>
      <c r="B3133" t="s">
        <v>1849</v>
      </c>
      <c r="C3133" s="3">
        <v>45459.575446909723</v>
      </c>
      <c r="E3133" s="3">
        <v>2958465.9999999651</v>
      </c>
      <c r="G3133">
        <v>617768</v>
      </c>
      <c r="H3133">
        <v>12</v>
      </c>
      <c r="J3133">
        <v>0</v>
      </c>
      <c r="K3133" t="s">
        <v>1861</v>
      </c>
    </row>
    <row r="3134" spans="1:11" x14ac:dyDescent="0.2">
      <c r="A3134">
        <v>200152</v>
      </c>
      <c r="B3134" t="s">
        <v>1849</v>
      </c>
      <c r="C3134" s="3">
        <v>45459.575446990741</v>
      </c>
      <c r="E3134" s="3">
        <v>2958465.9999999651</v>
      </c>
      <c r="G3134">
        <v>617768</v>
      </c>
      <c r="H3134">
        <v>18</v>
      </c>
      <c r="J3134">
        <v>0</v>
      </c>
      <c r="K3134" t="s">
        <v>1862</v>
      </c>
    </row>
    <row r="3135" spans="1:11" x14ac:dyDescent="0.2">
      <c r="A3135">
        <v>200153</v>
      </c>
      <c r="B3135" t="s">
        <v>1849</v>
      </c>
      <c r="C3135" s="3">
        <v>45459.575447106479</v>
      </c>
      <c r="E3135" s="3">
        <v>2958465.9999999651</v>
      </c>
      <c r="G3135">
        <v>617768</v>
      </c>
      <c r="H3135">
        <v>19</v>
      </c>
      <c r="J3135">
        <v>0</v>
      </c>
      <c r="K3135" t="s">
        <v>1863</v>
      </c>
    </row>
    <row r="3136" spans="1:11" x14ac:dyDescent="0.2">
      <c r="A3136">
        <v>200154</v>
      </c>
      <c r="B3136" t="s">
        <v>1849</v>
      </c>
      <c r="C3136" s="3">
        <v>45459.575447222225</v>
      </c>
      <c r="E3136" s="3">
        <v>2958465.9999999651</v>
      </c>
      <c r="G3136">
        <v>617768</v>
      </c>
      <c r="H3136">
        <v>20</v>
      </c>
      <c r="J3136">
        <v>0</v>
      </c>
      <c r="K3136" t="s">
        <v>1864</v>
      </c>
    </row>
    <row r="3137" spans="1:11" x14ac:dyDescent="0.2">
      <c r="A3137">
        <v>200155</v>
      </c>
      <c r="B3137" t="s">
        <v>1849</v>
      </c>
      <c r="C3137" s="3">
        <v>45459.575447303243</v>
      </c>
      <c r="E3137" s="3">
        <v>2958465.9999999651</v>
      </c>
      <c r="G3137">
        <v>617768</v>
      </c>
      <c r="H3137">
        <v>13</v>
      </c>
      <c r="I3137" t="s">
        <v>1865</v>
      </c>
      <c r="J3137">
        <v>1</v>
      </c>
      <c r="K3137" t="s">
        <v>1866</v>
      </c>
    </row>
    <row r="3138" spans="1:11" x14ac:dyDescent="0.2">
      <c r="A3138">
        <v>200156</v>
      </c>
      <c r="B3138" t="s">
        <v>1849</v>
      </c>
      <c r="C3138" s="3">
        <v>45459.575447372685</v>
      </c>
      <c r="E3138" s="3">
        <v>2958465.9999999651</v>
      </c>
      <c r="G3138">
        <v>617768</v>
      </c>
      <c r="H3138">
        <v>14</v>
      </c>
      <c r="J3138">
        <v>0</v>
      </c>
      <c r="K3138" t="s">
        <v>1867</v>
      </c>
    </row>
    <row r="3139" spans="1:11" x14ac:dyDescent="0.2">
      <c r="A3139">
        <v>200157</v>
      </c>
      <c r="B3139" t="s">
        <v>1849</v>
      </c>
      <c r="C3139" s="3">
        <v>45459.575447453703</v>
      </c>
      <c r="E3139" s="3">
        <v>2958465.9999999651</v>
      </c>
      <c r="G3139">
        <v>617768</v>
      </c>
      <c r="H3139">
        <v>15</v>
      </c>
      <c r="J3139">
        <v>0</v>
      </c>
      <c r="K3139" t="s">
        <v>1868</v>
      </c>
    </row>
    <row r="3140" spans="1:11" x14ac:dyDescent="0.2">
      <c r="A3140">
        <v>200158</v>
      </c>
      <c r="B3140" t="s">
        <v>1849</v>
      </c>
      <c r="C3140" s="3">
        <v>45459.57544753472</v>
      </c>
      <c r="E3140" s="3">
        <v>2958465.9999999651</v>
      </c>
      <c r="G3140">
        <v>617768</v>
      </c>
      <c r="H3140">
        <v>16</v>
      </c>
      <c r="J3140">
        <v>0</v>
      </c>
      <c r="K3140" t="s">
        <v>1869</v>
      </c>
    </row>
    <row r="3141" spans="1:11" x14ac:dyDescent="0.2">
      <c r="A3141">
        <v>200159</v>
      </c>
      <c r="B3141" t="s">
        <v>1849</v>
      </c>
      <c r="C3141" s="3">
        <v>45459.575447604169</v>
      </c>
      <c r="E3141" s="3">
        <v>2958465.9999999651</v>
      </c>
      <c r="G3141">
        <v>617768</v>
      </c>
      <c r="H3141">
        <v>17</v>
      </c>
      <c r="J3141">
        <v>0</v>
      </c>
      <c r="K3141" t="s">
        <v>1870</v>
      </c>
    </row>
    <row r="3142" spans="1:11" x14ac:dyDescent="0.2">
      <c r="A3142">
        <v>200160</v>
      </c>
      <c r="B3142" t="s">
        <v>1849</v>
      </c>
      <c r="C3142" s="3">
        <v>45459.575874270835</v>
      </c>
      <c r="E3142" s="3">
        <v>2958465.9999999651</v>
      </c>
      <c r="G3142">
        <v>617769</v>
      </c>
      <c r="H3142">
        <v>1</v>
      </c>
      <c r="J3142">
        <v>0</v>
      </c>
      <c r="K3142" t="s">
        <v>1850</v>
      </c>
    </row>
    <row r="3143" spans="1:11" x14ac:dyDescent="0.2">
      <c r="A3143">
        <v>200161</v>
      </c>
      <c r="B3143" t="s">
        <v>1849</v>
      </c>
      <c r="C3143" s="3">
        <v>45459.575874305556</v>
      </c>
      <c r="E3143" s="3">
        <v>2958465.9999999651</v>
      </c>
      <c r="G3143">
        <v>617769</v>
      </c>
      <c r="H3143">
        <v>2</v>
      </c>
      <c r="J3143">
        <v>0</v>
      </c>
      <c r="K3143" t="s">
        <v>1851</v>
      </c>
    </row>
    <row r="3144" spans="1:11" x14ac:dyDescent="0.2">
      <c r="A3144">
        <v>200162</v>
      </c>
      <c r="B3144" t="s">
        <v>1849</v>
      </c>
      <c r="C3144" s="3">
        <v>45459.575874386574</v>
      </c>
      <c r="E3144" s="3">
        <v>2958465.9999999651</v>
      </c>
      <c r="G3144">
        <v>617769</v>
      </c>
      <c r="H3144">
        <v>3</v>
      </c>
      <c r="J3144">
        <v>0</v>
      </c>
      <c r="K3144" t="s">
        <v>1852</v>
      </c>
    </row>
    <row r="3145" spans="1:11" x14ac:dyDescent="0.2">
      <c r="A3145">
        <v>200163</v>
      </c>
      <c r="B3145" t="s">
        <v>1849</v>
      </c>
      <c r="C3145" s="3">
        <v>45459.575874421294</v>
      </c>
      <c r="E3145" s="3">
        <v>2958465.9999999651</v>
      </c>
      <c r="G3145">
        <v>617769</v>
      </c>
      <c r="H3145">
        <v>4</v>
      </c>
      <c r="J3145">
        <v>0</v>
      </c>
      <c r="K3145" t="s">
        <v>1853</v>
      </c>
    </row>
    <row r="3146" spans="1:11" x14ac:dyDescent="0.2">
      <c r="A3146">
        <v>200164</v>
      </c>
      <c r="B3146" t="s">
        <v>1849</v>
      </c>
      <c r="C3146" s="3">
        <v>45459.575874502312</v>
      </c>
      <c r="E3146" s="3">
        <v>2958465.9999999651</v>
      </c>
      <c r="G3146">
        <v>617769</v>
      </c>
      <c r="H3146">
        <v>5</v>
      </c>
      <c r="J3146">
        <v>0</v>
      </c>
      <c r="K3146" t="s">
        <v>1854</v>
      </c>
    </row>
    <row r="3147" spans="1:11" x14ac:dyDescent="0.2">
      <c r="A3147">
        <v>200165</v>
      </c>
      <c r="B3147" t="s">
        <v>1849</v>
      </c>
      <c r="C3147" s="3">
        <v>45459.57587453704</v>
      </c>
      <c r="E3147" s="3">
        <v>2958465.9999999651</v>
      </c>
      <c r="G3147">
        <v>617769</v>
      </c>
      <c r="H3147">
        <v>6</v>
      </c>
      <c r="J3147">
        <v>0</v>
      </c>
      <c r="K3147" t="s">
        <v>1855</v>
      </c>
    </row>
    <row r="3148" spans="1:11" x14ac:dyDescent="0.2">
      <c r="A3148">
        <v>200166</v>
      </c>
      <c r="B3148" t="s">
        <v>1849</v>
      </c>
      <c r="C3148" s="3">
        <v>45459.575874571761</v>
      </c>
      <c r="E3148" s="3">
        <v>2958465.9999999651</v>
      </c>
      <c r="G3148">
        <v>617769</v>
      </c>
      <c r="H3148">
        <v>7</v>
      </c>
      <c r="J3148">
        <v>0</v>
      </c>
      <c r="K3148" t="s">
        <v>1856</v>
      </c>
    </row>
    <row r="3149" spans="1:11" x14ac:dyDescent="0.2">
      <c r="A3149">
        <v>200167</v>
      </c>
      <c r="B3149" t="s">
        <v>1849</v>
      </c>
      <c r="C3149" s="3">
        <v>45459.575874652779</v>
      </c>
      <c r="E3149" s="3">
        <v>2958465.9999999651</v>
      </c>
      <c r="G3149">
        <v>617769</v>
      </c>
      <c r="H3149">
        <v>8</v>
      </c>
      <c r="J3149">
        <v>0</v>
      </c>
      <c r="K3149" t="s">
        <v>1857</v>
      </c>
    </row>
    <row r="3150" spans="1:11" x14ac:dyDescent="0.2">
      <c r="A3150">
        <v>200168</v>
      </c>
      <c r="B3150" t="s">
        <v>1849</v>
      </c>
      <c r="C3150" s="3">
        <v>45459.5758746875</v>
      </c>
      <c r="E3150" s="3">
        <v>2958465.9999999651</v>
      </c>
      <c r="G3150">
        <v>617769</v>
      </c>
      <c r="H3150">
        <v>9</v>
      </c>
      <c r="J3150">
        <v>0</v>
      </c>
      <c r="K3150" t="s">
        <v>1858</v>
      </c>
    </row>
    <row r="3151" spans="1:11" x14ac:dyDescent="0.2">
      <c r="A3151">
        <v>200169</v>
      </c>
      <c r="B3151" t="s">
        <v>1849</v>
      </c>
      <c r="C3151" s="3">
        <v>45459.575874768518</v>
      </c>
      <c r="E3151" s="3">
        <v>2958465.9999999651</v>
      </c>
      <c r="G3151">
        <v>617769</v>
      </c>
      <c r="H3151">
        <v>10</v>
      </c>
      <c r="J3151">
        <v>0</v>
      </c>
      <c r="K3151" t="s">
        <v>1859</v>
      </c>
    </row>
    <row r="3152" spans="1:11" x14ac:dyDescent="0.2">
      <c r="A3152">
        <v>200170</v>
      </c>
      <c r="B3152" t="s">
        <v>1849</v>
      </c>
      <c r="C3152" s="3">
        <v>45459.575874803239</v>
      </c>
      <c r="E3152" s="3">
        <v>2958465.9999999651</v>
      </c>
      <c r="G3152">
        <v>617769</v>
      </c>
      <c r="H3152">
        <v>11</v>
      </c>
      <c r="J3152">
        <v>0</v>
      </c>
      <c r="K3152" t="s">
        <v>1860</v>
      </c>
    </row>
    <row r="3153" spans="1:11" x14ac:dyDescent="0.2">
      <c r="A3153">
        <v>200171</v>
      </c>
      <c r="B3153" t="s">
        <v>1849</v>
      </c>
      <c r="C3153" s="3">
        <v>45459.575874884256</v>
      </c>
      <c r="E3153" s="3">
        <v>2958465.9999999651</v>
      </c>
      <c r="G3153">
        <v>617769</v>
      </c>
      <c r="H3153">
        <v>12</v>
      </c>
      <c r="J3153">
        <v>0</v>
      </c>
      <c r="K3153" t="s">
        <v>1861</v>
      </c>
    </row>
    <row r="3154" spans="1:11" x14ac:dyDescent="0.2">
      <c r="A3154">
        <v>200172</v>
      </c>
      <c r="B3154" t="s">
        <v>1849</v>
      </c>
      <c r="C3154" s="3">
        <v>45459.575874965281</v>
      </c>
      <c r="E3154" s="3">
        <v>2958465.9999999651</v>
      </c>
      <c r="G3154">
        <v>617769</v>
      </c>
      <c r="H3154">
        <v>18</v>
      </c>
      <c r="J3154">
        <v>0</v>
      </c>
      <c r="K3154" t="s">
        <v>1862</v>
      </c>
    </row>
    <row r="3155" spans="1:11" x14ac:dyDescent="0.2">
      <c r="A3155">
        <v>200173</v>
      </c>
      <c r="B3155" t="s">
        <v>1849</v>
      </c>
      <c r="C3155" s="3">
        <v>45459.575875000002</v>
      </c>
      <c r="E3155" s="3">
        <v>2958465.9999999651</v>
      </c>
      <c r="G3155">
        <v>617769</v>
      </c>
      <c r="H3155">
        <v>19</v>
      </c>
      <c r="J3155">
        <v>0</v>
      </c>
      <c r="K3155" t="s">
        <v>1863</v>
      </c>
    </row>
    <row r="3156" spans="1:11" x14ac:dyDescent="0.2">
      <c r="A3156">
        <v>200174</v>
      </c>
      <c r="B3156" t="s">
        <v>1849</v>
      </c>
      <c r="C3156" s="3">
        <v>45459.57587508102</v>
      </c>
      <c r="E3156" s="3">
        <v>2958465.9999999651</v>
      </c>
      <c r="G3156">
        <v>617769</v>
      </c>
      <c r="H3156">
        <v>20</v>
      </c>
      <c r="J3156">
        <v>0</v>
      </c>
      <c r="K3156" t="s">
        <v>1864</v>
      </c>
    </row>
    <row r="3157" spans="1:11" x14ac:dyDescent="0.2">
      <c r="A3157">
        <v>200175</v>
      </c>
      <c r="B3157" t="s">
        <v>1849</v>
      </c>
      <c r="C3157" s="3">
        <v>45459.575875150462</v>
      </c>
      <c r="E3157" s="3">
        <v>2958465.9999999651</v>
      </c>
      <c r="G3157">
        <v>617769</v>
      </c>
      <c r="H3157">
        <v>13</v>
      </c>
      <c r="I3157" t="s">
        <v>1865</v>
      </c>
      <c r="J3157">
        <v>1</v>
      </c>
      <c r="K3157" t="s">
        <v>1866</v>
      </c>
    </row>
    <row r="3158" spans="1:11" x14ac:dyDescent="0.2">
      <c r="A3158">
        <v>200176</v>
      </c>
      <c r="B3158" t="s">
        <v>1849</v>
      </c>
      <c r="C3158" s="3">
        <v>45459.575875196759</v>
      </c>
      <c r="E3158" s="3">
        <v>2958465.9999999651</v>
      </c>
      <c r="G3158">
        <v>617769</v>
      </c>
      <c r="H3158">
        <v>14</v>
      </c>
      <c r="J3158">
        <v>0</v>
      </c>
      <c r="K3158" t="s">
        <v>1867</v>
      </c>
    </row>
    <row r="3159" spans="1:11" x14ac:dyDescent="0.2">
      <c r="A3159">
        <v>200177</v>
      </c>
      <c r="B3159" t="s">
        <v>1849</v>
      </c>
      <c r="C3159" s="3">
        <v>45459.5758752662</v>
      </c>
      <c r="E3159" s="3">
        <v>2958465.9999999651</v>
      </c>
      <c r="G3159">
        <v>617769</v>
      </c>
      <c r="H3159">
        <v>15</v>
      </c>
      <c r="J3159">
        <v>0</v>
      </c>
      <c r="K3159" t="s">
        <v>1868</v>
      </c>
    </row>
    <row r="3160" spans="1:11" x14ac:dyDescent="0.2">
      <c r="A3160">
        <v>200178</v>
      </c>
      <c r="B3160" t="s">
        <v>1849</v>
      </c>
      <c r="C3160" s="3">
        <v>45459.575875347226</v>
      </c>
      <c r="E3160" s="3">
        <v>2958465.9999999651</v>
      </c>
      <c r="G3160">
        <v>617769</v>
      </c>
      <c r="H3160">
        <v>16</v>
      </c>
      <c r="J3160">
        <v>0</v>
      </c>
      <c r="K3160" t="s">
        <v>1869</v>
      </c>
    </row>
    <row r="3161" spans="1:11" x14ac:dyDescent="0.2">
      <c r="A3161">
        <v>200179</v>
      </c>
      <c r="B3161" t="s">
        <v>1849</v>
      </c>
      <c r="C3161" s="3">
        <v>45459.575875381946</v>
      </c>
      <c r="E3161" s="3">
        <v>2958465.9999999651</v>
      </c>
      <c r="G3161">
        <v>617769</v>
      </c>
      <c r="H3161">
        <v>17</v>
      </c>
      <c r="J3161">
        <v>0</v>
      </c>
      <c r="K3161" t="s">
        <v>1870</v>
      </c>
    </row>
    <row r="3162" spans="1:11" x14ac:dyDescent="0.2">
      <c r="A3162">
        <v>200180</v>
      </c>
      <c r="B3162" t="s">
        <v>1849</v>
      </c>
      <c r="C3162" s="3">
        <v>45459.576401736114</v>
      </c>
      <c r="E3162" s="3">
        <v>2958465.9999999651</v>
      </c>
      <c r="G3162">
        <v>617770</v>
      </c>
      <c r="H3162">
        <v>1</v>
      </c>
      <c r="J3162">
        <v>0</v>
      </c>
      <c r="K3162" t="s">
        <v>1850</v>
      </c>
    </row>
    <row r="3163" spans="1:11" x14ac:dyDescent="0.2">
      <c r="A3163">
        <v>200181</v>
      </c>
      <c r="B3163" t="s">
        <v>1849</v>
      </c>
      <c r="C3163" s="3">
        <v>45459.576401967592</v>
      </c>
      <c r="E3163" s="3">
        <v>2958465.9999999651</v>
      </c>
      <c r="G3163">
        <v>617770</v>
      </c>
      <c r="H3163">
        <v>2</v>
      </c>
      <c r="J3163">
        <v>0</v>
      </c>
      <c r="K3163" t="s">
        <v>1851</v>
      </c>
    </row>
    <row r="3164" spans="1:11" x14ac:dyDescent="0.2">
      <c r="A3164">
        <v>200182</v>
      </c>
      <c r="B3164" t="s">
        <v>1849</v>
      </c>
      <c r="C3164" s="3">
        <v>45459.576402233797</v>
      </c>
      <c r="E3164" s="3">
        <v>2958465.9999999651</v>
      </c>
      <c r="G3164">
        <v>617770</v>
      </c>
      <c r="H3164">
        <v>3</v>
      </c>
      <c r="J3164">
        <v>0</v>
      </c>
      <c r="K3164" t="s">
        <v>1852</v>
      </c>
    </row>
    <row r="3165" spans="1:11" x14ac:dyDescent="0.2">
      <c r="A3165">
        <v>200183</v>
      </c>
      <c r="B3165" t="s">
        <v>1849</v>
      </c>
      <c r="C3165" s="3">
        <v>45459.576402465274</v>
      </c>
      <c r="E3165" s="3">
        <v>2958465.9999999651</v>
      </c>
      <c r="G3165">
        <v>617770</v>
      </c>
      <c r="H3165">
        <v>4</v>
      </c>
      <c r="J3165">
        <v>0</v>
      </c>
      <c r="K3165" t="s">
        <v>1853</v>
      </c>
    </row>
    <row r="3166" spans="1:11" x14ac:dyDescent="0.2">
      <c r="A3166">
        <v>200184</v>
      </c>
      <c r="B3166" t="s">
        <v>1849</v>
      </c>
      <c r="C3166" s="3">
        <v>45459.576402743056</v>
      </c>
      <c r="E3166" s="3">
        <v>2958465.9999999651</v>
      </c>
      <c r="G3166">
        <v>617770</v>
      </c>
      <c r="H3166">
        <v>5</v>
      </c>
      <c r="J3166">
        <v>0</v>
      </c>
      <c r="K3166" t="s">
        <v>1854</v>
      </c>
    </row>
    <row r="3167" spans="1:11" x14ac:dyDescent="0.2">
      <c r="A3167">
        <v>200185</v>
      </c>
      <c r="B3167" t="s">
        <v>1849</v>
      </c>
      <c r="C3167" s="3">
        <v>45459.576402858795</v>
      </c>
      <c r="E3167" s="3">
        <v>2958465.9999999651</v>
      </c>
      <c r="G3167">
        <v>617770</v>
      </c>
      <c r="H3167">
        <v>6</v>
      </c>
      <c r="J3167">
        <v>0</v>
      </c>
      <c r="K3167" t="s">
        <v>1855</v>
      </c>
    </row>
    <row r="3168" spans="1:11" x14ac:dyDescent="0.2">
      <c r="A3168">
        <v>200186</v>
      </c>
      <c r="B3168" t="s">
        <v>1849</v>
      </c>
      <c r="C3168" s="3">
        <v>45459.576402893515</v>
      </c>
      <c r="E3168" s="3">
        <v>2958465.9999999651</v>
      </c>
      <c r="G3168">
        <v>617770</v>
      </c>
      <c r="H3168">
        <v>7</v>
      </c>
      <c r="J3168">
        <v>0</v>
      </c>
      <c r="K3168" t="s">
        <v>1856</v>
      </c>
    </row>
    <row r="3169" spans="1:11" x14ac:dyDescent="0.2">
      <c r="A3169">
        <v>200187</v>
      </c>
      <c r="B3169" t="s">
        <v>1849</v>
      </c>
      <c r="C3169" s="3">
        <v>45459.576402974541</v>
      </c>
      <c r="E3169" s="3">
        <v>2958465.9999999651</v>
      </c>
      <c r="G3169">
        <v>617770</v>
      </c>
      <c r="H3169">
        <v>8</v>
      </c>
      <c r="J3169">
        <v>0</v>
      </c>
      <c r="K3169" t="s">
        <v>1857</v>
      </c>
    </row>
    <row r="3170" spans="1:11" x14ac:dyDescent="0.2">
      <c r="A3170">
        <v>200188</v>
      </c>
      <c r="B3170" t="s">
        <v>1849</v>
      </c>
      <c r="C3170" s="3">
        <v>45459.576403043982</v>
      </c>
      <c r="E3170" s="3">
        <v>2958465.9999999651</v>
      </c>
      <c r="G3170">
        <v>617770</v>
      </c>
      <c r="H3170">
        <v>9</v>
      </c>
      <c r="J3170">
        <v>0</v>
      </c>
      <c r="K3170" t="s">
        <v>1858</v>
      </c>
    </row>
    <row r="3171" spans="1:11" x14ac:dyDescent="0.2">
      <c r="A3171">
        <v>200189</v>
      </c>
      <c r="B3171" t="s">
        <v>1849</v>
      </c>
      <c r="C3171" s="3">
        <v>45459.576403125</v>
      </c>
      <c r="E3171" s="3">
        <v>2958465.9999999651</v>
      </c>
      <c r="G3171">
        <v>617770</v>
      </c>
      <c r="H3171">
        <v>10</v>
      </c>
      <c r="J3171">
        <v>0</v>
      </c>
      <c r="K3171" t="s">
        <v>1859</v>
      </c>
    </row>
    <row r="3172" spans="1:11" x14ac:dyDescent="0.2">
      <c r="A3172">
        <v>200190</v>
      </c>
      <c r="B3172" t="s">
        <v>1849</v>
      </c>
      <c r="C3172" s="3">
        <v>45459.576403159721</v>
      </c>
      <c r="E3172" s="3">
        <v>2958465.9999999651</v>
      </c>
      <c r="G3172">
        <v>617770</v>
      </c>
      <c r="H3172">
        <v>11</v>
      </c>
      <c r="J3172">
        <v>0</v>
      </c>
      <c r="K3172" t="s">
        <v>1860</v>
      </c>
    </row>
    <row r="3173" spans="1:11" x14ac:dyDescent="0.2">
      <c r="A3173">
        <v>200191</v>
      </c>
      <c r="B3173" t="s">
        <v>1849</v>
      </c>
      <c r="C3173" s="3">
        <v>45459.576403240739</v>
      </c>
      <c r="E3173" s="3">
        <v>2958465.9999999651</v>
      </c>
      <c r="G3173">
        <v>617770</v>
      </c>
      <c r="H3173">
        <v>12</v>
      </c>
      <c r="J3173">
        <v>0</v>
      </c>
      <c r="K3173" t="s">
        <v>1861</v>
      </c>
    </row>
    <row r="3174" spans="1:11" x14ac:dyDescent="0.2">
      <c r="A3174">
        <v>200192</v>
      </c>
      <c r="B3174" t="s">
        <v>1849</v>
      </c>
      <c r="C3174" s="3">
        <v>45459.576403321757</v>
      </c>
      <c r="E3174" s="3">
        <v>2958465.9999999651</v>
      </c>
      <c r="G3174">
        <v>617770</v>
      </c>
      <c r="H3174">
        <v>18</v>
      </c>
      <c r="J3174">
        <v>0</v>
      </c>
      <c r="K3174" t="s">
        <v>1862</v>
      </c>
    </row>
    <row r="3175" spans="1:11" x14ac:dyDescent="0.2">
      <c r="A3175">
        <v>200193</v>
      </c>
      <c r="B3175" t="s">
        <v>1849</v>
      </c>
      <c r="C3175" s="3">
        <v>45459.576403356485</v>
      </c>
      <c r="E3175" s="3">
        <v>2958465.9999999651</v>
      </c>
      <c r="G3175">
        <v>617770</v>
      </c>
      <c r="H3175">
        <v>19</v>
      </c>
      <c r="J3175">
        <v>0</v>
      </c>
      <c r="K3175" t="s">
        <v>1863</v>
      </c>
    </row>
    <row r="3176" spans="1:11" x14ac:dyDescent="0.2">
      <c r="A3176">
        <v>200194</v>
      </c>
      <c r="B3176" t="s">
        <v>1849</v>
      </c>
      <c r="C3176" s="3">
        <v>45459.576403437502</v>
      </c>
      <c r="E3176" s="3">
        <v>2958465.9999999651</v>
      </c>
      <c r="G3176">
        <v>617770</v>
      </c>
      <c r="H3176">
        <v>20</v>
      </c>
      <c r="J3176">
        <v>0</v>
      </c>
      <c r="K3176" t="s">
        <v>1864</v>
      </c>
    </row>
    <row r="3177" spans="1:11" x14ac:dyDescent="0.2">
      <c r="A3177">
        <v>200195</v>
      </c>
      <c r="B3177" t="s">
        <v>1849</v>
      </c>
      <c r="C3177" s="3">
        <v>45459.576403472223</v>
      </c>
      <c r="E3177" s="3">
        <v>2958465.9999999651</v>
      </c>
      <c r="G3177">
        <v>617770</v>
      </c>
      <c r="H3177">
        <v>13</v>
      </c>
      <c r="I3177" t="s">
        <v>1865</v>
      </c>
      <c r="J3177">
        <v>1</v>
      </c>
      <c r="K3177" t="s">
        <v>1866</v>
      </c>
    </row>
    <row r="3178" spans="1:11" x14ac:dyDescent="0.2">
      <c r="A3178">
        <v>200196</v>
      </c>
      <c r="B3178" t="s">
        <v>1849</v>
      </c>
      <c r="C3178" s="3">
        <v>45459.576403553241</v>
      </c>
      <c r="E3178" s="3">
        <v>2958465.9999999651</v>
      </c>
      <c r="G3178">
        <v>617770</v>
      </c>
      <c r="H3178">
        <v>14</v>
      </c>
      <c r="J3178">
        <v>0</v>
      </c>
      <c r="K3178" t="s">
        <v>1867</v>
      </c>
    </row>
    <row r="3179" spans="1:11" x14ac:dyDescent="0.2">
      <c r="A3179">
        <v>200197</v>
      </c>
      <c r="B3179" t="s">
        <v>1849</v>
      </c>
      <c r="C3179" s="3">
        <v>45459.576403587962</v>
      </c>
      <c r="E3179" s="3">
        <v>2958465.9999999651</v>
      </c>
      <c r="G3179">
        <v>617770</v>
      </c>
      <c r="H3179">
        <v>15</v>
      </c>
      <c r="J3179">
        <v>0</v>
      </c>
      <c r="K3179" t="s">
        <v>1868</v>
      </c>
    </row>
    <row r="3180" spans="1:11" x14ac:dyDescent="0.2">
      <c r="A3180">
        <v>200198</v>
      </c>
      <c r="B3180" t="s">
        <v>1849</v>
      </c>
      <c r="C3180" s="3">
        <v>45459.576403622683</v>
      </c>
      <c r="E3180" s="3">
        <v>2958465.9999999651</v>
      </c>
      <c r="G3180">
        <v>617770</v>
      </c>
      <c r="H3180">
        <v>16</v>
      </c>
      <c r="J3180">
        <v>0</v>
      </c>
      <c r="K3180" t="s">
        <v>1869</v>
      </c>
    </row>
    <row r="3181" spans="1:11" x14ac:dyDescent="0.2">
      <c r="A3181">
        <v>200199</v>
      </c>
      <c r="B3181" t="s">
        <v>1849</v>
      </c>
      <c r="C3181" s="3">
        <v>45459.576403703701</v>
      </c>
      <c r="E3181" s="3">
        <v>2958465.9999999651</v>
      </c>
      <c r="G3181">
        <v>617770</v>
      </c>
      <c r="H3181">
        <v>17</v>
      </c>
      <c r="J3181">
        <v>0</v>
      </c>
      <c r="K3181" t="s">
        <v>1870</v>
      </c>
    </row>
    <row r="3182" spans="1:11" x14ac:dyDescent="0.2">
      <c r="A3182">
        <v>200200</v>
      </c>
      <c r="B3182" t="s">
        <v>1849</v>
      </c>
      <c r="C3182" s="3">
        <v>45459.57694525463</v>
      </c>
      <c r="E3182" s="3">
        <v>2958465.9999999651</v>
      </c>
      <c r="G3182">
        <v>617771</v>
      </c>
      <c r="H3182">
        <v>1</v>
      </c>
      <c r="J3182">
        <v>0</v>
      </c>
      <c r="K3182" t="s">
        <v>1850</v>
      </c>
    </row>
    <row r="3183" spans="1:11" x14ac:dyDescent="0.2">
      <c r="A3183">
        <v>200201</v>
      </c>
      <c r="B3183" t="s">
        <v>1849</v>
      </c>
      <c r="C3183" s="3">
        <v>45459.576945335648</v>
      </c>
      <c r="E3183" s="3">
        <v>2958465.9999999651</v>
      </c>
      <c r="G3183">
        <v>617771</v>
      </c>
      <c r="H3183">
        <v>2</v>
      </c>
      <c r="J3183">
        <v>0</v>
      </c>
      <c r="K3183" t="s">
        <v>1851</v>
      </c>
    </row>
    <row r="3184" spans="1:11" x14ac:dyDescent="0.2">
      <c r="A3184">
        <v>200202</v>
      </c>
      <c r="B3184" t="s">
        <v>1849</v>
      </c>
      <c r="C3184" s="3">
        <v>45459.57694540509</v>
      </c>
      <c r="E3184" s="3">
        <v>2958465.9999999651</v>
      </c>
      <c r="G3184">
        <v>617771</v>
      </c>
      <c r="H3184">
        <v>3</v>
      </c>
      <c r="J3184">
        <v>0</v>
      </c>
      <c r="K3184" t="s">
        <v>1852</v>
      </c>
    </row>
    <row r="3185" spans="1:11" x14ac:dyDescent="0.2">
      <c r="A3185">
        <v>200203</v>
      </c>
      <c r="B3185" t="s">
        <v>1849</v>
      </c>
      <c r="C3185" s="3">
        <v>45459.576945451387</v>
      </c>
      <c r="E3185" s="3">
        <v>2958465.9999999651</v>
      </c>
      <c r="G3185">
        <v>617771</v>
      </c>
      <c r="H3185">
        <v>4</v>
      </c>
      <c r="J3185">
        <v>0</v>
      </c>
      <c r="K3185" t="s">
        <v>1853</v>
      </c>
    </row>
    <row r="3186" spans="1:11" x14ac:dyDescent="0.2">
      <c r="A3186">
        <v>200204</v>
      </c>
      <c r="B3186" t="s">
        <v>1849</v>
      </c>
      <c r="C3186" s="3">
        <v>45459.576945520836</v>
      </c>
      <c r="E3186" s="3">
        <v>2958465.9999999651</v>
      </c>
      <c r="G3186">
        <v>617771</v>
      </c>
      <c r="H3186">
        <v>5</v>
      </c>
      <c r="J3186">
        <v>0</v>
      </c>
      <c r="K3186" t="s">
        <v>1854</v>
      </c>
    </row>
    <row r="3187" spans="1:11" x14ac:dyDescent="0.2">
      <c r="A3187">
        <v>200205</v>
      </c>
      <c r="B3187" t="s">
        <v>1849</v>
      </c>
      <c r="C3187" s="3">
        <v>45459.576945601853</v>
      </c>
      <c r="E3187" s="3">
        <v>2958465.9999999651</v>
      </c>
      <c r="G3187">
        <v>617771</v>
      </c>
      <c r="H3187">
        <v>6</v>
      </c>
      <c r="J3187">
        <v>0</v>
      </c>
      <c r="K3187" t="s">
        <v>1855</v>
      </c>
    </row>
    <row r="3188" spans="1:11" x14ac:dyDescent="0.2">
      <c r="A3188">
        <v>200206</v>
      </c>
      <c r="B3188" t="s">
        <v>1849</v>
      </c>
      <c r="C3188" s="3">
        <v>45459.576945636574</v>
      </c>
      <c r="E3188" s="3">
        <v>2958465.9999999651</v>
      </c>
      <c r="G3188">
        <v>617771</v>
      </c>
      <c r="H3188">
        <v>7</v>
      </c>
      <c r="J3188">
        <v>0</v>
      </c>
      <c r="K3188" t="s">
        <v>1856</v>
      </c>
    </row>
    <row r="3189" spans="1:11" x14ac:dyDescent="0.2">
      <c r="A3189">
        <v>200207</v>
      </c>
      <c r="B3189" t="s">
        <v>1849</v>
      </c>
      <c r="C3189" s="3">
        <v>45459.576945717592</v>
      </c>
      <c r="E3189" s="3">
        <v>2958465.9999999651</v>
      </c>
      <c r="G3189">
        <v>617771</v>
      </c>
      <c r="H3189">
        <v>8</v>
      </c>
      <c r="J3189">
        <v>0</v>
      </c>
      <c r="K3189" t="s">
        <v>1857</v>
      </c>
    </row>
    <row r="3190" spans="1:11" x14ac:dyDescent="0.2">
      <c r="A3190">
        <v>200208</v>
      </c>
      <c r="B3190" t="s">
        <v>1849</v>
      </c>
      <c r="C3190" s="3">
        <v>45459.57694579861</v>
      </c>
      <c r="E3190" s="3">
        <v>2958465.9999999651</v>
      </c>
      <c r="G3190">
        <v>617771</v>
      </c>
      <c r="H3190">
        <v>9</v>
      </c>
      <c r="J3190">
        <v>0</v>
      </c>
      <c r="K3190" t="s">
        <v>1858</v>
      </c>
    </row>
    <row r="3191" spans="1:11" x14ac:dyDescent="0.2">
      <c r="A3191">
        <v>200209</v>
      </c>
      <c r="B3191" t="s">
        <v>1849</v>
      </c>
      <c r="C3191" s="3">
        <v>45459.576945833331</v>
      </c>
      <c r="E3191" s="3">
        <v>2958465.9999999651</v>
      </c>
      <c r="G3191">
        <v>617771</v>
      </c>
      <c r="H3191">
        <v>10</v>
      </c>
      <c r="J3191">
        <v>0</v>
      </c>
      <c r="K3191" t="s">
        <v>1859</v>
      </c>
    </row>
    <row r="3192" spans="1:11" x14ac:dyDescent="0.2">
      <c r="A3192">
        <v>200210</v>
      </c>
      <c r="B3192" t="s">
        <v>1849</v>
      </c>
      <c r="C3192" s="3">
        <v>45459.576945914348</v>
      </c>
      <c r="E3192" s="3">
        <v>2958465.9999999651</v>
      </c>
      <c r="G3192">
        <v>617771</v>
      </c>
      <c r="H3192">
        <v>11</v>
      </c>
      <c r="J3192">
        <v>0</v>
      </c>
      <c r="K3192" t="s">
        <v>1860</v>
      </c>
    </row>
    <row r="3193" spans="1:11" x14ac:dyDescent="0.2">
      <c r="A3193">
        <v>200211</v>
      </c>
      <c r="B3193" t="s">
        <v>1849</v>
      </c>
      <c r="C3193" s="3">
        <v>45459.576945983797</v>
      </c>
      <c r="E3193" s="3">
        <v>2958465.9999999651</v>
      </c>
      <c r="G3193">
        <v>617771</v>
      </c>
      <c r="H3193">
        <v>12</v>
      </c>
      <c r="J3193">
        <v>0</v>
      </c>
      <c r="K3193" t="s">
        <v>1861</v>
      </c>
    </row>
    <row r="3194" spans="1:11" x14ac:dyDescent="0.2">
      <c r="A3194">
        <v>200212</v>
      </c>
      <c r="B3194" t="s">
        <v>1849</v>
      </c>
      <c r="C3194" s="3">
        <v>45459.576946064815</v>
      </c>
      <c r="E3194" s="3">
        <v>2958465.9999999651</v>
      </c>
      <c r="G3194">
        <v>617771</v>
      </c>
      <c r="H3194">
        <v>18</v>
      </c>
      <c r="J3194">
        <v>0</v>
      </c>
      <c r="K3194" t="s">
        <v>1862</v>
      </c>
    </row>
    <row r="3195" spans="1:11" x14ac:dyDescent="0.2">
      <c r="A3195">
        <v>200213</v>
      </c>
      <c r="B3195" t="s">
        <v>1849</v>
      </c>
      <c r="C3195" s="3">
        <v>45459.576946099536</v>
      </c>
      <c r="E3195" s="3">
        <v>2958465.9999999651</v>
      </c>
      <c r="G3195">
        <v>617771</v>
      </c>
      <c r="H3195">
        <v>19</v>
      </c>
      <c r="J3195">
        <v>0</v>
      </c>
      <c r="K3195" t="s">
        <v>1863</v>
      </c>
    </row>
    <row r="3196" spans="1:11" x14ac:dyDescent="0.2">
      <c r="A3196">
        <v>200214</v>
      </c>
      <c r="B3196" t="s">
        <v>1849</v>
      </c>
      <c r="C3196" s="3">
        <v>45459.576946180554</v>
      </c>
      <c r="E3196" s="3">
        <v>2958465.9999999651</v>
      </c>
      <c r="G3196">
        <v>617771</v>
      </c>
      <c r="H3196">
        <v>20</v>
      </c>
      <c r="J3196">
        <v>0</v>
      </c>
      <c r="K3196" t="s">
        <v>1864</v>
      </c>
    </row>
    <row r="3197" spans="1:11" x14ac:dyDescent="0.2">
      <c r="A3197">
        <v>200215</v>
      </c>
      <c r="B3197" t="s">
        <v>1849</v>
      </c>
      <c r="C3197" s="3">
        <v>45459.576946261572</v>
      </c>
      <c r="E3197" s="3">
        <v>2958465.9999999651</v>
      </c>
      <c r="G3197">
        <v>617771</v>
      </c>
      <c r="H3197">
        <v>13</v>
      </c>
      <c r="I3197" t="s">
        <v>1865</v>
      </c>
      <c r="J3197">
        <v>1</v>
      </c>
      <c r="K3197" t="s">
        <v>1866</v>
      </c>
    </row>
    <row r="3198" spans="1:11" x14ac:dyDescent="0.2">
      <c r="A3198">
        <v>200216</v>
      </c>
      <c r="B3198" t="s">
        <v>1849</v>
      </c>
      <c r="C3198" s="3">
        <v>45459.576946331021</v>
      </c>
      <c r="E3198" s="3">
        <v>2958465.9999999651</v>
      </c>
      <c r="G3198">
        <v>617771</v>
      </c>
      <c r="H3198">
        <v>14</v>
      </c>
      <c r="J3198">
        <v>0</v>
      </c>
      <c r="K3198" t="s">
        <v>1867</v>
      </c>
    </row>
    <row r="3199" spans="1:11" x14ac:dyDescent="0.2">
      <c r="A3199">
        <v>200217</v>
      </c>
      <c r="B3199" t="s">
        <v>1849</v>
      </c>
      <c r="C3199" s="3">
        <v>45459.576946412039</v>
      </c>
      <c r="E3199" s="3">
        <v>2958465.9999999651</v>
      </c>
      <c r="G3199">
        <v>617771</v>
      </c>
      <c r="H3199">
        <v>15</v>
      </c>
      <c r="J3199">
        <v>0</v>
      </c>
      <c r="K3199" t="s">
        <v>1868</v>
      </c>
    </row>
    <row r="3200" spans="1:11" x14ac:dyDescent="0.2">
      <c r="A3200">
        <v>200218</v>
      </c>
      <c r="B3200" t="s">
        <v>1849</v>
      </c>
      <c r="C3200" s="3">
        <v>45459.576946493056</v>
      </c>
      <c r="E3200" s="3">
        <v>2958465.9999999651</v>
      </c>
      <c r="G3200">
        <v>617771</v>
      </c>
      <c r="H3200">
        <v>16</v>
      </c>
      <c r="J3200">
        <v>0</v>
      </c>
      <c r="K3200" t="s">
        <v>1869</v>
      </c>
    </row>
    <row r="3201" spans="1:11" x14ac:dyDescent="0.2">
      <c r="A3201">
        <v>200219</v>
      </c>
      <c r="B3201" t="s">
        <v>1849</v>
      </c>
      <c r="C3201" s="3">
        <v>45459.576946562498</v>
      </c>
      <c r="E3201" s="3">
        <v>2958465.9999999651</v>
      </c>
      <c r="G3201">
        <v>617771</v>
      </c>
      <c r="H3201">
        <v>17</v>
      </c>
      <c r="J3201">
        <v>0</v>
      </c>
      <c r="K3201" t="s">
        <v>1870</v>
      </c>
    </row>
    <row r="3202" spans="1:11" x14ac:dyDescent="0.2">
      <c r="A3202">
        <v>200220</v>
      </c>
      <c r="B3202" t="s">
        <v>1849</v>
      </c>
      <c r="C3202" s="3">
        <v>45459.577835416669</v>
      </c>
      <c r="E3202" s="3">
        <v>2958465.9999999651</v>
      </c>
      <c r="G3202">
        <v>617773</v>
      </c>
      <c r="H3202">
        <v>1</v>
      </c>
      <c r="J3202">
        <v>0</v>
      </c>
      <c r="K3202" t="s">
        <v>1850</v>
      </c>
    </row>
    <row r="3203" spans="1:11" x14ac:dyDescent="0.2">
      <c r="A3203">
        <v>200221</v>
      </c>
      <c r="B3203" t="s">
        <v>1849</v>
      </c>
      <c r="C3203" s="3">
        <v>45459.577835497686</v>
      </c>
      <c r="E3203" s="3">
        <v>2958465.9999999651</v>
      </c>
      <c r="G3203">
        <v>617773</v>
      </c>
      <c r="H3203">
        <v>2</v>
      </c>
      <c r="J3203">
        <v>0</v>
      </c>
      <c r="K3203" t="s">
        <v>1851</v>
      </c>
    </row>
    <row r="3204" spans="1:11" x14ac:dyDescent="0.2">
      <c r="A3204">
        <v>200222</v>
      </c>
      <c r="B3204" t="s">
        <v>1849</v>
      </c>
      <c r="C3204" s="3">
        <v>45459.577835532407</v>
      </c>
      <c r="E3204" s="3">
        <v>2958465.9999999651</v>
      </c>
      <c r="G3204">
        <v>617773</v>
      </c>
      <c r="H3204">
        <v>3</v>
      </c>
      <c r="J3204">
        <v>0</v>
      </c>
      <c r="K3204" t="s">
        <v>1852</v>
      </c>
    </row>
    <row r="3205" spans="1:11" x14ac:dyDescent="0.2">
      <c r="A3205">
        <v>200223</v>
      </c>
      <c r="B3205" t="s">
        <v>1849</v>
      </c>
      <c r="C3205" s="3">
        <v>45459.577835567128</v>
      </c>
      <c r="E3205" s="3">
        <v>2958465.9999999651</v>
      </c>
      <c r="G3205">
        <v>617773</v>
      </c>
      <c r="H3205">
        <v>4</v>
      </c>
      <c r="J3205">
        <v>0</v>
      </c>
      <c r="K3205" t="s">
        <v>1853</v>
      </c>
    </row>
    <row r="3206" spans="1:11" x14ac:dyDescent="0.2">
      <c r="A3206">
        <v>200224</v>
      </c>
      <c r="B3206" t="s">
        <v>1849</v>
      </c>
      <c r="C3206" s="3">
        <v>45459.577835648146</v>
      </c>
      <c r="E3206" s="3">
        <v>2958465.9999999651</v>
      </c>
      <c r="G3206">
        <v>617773</v>
      </c>
      <c r="H3206">
        <v>5</v>
      </c>
      <c r="J3206">
        <v>0</v>
      </c>
      <c r="K3206" t="s">
        <v>1854</v>
      </c>
    </row>
    <row r="3207" spans="1:11" x14ac:dyDescent="0.2">
      <c r="A3207">
        <v>200225</v>
      </c>
      <c r="B3207" t="s">
        <v>1849</v>
      </c>
      <c r="C3207" s="3">
        <v>45459.577835682867</v>
      </c>
      <c r="E3207" s="3">
        <v>2958465.9999999651</v>
      </c>
      <c r="G3207">
        <v>617773</v>
      </c>
      <c r="H3207">
        <v>6</v>
      </c>
      <c r="J3207">
        <v>0</v>
      </c>
      <c r="K3207" t="s">
        <v>1855</v>
      </c>
    </row>
    <row r="3208" spans="1:11" x14ac:dyDescent="0.2">
      <c r="A3208">
        <v>200226</v>
      </c>
      <c r="B3208" t="s">
        <v>1849</v>
      </c>
      <c r="C3208" s="3">
        <v>45459.577835763892</v>
      </c>
      <c r="E3208" s="3">
        <v>2958465.9999999651</v>
      </c>
      <c r="G3208">
        <v>617773</v>
      </c>
      <c r="H3208">
        <v>7</v>
      </c>
      <c r="J3208">
        <v>0</v>
      </c>
      <c r="K3208" t="s">
        <v>1856</v>
      </c>
    </row>
    <row r="3209" spans="1:11" x14ac:dyDescent="0.2">
      <c r="A3209">
        <v>200227</v>
      </c>
      <c r="B3209" t="s">
        <v>1849</v>
      </c>
      <c r="C3209" s="3">
        <v>45459.577835798613</v>
      </c>
      <c r="E3209" s="3">
        <v>2958465.9999999651</v>
      </c>
      <c r="G3209">
        <v>617773</v>
      </c>
      <c r="H3209">
        <v>8</v>
      </c>
      <c r="J3209">
        <v>0</v>
      </c>
      <c r="K3209" t="s">
        <v>1857</v>
      </c>
    </row>
    <row r="3210" spans="1:11" x14ac:dyDescent="0.2">
      <c r="A3210">
        <v>200228</v>
      </c>
      <c r="B3210" t="s">
        <v>1849</v>
      </c>
      <c r="C3210" s="3">
        <v>45459.577835879631</v>
      </c>
      <c r="E3210" s="3">
        <v>2958465.9999999651</v>
      </c>
      <c r="G3210">
        <v>617773</v>
      </c>
      <c r="H3210">
        <v>9</v>
      </c>
      <c r="J3210">
        <v>0</v>
      </c>
      <c r="K3210" t="s">
        <v>1858</v>
      </c>
    </row>
    <row r="3211" spans="1:11" x14ac:dyDescent="0.2">
      <c r="A3211">
        <v>200229</v>
      </c>
      <c r="B3211" t="s">
        <v>1849</v>
      </c>
      <c r="C3211" s="3">
        <v>45459.577835914351</v>
      </c>
      <c r="E3211" s="3">
        <v>2958465.9999999651</v>
      </c>
      <c r="G3211">
        <v>617773</v>
      </c>
      <c r="H3211">
        <v>10</v>
      </c>
      <c r="J3211">
        <v>0</v>
      </c>
      <c r="K3211" t="s">
        <v>1859</v>
      </c>
    </row>
    <row r="3212" spans="1:11" x14ac:dyDescent="0.2">
      <c r="A3212">
        <v>200230</v>
      </c>
      <c r="B3212" t="s">
        <v>1849</v>
      </c>
      <c r="C3212" s="3">
        <v>45459.577835995369</v>
      </c>
      <c r="E3212" s="3">
        <v>2958465.9999999651</v>
      </c>
      <c r="G3212">
        <v>617773</v>
      </c>
      <c r="H3212">
        <v>11</v>
      </c>
      <c r="J3212">
        <v>0</v>
      </c>
      <c r="K3212" t="s">
        <v>1860</v>
      </c>
    </row>
    <row r="3213" spans="1:11" x14ac:dyDescent="0.2">
      <c r="A3213">
        <v>200231</v>
      </c>
      <c r="B3213" t="s">
        <v>1849</v>
      </c>
      <c r="C3213" s="3">
        <v>45459.57783603009</v>
      </c>
      <c r="E3213" s="3">
        <v>2958465.9999999651</v>
      </c>
      <c r="G3213">
        <v>617773</v>
      </c>
      <c r="H3213">
        <v>12</v>
      </c>
      <c r="J3213">
        <v>0</v>
      </c>
      <c r="K3213" t="s">
        <v>1861</v>
      </c>
    </row>
    <row r="3214" spans="1:11" x14ac:dyDescent="0.2">
      <c r="A3214">
        <v>200232</v>
      </c>
      <c r="B3214" t="s">
        <v>1849</v>
      </c>
      <c r="C3214" s="3">
        <v>45459.577836111108</v>
      </c>
      <c r="E3214" s="3">
        <v>2958465.9999999651</v>
      </c>
      <c r="G3214">
        <v>617773</v>
      </c>
      <c r="H3214">
        <v>18</v>
      </c>
      <c r="J3214">
        <v>0</v>
      </c>
      <c r="K3214" t="s">
        <v>1862</v>
      </c>
    </row>
    <row r="3215" spans="1:11" x14ac:dyDescent="0.2">
      <c r="A3215">
        <v>200233</v>
      </c>
      <c r="B3215" t="s">
        <v>1849</v>
      </c>
      <c r="C3215" s="3">
        <v>45459.577836145836</v>
      </c>
      <c r="E3215" s="3">
        <v>2958465.9999999651</v>
      </c>
      <c r="G3215">
        <v>617773</v>
      </c>
      <c r="H3215">
        <v>19</v>
      </c>
      <c r="J3215">
        <v>0</v>
      </c>
      <c r="K3215" t="s">
        <v>1863</v>
      </c>
    </row>
    <row r="3216" spans="1:11" x14ac:dyDescent="0.2">
      <c r="A3216">
        <v>200234</v>
      </c>
      <c r="B3216" t="s">
        <v>1849</v>
      </c>
      <c r="C3216" s="3">
        <v>45459.577836226854</v>
      </c>
      <c r="E3216" s="3">
        <v>2958465.9999999651</v>
      </c>
      <c r="G3216">
        <v>617773</v>
      </c>
      <c r="H3216">
        <v>20</v>
      </c>
      <c r="J3216">
        <v>0</v>
      </c>
      <c r="K3216" t="s">
        <v>1864</v>
      </c>
    </row>
    <row r="3217" spans="1:11" x14ac:dyDescent="0.2">
      <c r="A3217">
        <v>200235</v>
      </c>
      <c r="B3217" t="s">
        <v>1849</v>
      </c>
      <c r="C3217" s="3">
        <v>45459.577836261575</v>
      </c>
      <c r="E3217" s="3">
        <v>2958465.9999999651</v>
      </c>
      <c r="G3217">
        <v>617773</v>
      </c>
      <c r="H3217">
        <v>13</v>
      </c>
      <c r="I3217" t="s">
        <v>1865</v>
      </c>
      <c r="J3217">
        <v>1</v>
      </c>
      <c r="K3217" t="s">
        <v>1866</v>
      </c>
    </row>
    <row r="3218" spans="1:11" x14ac:dyDescent="0.2">
      <c r="A3218">
        <v>200236</v>
      </c>
      <c r="B3218" t="s">
        <v>1849</v>
      </c>
      <c r="C3218" s="3">
        <v>45459.577836342592</v>
      </c>
      <c r="E3218" s="3">
        <v>2958465.9999999651</v>
      </c>
      <c r="G3218">
        <v>617773</v>
      </c>
      <c r="H3218">
        <v>14</v>
      </c>
      <c r="J3218">
        <v>0</v>
      </c>
      <c r="K3218" t="s">
        <v>1867</v>
      </c>
    </row>
    <row r="3219" spans="1:11" x14ac:dyDescent="0.2">
      <c r="A3219">
        <v>200237</v>
      </c>
      <c r="B3219" t="s">
        <v>1849</v>
      </c>
      <c r="C3219" s="3">
        <v>45459.577836377313</v>
      </c>
      <c r="E3219" s="3">
        <v>2958465.9999999651</v>
      </c>
      <c r="G3219">
        <v>617773</v>
      </c>
      <c r="H3219">
        <v>15</v>
      </c>
      <c r="J3219">
        <v>0</v>
      </c>
      <c r="K3219" t="s">
        <v>1868</v>
      </c>
    </row>
    <row r="3220" spans="1:11" x14ac:dyDescent="0.2">
      <c r="A3220">
        <v>200238</v>
      </c>
      <c r="B3220" t="s">
        <v>1849</v>
      </c>
      <c r="C3220" s="3">
        <v>45459.57783642361</v>
      </c>
      <c r="E3220" s="3">
        <v>2958465.9999999651</v>
      </c>
      <c r="G3220">
        <v>617773</v>
      </c>
      <c r="H3220">
        <v>16</v>
      </c>
      <c r="J3220">
        <v>0</v>
      </c>
      <c r="K3220" t="s">
        <v>1869</v>
      </c>
    </row>
    <row r="3221" spans="1:11" x14ac:dyDescent="0.2">
      <c r="A3221">
        <v>200239</v>
      </c>
      <c r="B3221" t="s">
        <v>1849</v>
      </c>
      <c r="C3221" s="3">
        <v>45459.577836493052</v>
      </c>
      <c r="E3221" s="3">
        <v>2958465.9999999651</v>
      </c>
      <c r="G3221">
        <v>617773</v>
      </c>
      <c r="H3221">
        <v>17</v>
      </c>
      <c r="J3221">
        <v>0</v>
      </c>
      <c r="K3221" t="s">
        <v>1870</v>
      </c>
    </row>
    <row r="3222" spans="1:11" x14ac:dyDescent="0.2">
      <c r="A3222">
        <v>202980</v>
      </c>
      <c r="B3222" t="s">
        <v>1849</v>
      </c>
      <c r="C3222" s="3">
        <v>45466.395410219906</v>
      </c>
      <c r="E3222" s="3">
        <v>2958465.9999999651</v>
      </c>
      <c r="G3222">
        <v>620340</v>
      </c>
      <c r="H3222">
        <v>1</v>
      </c>
      <c r="J3222">
        <v>0</v>
      </c>
      <c r="K3222" t="s">
        <v>1850</v>
      </c>
    </row>
    <row r="3223" spans="1:11" x14ac:dyDescent="0.2">
      <c r="A3223">
        <v>202981</v>
      </c>
      <c r="B3223" t="s">
        <v>1849</v>
      </c>
      <c r="C3223" s="3">
        <v>45466.395410300924</v>
      </c>
      <c r="E3223" s="3">
        <v>2958465.9999999651</v>
      </c>
      <c r="G3223">
        <v>620340</v>
      </c>
      <c r="H3223">
        <v>2</v>
      </c>
      <c r="J3223">
        <v>0</v>
      </c>
      <c r="K3223" t="s">
        <v>1851</v>
      </c>
    </row>
    <row r="3224" spans="1:11" x14ac:dyDescent="0.2">
      <c r="A3224">
        <v>202982</v>
      </c>
      <c r="B3224" t="s">
        <v>1849</v>
      </c>
      <c r="C3224" s="3">
        <v>45466.395410335645</v>
      </c>
      <c r="E3224" s="3">
        <v>2958465.9999999651</v>
      </c>
      <c r="G3224">
        <v>620340</v>
      </c>
      <c r="H3224">
        <v>3</v>
      </c>
      <c r="J3224">
        <v>0</v>
      </c>
      <c r="K3224" t="s">
        <v>1852</v>
      </c>
    </row>
    <row r="3225" spans="1:11" x14ac:dyDescent="0.2">
      <c r="A3225">
        <v>202983</v>
      </c>
      <c r="B3225" t="s">
        <v>1849</v>
      </c>
      <c r="C3225" s="3">
        <v>45466.395410381941</v>
      </c>
      <c r="E3225" s="3">
        <v>2958465.9999999651</v>
      </c>
      <c r="G3225">
        <v>620340</v>
      </c>
      <c r="H3225">
        <v>4</v>
      </c>
      <c r="J3225">
        <v>0</v>
      </c>
      <c r="K3225" t="s">
        <v>1853</v>
      </c>
    </row>
    <row r="3226" spans="1:11" x14ac:dyDescent="0.2">
      <c r="A3226">
        <v>202984</v>
      </c>
      <c r="B3226" t="s">
        <v>1849</v>
      </c>
      <c r="C3226" s="3">
        <v>45466.39541041667</v>
      </c>
      <c r="E3226" s="3">
        <v>2958465.9999999651</v>
      </c>
      <c r="G3226">
        <v>620340</v>
      </c>
      <c r="H3226">
        <v>5</v>
      </c>
      <c r="J3226">
        <v>0</v>
      </c>
      <c r="K3226" t="s">
        <v>1854</v>
      </c>
    </row>
    <row r="3227" spans="1:11" x14ac:dyDescent="0.2">
      <c r="A3227">
        <v>202985</v>
      </c>
      <c r="B3227" t="s">
        <v>1849</v>
      </c>
      <c r="C3227" s="3">
        <v>45466.395410497687</v>
      </c>
      <c r="E3227" s="3">
        <v>2958465.9999999651</v>
      </c>
      <c r="G3227">
        <v>620340</v>
      </c>
      <c r="H3227">
        <v>6</v>
      </c>
      <c r="J3227">
        <v>0</v>
      </c>
      <c r="K3227" t="s">
        <v>1855</v>
      </c>
    </row>
    <row r="3228" spans="1:11" x14ac:dyDescent="0.2">
      <c r="A3228">
        <v>202986</v>
      </c>
      <c r="B3228" t="s">
        <v>1849</v>
      </c>
      <c r="C3228" s="3">
        <v>45466.395410532408</v>
      </c>
      <c r="E3228" s="3">
        <v>2958465.9999999651</v>
      </c>
      <c r="G3228">
        <v>620340</v>
      </c>
      <c r="H3228">
        <v>7</v>
      </c>
      <c r="J3228">
        <v>0</v>
      </c>
      <c r="K3228" t="s">
        <v>1856</v>
      </c>
    </row>
    <row r="3229" spans="1:11" x14ac:dyDescent="0.2">
      <c r="A3229">
        <v>202987</v>
      </c>
      <c r="B3229" t="s">
        <v>1849</v>
      </c>
      <c r="C3229" s="3">
        <v>45466.395410567129</v>
      </c>
      <c r="E3229" s="3">
        <v>2958465.9999999651</v>
      </c>
      <c r="G3229">
        <v>620340</v>
      </c>
      <c r="H3229">
        <v>8</v>
      </c>
      <c r="J3229">
        <v>0</v>
      </c>
      <c r="K3229" t="s">
        <v>1857</v>
      </c>
    </row>
    <row r="3230" spans="1:11" x14ac:dyDescent="0.2">
      <c r="A3230">
        <v>202988</v>
      </c>
      <c r="B3230" t="s">
        <v>1849</v>
      </c>
      <c r="C3230" s="3">
        <v>45466.395410648147</v>
      </c>
      <c r="E3230" s="3">
        <v>2958465.9999999651</v>
      </c>
      <c r="G3230">
        <v>620340</v>
      </c>
      <c r="H3230">
        <v>9</v>
      </c>
      <c r="J3230">
        <v>0</v>
      </c>
      <c r="K3230" t="s">
        <v>1858</v>
      </c>
    </row>
    <row r="3231" spans="1:11" x14ac:dyDescent="0.2">
      <c r="A3231">
        <v>202989</v>
      </c>
      <c r="B3231" t="s">
        <v>1849</v>
      </c>
      <c r="C3231" s="3">
        <v>45466.395410682868</v>
      </c>
      <c r="E3231" s="3">
        <v>2958465.9999999651</v>
      </c>
      <c r="G3231">
        <v>620340</v>
      </c>
      <c r="H3231">
        <v>10</v>
      </c>
      <c r="J3231">
        <v>0</v>
      </c>
      <c r="K3231" t="s">
        <v>1859</v>
      </c>
    </row>
    <row r="3232" spans="1:11" x14ac:dyDescent="0.2">
      <c r="A3232">
        <v>202990</v>
      </c>
      <c r="B3232" t="s">
        <v>1849</v>
      </c>
      <c r="C3232" s="3">
        <v>45466.395410763886</v>
      </c>
      <c r="E3232" s="3">
        <v>2958465.9999999651</v>
      </c>
      <c r="G3232">
        <v>620340</v>
      </c>
      <c r="H3232">
        <v>11</v>
      </c>
      <c r="J3232">
        <v>0</v>
      </c>
      <c r="K3232" t="s">
        <v>1860</v>
      </c>
    </row>
    <row r="3233" spans="1:11" x14ac:dyDescent="0.2">
      <c r="A3233">
        <v>202991</v>
      </c>
      <c r="B3233" t="s">
        <v>1849</v>
      </c>
      <c r="C3233" s="3">
        <v>45466.395410798614</v>
      </c>
      <c r="E3233" s="3">
        <v>2958465.9999999651</v>
      </c>
      <c r="G3233">
        <v>620340</v>
      </c>
      <c r="H3233">
        <v>12</v>
      </c>
      <c r="J3233">
        <v>0</v>
      </c>
      <c r="K3233" t="s">
        <v>1861</v>
      </c>
    </row>
    <row r="3234" spans="1:11" x14ac:dyDescent="0.2">
      <c r="A3234">
        <v>202992</v>
      </c>
      <c r="B3234" t="s">
        <v>1849</v>
      </c>
      <c r="C3234" s="3">
        <v>45466.395410879632</v>
      </c>
      <c r="E3234" s="3">
        <v>2958465.9999999651</v>
      </c>
      <c r="G3234">
        <v>620340</v>
      </c>
      <c r="H3234">
        <v>18</v>
      </c>
      <c r="J3234">
        <v>0</v>
      </c>
      <c r="K3234" t="s">
        <v>1862</v>
      </c>
    </row>
    <row r="3235" spans="1:11" x14ac:dyDescent="0.2">
      <c r="A3235">
        <v>202993</v>
      </c>
      <c r="B3235" t="s">
        <v>1849</v>
      </c>
      <c r="C3235" s="3">
        <v>45466.395410914352</v>
      </c>
      <c r="E3235" s="3">
        <v>2958465.9999999651</v>
      </c>
      <c r="G3235">
        <v>620340</v>
      </c>
      <c r="H3235">
        <v>19</v>
      </c>
      <c r="J3235">
        <v>0</v>
      </c>
      <c r="K3235" t="s">
        <v>1863</v>
      </c>
    </row>
    <row r="3236" spans="1:11" x14ac:dyDescent="0.2">
      <c r="A3236">
        <v>202994</v>
      </c>
      <c r="B3236" t="s">
        <v>1849</v>
      </c>
      <c r="C3236" s="3">
        <v>45466.395410960649</v>
      </c>
      <c r="E3236" s="3">
        <v>2958465.9999999651</v>
      </c>
      <c r="G3236">
        <v>620340</v>
      </c>
      <c r="H3236">
        <v>20</v>
      </c>
      <c r="J3236">
        <v>0</v>
      </c>
      <c r="K3236" t="s">
        <v>1864</v>
      </c>
    </row>
    <row r="3237" spans="1:11" x14ac:dyDescent="0.2">
      <c r="A3237">
        <v>202995</v>
      </c>
      <c r="B3237" t="s">
        <v>1849</v>
      </c>
      <c r="C3237" s="3">
        <v>45466.395411030091</v>
      </c>
      <c r="E3237" s="3">
        <v>2958465.9999999651</v>
      </c>
      <c r="G3237">
        <v>620340</v>
      </c>
      <c r="H3237">
        <v>13</v>
      </c>
      <c r="I3237" t="s">
        <v>1865</v>
      </c>
      <c r="J3237">
        <v>1</v>
      </c>
      <c r="K3237" t="s">
        <v>1866</v>
      </c>
    </row>
    <row r="3238" spans="1:11" x14ac:dyDescent="0.2">
      <c r="A3238">
        <v>202996</v>
      </c>
      <c r="B3238" t="s">
        <v>1849</v>
      </c>
      <c r="C3238" s="3">
        <v>45466.395411076388</v>
      </c>
      <c r="E3238" s="3">
        <v>2958465.9999999651</v>
      </c>
      <c r="G3238">
        <v>620340</v>
      </c>
      <c r="H3238">
        <v>14</v>
      </c>
      <c r="J3238">
        <v>0</v>
      </c>
      <c r="K3238" t="s">
        <v>1867</v>
      </c>
    </row>
    <row r="3239" spans="1:11" x14ac:dyDescent="0.2">
      <c r="A3239">
        <v>202997</v>
      </c>
      <c r="B3239" t="s">
        <v>1849</v>
      </c>
      <c r="C3239" s="3">
        <v>45466.39541114583</v>
      </c>
      <c r="E3239" s="3">
        <v>2958465.9999999651</v>
      </c>
      <c r="G3239">
        <v>620340</v>
      </c>
      <c r="H3239">
        <v>15</v>
      </c>
      <c r="J3239">
        <v>0</v>
      </c>
      <c r="K3239" t="s">
        <v>1868</v>
      </c>
    </row>
    <row r="3240" spans="1:11" x14ac:dyDescent="0.2">
      <c r="A3240">
        <v>202998</v>
      </c>
      <c r="B3240" t="s">
        <v>1849</v>
      </c>
      <c r="C3240" s="3">
        <v>45466.395411192127</v>
      </c>
      <c r="E3240" s="3">
        <v>2958465.9999999651</v>
      </c>
      <c r="G3240">
        <v>620340</v>
      </c>
      <c r="H3240">
        <v>16</v>
      </c>
      <c r="J3240">
        <v>0</v>
      </c>
      <c r="K3240" t="s">
        <v>1869</v>
      </c>
    </row>
    <row r="3241" spans="1:11" x14ac:dyDescent="0.2">
      <c r="A3241">
        <v>202999</v>
      </c>
      <c r="B3241" t="s">
        <v>1849</v>
      </c>
      <c r="C3241" s="3">
        <v>45466.395411226855</v>
      </c>
      <c r="E3241" s="3">
        <v>2958465.9999999651</v>
      </c>
      <c r="G3241">
        <v>620340</v>
      </c>
      <c r="H3241">
        <v>17</v>
      </c>
      <c r="J3241">
        <v>0</v>
      </c>
      <c r="K3241" t="s">
        <v>1870</v>
      </c>
    </row>
    <row r="3242" spans="1:11" x14ac:dyDescent="0.2">
      <c r="A3242">
        <v>203000</v>
      </c>
      <c r="B3242" t="s">
        <v>1849</v>
      </c>
      <c r="C3242" s="3">
        <v>45466.395601585646</v>
      </c>
      <c r="E3242" s="3">
        <v>2958465.9999999651</v>
      </c>
      <c r="G3242">
        <v>620335</v>
      </c>
      <c r="H3242">
        <v>1</v>
      </c>
      <c r="J3242">
        <v>0</v>
      </c>
      <c r="K3242" t="s">
        <v>1850</v>
      </c>
    </row>
    <row r="3243" spans="1:11" x14ac:dyDescent="0.2">
      <c r="A3243">
        <v>203001</v>
      </c>
      <c r="B3243" t="s">
        <v>1849</v>
      </c>
      <c r="C3243" s="3">
        <v>45466.395601655095</v>
      </c>
      <c r="E3243" s="3">
        <v>2958465.9999999651</v>
      </c>
      <c r="G3243">
        <v>620335</v>
      </c>
      <c r="H3243">
        <v>2</v>
      </c>
      <c r="J3243">
        <v>0</v>
      </c>
      <c r="K3243" t="s">
        <v>1851</v>
      </c>
    </row>
    <row r="3244" spans="1:11" x14ac:dyDescent="0.2">
      <c r="A3244">
        <v>203002</v>
      </c>
      <c r="B3244" t="s">
        <v>1849</v>
      </c>
      <c r="C3244" s="3">
        <v>45466.395601701392</v>
      </c>
      <c r="E3244" s="3">
        <v>2958465.9999999651</v>
      </c>
      <c r="G3244">
        <v>620335</v>
      </c>
      <c r="H3244">
        <v>3</v>
      </c>
      <c r="J3244">
        <v>0</v>
      </c>
      <c r="K3244" t="s">
        <v>1852</v>
      </c>
    </row>
    <row r="3245" spans="1:11" x14ac:dyDescent="0.2">
      <c r="A3245">
        <v>203003</v>
      </c>
      <c r="B3245" t="s">
        <v>1849</v>
      </c>
      <c r="C3245" s="3">
        <v>45466.395601736112</v>
      </c>
      <c r="E3245" s="3">
        <v>2958465.9999999651</v>
      </c>
      <c r="G3245">
        <v>620335</v>
      </c>
      <c r="H3245">
        <v>4</v>
      </c>
      <c r="J3245">
        <v>0</v>
      </c>
      <c r="K3245" t="s">
        <v>1853</v>
      </c>
    </row>
    <row r="3246" spans="1:11" x14ac:dyDescent="0.2">
      <c r="A3246">
        <v>203004</v>
      </c>
      <c r="B3246" t="s">
        <v>1849</v>
      </c>
      <c r="C3246" s="3">
        <v>45466.39560181713</v>
      </c>
      <c r="E3246" s="3">
        <v>2958465.9999999651</v>
      </c>
      <c r="G3246">
        <v>620335</v>
      </c>
      <c r="H3246">
        <v>5</v>
      </c>
      <c r="J3246">
        <v>0</v>
      </c>
      <c r="K3246" t="s">
        <v>1854</v>
      </c>
    </row>
    <row r="3247" spans="1:11" x14ac:dyDescent="0.2">
      <c r="A3247">
        <v>203005</v>
      </c>
      <c r="B3247" t="s">
        <v>1849</v>
      </c>
      <c r="C3247" s="3">
        <v>45466.395601851851</v>
      </c>
      <c r="E3247" s="3">
        <v>2958465.9999999651</v>
      </c>
      <c r="G3247">
        <v>620335</v>
      </c>
      <c r="H3247">
        <v>6</v>
      </c>
      <c r="J3247">
        <v>0</v>
      </c>
      <c r="K3247" t="s">
        <v>1855</v>
      </c>
    </row>
    <row r="3248" spans="1:11" x14ac:dyDescent="0.2">
      <c r="A3248">
        <v>203006</v>
      </c>
      <c r="B3248" t="s">
        <v>1849</v>
      </c>
      <c r="C3248" s="3">
        <v>45466.395601886572</v>
      </c>
      <c r="E3248" s="3">
        <v>2958465.9999999651</v>
      </c>
      <c r="G3248">
        <v>620335</v>
      </c>
      <c r="H3248">
        <v>7</v>
      </c>
      <c r="J3248">
        <v>0</v>
      </c>
      <c r="K3248" t="s">
        <v>1856</v>
      </c>
    </row>
    <row r="3249" spans="1:11" x14ac:dyDescent="0.2">
      <c r="A3249">
        <v>203007</v>
      </c>
      <c r="B3249" t="s">
        <v>1849</v>
      </c>
      <c r="C3249" s="3">
        <v>45466.39560196759</v>
      </c>
      <c r="E3249" s="3">
        <v>2958465.9999999651</v>
      </c>
      <c r="G3249">
        <v>620335</v>
      </c>
      <c r="H3249">
        <v>8</v>
      </c>
      <c r="J3249">
        <v>0</v>
      </c>
      <c r="K3249" t="s">
        <v>1857</v>
      </c>
    </row>
    <row r="3250" spans="1:11" x14ac:dyDescent="0.2">
      <c r="A3250">
        <v>203008</v>
      </c>
      <c r="B3250" t="s">
        <v>1849</v>
      </c>
      <c r="C3250" s="3">
        <v>45466.395602002318</v>
      </c>
      <c r="E3250" s="3">
        <v>2958465.9999999651</v>
      </c>
      <c r="G3250">
        <v>620335</v>
      </c>
      <c r="H3250">
        <v>9</v>
      </c>
      <c r="J3250">
        <v>0</v>
      </c>
      <c r="K3250" t="s">
        <v>1858</v>
      </c>
    </row>
    <row r="3251" spans="1:11" x14ac:dyDescent="0.2">
      <c r="A3251">
        <v>203009</v>
      </c>
      <c r="B3251" t="s">
        <v>1849</v>
      </c>
      <c r="C3251" s="3">
        <v>45466.395602083336</v>
      </c>
      <c r="E3251" s="3">
        <v>2958465.9999999651</v>
      </c>
      <c r="G3251">
        <v>620335</v>
      </c>
      <c r="H3251">
        <v>10</v>
      </c>
      <c r="J3251">
        <v>0</v>
      </c>
      <c r="K3251" t="s">
        <v>1859</v>
      </c>
    </row>
    <row r="3252" spans="1:11" x14ac:dyDescent="0.2">
      <c r="A3252">
        <v>203010</v>
      </c>
      <c r="B3252" t="s">
        <v>1849</v>
      </c>
      <c r="C3252" s="3">
        <v>45466.395602118057</v>
      </c>
      <c r="E3252" s="3">
        <v>2958465.9999999651</v>
      </c>
      <c r="G3252">
        <v>620335</v>
      </c>
      <c r="H3252">
        <v>11</v>
      </c>
      <c r="J3252">
        <v>0</v>
      </c>
      <c r="K3252" t="s">
        <v>1860</v>
      </c>
    </row>
    <row r="3253" spans="1:11" x14ac:dyDescent="0.2">
      <c r="A3253">
        <v>203011</v>
      </c>
      <c r="B3253" t="s">
        <v>1849</v>
      </c>
      <c r="C3253" s="3">
        <v>45466.395602118057</v>
      </c>
      <c r="E3253" s="3">
        <v>2958465.9999999651</v>
      </c>
      <c r="G3253">
        <v>620335</v>
      </c>
      <c r="H3253">
        <v>12</v>
      </c>
      <c r="J3253">
        <v>0</v>
      </c>
      <c r="K3253" t="s">
        <v>1861</v>
      </c>
    </row>
    <row r="3254" spans="1:11" x14ac:dyDescent="0.2">
      <c r="A3254">
        <v>203012</v>
      </c>
      <c r="B3254" t="s">
        <v>1849</v>
      </c>
      <c r="C3254" s="3">
        <v>45466.395602118057</v>
      </c>
      <c r="E3254" s="3">
        <v>2958465.9999999651</v>
      </c>
      <c r="G3254">
        <v>620335</v>
      </c>
      <c r="H3254">
        <v>18</v>
      </c>
      <c r="J3254">
        <v>0</v>
      </c>
      <c r="K3254" t="s">
        <v>1862</v>
      </c>
    </row>
    <row r="3255" spans="1:11" x14ac:dyDescent="0.2">
      <c r="A3255">
        <v>203013</v>
      </c>
      <c r="B3255" t="s">
        <v>1849</v>
      </c>
      <c r="C3255" s="3">
        <v>45466.395602118057</v>
      </c>
      <c r="E3255" s="3">
        <v>2958465.9999999651</v>
      </c>
      <c r="G3255">
        <v>620335</v>
      </c>
      <c r="H3255">
        <v>19</v>
      </c>
      <c r="J3255">
        <v>0</v>
      </c>
      <c r="K3255" t="s">
        <v>1863</v>
      </c>
    </row>
    <row r="3256" spans="1:11" x14ac:dyDescent="0.2">
      <c r="A3256">
        <v>203014</v>
      </c>
      <c r="B3256" t="s">
        <v>1849</v>
      </c>
      <c r="C3256" s="3">
        <v>45466.395602164353</v>
      </c>
      <c r="E3256" s="3">
        <v>2958465.9999999651</v>
      </c>
      <c r="G3256">
        <v>620335</v>
      </c>
      <c r="H3256">
        <v>20</v>
      </c>
      <c r="J3256">
        <v>0</v>
      </c>
      <c r="K3256" t="s">
        <v>1864</v>
      </c>
    </row>
    <row r="3257" spans="1:11" x14ac:dyDescent="0.2">
      <c r="A3257">
        <v>203015</v>
      </c>
      <c r="B3257" t="s">
        <v>1849</v>
      </c>
      <c r="C3257" s="3">
        <v>45466.395602199074</v>
      </c>
      <c r="E3257" s="3">
        <v>2958465.9999999651</v>
      </c>
      <c r="G3257">
        <v>620335</v>
      </c>
      <c r="H3257">
        <v>13</v>
      </c>
      <c r="I3257" t="s">
        <v>1865</v>
      </c>
      <c r="J3257">
        <v>1</v>
      </c>
      <c r="K3257" t="s">
        <v>1866</v>
      </c>
    </row>
    <row r="3258" spans="1:11" x14ac:dyDescent="0.2">
      <c r="A3258">
        <v>203016</v>
      </c>
      <c r="B3258" t="s">
        <v>1849</v>
      </c>
      <c r="C3258" s="3">
        <v>45466.395602280092</v>
      </c>
      <c r="E3258" s="3">
        <v>2958465.9999999651</v>
      </c>
      <c r="G3258">
        <v>620335</v>
      </c>
      <c r="H3258">
        <v>14</v>
      </c>
      <c r="J3258">
        <v>0</v>
      </c>
      <c r="K3258" t="s">
        <v>1867</v>
      </c>
    </row>
    <row r="3259" spans="1:11" x14ac:dyDescent="0.2">
      <c r="A3259">
        <v>203017</v>
      </c>
      <c r="B3259" t="s">
        <v>1849</v>
      </c>
      <c r="C3259" s="3">
        <v>45466.395602314813</v>
      </c>
      <c r="E3259" s="3">
        <v>2958465.9999999651</v>
      </c>
      <c r="G3259">
        <v>620335</v>
      </c>
      <c r="H3259">
        <v>15</v>
      </c>
      <c r="J3259">
        <v>0</v>
      </c>
      <c r="K3259" t="s">
        <v>1868</v>
      </c>
    </row>
    <row r="3260" spans="1:11" x14ac:dyDescent="0.2">
      <c r="A3260">
        <v>203018</v>
      </c>
      <c r="B3260" t="s">
        <v>1849</v>
      </c>
      <c r="C3260" s="3">
        <v>45466.395602395831</v>
      </c>
      <c r="E3260" s="3">
        <v>2958465.9999999651</v>
      </c>
      <c r="G3260">
        <v>620335</v>
      </c>
      <c r="H3260">
        <v>16</v>
      </c>
      <c r="J3260">
        <v>0</v>
      </c>
      <c r="K3260" t="s">
        <v>1869</v>
      </c>
    </row>
    <row r="3261" spans="1:11" x14ac:dyDescent="0.2">
      <c r="A3261">
        <v>203019</v>
      </c>
      <c r="B3261" t="s">
        <v>1849</v>
      </c>
      <c r="C3261" s="3">
        <v>45466.395602430559</v>
      </c>
      <c r="E3261" s="3">
        <v>2958465.9999999651</v>
      </c>
      <c r="G3261">
        <v>620335</v>
      </c>
      <c r="H3261">
        <v>17</v>
      </c>
      <c r="J3261">
        <v>0</v>
      </c>
      <c r="K3261" t="s">
        <v>1870</v>
      </c>
    </row>
    <row r="3262" spans="1:11" x14ac:dyDescent="0.2">
      <c r="A3262">
        <v>203020</v>
      </c>
      <c r="B3262" t="s">
        <v>1849</v>
      </c>
      <c r="C3262" s="3">
        <v>45466.395847337961</v>
      </c>
      <c r="E3262" s="3">
        <v>2958465.9999999651</v>
      </c>
      <c r="G3262">
        <v>620336</v>
      </c>
      <c r="H3262">
        <v>1</v>
      </c>
      <c r="J3262">
        <v>0</v>
      </c>
      <c r="K3262" t="s">
        <v>1850</v>
      </c>
    </row>
    <row r="3263" spans="1:11" x14ac:dyDescent="0.2">
      <c r="A3263">
        <v>203021</v>
      </c>
      <c r="B3263" t="s">
        <v>1849</v>
      </c>
      <c r="C3263" s="3">
        <v>45466.395847372682</v>
      </c>
      <c r="E3263" s="3">
        <v>2958465.9999999651</v>
      </c>
      <c r="G3263">
        <v>620336</v>
      </c>
      <c r="H3263">
        <v>2</v>
      </c>
      <c r="J3263">
        <v>0</v>
      </c>
      <c r="K3263" t="s">
        <v>1851</v>
      </c>
    </row>
    <row r="3264" spans="1:11" x14ac:dyDescent="0.2">
      <c r="A3264">
        <v>203022</v>
      </c>
      <c r="B3264" t="s">
        <v>1849</v>
      </c>
      <c r="C3264" s="3">
        <v>45466.395847418979</v>
      </c>
      <c r="E3264" s="3">
        <v>2958465.9999999651</v>
      </c>
      <c r="G3264">
        <v>620336</v>
      </c>
      <c r="H3264">
        <v>3</v>
      </c>
      <c r="J3264">
        <v>0</v>
      </c>
      <c r="K3264" t="s">
        <v>1852</v>
      </c>
    </row>
    <row r="3265" spans="1:11" x14ac:dyDescent="0.2">
      <c r="A3265">
        <v>203023</v>
      </c>
      <c r="B3265" t="s">
        <v>1849</v>
      </c>
      <c r="C3265" s="3">
        <v>45466.395847453707</v>
      </c>
      <c r="E3265" s="3">
        <v>2958465.9999999651</v>
      </c>
      <c r="G3265">
        <v>620336</v>
      </c>
      <c r="H3265">
        <v>4</v>
      </c>
      <c r="J3265">
        <v>0</v>
      </c>
      <c r="K3265" t="s">
        <v>1853</v>
      </c>
    </row>
    <row r="3266" spans="1:11" x14ac:dyDescent="0.2">
      <c r="A3266">
        <v>203024</v>
      </c>
      <c r="B3266" t="s">
        <v>1849</v>
      </c>
      <c r="C3266" s="3">
        <v>45466.395847488428</v>
      </c>
      <c r="E3266" s="3">
        <v>2958465.9999999651</v>
      </c>
      <c r="G3266">
        <v>620336</v>
      </c>
      <c r="H3266">
        <v>5</v>
      </c>
      <c r="J3266">
        <v>0</v>
      </c>
      <c r="K3266" t="s">
        <v>1854</v>
      </c>
    </row>
    <row r="3267" spans="1:11" x14ac:dyDescent="0.2">
      <c r="A3267">
        <v>203025</v>
      </c>
      <c r="B3267" t="s">
        <v>1849</v>
      </c>
      <c r="C3267" s="3">
        <v>45466.395847569445</v>
      </c>
      <c r="E3267" s="3">
        <v>2958465.9999999651</v>
      </c>
      <c r="G3267">
        <v>620336</v>
      </c>
      <c r="H3267">
        <v>6</v>
      </c>
      <c r="J3267">
        <v>0</v>
      </c>
      <c r="K3267" t="s">
        <v>1855</v>
      </c>
    </row>
    <row r="3268" spans="1:11" x14ac:dyDescent="0.2">
      <c r="A3268">
        <v>203026</v>
      </c>
      <c r="B3268" t="s">
        <v>1849</v>
      </c>
      <c r="C3268" s="3">
        <v>45466.395847604166</v>
      </c>
      <c r="E3268" s="3">
        <v>2958465.9999999651</v>
      </c>
      <c r="G3268">
        <v>620336</v>
      </c>
      <c r="H3268">
        <v>7</v>
      </c>
      <c r="J3268">
        <v>0</v>
      </c>
      <c r="K3268" t="s">
        <v>1856</v>
      </c>
    </row>
    <row r="3269" spans="1:11" x14ac:dyDescent="0.2">
      <c r="A3269">
        <v>203027</v>
      </c>
      <c r="B3269" t="s">
        <v>1849</v>
      </c>
      <c r="C3269" s="3">
        <v>45466.395847650463</v>
      </c>
      <c r="E3269" s="3">
        <v>2958465.9999999651</v>
      </c>
      <c r="G3269">
        <v>620336</v>
      </c>
      <c r="H3269">
        <v>8</v>
      </c>
      <c r="J3269">
        <v>0</v>
      </c>
      <c r="K3269" t="s">
        <v>1857</v>
      </c>
    </row>
    <row r="3270" spans="1:11" x14ac:dyDescent="0.2">
      <c r="A3270">
        <v>203028</v>
      </c>
      <c r="B3270" t="s">
        <v>1849</v>
      </c>
      <c r="C3270" s="3">
        <v>45466.395847685184</v>
      </c>
      <c r="E3270" s="3">
        <v>2958465.9999999651</v>
      </c>
      <c r="G3270">
        <v>620336</v>
      </c>
      <c r="H3270">
        <v>9</v>
      </c>
      <c r="J3270">
        <v>0</v>
      </c>
      <c r="K3270" t="s">
        <v>1858</v>
      </c>
    </row>
    <row r="3271" spans="1:11" x14ac:dyDescent="0.2">
      <c r="A3271">
        <v>203029</v>
      </c>
      <c r="B3271" t="s">
        <v>1849</v>
      </c>
      <c r="C3271" s="3">
        <v>45466.395847719905</v>
      </c>
      <c r="E3271" s="3">
        <v>2958465.9999999651</v>
      </c>
      <c r="G3271">
        <v>620336</v>
      </c>
      <c r="H3271">
        <v>10</v>
      </c>
      <c r="J3271">
        <v>0</v>
      </c>
      <c r="K3271" t="s">
        <v>1859</v>
      </c>
    </row>
    <row r="3272" spans="1:11" x14ac:dyDescent="0.2">
      <c r="A3272">
        <v>203030</v>
      </c>
      <c r="B3272" t="s">
        <v>1849</v>
      </c>
      <c r="C3272" s="3">
        <v>45466.395847800923</v>
      </c>
      <c r="E3272" s="3">
        <v>2958465.9999999651</v>
      </c>
      <c r="G3272">
        <v>620336</v>
      </c>
      <c r="H3272">
        <v>11</v>
      </c>
      <c r="J3272">
        <v>0</v>
      </c>
      <c r="K3272" t="s">
        <v>1860</v>
      </c>
    </row>
    <row r="3273" spans="1:11" x14ac:dyDescent="0.2">
      <c r="A3273">
        <v>203031</v>
      </c>
      <c r="B3273" t="s">
        <v>1849</v>
      </c>
      <c r="C3273" s="3">
        <v>45466.395847835651</v>
      </c>
      <c r="E3273" s="3">
        <v>2958465.9999999651</v>
      </c>
      <c r="G3273">
        <v>620336</v>
      </c>
      <c r="H3273">
        <v>12</v>
      </c>
      <c r="J3273">
        <v>0</v>
      </c>
      <c r="K3273" t="s">
        <v>1861</v>
      </c>
    </row>
    <row r="3274" spans="1:11" x14ac:dyDescent="0.2">
      <c r="A3274">
        <v>203032</v>
      </c>
      <c r="B3274" t="s">
        <v>1849</v>
      </c>
      <c r="C3274" s="3">
        <v>45466.395847881948</v>
      </c>
      <c r="E3274" s="3">
        <v>2958465.9999999651</v>
      </c>
      <c r="G3274">
        <v>620336</v>
      </c>
      <c r="H3274">
        <v>18</v>
      </c>
      <c r="J3274">
        <v>0</v>
      </c>
      <c r="K3274" t="s">
        <v>1862</v>
      </c>
    </row>
    <row r="3275" spans="1:11" x14ac:dyDescent="0.2">
      <c r="A3275">
        <v>203033</v>
      </c>
      <c r="B3275" t="s">
        <v>1849</v>
      </c>
      <c r="C3275" s="3">
        <v>45466.395847916669</v>
      </c>
      <c r="E3275" s="3">
        <v>2958465.9999999651</v>
      </c>
      <c r="G3275">
        <v>620336</v>
      </c>
      <c r="H3275">
        <v>19</v>
      </c>
      <c r="J3275">
        <v>0</v>
      </c>
      <c r="K3275" t="s">
        <v>1863</v>
      </c>
    </row>
    <row r="3276" spans="1:11" x14ac:dyDescent="0.2">
      <c r="A3276">
        <v>203034</v>
      </c>
      <c r="B3276" t="s">
        <v>1849</v>
      </c>
      <c r="C3276" s="3">
        <v>45466.395847951389</v>
      </c>
      <c r="E3276" s="3">
        <v>2958465.9999999651</v>
      </c>
      <c r="G3276">
        <v>620336</v>
      </c>
      <c r="H3276">
        <v>20</v>
      </c>
      <c r="J3276">
        <v>0</v>
      </c>
      <c r="K3276" t="s">
        <v>1864</v>
      </c>
    </row>
    <row r="3277" spans="1:11" x14ac:dyDescent="0.2">
      <c r="A3277">
        <v>203035</v>
      </c>
      <c r="B3277" t="s">
        <v>1849</v>
      </c>
      <c r="C3277" s="3">
        <v>45466.395847997686</v>
      </c>
      <c r="E3277" s="3">
        <v>2958465.9999999651</v>
      </c>
      <c r="G3277">
        <v>620336</v>
      </c>
      <c r="H3277">
        <v>13</v>
      </c>
      <c r="I3277" t="s">
        <v>1865</v>
      </c>
      <c r="J3277">
        <v>1</v>
      </c>
      <c r="K3277" t="s">
        <v>1866</v>
      </c>
    </row>
    <row r="3278" spans="1:11" x14ac:dyDescent="0.2">
      <c r="A3278">
        <v>203036</v>
      </c>
      <c r="B3278" t="s">
        <v>1849</v>
      </c>
      <c r="C3278" s="3">
        <v>45466.395848067128</v>
      </c>
      <c r="E3278" s="3">
        <v>2958465.9999999651</v>
      </c>
      <c r="G3278">
        <v>620336</v>
      </c>
      <c r="H3278">
        <v>14</v>
      </c>
      <c r="J3278">
        <v>0</v>
      </c>
      <c r="K3278" t="s">
        <v>1867</v>
      </c>
    </row>
    <row r="3279" spans="1:11" x14ac:dyDescent="0.2">
      <c r="A3279">
        <v>203037</v>
      </c>
      <c r="B3279" t="s">
        <v>1849</v>
      </c>
      <c r="C3279" s="3">
        <v>45466.395848113425</v>
      </c>
      <c r="E3279" s="3">
        <v>2958465.9999999651</v>
      </c>
      <c r="G3279">
        <v>620336</v>
      </c>
      <c r="H3279">
        <v>15</v>
      </c>
      <c r="J3279">
        <v>0</v>
      </c>
      <c r="K3279" t="s">
        <v>1868</v>
      </c>
    </row>
    <row r="3280" spans="1:11" x14ac:dyDescent="0.2">
      <c r="A3280">
        <v>203038</v>
      </c>
      <c r="B3280" t="s">
        <v>1849</v>
      </c>
      <c r="C3280" s="3">
        <v>45466.395848148146</v>
      </c>
      <c r="E3280" s="3">
        <v>2958465.9999999651</v>
      </c>
      <c r="G3280">
        <v>620336</v>
      </c>
      <c r="H3280">
        <v>16</v>
      </c>
      <c r="J3280">
        <v>0</v>
      </c>
      <c r="K3280" t="s">
        <v>1869</v>
      </c>
    </row>
    <row r="3281" spans="1:11" x14ac:dyDescent="0.2">
      <c r="A3281">
        <v>203039</v>
      </c>
      <c r="B3281" t="s">
        <v>1849</v>
      </c>
      <c r="C3281" s="3">
        <v>45466.395848182867</v>
      </c>
      <c r="E3281" s="3">
        <v>2958465.9999999651</v>
      </c>
      <c r="G3281">
        <v>620336</v>
      </c>
      <c r="H3281">
        <v>17</v>
      </c>
      <c r="J3281">
        <v>0</v>
      </c>
      <c r="K3281" t="s">
        <v>1870</v>
      </c>
    </row>
    <row r="3282" spans="1:11" x14ac:dyDescent="0.2">
      <c r="A3282">
        <v>203040</v>
      </c>
      <c r="B3282" t="s">
        <v>1849</v>
      </c>
      <c r="C3282" s="3">
        <v>45466.396586145835</v>
      </c>
      <c r="E3282" s="3">
        <v>2958465.9999999651</v>
      </c>
      <c r="G3282">
        <v>620341</v>
      </c>
      <c r="H3282">
        <v>1</v>
      </c>
      <c r="J3282">
        <v>0</v>
      </c>
      <c r="K3282" t="s">
        <v>1850</v>
      </c>
    </row>
    <row r="3283" spans="1:11" x14ac:dyDescent="0.2">
      <c r="A3283">
        <v>203041</v>
      </c>
      <c r="B3283" t="s">
        <v>1849</v>
      </c>
      <c r="C3283" s="3">
        <v>45466.396586377312</v>
      </c>
      <c r="E3283" s="3">
        <v>2958465.9999999651</v>
      </c>
      <c r="G3283">
        <v>620341</v>
      </c>
      <c r="H3283">
        <v>2</v>
      </c>
      <c r="J3283">
        <v>0</v>
      </c>
      <c r="K3283" t="s">
        <v>1851</v>
      </c>
    </row>
    <row r="3284" spans="1:11" x14ac:dyDescent="0.2">
      <c r="A3284">
        <v>203042</v>
      </c>
      <c r="B3284" t="s">
        <v>1849</v>
      </c>
      <c r="C3284" s="3">
        <v>45466.396586608796</v>
      </c>
      <c r="E3284" s="3">
        <v>2958465.9999999651</v>
      </c>
      <c r="G3284">
        <v>620341</v>
      </c>
      <c r="H3284">
        <v>3</v>
      </c>
      <c r="J3284">
        <v>0</v>
      </c>
      <c r="K3284" t="s">
        <v>1852</v>
      </c>
    </row>
    <row r="3285" spans="1:11" x14ac:dyDescent="0.2">
      <c r="A3285">
        <v>203043</v>
      </c>
      <c r="B3285" t="s">
        <v>1849</v>
      </c>
      <c r="C3285" s="3">
        <v>45466.396586886571</v>
      </c>
      <c r="E3285" s="3">
        <v>2958465.9999999651</v>
      </c>
      <c r="G3285">
        <v>620341</v>
      </c>
      <c r="H3285">
        <v>4</v>
      </c>
      <c r="J3285">
        <v>0</v>
      </c>
      <c r="K3285" t="s">
        <v>1853</v>
      </c>
    </row>
    <row r="3286" spans="1:11" x14ac:dyDescent="0.2">
      <c r="A3286">
        <v>203044</v>
      </c>
      <c r="B3286" t="s">
        <v>1849</v>
      </c>
      <c r="C3286" s="3">
        <v>45466.396587118055</v>
      </c>
      <c r="E3286" s="3">
        <v>2958465.9999999651</v>
      </c>
      <c r="G3286">
        <v>620341</v>
      </c>
      <c r="H3286">
        <v>5</v>
      </c>
      <c r="J3286">
        <v>0</v>
      </c>
      <c r="K3286" t="s">
        <v>1854</v>
      </c>
    </row>
    <row r="3287" spans="1:11" x14ac:dyDescent="0.2">
      <c r="A3287">
        <v>203045</v>
      </c>
      <c r="B3287" t="s">
        <v>1849</v>
      </c>
      <c r="C3287" s="3">
        <v>45466.396587384261</v>
      </c>
      <c r="E3287" s="3">
        <v>2958465.9999999651</v>
      </c>
      <c r="G3287">
        <v>620341</v>
      </c>
      <c r="H3287">
        <v>6</v>
      </c>
      <c r="J3287">
        <v>0</v>
      </c>
      <c r="K3287" t="s">
        <v>1855</v>
      </c>
    </row>
    <row r="3288" spans="1:11" x14ac:dyDescent="0.2">
      <c r="A3288">
        <v>203046</v>
      </c>
      <c r="B3288" t="s">
        <v>1849</v>
      </c>
      <c r="C3288" s="3">
        <v>45466.396587615738</v>
      </c>
      <c r="E3288" s="3">
        <v>2958465.9999999651</v>
      </c>
      <c r="G3288">
        <v>620341</v>
      </c>
      <c r="H3288">
        <v>7</v>
      </c>
      <c r="J3288">
        <v>0</v>
      </c>
      <c r="K3288" t="s">
        <v>1856</v>
      </c>
    </row>
    <row r="3289" spans="1:11" x14ac:dyDescent="0.2">
      <c r="A3289">
        <v>203047</v>
      </c>
      <c r="B3289" t="s">
        <v>1849</v>
      </c>
      <c r="C3289" s="3">
        <v>45466.396587847223</v>
      </c>
      <c r="E3289" s="3">
        <v>2958465.9999999651</v>
      </c>
      <c r="G3289">
        <v>620341</v>
      </c>
      <c r="H3289">
        <v>8</v>
      </c>
      <c r="J3289">
        <v>0</v>
      </c>
      <c r="K3289" t="s">
        <v>1857</v>
      </c>
    </row>
    <row r="3290" spans="1:11" x14ac:dyDescent="0.2">
      <c r="A3290">
        <v>203048</v>
      </c>
      <c r="B3290" t="s">
        <v>1849</v>
      </c>
      <c r="C3290" s="3">
        <v>45466.396587997682</v>
      </c>
      <c r="E3290" s="3">
        <v>2958465.9999999651</v>
      </c>
      <c r="G3290">
        <v>620341</v>
      </c>
      <c r="H3290">
        <v>9</v>
      </c>
      <c r="J3290">
        <v>0</v>
      </c>
      <c r="K3290" t="s">
        <v>1858</v>
      </c>
    </row>
    <row r="3291" spans="1:11" x14ac:dyDescent="0.2">
      <c r="A3291">
        <v>203049</v>
      </c>
      <c r="B3291" t="s">
        <v>1849</v>
      </c>
      <c r="C3291" s="3">
        <v>45466.396588043979</v>
      </c>
      <c r="E3291" s="3">
        <v>2958465.9999999651</v>
      </c>
      <c r="G3291">
        <v>620341</v>
      </c>
      <c r="H3291">
        <v>10</v>
      </c>
      <c r="J3291">
        <v>0</v>
      </c>
      <c r="K3291" t="s">
        <v>1859</v>
      </c>
    </row>
    <row r="3292" spans="1:11" x14ac:dyDescent="0.2">
      <c r="A3292">
        <v>203050</v>
      </c>
      <c r="B3292" t="s">
        <v>1849</v>
      </c>
      <c r="C3292" s="3">
        <v>45466.396588078707</v>
      </c>
      <c r="E3292" s="3">
        <v>2958465.9999999651</v>
      </c>
      <c r="G3292">
        <v>620341</v>
      </c>
      <c r="H3292">
        <v>11</v>
      </c>
      <c r="J3292">
        <v>0</v>
      </c>
      <c r="K3292" t="s">
        <v>1860</v>
      </c>
    </row>
    <row r="3293" spans="1:11" x14ac:dyDescent="0.2">
      <c r="A3293">
        <v>203051</v>
      </c>
      <c r="B3293" t="s">
        <v>1849</v>
      </c>
      <c r="C3293" s="3">
        <v>45466.396588113428</v>
      </c>
      <c r="E3293" s="3">
        <v>2958465.9999999651</v>
      </c>
      <c r="G3293">
        <v>620341</v>
      </c>
      <c r="H3293">
        <v>12</v>
      </c>
      <c r="J3293">
        <v>0</v>
      </c>
      <c r="K3293" t="s">
        <v>1861</v>
      </c>
    </row>
    <row r="3294" spans="1:11" x14ac:dyDescent="0.2">
      <c r="A3294">
        <v>203052</v>
      </c>
      <c r="B3294" t="s">
        <v>1849</v>
      </c>
      <c r="C3294" s="3">
        <v>45466.396588194446</v>
      </c>
      <c r="E3294" s="3">
        <v>2958465.9999999651</v>
      </c>
      <c r="G3294">
        <v>620341</v>
      </c>
      <c r="H3294">
        <v>18</v>
      </c>
      <c r="J3294">
        <v>0</v>
      </c>
      <c r="K3294" t="s">
        <v>1862</v>
      </c>
    </row>
    <row r="3295" spans="1:11" x14ac:dyDescent="0.2">
      <c r="A3295">
        <v>203053</v>
      </c>
      <c r="B3295" t="s">
        <v>1849</v>
      </c>
      <c r="C3295" s="3">
        <v>45466.396588229167</v>
      </c>
      <c r="E3295" s="3">
        <v>2958465.9999999651</v>
      </c>
      <c r="G3295">
        <v>620341</v>
      </c>
      <c r="H3295">
        <v>19</v>
      </c>
      <c r="J3295">
        <v>0</v>
      </c>
      <c r="K3295" t="s">
        <v>1863</v>
      </c>
    </row>
    <row r="3296" spans="1:11" x14ac:dyDescent="0.2">
      <c r="A3296">
        <v>203054</v>
      </c>
      <c r="B3296" t="s">
        <v>1849</v>
      </c>
      <c r="C3296" s="3">
        <v>45466.396588275464</v>
      </c>
      <c r="E3296" s="3">
        <v>2958465.9999999651</v>
      </c>
      <c r="G3296">
        <v>620341</v>
      </c>
      <c r="H3296">
        <v>20</v>
      </c>
      <c r="J3296">
        <v>0</v>
      </c>
      <c r="K3296" t="s">
        <v>1864</v>
      </c>
    </row>
    <row r="3297" spans="1:11" x14ac:dyDescent="0.2">
      <c r="A3297">
        <v>203055</v>
      </c>
      <c r="B3297" t="s">
        <v>1849</v>
      </c>
      <c r="C3297" s="3">
        <v>45466.396588310185</v>
      </c>
      <c r="E3297" s="3">
        <v>2958465.9999999651</v>
      </c>
      <c r="G3297">
        <v>620341</v>
      </c>
      <c r="H3297">
        <v>13</v>
      </c>
      <c r="J3297">
        <v>0</v>
      </c>
      <c r="K3297" t="s">
        <v>1866</v>
      </c>
    </row>
    <row r="3298" spans="1:11" x14ac:dyDescent="0.2">
      <c r="A3298">
        <v>203056</v>
      </c>
      <c r="B3298" t="s">
        <v>1849</v>
      </c>
      <c r="C3298" s="3">
        <v>45466.396588344905</v>
      </c>
      <c r="E3298" s="3">
        <v>2958465.9999999651</v>
      </c>
      <c r="G3298">
        <v>620341</v>
      </c>
      <c r="H3298">
        <v>14</v>
      </c>
      <c r="I3298" t="s">
        <v>1865</v>
      </c>
      <c r="J3298">
        <v>1</v>
      </c>
      <c r="K3298" t="s">
        <v>1867</v>
      </c>
    </row>
    <row r="3299" spans="1:11" x14ac:dyDescent="0.2">
      <c r="A3299">
        <v>203057</v>
      </c>
      <c r="B3299" t="s">
        <v>1849</v>
      </c>
      <c r="C3299" s="3">
        <v>45466.396588391202</v>
      </c>
      <c r="E3299" s="3">
        <v>2958465.9999999651</v>
      </c>
      <c r="G3299">
        <v>620341</v>
      </c>
      <c r="H3299">
        <v>15</v>
      </c>
      <c r="J3299">
        <v>0</v>
      </c>
      <c r="K3299" t="s">
        <v>1868</v>
      </c>
    </row>
    <row r="3300" spans="1:11" x14ac:dyDescent="0.2">
      <c r="A3300">
        <v>203058</v>
      </c>
      <c r="B3300" t="s">
        <v>1849</v>
      </c>
      <c r="C3300" s="3">
        <v>45466.396588425923</v>
      </c>
      <c r="E3300" s="3">
        <v>2958465.9999999651</v>
      </c>
      <c r="G3300">
        <v>620341</v>
      </c>
      <c r="H3300">
        <v>16</v>
      </c>
      <c r="J3300">
        <v>0</v>
      </c>
      <c r="K3300" t="s">
        <v>1869</v>
      </c>
    </row>
    <row r="3301" spans="1:11" x14ac:dyDescent="0.2">
      <c r="A3301">
        <v>203059</v>
      </c>
      <c r="B3301" t="s">
        <v>1849</v>
      </c>
      <c r="C3301" s="3">
        <v>45466.396588541669</v>
      </c>
      <c r="E3301" s="3">
        <v>2958465.9999999651</v>
      </c>
      <c r="G3301">
        <v>620341</v>
      </c>
      <c r="H3301">
        <v>17</v>
      </c>
      <c r="J3301">
        <v>0</v>
      </c>
      <c r="K3301" t="s">
        <v>1870</v>
      </c>
    </row>
    <row r="3302" spans="1:11" x14ac:dyDescent="0.2">
      <c r="A3302">
        <v>206560</v>
      </c>
      <c r="B3302" t="s">
        <v>1849</v>
      </c>
      <c r="C3302" s="3">
        <v>45472.672399108793</v>
      </c>
      <c r="E3302" s="3">
        <v>2958465.9999999651</v>
      </c>
      <c r="G3302">
        <v>622092</v>
      </c>
      <c r="H3302">
        <v>1</v>
      </c>
      <c r="J3302">
        <v>0</v>
      </c>
      <c r="K3302" t="s">
        <v>1850</v>
      </c>
    </row>
    <row r="3303" spans="1:11" x14ac:dyDescent="0.2">
      <c r="A3303">
        <v>206561</v>
      </c>
      <c r="B3303" t="s">
        <v>1849</v>
      </c>
      <c r="C3303" s="3">
        <v>45472.672399884257</v>
      </c>
      <c r="E3303" s="3">
        <v>2958465.9999999651</v>
      </c>
      <c r="G3303">
        <v>622092</v>
      </c>
      <c r="H3303">
        <v>2</v>
      </c>
      <c r="J3303">
        <v>0</v>
      </c>
      <c r="K3303" t="s">
        <v>1851</v>
      </c>
    </row>
    <row r="3304" spans="1:11" x14ac:dyDescent="0.2">
      <c r="A3304">
        <v>206562</v>
      </c>
      <c r="B3304" t="s">
        <v>1849</v>
      </c>
      <c r="C3304" s="3">
        <v>45472.672400925927</v>
      </c>
      <c r="E3304" s="3">
        <v>2958465.9999999651</v>
      </c>
      <c r="G3304">
        <v>622092</v>
      </c>
      <c r="H3304">
        <v>3</v>
      </c>
      <c r="J3304">
        <v>0</v>
      </c>
      <c r="K3304" t="s">
        <v>1852</v>
      </c>
    </row>
    <row r="3305" spans="1:11" x14ac:dyDescent="0.2">
      <c r="A3305">
        <v>206563</v>
      </c>
      <c r="B3305" t="s">
        <v>1849</v>
      </c>
      <c r="C3305" s="3">
        <v>45472.672402430559</v>
      </c>
      <c r="E3305" s="3">
        <v>2958465.9999999651</v>
      </c>
      <c r="G3305">
        <v>622092</v>
      </c>
      <c r="H3305">
        <v>4</v>
      </c>
      <c r="J3305">
        <v>0</v>
      </c>
      <c r="K3305" t="s">
        <v>1853</v>
      </c>
    </row>
    <row r="3306" spans="1:11" x14ac:dyDescent="0.2">
      <c r="A3306">
        <v>206564</v>
      </c>
      <c r="B3306" t="s">
        <v>1849</v>
      </c>
      <c r="C3306" s="3">
        <v>45472.672403240744</v>
      </c>
      <c r="E3306" s="3">
        <v>2958465.9999999651</v>
      </c>
      <c r="G3306">
        <v>622092</v>
      </c>
      <c r="H3306">
        <v>5</v>
      </c>
      <c r="J3306">
        <v>0</v>
      </c>
      <c r="K3306" t="s">
        <v>1854</v>
      </c>
    </row>
    <row r="3307" spans="1:11" x14ac:dyDescent="0.2">
      <c r="A3307">
        <v>206565</v>
      </c>
      <c r="B3307" t="s">
        <v>1849</v>
      </c>
      <c r="C3307" s="3">
        <v>45472.672404363424</v>
      </c>
      <c r="E3307" s="3">
        <v>2958465.9999999651</v>
      </c>
      <c r="G3307">
        <v>622092</v>
      </c>
      <c r="H3307">
        <v>6</v>
      </c>
      <c r="J3307">
        <v>0</v>
      </c>
      <c r="K3307" t="s">
        <v>1855</v>
      </c>
    </row>
    <row r="3308" spans="1:11" x14ac:dyDescent="0.2">
      <c r="A3308">
        <v>206566</v>
      </c>
      <c r="B3308" t="s">
        <v>1849</v>
      </c>
      <c r="C3308" s="3">
        <v>45472.672405520832</v>
      </c>
      <c r="E3308" s="3">
        <v>2958465.9999999651</v>
      </c>
      <c r="G3308">
        <v>622092</v>
      </c>
      <c r="H3308">
        <v>7</v>
      </c>
      <c r="J3308">
        <v>0</v>
      </c>
      <c r="K3308" t="s">
        <v>1856</v>
      </c>
    </row>
    <row r="3309" spans="1:11" x14ac:dyDescent="0.2">
      <c r="A3309">
        <v>206567</v>
      </c>
      <c r="B3309" t="s">
        <v>1849</v>
      </c>
      <c r="C3309" s="3">
        <v>45472.672406712962</v>
      </c>
      <c r="E3309" s="3">
        <v>2958465.9999999651</v>
      </c>
      <c r="G3309">
        <v>622092</v>
      </c>
      <c r="H3309">
        <v>8</v>
      </c>
      <c r="J3309">
        <v>0</v>
      </c>
      <c r="K3309" t="s">
        <v>1857</v>
      </c>
    </row>
    <row r="3310" spans="1:11" x14ac:dyDescent="0.2">
      <c r="A3310">
        <v>206568</v>
      </c>
      <c r="B3310" t="s">
        <v>1849</v>
      </c>
      <c r="C3310" s="3">
        <v>45472.672407407408</v>
      </c>
      <c r="E3310" s="3">
        <v>2958465.9999999651</v>
      </c>
      <c r="G3310">
        <v>622092</v>
      </c>
      <c r="H3310">
        <v>9</v>
      </c>
      <c r="J3310">
        <v>0</v>
      </c>
      <c r="K3310" t="s">
        <v>1858</v>
      </c>
    </row>
    <row r="3311" spans="1:11" x14ac:dyDescent="0.2">
      <c r="A3311">
        <v>206569</v>
      </c>
      <c r="B3311" t="s">
        <v>1849</v>
      </c>
      <c r="C3311" s="3">
        <v>45472.672408182872</v>
      </c>
      <c r="E3311" s="3">
        <v>2958465.9999999651</v>
      </c>
      <c r="G3311">
        <v>622092</v>
      </c>
      <c r="H3311">
        <v>10</v>
      </c>
      <c r="J3311">
        <v>0</v>
      </c>
      <c r="K3311" t="s">
        <v>1859</v>
      </c>
    </row>
    <row r="3312" spans="1:11" x14ac:dyDescent="0.2">
      <c r="A3312">
        <v>206570</v>
      </c>
      <c r="B3312" t="s">
        <v>1849</v>
      </c>
      <c r="C3312" s="3">
        <v>45472.672408680555</v>
      </c>
      <c r="E3312" s="3">
        <v>2958465.9999999651</v>
      </c>
      <c r="G3312">
        <v>622092</v>
      </c>
      <c r="H3312">
        <v>11</v>
      </c>
      <c r="J3312">
        <v>0</v>
      </c>
      <c r="K3312" t="s">
        <v>1860</v>
      </c>
    </row>
    <row r="3313" spans="1:11" x14ac:dyDescent="0.2">
      <c r="A3313">
        <v>206571</v>
      </c>
      <c r="B3313" t="s">
        <v>1849</v>
      </c>
      <c r="C3313" s="3">
        <v>45472.67240949074</v>
      </c>
      <c r="E3313" s="3">
        <v>2958465.9999999651</v>
      </c>
      <c r="G3313">
        <v>622092</v>
      </c>
      <c r="H3313">
        <v>12</v>
      </c>
      <c r="J3313">
        <v>0</v>
      </c>
      <c r="K3313" t="s">
        <v>1861</v>
      </c>
    </row>
    <row r="3314" spans="1:11" x14ac:dyDescent="0.2">
      <c r="A3314">
        <v>206572</v>
      </c>
      <c r="B3314" t="s">
        <v>1849</v>
      </c>
      <c r="C3314" s="3">
        <v>45472.672410497682</v>
      </c>
      <c r="E3314" s="3">
        <v>2958465.9999999651</v>
      </c>
      <c r="G3314">
        <v>622092</v>
      </c>
      <c r="H3314">
        <v>18</v>
      </c>
      <c r="J3314">
        <v>0</v>
      </c>
      <c r="K3314" t="s">
        <v>1862</v>
      </c>
    </row>
    <row r="3315" spans="1:11" x14ac:dyDescent="0.2">
      <c r="A3315">
        <v>206573</v>
      </c>
      <c r="B3315" t="s">
        <v>1849</v>
      </c>
      <c r="C3315" s="3">
        <v>45472.672411608793</v>
      </c>
      <c r="E3315" s="3">
        <v>2958465.9999999651</v>
      </c>
      <c r="G3315">
        <v>622092</v>
      </c>
      <c r="H3315">
        <v>19</v>
      </c>
      <c r="J3315">
        <v>0</v>
      </c>
      <c r="K3315" t="s">
        <v>1863</v>
      </c>
    </row>
    <row r="3316" spans="1:11" x14ac:dyDescent="0.2">
      <c r="A3316">
        <v>206574</v>
      </c>
      <c r="B3316" t="s">
        <v>1849</v>
      </c>
      <c r="C3316" s="3">
        <v>45472.672412615742</v>
      </c>
      <c r="E3316" s="3">
        <v>2958465.9999999651</v>
      </c>
      <c r="G3316">
        <v>622092</v>
      </c>
      <c r="H3316">
        <v>20</v>
      </c>
      <c r="J3316">
        <v>0</v>
      </c>
      <c r="K3316" t="s">
        <v>1864</v>
      </c>
    </row>
    <row r="3317" spans="1:11" x14ac:dyDescent="0.2">
      <c r="A3317">
        <v>206575</v>
      </c>
      <c r="B3317" t="s">
        <v>1849</v>
      </c>
      <c r="C3317" s="3">
        <v>45472.672413657405</v>
      </c>
      <c r="E3317" s="3">
        <v>2958465.9999999651</v>
      </c>
      <c r="G3317">
        <v>622092</v>
      </c>
      <c r="H3317">
        <v>13</v>
      </c>
      <c r="I3317" t="s">
        <v>1865</v>
      </c>
      <c r="J3317">
        <v>1</v>
      </c>
      <c r="K3317" t="s">
        <v>1866</v>
      </c>
    </row>
    <row r="3318" spans="1:11" x14ac:dyDescent="0.2">
      <c r="A3318">
        <v>206576</v>
      </c>
      <c r="B3318" t="s">
        <v>1849</v>
      </c>
      <c r="C3318" s="3">
        <v>45472.672414849534</v>
      </c>
      <c r="E3318" s="3">
        <v>2958465.9999999651</v>
      </c>
      <c r="G3318">
        <v>622092</v>
      </c>
      <c r="H3318">
        <v>14</v>
      </c>
      <c r="J3318">
        <v>0</v>
      </c>
      <c r="K3318" t="s">
        <v>1867</v>
      </c>
    </row>
    <row r="3319" spans="1:11" x14ac:dyDescent="0.2">
      <c r="A3319">
        <v>206577</v>
      </c>
      <c r="B3319" t="s">
        <v>1849</v>
      </c>
      <c r="C3319" s="3">
        <v>45472.672415706016</v>
      </c>
      <c r="E3319" s="3">
        <v>2958465.9999999651</v>
      </c>
      <c r="G3319">
        <v>622092</v>
      </c>
      <c r="H3319">
        <v>15</v>
      </c>
      <c r="J3319">
        <v>0</v>
      </c>
      <c r="K3319" t="s">
        <v>1868</v>
      </c>
    </row>
    <row r="3320" spans="1:11" x14ac:dyDescent="0.2">
      <c r="A3320">
        <v>206578</v>
      </c>
      <c r="B3320" t="s">
        <v>1849</v>
      </c>
      <c r="C3320" s="3">
        <v>45472.672417013891</v>
      </c>
      <c r="E3320" s="3">
        <v>2958465.9999999651</v>
      </c>
      <c r="G3320">
        <v>622092</v>
      </c>
      <c r="H3320">
        <v>16</v>
      </c>
      <c r="J3320">
        <v>0</v>
      </c>
      <c r="K3320" t="s">
        <v>1869</v>
      </c>
    </row>
    <row r="3321" spans="1:11" x14ac:dyDescent="0.2">
      <c r="A3321">
        <v>206579</v>
      </c>
      <c r="B3321" t="s">
        <v>1849</v>
      </c>
      <c r="C3321" s="3">
        <v>45472.672418055554</v>
      </c>
      <c r="E3321" s="3">
        <v>2958465.9999999651</v>
      </c>
      <c r="G3321">
        <v>622092</v>
      </c>
      <c r="H3321">
        <v>17</v>
      </c>
      <c r="J3321">
        <v>0</v>
      </c>
      <c r="K3321" t="s">
        <v>1870</v>
      </c>
    </row>
    <row r="3322" spans="1:11" x14ac:dyDescent="0.2">
      <c r="A3322">
        <v>206580</v>
      </c>
      <c r="B3322" t="s">
        <v>1849</v>
      </c>
      <c r="C3322" s="3">
        <v>45472.672522256944</v>
      </c>
      <c r="E3322" s="3">
        <v>2958465.9999999651</v>
      </c>
      <c r="G3322">
        <v>622093</v>
      </c>
      <c r="H3322">
        <v>1</v>
      </c>
      <c r="J3322">
        <v>0</v>
      </c>
      <c r="K3322" t="s">
        <v>1850</v>
      </c>
    </row>
    <row r="3323" spans="1:11" x14ac:dyDescent="0.2">
      <c r="A3323">
        <v>206581</v>
      </c>
      <c r="B3323" t="s">
        <v>1849</v>
      </c>
      <c r="C3323" s="3">
        <v>45472.672523113426</v>
      </c>
      <c r="E3323" s="3">
        <v>2958465.9999999651</v>
      </c>
      <c r="G3323">
        <v>622093</v>
      </c>
      <c r="H3323">
        <v>2</v>
      </c>
      <c r="J3323">
        <v>0</v>
      </c>
      <c r="K3323" t="s">
        <v>1851</v>
      </c>
    </row>
    <row r="3324" spans="1:11" x14ac:dyDescent="0.2">
      <c r="A3324">
        <v>206582</v>
      </c>
      <c r="B3324" t="s">
        <v>1849</v>
      </c>
      <c r="C3324" s="3">
        <v>45472.672524386573</v>
      </c>
      <c r="E3324" s="3">
        <v>2958465.9999999651</v>
      </c>
      <c r="G3324">
        <v>622093</v>
      </c>
      <c r="H3324">
        <v>3</v>
      </c>
      <c r="J3324">
        <v>0</v>
      </c>
      <c r="K3324" t="s">
        <v>1852</v>
      </c>
    </row>
    <row r="3325" spans="1:11" x14ac:dyDescent="0.2">
      <c r="A3325">
        <v>206583</v>
      </c>
      <c r="B3325" t="s">
        <v>1849</v>
      </c>
      <c r="C3325" s="3">
        <v>45472.672525960646</v>
      </c>
      <c r="E3325" s="3">
        <v>2958465.9999999651</v>
      </c>
      <c r="G3325">
        <v>622093</v>
      </c>
      <c r="H3325">
        <v>4</v>
      </c>
      <c r="J3325">
        <v>0</v>
      </c>
      <c r="K3325" t="s">
        <v>1853</v>
      </c>
    </row>
    <row r="3326" spans="1:11" x14ac:dyDescent="0.2">
      <c r="A3326">
        <v>206584</v>
      </c>
      <c r="B3326" t="s">
        <v>1849</v>
      </c>
      <c r="C3326" s="3">
        <v>45472.672526817129</v>
      </c>
      <c r="E3326" s="3">
        <v>2958465.9999999651</v>
      </c>
      <c r="G3326">
        <v>622093</v>
      </c>
      <c r="H3326">
        <v>5</v>
      </c>
      <c r="J3326">
        <v>0</v>
      </c>
      <c r="K3326" t="s">
        <v>1854</v>
      </c>
    </row>
    <row r="3327" spans="1:11" x14ac:dyDescent="0.2">
      <c r="A3327">
        <v>206585</v>
      </c>
      <c r="B3327" t="s">
        <v>1849</v>
      </c>
      <c r="C3327" s="3">
        <v>45472.672527743052</v>
      </c>
      <c r="E3327" s="3">
        <v>2958465.9999999651</v>
      </c>
      <c r="G3327">
        <v>622093</v>
      </c>
      <c r="H3327">
        <v>6</v>
      </c>
      <c r="J3327">
        <v>0</v>
      </c>
      <c r="K3327" t="s">
        <v>1855</v>
      </c>
    </row>
    <row r="3328" spans="1:11" x14ac:dyDescent="0.2">
      <c r="A3328">
        <v>206586</v>
      </c>
      <c r="B3328" t="s">
        <v>1849</v>
      </c>
      <c r="C3328" s="3">
        <v>45472.672528935182</v>
      </c>
      <c r="E3328" s="3">
        <v>2958465.9999999651</v>
      </c>
      <c r="G3328">
        <v>622093</v>
      </c>
      <c r="H3328">
        <v>7</v>
      </c>
      <c r="J3328">
        <v>0</v>
      </c>
      <c r="K3328" t="s">
        <v>1856</v>
      </c>
    </row>
    <row r="3329" spans="1:11" x14ac:dyDescent="0.2">
      <c r="A3329">
        <v>206587</v>
      </c>
      <c r="B3329" t="s">
        <v>1849</v>
      </c>
      <c r="C3329" s="3">
        <v>45472.672529513889</v>
      </c>
      <c r="E3329" s="3">
        <v>2958465.9999999651</v>
      </c>
      <c r="G3329">
        <v>622093</v>
      </c>
      <c r="H3329">
        <v>8</v>
      </c>
      <c r="J3329">
        <v>0</v>
      </c>
      <c r="K3329" t="s">
        <v>1857</v>
      </c>
    </row>
    <row r="3330" spans="1:11" x14ac:dyDescent="0.2">
      <c r="A3330">
        <v>206588</v>
      </c>
      <c r="B3330" t="s">
        <v>1849</v>
      </c>
      <c r="C3330" s="3">
        <v>45472.672530520831</v>
      </c>
      <c r="E3330" s="3">
        <v>2958465.9999999651</v>
      </c>
      <c r="G3330">
        <v>622093</v>
      </c>
      <c r="H3330">
        <v>9</v>
      </c>
      <c r="J3330">
        <v>0</v>
      </c>
      <c r="K3330" t="s">
        <v>1858</v>
      </c>
    </row>
    <row r="3331" spans="1:11" x14ac:dyDescent="0.2">
      <c r="A3331">
        <v>206589</v>
      </c>
      <c r="B3331" t="s">
        <v>1849</v>
      </c>
      <c r="C3331" s="3">
        <v>45472.672531284719</v>
      </c>
      <c r="E3331" s="3">
        <v>2958465.9999999651</v>
      </c>
      <c r="G3331">
        <v>622093</v>
      </c>
      <c r="H3331">
        <v>10</v>
      </c>
      <c r="J3331">
        <v>0</v>
      </c>
      <c r="K3331" t="s">
        <v>1859</v>
      </c>
    </row>
    <row r="3332" spans="1:11" x14ac:dyDescent="0.2">
      <c r="A3332">
        <v>206590</v>
      </c>
      <c r="B3332" t="s">
        <v>1849</v>
      </c>
      <c r="C3332" s="3">
        <v>45472.672532025463</v>
      </c>
      <c r="E3332" s="3">
        <v>2958465.9999999651</v>
      </c>
      <c r="G3332">
        <v>622093</v>
      </c>
      <c r="H3332">
        <v>11</v>
      </c>
      <c r="J3332">
        <v>0</v>
      </c>
      <c r="K3332" t="s">
        <v>1860</v>
      </c>
    </row>
    <row r="3333" spans="1:11" x14ac:dyDescent="0.2">
      <c r="A3333">
        <v>206591</v>
      </c>
      <c r="B3333" t="s">
        <v>1849</v>
      </c>
      <c r="C3333" s="3">
        <v>45472.67253275463</v>
      </c>
      <c r="E3333" s="3">
        <v>2958465.9999999651</v>
      </c>
      <c r="G3333">
        <v>622093</v>
      </c>
      <c r="H3333">
        <v>12</v>
      </c>
      <c r="J3333">
        <v>0</v>
      </c>
      <c r="K3333" t="s">
        <v>1861</v>
      </c>
    </row>
    <row r="3334" spans="1:11" x14ac:dyDescent="0.2">
      <c r="A3334">
        <v>206592</v>
      </c>
      <c r="B3334" t="s">
        <v>1849</v>
      </c>
      <c r="C3334" s="3">
        <v>45472.672534409721</v>
      </c>
      <c r="E3334" s="3">
        <v>2958465.9999999651</v>
      </c>
      <c r="G3334">
        <v>622093</v>
      </c>
      <c r="H3334">
        <v>18</v>
      </c>
      <c r="J3334">
        <v>0</v>
      </c>
      <c r="K3334" t="s">
        <v>1862</v>
      </c>
    </row>
    <row r="3335" spans="1:11" x14ac:dyDescent="0.2">
      <c r="A3335">
        <v>206593</v>
      </c>
      <c r="B3335" t="s">
        <v>1849</v>
      </c>
      <c r="C3335" s="3">
        <v>45472.672535914353</v>
      </c>
      <c r="E3335" s="3">
        <v>2958465.9999999651</v>
      </c>
      <c r="G3335">
        <v>622093</v>
      </c>
      <c r="H3335">
        <v>19</v>
      </c>
      <c r="J3335">
        <v>0</v>
      </c>
      <c r="K3335" t="s">
        <v>1863</v>
      </c>
    </row>
    <row r="3336" spans="1:11" x14ac:dyDescent="0.2">
      <c r="A3336">
        <v>206594</v>
      </c>
      <c r="B3336" t="s">
        <v>1849</v>
      </c>
      <c r="C3336" s="3">
        <v>45472.672537268518</v>
      </c>
      <c r="E3336" s="3">
        <v>2958465.9999999651</v>
      </c>
      <c r="G3336">
        <v>622093</v>
      </c>
      <c r="H3336">
        <v>20</v>
      </c>
      <c r="J3336">
        <v>0</v>
      </c>
      <c r="K3336" t="s">
        <v>1864</v>
      </c>
    </row>
    <row r="3337" spans="1:11" x14ac:dyDescent="0.2">
      <c r="A3337">
        <v>206595</v>
      </c>
      <c r="B3337" t="s">
        <v>1849</v>
      </c>
      <c r="C3337" s="3">
        <v>45472.672538657411</v>
      </c>
      <c r="E3337" s="3">
        <v>2958465.9999999651</v>
      </c>
      <c r="G3337">
        <v>622093</v>
      </c>
      <c r="H3337">
        <v>13</v>
      </c>
      <c r="I3337" t="s">
        <v>1865</v>
      </c>
      <c r="J3337">
        <v>1</v>
      </c>
      <c r="K3337" t="s">
        <v>1866</v>
      </c>
    </row>
    <row r="3338" spans="1:11" x14ac:dyDescent="0.2">
      <c r="A3338">
        <v>206596</v>
      </c>
      <c r="B3338" t="s">
        <v>1849</v>
      </c>
      <c r="C3338" s="3">
        <v>45472.672540046296</v>
      </c>
      <c r="E3338" s="3">
        <v>2958465.9999999651</v>
      </c>
      <c r="G3338">
        <v>622093</v>
      </c>
      <c r="H3338">
        <v>14</v>
      </c>
      <c r="J3338">
        <v>0</v>
      </c>
      <c r="K3338" t="s">
        <v>1867</v>
      </c>
    </row>
    <row r="3339" spans="1:11" x14ac:dyDescent="0.2">
      <c r="A3339">
        <v>206597</v>
      </c>
      <c r="B3339" t="s">
        <v>1849</v>
      </c>
      <c r="C3339" s="3">
        <v>45472.672540706022</v>
      </c>
      <c r="E3339" s="3">
        <v>2958465.9999999651</v>
      </c>
      <c r="G3339">
        <v>622093</v>
      </c>
      <c r="H3339">
        <v>15</v>
      </c>
      <c r="J3339">
        <v>0</v>
      </c>
      <c r="K3339" t="s">
        <v>1868</v>
      </c>
    </row>
    <row r="3340" spans="1:11" x14ac:dyDescent="0.2">
      <c r="A3340">
        <v>206598</v>
      </c>
      <c r="B3340" t="s">
        <v>1849</v>
      </c>
      <c r="C3340" s="3">
        <v>45472.67254201389</v>
      </c>
      <c r="E3340" s="3">
        <v>2958465.9999999651</v>
      </c>
      <c r="G3340">
        <v>622093</v>
      </c>
      <c r="H3340">
        <v>16</v>
      </c>
      <c r="J3340">
        <v>0</v>
      </c>
      <c r="K3340" t="s">
        <v>1869</v>
      </c>
    </row>
    <row r="3341" spans="1:11" x14ac:dyDescent="0.2">
      <c r="A3341">
        <v>206599</v>
      </c>
      <c r="B3341" t="s">
        <v>1849</v>
      </c>
      <c r="C3341" s="3">
        <v>45472.672542939814</v>
      </c>
      <c r="E3341" s="3">
        <v>2958465.9999999651</v>
      </c>
      <c r="G3341">
        <v>622093</v>
      </c>
      <c r="H3341">
        <v>17</v>
      </c>
      <c r="J3341">
        <v>0</v>
      </c>
      <c r="K3341" t="s">
        <v>1870</v>
      </c>
    </row>
    <row r="3342" spans="1:11" x14ac:dyDescent="0.2">
      <c r="A3342">
        <v>206600</v>
      </c>
      <c r="B3342" t="s">
        <v>1849</v>
      </c>
      <c r="C3342" s="3">
        <v>45472.672642511578</v>
      </c>
      <c r="E3342" s="3">
        <v>2958465.9999999651</v>
      </c>
      <c r="G3342">
        <v>622095</v>
      </c>
      <c r="H3342">
        <v>1</v>
      </c>
      <c r="J3342">
        <v>0</v>
      </c>
      <c r="K3342" t="s">
        <v>1850</v>
      </c>
    </row>
    <row r="3343" spans="1:11" x14ac:dyDescent="0.2">
      <c r="A3343">
        <v>206601</v>
      </c>
      <c r="B3343" t="s">
        <v>1849</v>
      </c>
      <c r="C3343" s="3">
        <v>45472.672643784725</v>
      </c>
      <c r="E3343" s="3">
        <v>2958465.9999999651</v>
      </c>
      <c r="G3343">
        <v>622095</v>
      </c>
      <c r="H3343">
        <v>2</v>
      </c>
      <c r="J3343">
        <v>0</v>
      </c>
      <c r="K3343" t="s">
        <v>1851</v>
      </c>
    </row>
    <row r="3344" spans="1:11" x14ac:dyDescent="0.2">
      <c r="A3344">
        <v>206602</v>
      </c>
      <c r="B3344" t="s">
        <v>1849</v>
      </c>
      <c r="C3344" s="3">
        <v>45472.672644942133</v>
      </c>
      <c r="E3344" s="3">
        <v>2958465.9999999651</v>
      </c>
      <c r="G3344">
        <v>622095</v>
      </c>
      <c r="H3344">
        <v>3</v>
      </c>
      <c r="J3344">
        <v>0</v>
      </c>
      <c r="K3344" t="s">
        <v>1852</v>
      </c>
    </row>
    <row r="3345" spans="1:11" x14ac:dyDescent="0.2">
      <c r="A3345">
        <v>206603</v>
      </c>
      <c r="B3345" t="s">
        <v>1849</v>
      </c>
      <c r="C3345" s="3">
        <v>45472.672646724539</v>
      </c>
      <c r="E3345" s="3">
        <v>2958465.9999999651</v>
      </c>
      <c r="G3345">
        <v>622095</v>
      </c>
      <c r="H3345">
        <v>4</v>
      </c>
      <c r="J3345">
        <v>0</v>
      </c>
      <c r="K3345" t="s">
        <v>1853</v>
      </c>
    </row>
    <row r="3346" spans="1:11" x14ac:dyDescent="0.2">
      <c r="A3346">
        <v>206604</v>
      </c>
      <c r="B3346" t="s">
        <v>1849</v>
      </c>
      <c r="C3346" s="3">
        <v>45472.672647488427</v>
      </c>
      <c r="E3346" s="3">
        <v>2958465.9999999651</v>
      </c>
      <c r="G3346">
        <v>622095</v>
      </c>
      <c r="H3346">
        <v>5</v>
      </c>
      <c r="J3346">
        <v>0</v>
      </c>
      <c r="K3346" t="s">
        <v>1854</v>
      </c>
    </row>
    <row r="3347" spans="1:11" x14ac:dyDescent="0.2">
      <c r="A3347">
        <v>206605</v>
      </c>
      <c r="B3347" t="s">
        <v>1849</v>
      </c>
      <c r="C3347" s="3">
        <v>45472.67264853009</v>
      </c>
      <c r="E3347" s="3">
        <v>2958465.9999999651</v>
      </c>
      <c r="G3347">
        <v>622095</v>
      </c>
      <c r="H3347">
        <v>6</v>
      </c>
      <c r="J3347">
        <v>0</v>
      </c>
      <c r="K3347" t="s">
        <v>1855</v>
      </c>
    </row>
    <row r="3348" spans="1:11" x14ac:dyDescent="0.2">
      <c r="A3348">
        <v>206606</v>
      </c>
      <c r="B3348" t="s">
        <v>1849</v>
      </c>
      <c r="C3348" s="3">
        <v>45472.67265</v>
      </c>
      <c r="E3348" s="3">
        <v>2958465.9999999651</v>
      </c>
      <c r="G3348">
        <v>622095</v>
      </c>
      <c r="H3348">
        <v>7</v>
      </c>
      <c r="J3348">
        <v>0</v>
      </c>
      <c r="K3348" t="s">
        <v>1856</v>
      </c>
    </row>
    <row r="3349" spans="1:11" x14ac:dyDescent="0.2">
      <c r="A3349">
        <v>206607</v>
      </c>
      <c r="B3349" t="s">
        <v>1849</v>
      </c>
      <c r="C3349" s="3">
        <v>45472.672651736109</v>
      </c>
      <c r="E3349" s="3">
        <v>2958465.9999999651</v>
      </c>
      <c r="G3349">
        <v>622095</v>
      </c>
      <c r="H3349">
        <v>8</v>
      </c>
      <c r="J3349">
        <v>0</v>
      </c>
      <c r="K3349" t="s">
        <v>1857</v>
      </c>
    </row>
    <row r="3350" spans="1:11" x14ac:dyDescent="0.2">
      <c r="A3350">
        <v>206608</v>
      </c>
      <c r="B3350" t="s">
        <v>1849</v>
      </c>
      <c r="C3350" s="3">
        <v>45472.672653009256</v>
      </c>
      <c r="E3350" s="3">
        <v>2958465.9999999651</v>
      </c>
      <c r="G3350">
        <v>622095</v>
      </c>
      <c r="H3350">
        <v>9</v>
      </c>
      <c r="J3350">
        <v>0</v>
      </c>
      <c r="K3350" t="s">
        <v>1858</v>
      </c>
    </row>
    <row r="3351" spans="1:11" x14ac:dyDescent="0.2">
      <c r="A3351">
        <v>206609</v>
      </c>
      <c r="B3351" t="s">
        <v>1849</v>
      </c>
      <c r="C3351" s="3">
        <v>45472.672653784721</v>
      </c>
      <c r="E3351" s="3">
        <v>2958465.9999999651</v>
      </c>
      <c r="G3351">
        <v>622095</v>
      </c>
      <c r="H3351">
        <v>10</v>
      </c>
      <c r="J3351">
        <v>0</v>
      </c>
      <c r="K3351" t="s">
        <v>1859</v>
      </c>
    </row>
    <row r="3352" spans="1:11" x14ac:dyDescent="0.2">
      <c r="A3352">
        <v>206610</v>
      </c>
      <c r="B3352" t="s">
        <v>1849</v>
      </c>
      <c r="C3352" s="3">
        <v>45472.672655092596</v>
      </c>
      <c r="E3352" s="3">
        <v>2958465.9999999651</v>
      </c>
      <c r="G3352">
        <v>622095</v>
      </c>
      <c r="H3352">
        <v>11</v>
      </c>
      <c r="J3352">
        <v>0</v>
      </c>
      <c r="K3352" t="s">
        <v>1860</v>
      </c>
    </row>
    <row r="3353" spans="1:11" x14ac:dyDescent="0.2">
      <c r="A3353">
        <v>206611</v>
      </c>
      <c r="B3353" t="s">
        <v>1849</v>
      </c>
      <c r="C3353" s="3">
        <v>45472.672655983799</v>
      </c>
      <c r="E3353" s="3">
        <v>2958465.9999999651</v>
      </c>
      <c r="G3353">
        <v>622095</v>
      </c>
      <c r="H3353">
        <v>12</v>
      </c>
      <c r="J3353">
        <v>0</v>
      </c>
      <c r="K3353" t="s">
        <v>1861</v>
      </c>
    </row>
    <row r="3354" spans="1:11" x14ac:dyDescent="0.2">
      <c r="A3354">
        <v>206612</v>
      </c>
      <c r="B3354" t="s">
        <v>1849</v>
      </c>
      <c r="C3354" s="3">
        <v>45472.672657986113</v>
      </c>
      <c r="E3354" s="3">
        <v>2958465.9999999651</v>
      </c>
      <c r="G3354">
        <v>622095</v>
      </c>
      <c r="H3354">
        <v>18</v>
      </c>
      <c r="J3354">
        <v>0</v>
      </c>
      <c r="K3354" t="s">
        <v>1862</v>
      </c>
    </row>
    <row r="3355" spans="1:11" x14ac:dyDescent="0.2">
      <c r="A3355">
        <v>206613</v>
      </c>
      <c r="B3355" t="s">
        <v>1849</v>
      </c>
      <c r="C3355" s="3">
        <v>45472.672659143522</v>
      </c>
      <c r="E3355" s="3">
        <v>2958465.9999999651</v>
      </c>
      <c r="G3355">
        <v>622095</v>
      </c>
      <c r="H3355">
        <v>19</v>
      </c>
      <c r="J3355">
        <v>0</v>
      </c>
      <c r="K3355" t="s">
        <v>1863</v>
      </c>
    </row>
    <row r="3356" spans="1:11" x14ac:dyDescent="0.2">
      <c r="A3356">
        <v>206614</v>
      </c>
      <c r="B3356" t="s">
        <v>1849</v>
      </c>
      <c r="C3356" s="3">
        <v>45472.672660150463</v>
      </c>
      <c r="E3356" s="3">
        <v>2958465.9999999651</v>
      </c>
      <c r="G3356">
        <v>622095</v>
      </c>
      <c r="H3356">
        <v>20</v>
      </c>
      <c r="J3356">
        <v>0</v>
      </c>
      <c r="K3356" t="s">
        <v>1864</v>
      </c>
    </row>
    <row r="3357" spans="1:11" x14ac:dyDescent="0.2">
      <c r="A3357">
        <v>206615</v>
      </c>
      <c r="B3357" t="s">
        <v>1849</v>
      </c>
      <c r="C3357" s="3">
        <v>45472.672661145836</v>
      </c>
      <c r="E3357" s="3">
        <v>2958465.9999999651</v>
      </c>
      <c r="G3357">
        <v>622095</v>
      </c>
      <c r="H3357">
        <v>13</v>
      </c>
      <c r="I3357" t="s">
        <v>1865</v>
      </c>
      <c r="J3357">
        <v>1</v>
      </c>
      <c r="K3357" t="s">
        <v>1866</v>
      </c>
    </row>
    <row r="3358" spans="1:11" x14ac:dyDescent="0.2">
      <c r="A3358">
        <v>206616</v>
      </c>
      <c r="B3358" t="s">
        <v>1849</v>
      </c>
      <c r="C3358" s="3">
        <v>45472.672661840275</v>
      </c>
      <c r="E3358" s="3">
        <v>2958465.9999999651</v>
      </c>
      <c r="G3358">
        <v>622095</v>
      </c>
      <c r="H3358">
        <v>14</v>
      </c>
      <c r="J3358">
        <v>0</v>
      </c>
      <c r="K3358" t="s">
        <v>1867</v>
      </c>
    </row>
    <row r="3359" spans="1:11" x14ac:dyDescent="0.2">
      <c r="A3359">
        <v>206617</v>
      </c>
      <c r="B3359" t="s">
        <v>1849</v>
      </c>
      <c r="C3359" s="3">
        <v>45472.672662731478</v>
      </c>
      <c r="E3359" s="3">
        <v>2958465.9999999651</v>
      </c>
      <c r="G3359">
        <v>622095</v>
      </c>
      <c r="H3359">
        <v>15</v>
      </c>
      <c r="J3359">
        <v>0</v>
      </c>
      <c r="K3359" t="s">
        <v>1868</v>
      </c>
    </row>
    <row r="3360" spans="1:11" x14ac:dyDescent="0.2">
      <c r="A3360">
        <v>206618</v>
      </c>
      <c r="B3360" t="s">
        <v>1849</v>
      </c>
      <c r="C3360" s="3">
        <v>45472.672663969905</v>
      </c>
      <c r="E3360" s="3">
        <v>2958465.9999999651</v>
      </c>
      <c r="G3360">
        <v>622095</v>
      </c>
      <c r="H3360">
        <v>16</v>
      </c>
      <c r="J3360">
        <v>0</v>
      </c>
      <c r="K3360" t="s">
        <v>1869</v>
      </c>
    </row>
    <row r="3361" spans="1:11" x14ac:dyDescent="0.2">
      <c r="A3361">
        <v>206619</v>
      </c>
      <c r="B3361" t="s">
        <v>1849</v>
      </c>
      <c r="C3361" s="3">
        <v>45472.672665011574</v>
      </c>
      <c r="E3361" s="3">
        <v>2958465.9999999651</v>
      </c>
      <c r="G3361">
        <v>622095</v>
      </c>
      <c r="H3361">
        <v>17</v>
      </c>
      <c r="J3361">
        <v>0</v>
      </c>
      <c r="K3361" t="s">
        <v>1870</v>
      </c>
    </row>
    <row r="3362" spans="1:11" x14ac:dyDescent="0.2">
      <c r="A3362">
        <v>206620</v>
      </c>
      <c r="B3362" t="s">
        <v>1849</v>
      </c>
      <c r="C3362" s="3">
        <v>45472.672931909721</v>
      </c>
      <c r="E3362" s="3">
        <v>2958465.9999999651</v>
      </c>
      <c r="G3362">
        <v>622096</v>
      </c>
      <c r="H3362">
        <v>1</v>
      </c>
      <c r="J3362">
        <v>0</v>
      </c>
      <c r="K3362" t="s">
        <v>1850</v>
      </c>
    </row>
    <row r="3363" spans="1:11" x14ac:dyDescent="0.2">
      <c r="A3363">
        <v>206621</v>
      </c>
      <c r="B3363" t="s">
        <v>1849</v>
      </c>
      <c r="C3363" s="3">
        <v>45472.672932986112</v>
      </c>
      <c r="E3363" s="3">
        <v>2958465.9999999651</v>
      </c>
      <c r="G3363">
        <v>622096</v>
      </c>
      <c r="H3363">
        <v>2</v>
      </c>
      <c r="J3363">
        <v>0</v>
      </c>
      <c r="K3363" t="s">
        <v>1851</v>
      </c>
    </row>
    <row r="3364" spans="1:11" x14ac:dyDescent="0.2">
      <c r="A3364">
        <v>206622</v>
      </c>
      <c r="B3364" t="s">
        <v>1849</v>
      </c>
      <c r="C3364" s="3">
        <v>45472.672934178241</v>
      </c>
      <c r="E3364" s="3">
        <v>2958465.9999999651</v>
      </c>
      <c r="G3364">
        <v>622096</v>
      </c>
      <c r="H3364">
        <v>3</v>
      </c>
      <c r="J3364">
        <v>0</v>
      </c>
      <c r="K3364" t="s">
        <v>1852</v>
      </c>
    </row>
    <row r="3365" spans="1:11" x14ac:dyDescent="0.2">
      <c r="A3365">
        <v>206623</v>
      </c>
      <c r="B3365" t="s">
        <v>1849</v>
      </c>
      <c r="C3365" s="3">
        <v>45472.672935532406</v>
      </c>
      <c r="E3365" s="3">
        <v>2958465.9999999651</v>
      </c>
      <c r="G3365">
        <v>622096</v>
      </c>
      <c r="H3365">
        <v>4</v>
      </c>
      <c r="J3365">
        <v>0</v>
      </c>
      <c r="K3365" t="s">
        <v>1853</v>
      </c>
    </row>
    <row r="3366" spans="1:11" x14ac:dyDescent="0.2">
      <c r="A3366">
        <v>206624</v>
      </c>
      <c r="B3366" t="s">
        <v>1849</v>
      </c>
      <c r="C3366" s="3">
        <v>45472.672936608797</v>
      </c>
      <c r="E3366" s="3">
        <v>2958465.9999999651</v>
      </c>
      <c r="G3366">
        <v>622096</v>
      </c>
      <c r="H3366">
        <v>5</v>
      </c>
      <c r="J3366">
        <v>0</v>
      </c>
      <c r="K3366" t="s">
        <v>1854</v>
      </c>
    </row>
    <row r="3367" spans="1:11" x14ac:dyDescent="0.2">
      <c r="A3367">
        <v>206625</v>
      </c>
      <c r="B3367" t="s">
        <v>1849</v>
      </c>
      <c r="C3367" s="3">
        <v>45472.672937696756</v>
      </c>
      <c r="E3367" s="3">
        <v>2958465.9999999651</v>
      </c>
      <c r="G3367">
        <v>622096</v>
      </c>
      <c r="H3367">
        <v>6</v>
      </c>
      <c r="J3367">
        <v>0</v>
      </c>
      <c r="K3367" t="s">
        <v>1855</v>
      </c>
    </row>
    <row r="3368" spans="1:11" x14ac:dyDescent="0.2">
      <c r="A3368">
        <v>206626</v>
      </c>
      <c r="B3368" t="s">
        <v>1849</v>
      </c>
      <c r="C3368" s="3">
        <v>45472.672938541669</v>
      </c>
      <c r="E3368" s="3">
        <v>2958465.9999999651</v>
      </c>
      <c r="G3368">
        <v>622096</v>
      </c>
      <c r="H3368">
        <v>7</v>
      </c>
      <c r="J3368">
        <v>0</v>
      </c>
      <c r="K3368" t="s">
        <v>1856</v>
      </c>
    </row>
    <row r="3369" spans="1:11" x14ac:dyDescent="0.2">
      <c r="A3369">
        <v>206627</v>
      </c>
      <c r="B3369" t="s">
        <v>1849</v>
      </c>
      <c r="C3369" s="3">
        <v>45472.672940081022</v>
      </c>
      <c r="E3369" s="3">
        <v>2958465.9999999651</v>
      </c>
      <c r="G3369">
        <v>622096</v>
      </c>
      <c r="H3369">
        <v>8</v>
      </c>
      <c r="J3369">
        <v>0</v>
      </c>
      <c r="K3369" t="s">
        <v>1857</v>
      </c>
    </row>
    <row r="3370" spans="1:11" x14ac:dyDescent="0.2">
      <c r="A3370">
        <v>206628</v>
      </c>
      <c r="B3370" t="s">
        <v>1849</v>
      </c>
      <c r="C3370" s="3">
        <v>45472.672943518519</v>
      </c>
      <c r="E3370" s="3">
        <v>2958465.9999999651</v>
      </c>
      <c r="G3370">
        <v>622096</v>
      </c>
      <c r="H3370">
        <v>9</v>
      </c>
      <c r="J3370">
        <v>0</v>
      </c>
      <c r="K3370" t="s">
        <v>1858</v>
      </c>
    </row>
    <row r="3371" spans="1:11" x14ac:dyDescent="0.2">
      <c r="A3371">
        <v>206629</v>
      </c>
      <c r="B3371" t="s">
        <v>1849</v>
      </c>
      <c r="C3371" s="3">
        <v>45472.672944710648</v>
      </c>
      <c r="E3371" s="3">
        <v>2958465.9999999651</v>
      </c>
      <c r="G3371">
        <v>622096</v>
      </c>
      <c r="H3371">
        <v>10</v>
      </c>
      <c r="J3371">
        <v>0</v>
      </c>
      <c r="K3371" t="s">
        <v>1859</v>
      </c>
    </row>
    <row r="3372" spans="1:11" x14ac:dyDescent="0.2">
      <c r="A3372">
        <v>206630</v>
      </c>
      <c r="B3372" t="s">
        <v>1849</v>
      </c>
      <c r="C3372" s="3">
        <v>45472.672946377315</v>
      </c>
      <c r="E3372" s="3">
        <v>2958465.9999999651</v>
      </c>
      <c r="G3372">
        <v>622096</v>
      </c>
      <c r="H3372">
        <v>11</v>
      </c>
      <c r="J3372">
        <v>0</v>
      </c>
      <c r="K3372" t="s">
        <v>1860</v>
      </c>
    </row>
    <row r="3373" spans="1:11" x14ac:dyDescent="0.2">
      <c r="A3373">
        <v>206631</v>
      </c>
      <c r="B3373" t="s">
        <v>1849</v>
      </c>
      <c r="C3373" s="3">
        <v>45472.672948032407</v>
      </c>
      <c r="E3373" s="3">
        <v>2958465.9999999651</v>
      </c>
      <c r="G3373">
        <v>622096</v>
      </c>
      <c r="H3373">
        <v>12</v>
      </c>
      <c r="J3373">
        <v>0</v>
      </c>
      <c r="K3373" t="s">
        <v>1861</v>
      </c>
    </row>
    <row r="3374" spans="1:11" x14ac:dyDescent="0.2">
      <c r="A3374">
        <v>206632</v>
      </c>
      <c r="B3374" t="s">
        <v>1849</v>
      </c>
      <c r="C3374" s="3">
        <v>45472.672949039355</v>
      </c>
      <c r="E3374" s="3">
        <v>2958465.9999999651</v>
      </c>
      <c r="G3374">
        <v>622096</v>
      </c>
      <c r="H3374">
        <v>18</v>
      </c>
      <c r="J3374">
        <v>0</v>
      </c>
      <c r="K3374" t="s">
        <v>1862</v>
      </c>
    </row>
    <row r="3375" spans="1:11" x14ac:dyDescent="0.2">
      <c r="A3375">
        <v>206633</v>
      </c>
      <c r="B3375" t="s">
        <v>1849</v>
      </c>
      <c r="C3375" s="3">
        <v>45472.672950034721</v>
      </c>
      <c r="E3375" s="3">
        <v>2958465.9999999651</v>
      </c>
      <c r="G3375">
        <v>622096</v>
      </c>
      <c r="H3375">
        <v>19</v>
      </c>
      <c r="J3375">
        <v>0</v>
      </c>
      <c r="K3375" t="s">
        <v>1863</v>
      </c>
    </row>
    <row r="3376" spans="1:11" x14ac:dyDescent="0.2">
      <c r="A3376">
        <v>206634</v>
      </c>
      <c r="B3376" t="s">
        <v>1849</v>
      </c>
      <c r="C3376" s="3">
        <v>45472.672952280096</v>
      </c>
      <c r="E3376" s="3">
        <v>2958465.9999999651</v>
      </c>
      <c r="G3376">
        <v>622096</v>
      </c>
      <c r="H3376">
        <v>20</v>
      </c>
      <c r="J3376">
        <v>0</v>
      </c>
      <c r="K3376" t="s">
        <v>1864</v>
      </c>
    </row>
    <row r="3377" spans="1:11" x14ac:dyDescent="0.2">
      <c r="A3377">
        <v>206635</v>
      </c>
      <c r="B3377" t="s">
        <v>1849</v>
      </c>
      <c r="C3377" s="3">
        <v>45472.672953587964</v>
      </c>
      <c r="E3377" s="3">
        <v>2958465.9999999651</v>
      </c>
      <c r="G3377">
        <v>622096</v>
      </c>
      <c r="H3377">
        <v>13</v>
      </c>
      <c r="J3377">
        <v>0</v>
      </c>
      <c r="K3377" t="s">
        <v>1866</v>
      </c>
    </row>
    <row r="3378" spans="1:11" x14ac:dyDescent="0.2">
      <c r="A3378">
        <v>206636</v>
      </c>
      <c r="B3378" t="s">
        <v>1849</v>
      </c>
      <c r="C3378" s="3">
        <v>45472.672954629626</v>
      </c>
      <c r="E3378" s="3">
        <v>2958465.9999999651</v>
      </c>
      <c r="G3378">
        <v>622096</v>
      </c>
      <c r="H3378">
        <v>14</v>
      </c>
      <c r="I3378" t="s">
        <v>1865</v>
      </c>
      <c r="J3378">
        <v>1</v>
      </c>
      <c r="K3378" t="s">
        <v>1867</v>
      </c>
    </row>
    <row r="3379" spans="1:11" x14ac:dyDescent="0.2">
      <c r="A3379">
        <v>206637</v>
      </c>
      <c r="B3379" t="s">
        <v>1849</v>
      </c>
      <c r="C3379" s="3">
        <v>45472.672955752314</v>
      </c>
      <c r="E3379" s="3">
        <v>2958465.9999999651</v>
      </c>
      <c r="G3379">
        <v>622096</v>
      </c>
      <c r="H3379">
        <v>15</v>
      </c>
      <c r="J3379">
        <v>0</v>
      </c>
      <c r="K3379" t="s">
        <v>1868</v>
      </c>
    </row>
    <row r="3380" spans="1:11" x14ac:dyDescent="0.2">
      <c r="A3380">
        <v>206638</v>
      </c>
      <c r="B3380" t="s">
        <v>1849</v>
      </c>
      <c r="C3380" s="3">
        <v>45472.672956793984</v>
      </c>
      <c r="E3380" s="3">
        <v>2958465.9999999651</v>
      </c>
      <c r="G3380">
        <v>622096</v>
      </c>
      <c r="H3380">
        <v>16</v>
      </c>
      <c r="J3380">
        <v>0</v>
      </c>
      <c r="K3380" t="s">
        <v>1869</v>
      </c>
    </row>
    <row r="3381" spans="1:11" x14ac:dyDescent="0.2">
      <c r="A3381">
        <v>206639</v>
      </c>
      <c r="B3381" t="s">
        <v>1849</v>
      </c>
      <c r="C3381" s="3">
        <v>45472.672957442126</v>
      </c>
      <c r="E3381" s="3">
        <v>2958465.9999999651</v>
      </c>
      <c r="G3381">
        <v>622096</v>
      </c>
      <c r="H3381">
        <v>17</v>
      </c>
      <c r="J3381">
        <v>0</v>
      </c>
      <c r="K3381" t="s">
        <v>1870</v>
      </c>
    </row>
    <row r="3382" spans="1:11" x14ac:dyDescent="0.2">
      <c r="A3382">
        <v>206640</v>
      </c>
      <c r="B3382" t="s">
        <v>1849</v>
      </c>
      <c r="C3382" s="3">
        <v>45472.673077430554</v>
      </c>
      <c r="E3382" s="3">
        <v>2958465.9999999651</v>
      </c>
      <c r="G3382">
        <v>622097</v>
      </c>
      <c r="H3382">
        <v>1</v>
      </c>
      <c r="J3382">
        <v>0</v>
      </c>
      <c r="K3382" t="s">
        <v>1850</v>
      </c>
    </row>
    <row r="3383" spans="1:11" x14ac:dyDescent="0.2">
      <c r="A3383">
        <v>206641</v>
      </c>
      <c r="B3383" t="s">
        <v>1849</v>
      </c>
      <c r="C3383" s="3">
        <v>45472.673078738429</v>
      </c>
      <c r="E3383" s="3">
        <v>2958465.9999999651</v>
      </c>
      <c r="G3383">
        <v>622097</v>
      </c>
      <c r="H3383">
        <v>2</v>
      </c>
      <c r="J3383">
        <v>0</v>
      </c>
      <c r="K3383" t="s">
        <v>1851</v>
      </c>
    </row>
    <row r="3384" spans="1:11" x14ac:dyDescent="0.2">
      <c r="A3384">
        <v>206642</v>
      </c>
      <c r="B3384" t="s">
        <v>1849</v>
      </c>
      <c r="C3384" s="3">
        <v>45472.673079432869</v>
      </c>
      <c r="E3384" s="3">
        <v>2958465.9999999651</v>
      </c>
      <c r="G3384">
        <v>622097</v>
      </c>
      <c r="H3384">
        <v>3</v>
      </c>
      <c r="J3384">
        <v>0</v>
      </c>
      <c r="K3384" t="s">
        <v>1852</v>
      </c>
    </row>
    <row r="3385" spans="1:11" x14ac:dyDescent="0.2">
      <c r="A3385">
        <v>206643</v>
      </c>
      <c r="B3385" t="s">
        <v>1849</v>
      </c>
      <c r="C3385" s="3">
        <v>45472.6730809375</v>
      </c>
      <c r="E3385" s="3">
        <v>2958465.9999999651</v>
      </c>
      <c r="G3385">
        <v>622097</v>
      </c>
      <c r="H3385">
        <v>4</v>
      </c>
      <c r="J3385">
        <v>0</v>
      </c>
      <c r="K3385" t="s">
        <v>1853</v>
      </c>
    </row>
    <row r="3386" spans="1:11" x14ac:dyDescent="0.2">
      <c r="A3386">
        <v>206644</v>
      </c>
      <c r="B3386" t="s">
        <v>1849</v>
      </c>
      <c r="C3386" s="3">
        <v>45472.673081909721</v>
      </c>
      <c r="E3386" s="3">
        <v>2958465.9999999651</v>
      </c>
      <c r="G3386">
        <v>622097</v>
      </c>
      <c r="H3386">
        <v>5</v>
      </c>
      <c r="J3386">
        <v>0</v>
      </c>
      <c r="K3386" t="s">
        <v>1854</v>
      </c>
    </row>
    <row r="3387" spans="1:11" x14ac:dyDescent="0.2">
      <c r="A3387">
        <v>206645</v>
      </c>
      <c r="B3387" t="s">
        <v>1849</v>
      </c>
      <c r="C3387" s="3">
        <v>45472.673083483794</v>
      </c>
      <c r="E3387" s="3">
        <v>2958465.9999999651</v>
      </c>
      <c r="G3387">
        <v>622097</v>
      </c>
      <c r="H3387">
        <v>6</v>
      </c>
      <c r="J3387">
        <v>0</v>
      </c>
      <c r="K3387" t="s">
        <v>1855</v>
      </c>
    </row>
    <row r="3388" spans="1:11" x14ac:dyDescent="0.2">
      <c r="A3388">
        <v>206646</v>
      </c>
      <c r="B3388" t="s">
        <v>1849</v>
      </c>
      <c r="C3388" s="3">
        <v>45472.673084606482</v>
      </c>
      <c r="E3388" s="3">
        <v>2958465.9999999651</v>
      </c>
      <c r="G3388">
        <v>622097</v>
      </c>
      <c r="H3388">
        <v>7</v>
      </c>
      <c r="J3388">
        <v>0</v>
      </c>
      <c r="K3388" t="s">
        <v>1856</v>
      </c>
    </row>
    <row r="3389" spans="1:11" x14ac:dyDescent="0.2">
      <c r="A3389">
        <v>206647</v>
      </c>
      <c r="B3389" t="s">
        <v>1849</v>
      </c>
      <c r="C3389" s="3">
        <v>45472.673085995368</v>
      </c>
      <c r="E3389" s="3">
        <v>2958465.9999999651</v>
      </c>
      <c r="G3389">
        <v>622097</v>
      </c>
      <c r="H3389">
        <v>8</v>
      </c>
      <c r="J3389">
        <v>0</v>
      </c>
      <c r="K3389" t="s">
        <v>1857</v>
      </c>
    </row>
    <row r="3390" spans="1:11" x14ac:dyDescent="0.2">
      <c r="A3390">
        <v>206648</v>
      </c>
      <c r="B3390" t="s">
        <v>1849</v>
      </c>
      <c r="C3390" s="3">
        <v>45472.673086805553</v>
      </c>
      <c r="E3390" s="3">
        <v>2958465.9999999651</v>
      </c>
      <c r="G3390">
        <v>622097</v>
      </c>
      <c r="H3390">
        <v>9</v>
      </c>
      <c r="J3390">
        <v>0</v>
      </c>
      <c r="K3390" t="s">
        <v>1858</v>
      </c>
    </row>
    <row r="3391" spans="1:11" x14ac:dyDescent="0.2">
      <c r="A3391">
        <v>206649</v>
      </c>
      <c r="B3391" t="s">
        <v>1849</v>
      </c>
      <c r="C3391" s="3">
        <v>45472.673087847223</v>
      </c>
      <c r="E3391" s="3">
        <v>2958465.9999999651</v>
      </c>
      <c r="G3391">
        <v>622097</v>
      </c>
      <c r="H3391">
        <v>10</v>
      </c>
      <c r="J3391">
        <v>0</v>
      </c>
      <c r="K3391" t="s">
        <v>1859</v>
      </c>
    </row>
    <row r="3392" spans="1:11" x14ac:dyDescent="0.2">
      <c r="A3392">
        <v>206650</v>
      </c>
      <c r="B3392" t="s">
        <v>1849</v>
      </c>
      <c r="C3392" s="3">
        <v>45472.673088738426</v>
      </c>
      <c r="E3392" s="3">
        <v>2958465.9999999651</v>
      </c>
      <c r="G3392">
        <v>622097</v>
      </c>
      <c r="H3392">
        <v>11</v>
      </c>
      <c r="J3392">
        <v>0</v>
      </c>
      <c r="K3392" t="s">
        <v>1860</v>
      </c>
    </row>
    <row r="3393" spans="1:11" x14ac:dyDescent="0.2">
      <c r="A3393">
        <v>206651</v>
      </c>
      <c r="B3393" t="s">
        <v>1849</v>
      </c>
      <c r="C3393" s="3">
        <v>45472.673089664349</v>
      </c>
      <c r="E3393" s="3">
        <v>2958465.9999999651</v>
      </c>
      <c r="G3393">
        <v>622097</v>
      </c>
      <c r="H3393">
        <v>12</v>
      </c>
      <c r="J3393">
        <v>0</v>
      </c>
      <c r="K3393" t="s">
        <v>1861</v>
      </c>
    </row>
    <row r="3394" spans="1:11" x14ac:dyDescent="0.2">
      <c r="A3394">
        <v>206652</v>
      </c>
      <c r="B3394" t="s">
        <v>1849</v>
      </c>
      <c r="C3394" s="3">
        <v>45472.673091053242</v>
      </c>
      <c r="E3394" s="3">
        <v>2958465.9999999651</v>
      </c>
      <c r="G3394">
        <v>622097</v>
      </c>
      <c r="H3394">
        <v>18</v>
      </c>
      <c r="J3394">
        <v>0</v>
      </c>
      <c r="K3394" t="s">
        <v>1862</v>
      </c>
    </row>
    <row r="3395" spans="1:11" x14ac:dyDescent="0.2">
      <c r="A3395">
        <v>206653</v>
      </c>
      <c r="B3395" t="s">
        <v>1849</v>
      </c>
      <c r="C3395" s="3">
        <v>45472.673092048608</v>
      </c>
      <c r="E3395" s="3">
        <v>2958465.9999999651</v>
      </c>
      <c r="G3395">
        <v>622097</v>
      </c>
      <c r="H3395">
        <v>19</v>
      </c>
      <c r="J3395">
        <v>0</v>
      </c>
      <c r="K3395" t="s">
        <v>1863</v>
      </c>
    </row>
    <row r="3396" spans="1:11" x14ac:dyDescent="0.2">
      <c r="A3396">
        <v>206654</v>
      </c>
      <c r="B3396" t="s">
        <v>1849</v>
      </c>
      <c r="C3396" s="3">
        <v>45472.67309290509</v>
      </c>
      <c r="E3396" s="3">
        <v>2958465.9999999651</v>
      </c>
      <c r="G3396">
        <v>622097</v>
      </c>
      <c r="H3396">
        <v>20</v>
      </c>
      <c r="J3396">
        <v>0</v>
      </c>
      <c r="K3396" t="s">
        <v>1864</v>
      </c>
    </row>
    <row r="3397" spans="1:11" x14ac:dyDescent="0.2">
      <c r="A3397">
        <v>206655</v>
      </c>
      <c r="B3397" t="s">
        <v>1849</v>
      </c>
      <c r="C3397" s="3">
        <v>45472.673093634257</v>
      </c>
      <c r="E3397" s="3">
        <v>2958465.9999999651</v>
      </c>
      <c r="G3397">
        <v>622097</v>
      </c>
      <c r="H3397">
        <v>13</v>
      </c>
      <c r="I3397" t="s">
        <v>1865</v>
      </c>
      <c r="J3397">
        <v>1</v>
      </c>
      <c r="K3397" t="s">
        <v>1866</v>
      </c>
    </row>
    <row r="3398" spans="1:11" x14ac:dyDescent="0.2">
      <c r="A3398">
        <v>206656</v>
      </c>
      <c r="B3398" t="s">
        <v>1849</v>
      </c>
      <c r="C3398" s="3">
        <v>45472.673094409722</v>
      </c>
      <c r="E3398" s="3">
        <v>2958465.9999999651</v>
      </c>
      <c r="G3398">
        <v>622097</v>
      </c>
      <c r="H3398">
        <v>14</v>
      </c>
      <c r="J3398">
        <v>0</v>
      </c>
      <c r="K3398" t="s">
        <v>1867</v>
      </c>
    </row>
    <row r="3399" spans="1:11" x14ac:dyDescent="0.2">
      <c r="A3399">
        <v>206657</v>
      </c>
      <c r="B3399" t="s">
        <v>1849</v>
      </c>
      <c r="C3399" s="3">
        <v>45472.673096030092</v>
      </c>
      <c r="E3399" s="3">
        <v>2958465.9999999651</v>
      </c>
      <c r="G3399">
        <v>622097</v>
      </c>
      <c r="H3399">
        <v>15</v>
      </c>
      <c r="J3399">
        <v>0</v>
      </c>
      <c r="K3399" t="s">
        <v>1868</v>
      </c>
    </row>
    <row r="3400" spans="1:11" x14ac:dyDescent="0.2">
      <c r="A3400">
        <v>206658</v>
      </c>
      <c r="B3400" t="s">
        <v>1849</v>
      </c>
      <c r="C3400" s="3">
        <v>45472.67309679398</v>
      </c>
      <c r="E3400" s="3">
        <v>2958465.9999999651</v>
      </c>
      <c r="G3400">
        <v>622097</v>
      </c>
      <c r="H3400">
        <v>16</v>
      </c>
      <c r="J3400">
        <v>0</v>
      </c>
      <c r="K3400" t="s">
        <v>1869</v>
      </c>
    </row>
    <row r="3401" spans="1:11" x14ac:dyDescent="0.2">
      <c r="A3401">
        <v>206659</v>
      </c>
      <c r="B3401" t="s">
        <v>1849</v>
      </c>
      <c r="C3401" s="3">
        <v>45472.673102314817</v>
      </c>
      <c r="E3401" s="3">
        <v>2958465.9999999651</v>
      </c>
      <c r="G3401">
        <v>622097</v>
      </c>
      <c r="H3401">
        <v>17</v>
      </c>
      <c r="J3401">
        <v>0</v>
      </c>
      <c r="K3401" t="s">
        <v>1870</v>
      </c>
    </row>
    <row r="3402" spans="1:11" x14ac:dyDescent="0.2">
      <c r="A3402">
        <v>206660</v>
      </c>
      <c r="B3402" t="s">
        <v>1849</v>
      </c>
      <c r="C3402" s="3">
        <v>45472.673178472221</v>
      </c>
      <c r="E3402" s="3">
        <v>2958465.9999999651</v>
      </c>
      <c r="G3402">
        <v>622098</v>
      </c>
      <c r="H3402">
        <v>1</v>
      </c>
      <c r="J3402">
        <v>0</v>
      </c>
      <c r="K3402" t="s">
        <v>1850</v>
      </c>
    </row>
    <row r="3403" spans="1:11" x14ac:dyDescent="0.2">
      <c r="A3403">
        <v>206661</v>
      </c>
      <c r="B3403" t="s">
        <v>1849</v>
      </c>
      <c r="C3403" s="3">
        <v>45472.673179317128</v>
      </c>
      <c r="E3403" s="3">
        <v>2958465.9999999651</v>
      </c>
      <c r="G3403">
        <v>622098</v>
      </c>
      <c r="H3403">
        <v>2</v>
      </c>
      <c r="J3403">
        <v>0</v>
      </c>
      <c r="K3403" t="s">
        <v>1851</v>
      </c>
    </row>
    <row r="3404" spans="1:11" x14ac:dyDescent="0.2">
      <c r="A3404">
        <v>206662</v>
      </c>
      <c r="B3404" t="s">
        <v>1849</v>
      </c>
      <c r="C3404" s="3">
        <v>45472.67318017361</v>
      </c>
      <c r="E3404" s="3">
        <v>2958465.9999999651</v>
      </c>
      <c r="G3404">
        <v>622098</v>
      </c>
      <c r="H3404">
        <v>3</v>
      </c>
      <c r="J3404">
        <v>0</v>
      </c>
      <c r="K3404" t="s">
        <v>1852</v>
      </c>
    </row>
    <row r="3405" spans="1:11" x14ac:dyDescent="0.2">
      <c r="A3405">
        <v>206663</v>
      </c>
      <c r="B3405" t="s">
        <v>1849</v>
      </c>
      <c r="C3405" s="3">
        <v>45472.673181331018</v>
      </c>
      <c r="E3405" s="3">
        <v>2958465.9999999651</v>
      </c>
      <c r="G3405">
        <v>622098</v>
      </c>
      <c r="H3405">
        <v>4</v>
      </c>
      <c r="J3405">
        <v>0</v>
      </c>
      <c r="K3405" t="s">
        <v>1853</v>
      </c>
    </row>
    <row r="3406" spans="1:11" x14ac:dyDescent="0.2">
      <c r="A3406">
        <v>206664</v>
      </c>
      <c r="B3406" t="s">
        <v>1849</v>
      </c>
      <c r="C3406" s="3">
        <v>45472.673182523147</v>
      </c>
      <c r="E3406" s="3">
        <v>2958465.9999999651</v>
      </c>
      <c r="G3406">
        <v>622098</v>
      </c>
      <c r="H3406">
        <v>5</v>
      </c>
      <c r="J3406">
        <v>0</v>
      </c>
      <c r="K3406" t="s">
        <v>1854</v>
      </c>
    </row>
    <row r="3407" spans="1:11" x14ac:dyDescent="0.2">
      <c r="A3407">
        <v>206665</v>
      </c>
      <c r="B3407" t="s">
        <v>1849</v>
      </c>
      <c r="C3407" s="3">
        <v>45472.673183564817</v>
      </c>
      <c r="E3407" s="3">
        <v>2958465.9999999651</v>
      </c>
      <c r="G3407">
        <v>622098</v>
      </c>
      <c r="H3407">
        <v>6</v>
      </c>
      <c r="J3407">
        <v>0</v>
      </c>
      <c r="K3407" t="s">
        <v>1855</v>
      </c>
    </row>
    <row r="3408" spans="1:11" x14ac:dyDescent="0.2">
      <c r="A3408">
        <v>206666</v>
      </c>
      <c r="B3408" t="s">
        <v>1849</v>
      </c>
      <c r="C3408" s="3">
        <v>45472.673185069441</v>
      </c>
      <c r="E3408" s="3">
        <v>2958465.9999999651</v>
      </c>
      <c r="G3408">
        <v>622098</v>
      </c>
      <c r="H3408">
        <v>7</v>
      </c>
      <c r="J3408">
        <v>0</v>
      </c>
      <c r="K3408" t="s">
        <v>1856</v>
      </c>
    </row>
    <row r="3409" spans="1:11" x14ac:dyDescent="0.2">
      <c r="A3409">
        <v>206667</v>
      </c>
      <c r="B3409" t="s">
        <v>1849</v>
      </c>
      <c r="C3409" s="3">
        <v>45472.673185879627</v>
      </c>
      <c r="E3409" s="3">
        <v>2958465.9999999651</v>
      </c>
      <c r="G3409">
        <v>622098</v>
      </c>
      <c r="H3409">
        <v>8</v>
      </c>
      <c r="J3409">
        <v>0</v>
      </c>
      <c r="K3409" t="s">
        <v>1857</v>
      </c>
    </row>
    <row r="3410" spans="1:11" x14ac:dyDescent="0.2">
      <c r="A3410">
        <v>206668</v>
      </c>
      <c r="B3410" t="s">
        <v>1849</v>
      </c>
      <c r="C3410" s="3">
        <v>45472.673186608794</v>
      </c>
      <c r="E3410" s="3">
        <v>2958465.9999999651</v>
      </c>
      <c r="G3410">
        <v>622098</v>
      </c>
      <c r="H3410">
        <v>9</v>
      </c>
      <c r="J3410">
        <v>0</v>
      </c>
      <c r="K3410" t="s">
        <v>1858</v>
      </c>
    </row>
    <row r="3411" spans="1:11" x14ac:dyDescent="0.2">
      <c r="A3411">
        <v>206669</v>
      </c>
      <c r="B3411" t="s">
        <v>1849</v>
      </c>
      <c r="C3411" s="3">
        <v>45472.673187766202</v>
      </c>
      <c r="E3411" s="3">
        <v>2958465.9999999651</v>
      </c>
      <c r="G3411">
        <v>622098</v>
      </c>
      <c r="H3411">
        <v>10</v>
      </c>
      <c r="J3411">
        <v>0</v>
      </c>
      <c r="K3411" t="s">
        <v>1859</v>
      </c>
    </row>
    <row r="3412" spans="1:11" x14ac:dyDescent="0.2">
      <c r="A3412">
        <v>206670</v>
      </c>
      <c r="B3412" t="s">
        <v>1849</v>
      </c>
      <c r="C3412" s="3">
        <v>45472.673188425928</v>
      </c>
      <c r="E3412" s="3">
        <v>2958465.9999999651</v>
      </c>
      <c r="G3412">
        <v>622098</v>
      </c>
      <c r="H3412">
        <v>11</v>
      </c>
      <c r="J3412">
        <v>0</v>
      </c>
      <c r="K3412" t="s">
        <v>1860</v>
      </c>
    </row>
    <row r="3413" spans="1:11" x14ac:dyDescent="0.2">
      <c r="A3413">
        <v>206671</v>
      </c>
      <c r="B3413" t="s">
        <v>1849</v>
      </c>
      <c r="C3413" s="3">
        <v>45472.673189664354</v>
      </c>
      <c r="E3413" s="3">
        <v>2958465.9999999651</v>
      </c>
      <c r="G3413">
        <v>622098</v>
      </c>
      <c r="H3413">
        <v>12</v>
      </c>
      <c r="J3413">
        <v>0</v>
      </c>
      <c r="K3413" t="s">
        <v>1861</v>
      </c>
    </row>
    <row r="3414" spans="1:11" x14ac:dyDescent="0.2">
      <c r="A3414">
        <v>206672</v>
      </c>
      <c r="B3414" t="s">
        <v>1849</v>
      </c>
      <c r="C3414" s="3">
        <v>45472.673190821763</v>
      </c>
      <c r="E3414" s="3">
        <v>2958465.9999999651</v>
      </c>
      <c r="G3414">
        <v>622098</v>
      </c>
      <c r="H3414">
        <v>18</v>
      </c>
      <c r="J3414">
        <v>0</v>
      </c>
      <c r="K3414" t="s">
        <v>1862</v>
      </c>
    </row>
    <row r="3415" spans="1:11" x14ac:dyDescent="0.2">
      <c r="A3415">
        <v>206673</v>
      </c>
      <c r="B3415" t="s">
        <v>1849</v>
      </c>
      <c r="C3415" s="3">
        <v>45472.673192905095</v>
      </c>
      <c r="E3415" s="3">
        <v>2958465.9999999651</v>
      </c>
      <c r="G3415">
        <v>622098</v>
      </c>
      <c r="H3415">
        <v>19</v>
      </c>
      <c r="J3415">
        <v>0</v>
      </c>
      <c r="K3415" t="s">
        <v>1863</v>
      </c>
    </row>
    <row r="3416" spans="1:11" x14ac:dyDescent="0.2">
      <c r="A3416">
        <v>206674</v>
      </c>
      <c r="B3416" t="s">
        <v>1849</v>
      </c>
      <c r="C3416" s="3">
        <v>45472.673194062503</v>
      </c>
      <c r="E3416" s="3">
        <v>2958465.9999999651</v>
      </c>
      <c r="G3416">
        <v>622098</v>
      </c>
      <c r="H3416">
        <v>20</v>
      </c>
      <c r="J3416">
        <v>0</v>
      </c>
      <c r="K3416" t="s">
        <v>1864</v>
      </c>
    </row>
    <row r="3417" spans="1:11" x14ac:dyDescent="0.2">
      <c r="A3417">
        <v>206675</v>
      </c>
      <c r="B3417" t="s">
        <v>1849</v>
      </c>
      <c r="C3417" s="3">
        <v>45472.673194988427</v>
      </c>
      <c r="E3417" s="3">
        <v>2958465.9999999651</v>
      </c>
      <c r="G3417">
        <v>622098</v>
      </c>
      <c r="H3417">
        <v>13</v>
      </c>
      <c r="I3417" t="s">
        <v>1865</v>
      </c>
      <c r="J3417">
        <v>1</v>
      </c>
      <c r="K3417" t="s">
        <v>1866</v>
      </c>
    </row>
    <row r="3418" spans="1:11" x14ac:dyDescent="0.2">
      <c r="A3418">
        <v>206676</v>
      </c>
      <c r="B3418" t="s">
        <v>1849</v>
      </c>
      <c r="C3418" s="3">
        <v>45472.673196030089</v>
      </c>
      <c r="E3418" s="3">
        <v>2958465.9999999651</v>
      </c>
      <c r="G3418">
        <v>622098</v>
      </c>
      <c r="H3418">
        <v>14</v>
      </c>
      <c r="J3418">
        <v>0</v>
      </c>
      <c r="K3418" t="s">
        <v>1867</v>
      </c>
    </row>
    <row r="3419" spans="1:11" x14ac:dyDescent="0.2">
      <c r="A3419">
        <v>206677</v>
      </c>
      <c r="B3419" t="s">
        <v>1849</v>
      </c>
      <c r="C3419" s="3">
        <v>45472.673197256947</v>
      </c>
      <c r="E3419" s="3">
        <v>2958465.9999999651</v>
      </c>
      <c r="G3419">
        <v>622098</v>
      </c>
      <c r="H3419">
        <v>15</v>
      </c>
      <c r="J3419">
        <v>0</v>
      </c>
      <c r="K3419" t="s">
        <v>1868</v>
      </c>
    </row>
    <row r="3420" spans="1:11" x14ac:dyDescent="0.2">
      <c r="A3420">
        <v>206678</v>
      </c>
      <c r="B3420" t="s">
        <v>1849</v>
      </c>
      <c r="C3420" s="3">
        <v>45472.673197997683</v>
      </c>
      <c r="E3420" s="3">
        <v>2958465.9999999651</v>
      </c>
      <c r="G3420">
        <v>622098</v>
      </c>
      <c r="H3420">
        <v>16</v>
      </c>
      <c r="J3420">
        <v>0</v>
      </c>
      <c r="K3420" t="s">
        <v>1869</v>
      </c>
    </row>
    <row r="3421" spans="1:11" x14ac:dyDescent="0.2">
      <c r="A3421">
        <v>206679</v>
      </c>
      <c r="B3421" t="s">
        <v>1849</v>
      </c>
      <c r="C3421" s="3">
        <v>45472.673198958335</v>
      </c>
      <c r="E3421" s="3">
        <v>2958465.9999999651</v>
      </c>
      <c r="G3421">
        <v>622098</v>
      </c>
      <c r="H3421">
        <v>17</v>
      </c>
      <c r="J3421">
        <v>0</v>
      </c>
      <c r="K3421" t="s">
        <v>1870</v>
      </c>
    </row>
    <row r="3422" spans="1:11" x14ac:dyDescent="0.2">
      <c r="A3422">
        <v>206680</v>
      </c>
      <c r="B3422" t="s">
        <v>1849</v>
      </c>
      <c r="C3422" s="3">
        <v>45472.673269247687</v>
      </c>
      <c r="E3422" s="3">
        <v>2958465.9999999651</v>
      </c>
      <c r="G3422">
        <v>622099</v>
      </c>
      <c r="H3422">
        <v>1</v>
      </c>
      <c r="J3422">
        <v>0</v>
      </c>
      <c r="K3422" t="s">
        <v>1850</v>
      </c>
    </row>
    <row r="3423" spans="1:11" x14ac:dyDescent="0.2">
      <c r="A3423">
        <v>206681</v>
      </c>
      <c r="B3423" t="s">
        <v>1849</v>
      </c>
      <c r="C3423" s="3">
        <v>45472.673276967595</v>
      </c>
      <c r="E3423" s="3">
        <v>2958465.9999999651</v>
      </c>
      <c r="G3423">
        <v>622099</v>
      </c>
      <c r="H3423">
        <v>2</v>
      </c>
      <c r="J3423">
        <v>0</v>
      </c>
      <c r="K3423" t="s">
        <v>1851</v>
      </c>
    </row>
    <row r="3424" spans="1:11" x14ac:dyDescent="0.2">
      <c r="A3424">
        <v>206682</v>
      </c>
      <c r="B3424" t="s">
        <v>1849</v>
      </c>
      <c r="C3424" s="3">
        <v>45472.673282175929</v>
      </c>
      <c r="E3424" s="3">
        <v>2958465.9999999651</v>
      </c>
      <c r="G3424">
        <v>622099</v>
      </c>
      <c r="H3424">
        <v>3</v>
      </c>
      <c r="J3424">
        <v>0</v>
      </c>
      <c r="K3424" t="s">
        <v>1852</v>
      </c>
    </row>
    <row r="3425" spans="1:11" x14ac:dyDescent="0.2">
      <c r="A3425">
        <v>206683</v>
      </c>
      <c r="B3425" t="s">
        <v>1849</v>
      </c>
      <c r="C3425" s="3">
        <v>45472.673282951386</v>
      </c>
      <c r="E3425" s="3">
        <v>2958465.9999999651</v>
      </c>
      <c r="G3425">
        <v>622099</v>
      </c>
      <c r="H3425">
        <v>4</v>
      </c>
      <c r="J3425">
        <v>0</v>
      </c>
      <c r="K3425" t="s">
        <v>1853</v>
      </c>
    </row>
    <row r="3426" spans="1:11" x14ac:dyDescent="0.2">
      <c r="A3426">
        <v>206684</v>
      </c>
      <c r="B3426" t="s">
        <v>1849</v>
      </c>
      <c r="C3426" s="3">
        <v>45472.673284409721</v>
      </c>
      <c r="E3426" s="3">
        <v>2958465.9999999651</v>
      </c>
      <c r="G3426">
        <v>622099</v>
      </c>
      <c r="H3426">
        <v>5</v>
      </c>
      <c r="J3426">
        <v>0</v>
      </c>
      <c r="K3426" t="s">
        <v>1854</v>
      </c>
    </row>
    <row r="3427" spans="1:11" x14ac:dyDescent="0.2">
      <c r="A3427">
        <v>206685</v>
      </c>
      <c r="B3427" t="s">
        <v>1849</v>
      </c>
      <c r="C3427" s="3">
        <v>45472.673288310187</v>
      </c>
      <c r="E3427" s="3">
        <v>2958465.9999999651</v>
      </c>
      <c r="G3427">
        <v>622099</v>
      </c>
      <c r="H3427">
        <v>6</v>
      </c>
      <c r="J3427">
        <v>0</v>
      </c>
      <c r="K3427" t="s">
        <v>1855</v>
      </c>
    </row>
    <row r="3428" spans="1:11" x14ac:dyDescent="0.2">
      <c r="A3428">
        <v>206686</v>
      </c>
      <c r="B3428" t="s">
        <v>1849</v>
      </c>
      <c r="C3428" s="3">
        <v>45472.673289733793</v>
      </c>
      <c r="E3428" s="3">
        <v>2958465.9999999651</v>
      </c>
      <c r="G3428">
        <v>622099</v>
      </c>
      <c r="H3428">
        <v>7</v>
      </c>
      <c r="J3428">
        <v>0</v>
      </c>
      <c r="K3428" t="s">
        <v>1856</v>
      </c>
    </row>
    <row r="3429" spans="1:11" x14ac:dyDescent="0.2">
      <c r="A3429">
        <v>206687</v>
      </c>
      <c r="B3429" t="s">
        <v>1849</v>
      </c>
      <c r="C3429" s="3">
        <v>45472.673291435189</v>
      </c>
      <c r="E3429" s="3">
        <v>2958465.9999999651</v>
      </c>
      <c r="G3429">
        <v>622099</v>
      </c>
      <c r="H3429">
        <v>8</v>
      </c>
      <c r="J3429">
        <v>0</v>
      </c>
      <c r="K3429" t="s">
        <v>1857</v>
      </c>
    </row>
    <row r="3430" spans="1:11" x14ac:dyDescent="0.2">
      <c r="A3430">
        <v>206688</v>
      </c>
      <c r="B3430" t="s">
        <v>1849</v>
      </c>
      <c r="C3430" s="3">
        <v>45472.673292326392</v>
      </c>
      <c r="E3430" s="3">
        <v>2958465.9999999651</v>
      </c>
      <c r="G3430">
        <v>622099</v>
      </c>
      <c r="H3430">
        <v>9</v>
      </c>
      <c r="J3430">
        <v>0</v>
      </c>
      <c r="K3430" t="s">
        <v>1858</v>
      </c>
    </row>
    <row r="3431" spans="1:11" x14ac:dyDescent="0.2">
      <c r="A3431">
        <v>206689</v>
      </c>
      <c r="B3431" t="s">
        <v>1849</v>
      </c>
      <c r="C3431" s="3">
        <v>45472.673293518521</v>
      </c>
      <c r="E3431" s="3">
        <v>2958465.9999999651</v>
      </c>
      <c r="G3431">
        <v>622099</v>
      </c>
      <c r="H3431">
        <v>10</v>
      </c>
      <c r="J3431">
        <v>0</v>
      </c>
      <c r="K3431" t="s">
        <v>1859</v>
      </c>
    </row>
    <row r="3432" spans="1:11" x14ac:dyDescent="0.2">
      <c r="A3432">
        <v>206690</v>
      </c>
      <c r="B3432" t="s">
        <v>1849</v>
      </c>
      <c r="C3432" s="3">
        <v>45472.673295104163</v>
      </c>
      <c r="E3432" s="3">
        <v>2958465.9999999651</v>
      </c>
      <c r="G3432">
        <v>622099</v>
      </c>
      <c r="H3432">
        <v>11</v>
      </c>
      <c r="J3432">
        <v>0</v>
      </c>
      <c r="K3432" t="s">
        <v>1860</v>
      </c>
    </row>
    <row r="3433" spans="1:11" x14ac:dyDescent="0.2">
      <c r="A3433">
        <v>206691</v>
      </c>
      <c r="B3433" t="s">
        <v>1849</v>
      </c>
      <c r="C3433" s="3">
        <v>45472.673296180554</v>
      </c>
      <c r="E3433" s="3">
        <v>2958465.9999999651</v>
      </c>
      <c r="G3433">
        <v>622099</v>
      </c>
      <c r="H3433">
        <v>12</v>
      </c>
      <c r="J3433">
        <v>0</v>
      </c>
      <c r="K3433" t="s">
        <v>1861</v>
      </c>
    </row>
    <row r="3434" spans="1:11" x14ac:dyDescent="0.2">
      <c r="A3434">
        <v>206692</v>
      </c>
      <c r="B3434" t="s">
        <v>1849</v>
      </c>
      <c r="C3434" s="3">
        <v>45472.673297071757</v>
      </c>
      <c r="E3434" s="3">
        <v>2958465.9999999651</v>
      </c>
      <c r="G3434">
        <v>622099</v>
      </c>
      <c r="H3434">
        <v>18</v>
      </c>
      <c r="J3434">
        <v>0</v>
      </c>
      <c r="K3434" t="s">
        <v>1862</v>
      </c>
    </row>
    <row r="3435" spans="1:11" x14ac:dyDescent="0.2">
      <c r="A3435">
        <v>206693</v>
      </c>
      <c r="B3435" t="s">
        <v>1849</v>
      </c>
      <c r="C3435" s="3">
        <v>45472.673298148147</v>
      </c>
      <c r="E3435" s="3">
        <v>2958465.9999999651</v>
      </c>
      <c r="G3435">
        <v>622099</v>
      </c>
      <c r="H3435">
        <v>19</v>
      </c>
      <c r="J3435">
        <v>0</v>
      </c>
      <c r="K3435" t="s">
        <v>1863</v>
      </c>
    </row>
    <row r="3436" spans="1:11" x14ac:dyDescent="0.2">
      <c r="A3436">
        <v>206694</v>
      </c>
      <c r="B3436" t="s">
        <v>1849</v>
      </c>
      <c r="C3436" s="3">
        <v>45472.673299421294</v>
      </c>
      <c r="E3436" s="3">
        <v>2958465.9999999651</v>
      </c>
      <c r="G3436">
        <v>622099</v>
      </c>
      <c r="H3436">
        <v>20</v>
      </c>
      <c r="J3436">
        <v>0</v>
      </c>
      <c r="K3436" t="s">
        <v>1864</v>
      </c>
    </row>
    <row r="3437" spans="1:11" x14ac:dyDescent="0.2">
      <c r="A3437">
        <v>206695</v>
      </c>
      <c r="B3437" t="s">
        <v>1849</v>
      </c>
      <c r="C3437" s="3">
        <v>45472.673301770832</v>
      </c>
      <c r="E3437" s="3">
        <v>2958465.9999999651</v>
      </c>
      <c r="G3437">
        <v>622099</v>
      </c>
      <c r="H3437">
        <v>13</v>
      </c>
      <c r="I3437" t="s">
        <v>1865</v>
      </c>
      <c r="J3437">
        <v>1</v>
      </c>
      <c r="K3437" t="s">
        <v>1866</v>
      </c>
    </row>
    <row r="3438" spans="1:11" x14ac:dyDescent="0.2">
      <c r="A3438">
        <v>206696</v>
      </c>
      <c r="B3438" t="s">
        <v>1849</v>
      </c>
      <c r="C3438" s="3">
        <v>45472.673303009258</v>
      </c>
      <c r="E3438" s="3">
        <v>2958465.9999999651</v>
      </c>
      <c r="G3438">
        <v>622099</v>
      </c>
      <c r="H3438">
        <v>14</v>
      </c>
      <c r="J3438">
        <v>0</v>
      </c>
      <c r="K3438" t="s">
        <v>1867</v>
      </c>
    </row>
    <row r="3439" spans="1:11" x14ac:dyDescent="0.2">
      <c r="A3439">
        <v>206697</v>
      </c>
      <c r="B3439" t="s">
        <v>1849</v>
      </c>
      <c r="C3439" s="3">
        <v>45472.673304131946</v>
      </c>
      <c r="E3439" s="3">
        <v>2958465.9999999651</v>
      </c>
      <c r="G3439">
        <v>622099</v>
      </c>
      <c r="H3439">
        <v>15</v>
      </c>
      <c r="J3439">
        <v>0</v>
      </c>
      <c r="K3439" t="s">
        <v>1868</v>
      </c>
    </row>
    <row r="3440" spans="1:11" x14ac:dyDescent="0.2">
      <c r="A3440">
        <v>206698</v>
      </c>
      <c r="B3440" t="s">
        <v>1849</v>
      </c>
      <c r="C3440" s="3">
        <v>45472.67330509259</v>
      </c>
      <c r="E3440" s="3">
        <v>2958465.9999999651</v>
      </c>
      <c r="G3440">
        <v>622099</v>
      </c>
      <c r="H3440">
        <v>16</v>
      </c>
      <c r="J3440">
        <v>0</v>
      </c>
      <c r="K3440" t="s">
        <v>1869</v>
      </c>
    </row>
    <row r="3441" spans="1:11" x14ac:dyDescent="0.2">
      <c r="A3441">
        <v>206699</v>
      </c>
      <c r="B3441" t="s">
        <v>1849</v>
      </c>
      <c r="C3441" s="3">
        <v>45472.673305902776</v>
      </c>
      <c r="E3441" s="3">
        <v>2958465.9999999651</v>
      </c>
      <c r="G3441">
        <v>622099</v>
      </c>
      <c r="H3441">
        <v>17</v>
      </c>
      <c r="J3441">
        <v>0</v>
      </c>
      <c r="K3441" t="s">
        <v>1870</v>
      </c>
    </row>
    <row r="3442" spans="1:11" x14ac:dyDescent="0.2">
      <c r="A3442">
        <v>210480</v>
      </c>
      <c r="B3442" t="s">
        <v>1849</v>
      </c>
      <c r="C3442" s="3">
        <v>45479.408752465279</v>
      </c>
      <c r="E3442" s="3">
        <v>2958465.9999999651</v>
      </c>
      <c r="G3442">
        <v>624192</v>
      </c>
      <c r="H3442">
        <v>1</v>
      </c>
      <c r="J3442">
        <v>0</v>
      </c>
      <c r="K3442" t="s">
        <v>1850</v>
      </c>
    </row>
    <row r="3443" spans="1:11" x14ac:dyDescent="0.2">
      <c r="A3443">
        <v>210481</v>
      </c>
      <c r="B3443" t="s">
        <v>1849</v>
      </c>
      <c r="C3443" s="3">
        <v>45479.408752546296</v>
      </c>
      <c r="E3443" s="3">
        <v>2958465.9999999651</v>
      </c>
      <c r="G3443">
        <v>624192</v>
      </c>
      <c r="H3443">
        <v>2</v>
      </c>
      <c r="J3443">
        <v>0</v>
      </c>
      <c r="K3443" t="s">
        <v>1851</v>
      </c>
    </row>
    <row r="3444" spans="1:11" x14ac:dyDescent="0.2">
      <c r="A3444">
        <v>210482</v>
      </c>
      <c r="B3444" t="s">
        <v>1849</v>
      </c>
      <c r="C3444" s="3">
        <v>45479.408752581017</v>
      </c>
      <c r="E3444" s="3">
        <v>2958465.9999999651</v>
      </c>
      <c r="G3444">
        <v>624192</v>
      </c>
      <c r="H3444">
        <v>3</v>
      </c>
      <c r="J3444">
        <v>0</v>
      </c>
      <c r="K3444" t="s">
        <v>1852</v>
      </c>
    </row>
    <row r="3445" spans="1:11" x14ac:dyDescent="0.2">
      <c r="A3445">
        <v>210483</v>
      </c>
      <c r="B3445" t="s">
        <v>1849</v>
      </c>
      <c r="C3445" s="3">
        <v>45479.408752662035</v>
      </c>
      <c r="E3445" s="3">
        <v>2958465.9999999651</v>
      </c>
      <c r="G3445">
        <v>624192</v>
      </c>
      <c r="H3445">
        <v>4</v>
      </c>
      <c r="J3445">
        <v>0</v>
      </c>
      <c r="K3445" t="s">
        <v>1853</v>
      </c>
    </row>
    <row r="3446" spans="1:11" x14ac:dyDescent="0.2">
      <c r="A3446">
        <v>210484</v>
      </c>
      <c r="B3446" t="s">
        <v>1849</v>
      </c>
      <c r="C3446" s="3">
        <v>45479.408752696756</v>
      </c>
      <c r="E3446" s="3">
        <v>2958465.9999999651</v>
      </c>
      <c r="G3446">
        <v>624192</v>
      </c>
      <c r="H3446">
        <v>5</v>
      </c>
      <c r="J3446">
        <v>0</v>
      </c>
      <c r="K3446" t="s">
        <v>1854</v>
      </c>
    </row>
    <row r="3447" spans="1:11" x14ac:dyDescent="0.2">
      <c r="A3447">
        <v>210485</v>
      </c>
      <c r="B3447" t="s">
        <v>1849</v>
      </c>
      <c r="C3447" s="3">
        <v>45479.408752777781</v>
      </c>
      <c r="E3447" s="3">
        <v>2958465.9999999651</v>
      </c>
      <c r="G3447">
        <v>624192</v>
      </c>
      <c r="H3447">
        <v>6</v>
      </c>
      <c r="J3447">
        <v>0</v>
      </c>
      <c r="K3447" t="s">
        <v>1855</v>
      </c>
    </row>
    <row r="3448" spans="1:11" x14ac:dyDescent="0.2">
      <c r="A3448">
        <v>210486</v>
      </c>
      <c r="B3448" t="s">
        <v>1849</v>
      </c>
      <c r="C3448" s="3">
        <v>45479.408752858799</v>
      </c>
      <c r="E3448" s="3">
        <v>2958465.9999999651</v>
      </c>
      <c r="G3448">
        <v>624192</v>
      </c>
      <c r="H3448">
        <v>7</v>
      </c>
      <c r="J3448">
        <v>0</v>
      </c>
      <c r="K3448" t="s">
        <v>1856</v>
      </c>
    </row>
    <row r="3449" spans="1:11" x14ac:dyDescent="0.2">
      <c r="A3449">
        <v>210487</v>
      </c>
      <c r="B3449" t="s">
        <v>1849</v>
      </c>
      <c r="C3449" s="3">
        <v>45479.40875289352</v>
      </c>
      <c r="E3449" s="3">
        <v>2958465.9999999651</v>
      </c>
      <c r="G3449">
        <v>624192</v>
      </c>
      <c r="H3449">
        <v>8</v>
      </c>
      <c r="J3449">
        <v>0</v>
      </c>
      <c r="K3449" t="s">
        <v>1857</v>
      </c>
    </row>
    <row r="3450" spans="1:11" x14ac:dyDescent="0.2">
      <c r="A3450">
        <v>210488</v>
      </c>
      <c r="B3450" t="s">
        <v>1849</v>
      </c>
      <c r="C3450" s="3">
        <v>45479.408752974537</v>
      </c>
      <c r="E3450" s="3">
        <v>2958465.9999999651</v>
      </c>
      <c r="G3450">
        <v>624192</v>
      </c>
      <c r="H3450">
        <v>9</v>
      </c>
      <c r="J3450">
        <v>0</v>
      </c>
      <c r="K3450" t="s">
        <v>1858</v>
      </c>
    </row>
    <row r="3451" spans="1:11" x14ac:dyDescent="0.2">
      <c r="A3451">
        <v>210489</v>
      </c>
      <c r="B3451" t="s">
        <v>1849</v>
      </c>
      <c r="C3451" s="3">
        <v>45479.408753009258</v>
      </c>
      <c r="E3451" s="3">
        <v>2958465.9999999651</v>
      </c>
      <c r="G3451">
        <v>624192</v>
      </c>
      <c r="H3451">
        <v>10</v>
      </c>
      <c r="J3451">
        <v>0</v>
      </c>
      <c r="K3451" t="s">
        <v>1859</v>
      </c>
    </row>
    <row r="3452" spans="1:11" x14ac:dyDescent="0.2">
      <c r="A3452">
        <v>210490</v>
      </c>
      <c r="B3452" t="s">
        <v>1849</v>
      </c>
      <c r="C3452" s="3">
        <v>45479.408753090276</v>
      </c>
      <c r="E3452" s="3">
        <v>2958465.9999999651</v>
      </c>
      <c r="G3452">
        <v>624192</v>
      </c>
      <c r="H3452">
        <v>11</v>
      </c>
      <c r="J3452">
        <v>0</v>
      </c>
      <c r="K3452" t="s">
        <v>1860</v>
      </c>
    </row>
    <row r="3453" spans="1:11" x14ac:dyDescent="0.2">
      <c r="A3453">
        <v>210491</v>
      </c>
      <c r="B3453" t="s">
        <v>1849</v>
      </c>
      <c r="C3453" s="3">
        <v>45479.408753124997</v>
      </c>
      <c r="E3453" s="3">
        <v>2958465.9999999651</v>
      </c>
      <c r="G3453">
        <v>624192</v>
      </c>
      <c r="H3453">
        <v>12</v>
      </c>
      <c r="J3453">
        <v>0</v>
      </c>
      <c r="K3453" t="s">
        <v>1861</v>
      </c>
    </row>
    <row r="3454" spans="1:11" x14ac:dyDescent="0.2">
      <c r="A3454">
        <v>210492</v>
      </c>
      <c r="B3454" t="s">
        <v>1849</v>
      </c>
      <c r="C3454" s="3">
        <v>45479.408753206022</v>
      </c>
      <c r="E3454" s="3">
        <v>2958465.9999999651</v>
      </c>
      <c r="G3454">
        <v>624192</v>
      </c>
      <c r="H3454">
        <v>18</v>
      </c>
      <c r="J3454">
        <v>0</v>
      </c>
      <c r="K3454" t="s">
        <v>1862</v>
      </c>
    </row>
    <row r="3455" spans="1:11" x14ac:dyDescent="0.2">
      <c r="A3455">
        <v>210493</v>
      </c>
      <c r="B3455" t="s">
        <v>1849</v>
      </c>
      <c r="C3455" s="3">
        <v>45479.408753275464</v>
      </c>
      <c r="E3455" s="3">
        <v>2958465.9999999651</v>
      </c>
      <c r="G3455">
        <v>624192</v>
      </c>
      <c r="H3455">
        <v>19</v>
      </c>
      <c r="J3455">
        <v>0</v>
      </c>
      <c r="K3455" t="s">
        <v>1863</v>
      </c>
    </row>
    <row r="3456" spans="1:11" x14ac:dyDescent="0.2">
      <c r="A3456">
        <v>210494</v>
      </c>
      <c r="B3456" t="s">
        <v>1849</v>
      </c>
      <c r="C3456" s="3">
        <v>45479.408753356482</v>
      </c>
      <c r="E3456" s="3">
        <v>2958465.9999999651</v>
      </c>
      <c r="G3456">
        <v>624192</v>
      </c>
      <c r="H3456">
        <v>20</v>
      </c>
      <c r="J3456">
        <v>0</v>
      </c>
      <c r="K3456" t="s">
        <v>1864</v>
      </c>
    </row>
    <row r="3457" spans="1:11" x14ac:dyDescent="0.2">
      <c r="A3457">
        <v>210495</v>
      </c>
      <c r="B3457" t="s">
        <v>1849</v>
      </c>
      <c r="C3457" s="3">
        <v>45479.408753391202</v>
      </c>
      <c r="E3457" s="3">
        <v>2958465.9999999651</v>
      </c>
      <c r="G3457">
        <v>624192</v>
      </c>
      <c r="H3457">
        <v>13</v>
      </c>
      <c r="I3457" t="s">
        <v>1865</v>
      </c>
      <c r="J3457">
        <v>1</v>
      </c>
      <c r="K3457" t="s">
        <v>1866</v>
      </c>
    </row>
    <row r="3458" spans="1:11" x14ac:dyDescent="0.2">
      <c r="A3458">
        <v>210496</v>
      </c>
      <c r="B3458" t="s">
        <v>1849</v>
      </c>
      <c r="C3458" s="3">
        <v>45479.40875347222</v>
      </c>
      <c r="E3458" s="3">
        <v>2958465.9999999651</v>
      </c>
      <c r="G3458">
        <v>624192</v>
      </c>
      <c r="H3458">
        <v>14</v>
      </c>
      <c r="J3458">
        <v>0</v>
      </c>
      <c r="K3458" t="s">
        <v>1867</v>
      </c>
    </row>
    <row r="3459" spans="1:11" x14ac:dyDescent="0.2">
      <c r="A3459">
        <v>210497</v>
      </c>
      <c r="B3459" t="s">
        <v>1849</v>
      </c>
      <c r="C3459" s="3">
        <v>45479.408753506941</v>
      </c>
      <c r="E3459" s="3">
        <v>2958465.9999999651</v>
      </c>
      <c r="G3459">
        <v>624192</v>
      </c>
      <c r="H3459">
        <v>15</v>
      </c>
      <c r="J3459">
        <v>0</v>
      </c>
      <c r="K3459" t="s">
        <v>1868</v>
      </c>
    </row>
    <row r="3460" spans="1:11" x14ac:dyDescent="0.2">
      <c r="A3460">
        <v>210498</v>
      </c>
      <c r="B3460" t="s">
        <v>1849</v>
      </c>
      <c r="C3460" s="3">
        <v>45479.408753587966</v>
      </c>
      <c r="E3460" s="3">
        <v>2958465.9999999651</v>
      </c>
      <c r="G3460">
        <v>624192</v>
      </c>
      <c r="H3460">
        <v>16</v>
      </c>
      <c r="J3460">
        <v>0</v>
      </c>
      <c r="K3460" t="s">
        <v>1869</v>
      </c>
    </row>
    <row r="3461" spans="1:11" x14ac:dyDescent="0.2">
      <c r="A3461">
        <v>210499</v>
      </c>
      <c r="B3461" t="s">
        <v>1849</v>
      </c>
      <c r="C3461" s="3">
        <v>45479.408753668984</v>
      </c>
      <c r="E3461" s="3">
        <v>2958465.9999999651</v>
      </c>
      <c r="G3461">
        <v>624192</v>
      </c>
      <c r="H3461">
        <v>17</v>
      </c>
      <c r="J3461">
        <v>0</v>
      </c>
      <c r="K3461" t="s">
        <v>1870</v>
      </c>
    </row>
    <row r="3462" spans="1:11" x14ac:dyDescent="0.2">
      <c r="A3462">
        <v>213000</v>
      </c>
      <c r="B3462" t="s">
        <v>1849</v>
      </c>
      <c r="C3462" s="3">
        <v>45484.643665740739</v>
      </c>
      <c r="E3462" s="3">
        <v>2958465.9999999651</v>
      </c>
      <c r="G3462">
        <v>625536</v>
      </c>
      <c r="H3462">
        <v>1</v>
      </c>
      <c r="J3462">
        <v>0</v>
      </c>
      <c r="K3462" t="s">
        <v>1850</v>
      </c>
    </row>
    <row r="3463" spans="1:11" x14ac:dyDescent="0.2">
      <c r="A3463">
        <v>213001</v>
      </c>
      <c r="B3463" t="s">
        <v>1849</v>
      </c>
      <c r="C3463" s="3">
        <v>45484.643666087963</v>
      </c>
      <c r="E3463" s="3">
        <v>2958465.9999999651</v>
      </c>
      <c r="G3463">
        <v>625536</v>
      </c>
      <c r="H3463">
        <v>2</v>
      </c>
      <c r="J3463">
        <v>0</v>
      </c>
      <c r="K3463" t="s">
        <v>1851</v>
      </c>
    </row>
    <row r="3464" spans="1:11" x14ac:dyDescent="0.2">
      <c r="A3464">
        <v>213002</v>
      </c>
      <c r="B3464" t="s">
        <v>1849</v>
      </c>
      <c r="C3464" s="3">
        <v>45484.643666400465</v>
      </c>
      <c r="E3464" s="3">
        <v>2958465.9999999651</v>
      </c>
      <c r="G3464">
        <v>625536</v>
      </c>
      <c r="H3464">
        <v>3</v>
      </c>
      <c r="J3464">
        <v>0</v>
      </c>
      <c r="K3464" t="s">
        <v>1852</v>
      </c>
    </row>
    <row r="3465" spans="1:11" x14ac:dyDescent="0.2">
      <c r="A3465">
        <v>213003</v>
      </c>
      <c r="B3465" t="s">
        <v>1849</v>
      </c>
      <c r="C3465" s="3">
        <v>45484.643666979166</v>
      </c>
      <c r="E3465" s="3">
        <v>2958465.9999999651</v>
      </c>
      <c r="G3465">
        <v>625536</v>
      </c>
      <c r="H3465">
        <v>4</v>
      </c>
      <c r="J3465">
        <v>0</v>
      </c>
      <c r="K3465" t="s">
        <v>1853</v>
      </c>
    </row>
    <row r="3466" spans="1:11" x14ac:dyDescent="0.2">
      <c r="A3466">
        <v>213004</v>
      </c>
      <c r="B3466" t="s">
        <v>1849</v>
      </c>
      <c r="C3466" s="3">
        <v>45484.64366736111</v>
      </c>
      <c r="E3466" s="3">
        <v>2958465.9999999651</v>
      </c>
      <c r="G3466">
        <v>625536</v>
      </c>
      <c r="H3466">
        <v>5</v>
      </c>
      <c r="J3466">
        <v>0</v>
      </c>
      <c r="K3466" t="s">
        <v>1854</v>
      </c>
    </row>
    <row r="3467" spans="1:11" x14ac:dyDescent="0.2">
      <c r="A3467">
        <v>213005</v>
      </c>
      <c r="B3467" t="s">
        <v>1849</v>
      </c>
      <c r="C3467" s="3">
        <v>45484.643668368059</v>
      </c>
      <c r="E3467" s="3">
        <v>2958465.9999999651</v>
      </c>
      <c r="G3467">
        <v>625536</v>
      </c>
      <c r="H3467">
        <v>6</v>
      </c>
      <c r="J3467">
        <v>0</v>
      </c>
      <c r="K3467" t="s">
        <v>1855</v>
      </c>
    </row>
    <row r="3468" spans="1:11" x14ac:dyDescent="0.2">
      <c r="A3468">
        <v>213006</v>
      </c>
      <c r="B3468" t="s">
        <v>1849</v>
      </c>
      <c r="C3468" s="3">
        <v>45484.643669293982</v>
      </c>
      <c r="E3468" s="3">
        <v>2958465.9999999651</v>
      </c>
      <c r="G3468">
        <v>625536</v>
      </c>
      <c r="H3468">
        <v>7</v>
      </c>
      <c r="J3468">
        <v>0</v>
      </c>
      <c r="K3468" t="s">
        <v>1856</v>
      </c>
    </row>
    <row r="3469" spans="1:11" x14ac:dyDescent="0.2">
      <c r="A3469">
        <v>213007</v>
      </c>
      <c r="B3469" t="s">
        <v>1849</v>
      </c>
      <c r="C3469" s="3">
        <v>45484.643670057871</v>
      </c>
      <c r="E3469" s="3">
        <v>2958465.9999999651</v>
      </c>
      <c r="G3469">
        <v>625536</v>
      </c>
      <c r="H3469">
        <v>8</v>
      </c>
      <c r="J3469">
        <v>0</v>
      </c>
      <c r="K3469" t="s">
        <v>1857</v>
      </c>
    </row>
    <row r="3470" spans="1:11" x14ac:dyDescent="0.2">
      <c r="A3470">
        <v>213008</v>
      </c>
      <c r="B3470" t="s">
        <v>1849</v>
      </c>
      <c r="C3470" s="3">
        <v>45484.643671215279</v>
      </c>
      <c r="E3470" s="3">
        <v>2958465.9999999651</v>
      </c>
      <c r="G3470">
        <v>625536</v>
      </c>
      <c r="H3470">
        <v>9</v>
      </c>
      <c r="J3470">
        <v>0</v>
      </c>
      <c r="K3470" t="s">
        <v>1858</v>
      </c>
    </row>
    <row r="3471" spans="1:11" x14ac:dyDescent="0.2">
      <c r="A3471">
        <v>213009</v>
      </c>
      <c r="B3471" t="s">
        <v>1849</v>
      </c>
      <c r="C3471" s="3">
        <v>45484.643672222221</v>
      </c>
      <c r="E3471" s="3">
        <v>2958465.9999999651</v>
      </c>
      <c r="G3471">
        <v>625536</v>
      </c>
      <c r="H3471">
        <v>10</v>
      </c>
      <c r="J3471">
        <v>0</v>
      </c>
      <c r="K3471" t="s">
        <v>1859</v>
      </c>
    </row>
    <row r="3472" spans="1:11" x14ac:dyDescent="0.2">
      <c r="A3472">
        <v>213010</v>
      </c>
      <c r="B3472" t="s">
        <v>1849</v>
      </c>
      <c r="C3472" s="3">
        <v>45484.643673032406</v>
      </c>
      <c r="E3472" s="3">
        <v>2958465.9999999651</v>
      </c>
      <c r="G3472">
        <v>625536</v>
      </c>
      <c r="H3472">
        <v>11</v>
      </c>
      <c r="J3472">
        <v>0</v>
      </c>
      <c r="K3472" t="s">
        <v>1860</v>
      </c>
    </row>
    <row r="3473" spans="1:11" x14ac:dyDescent="0.2">
      <c r="A3473">
        <v>213011</v>
      </c>
      <c r="B3473" t="s">
        <v>1849</v>
      </c>
      <c r="C3473" s="3">
        <v>45484.643673761573</v>
      </c>
      <c r="E3473" s="3">
        <v>2958465.9999999651</v>
      </c>
      <c r="G3473">
        <v>625536</v>
      </c>
      <c r="H3473">
        <v>12</v>
      </c>
      <c r="J3473">
        <v>0</v>
      </c>
      <c r="K3473" t="s">
        <v>1861</v>
      </c>
    </row>
    <row r="3474" spans="1:11" x14ac:dyDescent="0.2">
      <c r="A3474">
        <v>213012</v>
      </c>
      <c r="B3474" t="s">
        <v>1849</v>
      </c>
      <c r="C3474" s="3">
        <v>45484.643674108796</v>
      </c>
      <c r="E3474" s="3">
        <v>2958465.9999999651</v>
      </c>
      <c r="G3474">
        <v>625536</v>
      </c>
      <c r="H3474">
        <v>18</v>
      </c>
      <c r="J3474">
        <v>0</v>
      </c>
      <c r="K3474" t="s">
        <v>1862</v>
      </c>
    </row>
    <row r="3475" spans="1:11" x14ac:dyDescent="0.2">
      <c r="A3475">
        <v>213013</v>
      </c>
      <c r="B3475" t="s">
        <v>1849</v>
      </c>
      <c r="C3475" s="3">
        <v>45484.643674537037</v>
      </c>
      <c r="E3475" s="3">
        <v>2958465.9999999651</v>
      </c>
      <c r="G3475">
        <v>625536</v>
      </c>
      <c r="H3475">
        <v>19</v>
      </c>
      <c r="J3475">
        <v>0</v>
      </c>
      <c r="K3475" t="s">
        <v>1863</v>
      </c>
    </row>
    <row r="3476" spans="1:11" x14ac:dyDescent="0.2">
      <c r="A3476">
        <v>213014</v>
      </c>
      <c r="B3476" t="s">
        <v>1849</v>
      </c>
      <c r="C3476" s="3">
        <v>45484.643675312502</v>
      </c>
      <c r="E3476" s="3">
        <v>2958465.9999999651</v>
      </c>
      <c r="G3476">
        <v>625536</v>
      </c>
      <c r="H3476">
        <v>20</v>
      </c>
      <c r="J3476">
        <v>0</v>
      </c>
      <c r="K3476" t="s">
        <v>1864</v>
      </c>
    </row>
    <row r="3477" spans="1:11" x14ac:dyDescent="0.2">
      <c r="A3477">
        <v>213015</v>
      </c>
      <c r="B3477" t="s">
        <v>1849</v>
      </c>
      <c r="C3477" s="3">
        <v>45484.643675891202</v>
      </c>
      <c r="E3477" s="3">
        <v>2958465.9999999651</v>
      </c>
      <c r="G3477">
        <v>625536</v>
      </c>
      <c r="H3477">
        <v>13</v>
      </c>
      <c r="I3477" t="s">
        <v>1865</v>
      </c>
      <c r="J3477">
        <v>1</v>
      </c>
      <c r="K3477" t="s">
        <v>1866</v>
      </c>
    </row>
    <row r="3478" spans="1:11" x14ac:dyDescent="0.2">
      <c r="A3478">
        <v>213016</v>
      </c>
      <c r="B3478" t="s">
        <v>1849</v>
      </c>
      <c r="C3478" s="3">
        <v>45484.643676886575</v>
      </c>
      <c r="E3478" s="3">
        <v>2958465.9999999651</v>
      </c>
      <c r="G3478">
        <v>625536</v>
      </c>
      <c r="H3478">
        <v>14</v>
      </c>
      <c r="J3478">
        <v>0</v>
      </c>
      <c r="K3478" t="s">
        <v>1867</v>
      </c>
    </row>
    <row r="3479" spans="1:11" x14ac:dyDescent="0.2">
      <c r="A3479">
        <v>213017</v>
      </c>
      <c r="B3479" t="s">
        <v>1849</v>
      </c>
      <c r="C3479" s="3">
        <v>45484.643677465276</v>
      </c>
      <c r="E3479" s="3">
        <v>2958465.9999999651</v>
      </c>
      <c r="G3479">
        <v>625536</v>
      </c>
      <c r="H3479">
        <v>15</v>
      </c>
      <c r="J3479">
        <v>0</v>
      </c>
      <c r="K3479" t="s">
        <v>1868</v>
      </c>
    </row>
    <row r="3480" spans="1:11" x14ac:dyDescent="0.2">
      <c r="A3480">
        <v>213018</v>
      </c>
      <c r="B3480" t="s">
        <v>1849</v>
      </c>
      <c r="C3480" s="3">
        <v>45484.643680983798</v>
      </c>
      <c r="E3480" s="3">
        <v>2958465.9999999651</v>
      </c>
      <c r="G3480">
        <v>625536</v>
      </c>
      <c r="H3480">
        <v>16</v>
      </c>
      <c r="J3480">
        <v>0</v>
      </c>
      <c r="K3480" t="s">
        <v>1869</v>
      </c>
    </row>
    <row r="3481" spans="1:11" x14ac:dyDescent="0.2">
      <c r="A3481">
        <v>213019</v>
      </c>
      <c r="B3481" t="s">
        <v>1849</v>
      </c>
      <c r="C3481" s="3">
        <v>45484.643681712965</v>
      </c>
      <c r="E3481" s="3">
        <v>2958465.9999999651</v>
      </c>
      <c r="G3481">
        <v>625536</v>
      </c>
      <c r="H3481">
        <v>17</v>
      </c>
      <c r="J3481">
        <v>0</v>
      </c>
      <c r="K3481" t="s">
        <v>1870</v>
      </c>
    </row>
    <row r="3482" spans="1:11" x14ac:dyDescent="0.2">
      <c r="A3482">
        <v>214980</v>
      </c>
      <c r="B3482" t="s">
        <v>1849</v>
      </c>
      <c r="C3482" s="3">
        <v>45487.629958067133</v>
      </c>
      <c r="E3482" s="3">
        <v>2958465.9999999651</v>
      </c>
      <c r="G3482">
        <v>626226</v>
      </c>
      <c r="H3482">
        <v>1</v>
      </c>
      <c r="J3482">
        <v>0</v>
      </c>
      <c r="K3482" t="s">
        <v>1850</v>
      </c>
    </row>
    <row r="3483" spans="1:11" x14ac:dyDescent="0.2">
      <c r="A3483">
        <v>214981</v>
      </c>
      <c r="B3483" t="s">
        <v>1849</v>
      </c>
      <c r="C3483" s="3">
        <v>45487.62995949074</v>
      </c>
      <c r="E3483" s="3">
        <v>2958465.9999999651</v>
      </c>
      <c r="G3483">
        <v>626226</v>
      </c>
      <c r="H3483">
        <v>2</v>
      </c>
      <c r="J3483">
        <v>0</v>
      </c>
      <c r="K3483" t="s">
        <v>1851</v>
      </c>
    </row>
    <row r="3484" spans="1:11" x14ac:dyDescent="0.2">
      <c r="A3484">
        <v>214982</v>
      </c>
      <c r="B3484" t="s">
        <v>1849</v>
      </c>
      <c r="C3484" s="3">
        <v>45487.629963310188</v>
      </c>
      <c r="E3484" s="3">
        <v>2958465.9999999651</v>
      </c>
      <c r="G3484">
        <v>626226</v>
      </c>
      <c r="H3484">
        <v>3</v>
      </c>
      <c r="J3484">
        <v>0</v>
      </c>
      <c r="K3484" t="s">
        <v>1852</v>
      </c>
    </row>
    <row r="3485" spans="1:11" x14ac:dyDescent="0.2">
      <c r="A3485">
        <v>214983</v>
      </c>
      <c r="B3485" t="s">
        <v>1849</v>
      </c>
      <c r="C3485" s="3">
        <v>45487.629965046297</v>
      </c>
      <c r="E3485" s="3">
        <v>2958465.9999999651</v>
      </c>
      <c r="G3485">
        <v>626226</v>
      </c>
      <c r="H3485">
        <v>4</v>
      </c>
      <c r="J3485">
        <v>0</v>
      </c>
      <c r="K3485" t="s">
        <v>1853</v>
      </c>
    </row>
    <row r="3486" spans="1:11" x14ac:dyDescent="0.2">
      <c r="A3486">
        <v>214984</v>
      </c>
      <c r="B3486" t="s">
        <v>1849</v>
      </c>
      <c r="C3486" s="3">
        <v>45487.629966122688</v>
      </c>
      <c r="E3486" s="3">
        <v>2958465.9999999651</v>
      </c>
      <c r="G3486">
        <v>626226</v>
      </c>
      <c r="H3486">
        <v>5</v>
      </c>
      <c r="J3486">
        <v>0</v>
      </c>
      <c r="K3486" t="s">
        <v>1854</v>
      </c>
    </row>
    <row r="3487" spans="1:11" x14ac:dyDescent="0.2">
      <c r="A3487">
        <v>214985</v>
      </c>
      <c r="B3487" t="s">
        <v>1849</v>
      </c>
      <c r="C3487" s="3">
        <v>45487.629966932873</v>
      </c>
      <c r="E3487" s="3">
        <v>2958465.9999999651</v>
      </c>
      <c r="G3487">
        <v>626226</v>
      </c>
      <c r="H3487">
        <v>6</v>
      </c>
      <c r="J3487">
        <v>0</v>
      </c>
      <c r="K3487" t="s">
        <v>1855</v>
      </c>
    </row>
    <row r="3488" spans="1:11" x14ac:dyDescent="0.2">
      <c r="A3488">
        <v>214986</v>
      </c>
      <c r="B3488" t="s">
        <v>1849</v>
      </c>
      <c r="C3488" s="3">
        <v>45487.629967858797</v>
      </c>
      <c r="E3488" s="3">
        <v>2958465.9999999651</v>
      </c>
      <c r="G3488">
        <v>626226</v>
      </c>
      <c r="H3488">
        <v>7</v>
      </c>
      <c r="J3488">
        <v>0</v>
      </c>
      <c r="K3488" t="s">
        <v>1856</v>
      </c>
    </row>
    <row r="3489" spans="1:11" x14ac:dyDescent="0.2">
      <c r="A3489">
        <v>214987</v>
      </c>
      <c r="B3489" t="s">
        <v>1849</v>
      </c>
      <c r="C3489" s="3">
        <v>45487.629970023147</v>
      </c>
      <c r="E3489" s="3">
        <v>2958465.9999999651</v>
      </c>
      <c r="G3489">
        <v>626226</v>
      </c>
      <c r="H3489">
        <v>8</v>
      </c>
      <c r="J3489">
        <v>0</v>
      </c>
      <c r="K3489" t="s">
        <v>1857</v>
      </c>
    </row>
    <row r="3490" spans="1:11" x14ac:dyDescent="0.2">
      <c r="A3490">
        <v>214988</v>
      </c>
      <c r="B3490" t="s">
        <v>1849</v>
      </c>
      <c r="C3490" s="3">
        <v>45487.629977233795</v>
      </c>
      <c r="E3490" s="3">
        <v>2958465.9999999651</v>
      </c>
      <c r="G3490">
        <v>626226</v>
      </c>
      <c r="H3490">
        <v>9</v>
      </c>
      <c r="J3490">
        <v>0</v>
      </c>
      <c r="K3490" t="s">
        <v>1858</v>
      </c>
    </row>
    <row r="3491" spans="1:11" x14ac:dyDescent="0.2">
      <c r="A3491">
        <v>214989</v>
      </c>
      <c r="B3491" t="s">
        <v>1849</v>
      </c>
      <c r="C3491" s="3">
        <v>45487.629984722225</v>
      </c>
      <c r="E3491" s="3">
        <v>2958465.9999999651</v>
      </c>
      <c r="G3491">
        <v>626226</v>
      </c>
      <c r="H3491">
        <v>10</v>
      </c>
      <c r="J3491">
        <v>0</v>
      </c>
      <c r="K3491" t="s">
        <v>1859</v>
      </c>
    </row>
    <row r="3492" spans="1:11" x14ac:dyDescent="0.2">
      <c r="A3492">
        <v>214990</v>
      </c>
      <c r="B3492" t="s">
        <v>1849</v>
      </c>
      <c r="C3492" s="3">
        <v>45487.629991435184</v>
      </c>
      <c r="E3492" s="3">
        <v>2958465.9999999651</v>
      </c>
      <c r="G3492">
        <v>626226</v>
      </c>
      <c r="H3492">
        <v>11</v>
      </c>
      <c r="J3492">
        <v>0</v>
      </c>
      <c r="K3492" t="s">
        <v>1860</v>
      </c>
    </row>
    <row r="3493" spans="1:11" x14ac:dyDescent="0.2">
      <c r="A3493">
        <v>214991</v>
      </c>
      <c r="B3493" t="s">
        <v>1849</v>
      </c>
      <c r="C3493" s="3">
        <v>45487.629992442133</v>
      </c>
      <c r="E3493" s="3">
        <v>2958465.9999999651</v>
      </c>
      <c r="G3493">
        <v>626226</v>
      </c>
      <c r="H3493">
        <v>12</v>
      </c>
      <c r="J3493">
        <v>0</v>
      </c>
      <c r="K3493" t="s">
        <v>1861</v>
      </c>
    </row>
    <row r="3494" spans="1:11" x14ac:dyDescent="0.2">
      <c r="A3494">
        <v>214992</v>
      </c>
      <c r="B3494" t="s">
        <v>1849</v>
      </c>
      <c r="C3494" s="3">
        <v>45487.629995949072</v>
      </c>
      <c r="E3494" s="3">
        <v>2958465.9999999651</v>
      </c>
      <c r="G3494">
        <v>626226</v>
      </c>
      <c r="H3494">
        <v>18</v>
      </c>
      <c r="J3494">
        <v>0</v>
      </c>
      <c r="K3494" t="s">
        <v>1862</v>
      </c>
    </row>
    <row r="3495" spans="1:11" x14ac:dyDescent="0.2">
      <c r="A3495">
        <v>214993</v>
      </c>
      <c r="B3495" t="s">
        <v>1849</v>
      </c>
      <c r="C3495" s="3">
        <v>45487.629996527779</v>
      </c>
      <c r="E3495" s="3">
        <v>2958465.9999999651</v>
      </c>
      <c r="G3495">
        <v>626226</v>
      </c>
      <c r="H3495">
        <v>19</v>
      </c>
      <c r="J3495">
        <v>0</v>
      </c>
      <c r="K3495" t="s">
        <v>1863</v>
      </c>
    </row>
    <row r="3496" spans="1:11" x14ac:dyDescent="0.2">
      <c r="A3496">
        <v>214994</v>
      </c>
      <c r="B3496" t="s">
        <v>1849</v>
      </c>
      <c r="C3496" s="3">
        <v>45487.629998807868</v>
      </c>
      <c r="E3496" s="3">
        <v>2958465.9999999651</v>
      </c>
      <c r="G3496">
        <v>626226</v>
      </c>
      <c r="H3496">
        <v>20</v>
      </c>
      <c r="J3496">
        <v>0</v>
      </c>
      <c r="K3496" t="s">
        <v>1864</v>
      </c>
    </row>
    <row r="3497" spans="1:11" x14ac:dyDescent="0.2">
      <c r="A3497">
        <v>214995</v>
      </c>
      <c r="B3497" t="s">
        <v>1849</v>
      </c>
      <c r="C3497" s="3">
        <v>45487.62999991898</v>
      </c>
      <c r="E3497" s="3">
        <v>2958465.9999999651</v>
      </c>
      <c r="G3497">
        <v>626226</v>
      </c>
      <c r="H3497">
        <v>13</v>
      </c>
      <c r="J3497">
        <v>0</v>
      </c>
      <c r="K3497" t="s">
        <v>1866</v>
      </c>
    </row>
    <row r="3498" spans="1:11" x14ac:dyDescent="0.2">
      <c r="A3498">
        <v>214996</v>
      </c>
      <c r="B3498" t="s">
        <v>1849</v>
      </c>
      <c r="C3498" s="3">
        <v>45487.630003900464</v>
      </c>
      <c r="E3498" s="3">
        <v>2958465.9999999651</v>
      </c>
      <c r="G3498">
        <v>626226</v>
      </c>
      <c r="H3498">
        <v>14</v>
      </c>
      <c r="I3498" t="s">
        <v>1865</v>
      </c>
      <c r="J3498">
        <v>1</v>
      </c>
      <c r="K3498" t="s">
        <v>1867</v>
      </c>
    </row>
    <row r="3499" spans="1:11" x14ac:dyDescent="0.2">
      <c r="A3499">
        <v>214997</v>
      </c>
      <c r="B3499" t="s">
        <v>1849</v>
      </c>
      <c r="C3499" s="3">
        <v>45487.630004247687</v>
      </c>
      <c r="E3499" s="3">
        <v>2958465.9999999651</v>
      </c>
      <c r="G3499">
        <v>626226</v>
      </c>
      <c r="H3499">
        <v>15</v>
      </c>
      <c r="J3499">
        <v>0</v>
      </c>
      <c r="K3499" t="s">
        <v>1868</v>
      </c>
    </row>
    <row r="3500" spans="1:11" x14ac:dyDescent="0.2">
      <c r="A3500">
        <v>214998</v>
      </c>
      <c r="B3500" t="s">
        <v>1849</v>
      </c>
      <c r="C3500" s="3">
        <v>45487.630006168984</v>
      </c>
      <c r="E3500" s="3">
        <v>2958465.9999999651</v>
      </c>
      <c r="G3500">
        <v>626226</v>
      </c>
      <c r="H3500">
        <v>16</v>
      </c>
      <c r="J3500">
        <v>0</v>
      </c>
      <c r="K3500" t="s">
        <v>1869</v>
      </c>
    </row>
    <row r="3501" spans="1:11" x14ac:dyDescent="0.2">
      <c r="A3501">
        <v>214999</v>
      </c>
      <c r="B3501" t="s">
        <v>1849</v>
      </c>
      <c r="C3501" s="3">
        <v>45487.630006400461</v>
      </c>
      <c r="E3501" s="3">
        <v>2958465.9999999651</v>
      </c>
      <c r="G3501">
        <v>626226</v>
      </c>
      <c r="H3501">
        <v>17</v>
      </c>
      <c r="J3501">
        <v>0</v>
      </c>
      <c r="K3501" t="s">
        <v>1870</v>
      </c>
    </row>
    <row r="3502" spans="1:11" x14ac:dyDescent="0.2">
      <c r="A3502">
        <v>215000</v>
      </c>
      <c r="B3502" t="s">
        <v>1849</v>
      </c>
      <c r="C3502" s="3">
        <v>45487.630539699072</v>
      </c>
      <c r="E3502" s="3">
        <v>2958465.9999999651</v>
      </c>
      <c r="G3502">
        <v>626227</v>
      </c>
      <c r="H3502">
        <v>1</v>
      </c>
      <c r="J3502">
        <v>0</v>
      </c>
      <c r="K3502" t="s">
        <v>1850</v>
      </c>
    </row>
    <row r="3503" spans="1:11" x14ac:dyDescent="0.2">
      <c r="A3503">
        <v>215001</v>
      </c>
      <c r="B3503" t="s">
        <v>1849</v>
      </c>
      <c r="C3503" s="3">
        <v>45487.630539930557</v>
      </c>
      <c r="E3503" s="3">
        <v>2958465.9999999651</v>
      </c>
      <c r="G3503">
        <v>626227</v>
      </c>
      <c r="H3503">
        <v>2</v>
      </c>
      <c r="J3503">
        <v>0</v>
      </c>
      <c r="K3503" t="s">
        <v>1851</v>
      </c>
    </row>
    <row r="3504" spans="1:11" x14ac:dyDescent="0.2">
      <c r="A3504">
        <v>215002</v>
      </c>
      <c r="B3504" t="s">
        <v>1849</v>
      </c>
      <c r="C3504" s="3">
        <v>45487.630540081016</v>
      </c>
      <c r="E3504" s="3">
        <v>2958465.9999999651</v>
      </c>
      <c r="G3504">
        <v>626227</v>
      </c>
      <c r="H3504">
        <v>3</v>
      </c>
      <c r="J3504">
        <v>0</v>
      </c>
      <c r="K3504" t="s">
        <v>1852</v>
      </c>
    </row>
    <row r="3505" spans="1:11" x14ac:dyDescent="0.2">
      <c r="A3505">
        <v>215003</v>
      </c>
      <c r="B3505" t="s">
        <v>1849</v>
      </c>
      <c r="C3505" s="3">
        <v>45487.630540243059</v>
      </c>
      <c r="E3505" s="3">
        <v>2958465.9999999651</v>
      </c>
      <c r="G3505">
        <v>626227</v>
      </c>
      <c r="H3505">
        <v>4</v>
      </c>
      <c r="J3505">
        <v>0</v>
      </c>
      <c r="K3505" t="s">
        <v>1853</v>
      </c>
    </row>
    <row r="3506" spans="1:11" x14ac:dyDescent="0.2">
      <c r="A3506">
        <v>215004</v>
      </c>
      <c r="B3506" t="s">
        <v>1849</v>
      </c>
      <c r="C3506" s="3">
        <v>45487.630540509257</v>
      </c>
      <c r="E3506" s="3">
        <v>2958465.9999999651</v>
      </c>
      <c r="G3506">
        <v>626227</v>
      </c>
      <c r="H3506">
        <v>5</v>
      </c>
      <c r="J3506">
        <v>0</v>
      </c>
      <c r="K3506" t="s">
        <v>1854</v>
      </c>
    </row>
    <row r="3507" spans="1:11" x14ac:dyDescent="0.2">
      <c r="A3507">
        <v>215005</v>
      </c>
      <c r="B3507" t="s">
        <v>1849</v>
      </c>
      <c r="C3507" s="3">
        <v>45487.630540706021</v>
      </c>
      <c r="E3507" s="3">
        <v>2958465.9999999651</v>
      </c>
      <c r="G3507">
        <v>626227</v>
      </c>
      <c r="H3507">
        <v>6</v>
      </c>
      <c r="J3507">
        <v>0</v>
      </c>
      <c r="K3507" t="s">
        <v>1855</v>
      </c>
    </row>
    <row r="3508" spans="1:11" x14ac:dyDescent="0.2">
      <c r="A3508">
        <v>215006</v>
      </c>
      <c r="B3508" t="s">
        <v>1849</v>
      </c>
      <c r="C3508" s="3">
        <v>45487.63054085648</v>
      </c>
      <c r="E3508" s="3">
        <v>2958465.9999999651</v>
      </c>
      <c r="G3508">
        <v>626227</v>
      </c>
      <c r="H3508">
        <v>7</v>
      </c>
      <c r="J3508">
        <v>0</v>
      </c>
      <c r="K3508" t="s">
        <v>1856</v>
      </c>
    </row>
    <row r="3509" spans="1:11" x14ac:dyDescent="0.2">
      <c r="A3509">
        <v>215007</v>
      </c>
      <c r="B3509" t="s">
        <v>1849</v>
      </c>
      <c r="C3509" s="3">
        <v>45487.630541053244</v>
      </c>
      <c r="E3509" s="3">
        <v>2958465.9999999651</v>
      </c>
      <c r="G3509">
        <v>626227</v>
      </c>
      <c r="H3509">
        <v>8</v>
      </c>
      <c r="J3509">
        <v>0</v>
      </c>
      <c r="K3509" t="s">
        <v>1857</v>
      </c>
    </row>
    <row r="3510" spans="1:11" x14ac:dyDescent="0.2">
      <c r="A3510">
        <v>215008</v>
      </c>
      <c r="B3510" t="s">
        <v>1849</v>
      </c>
      <c r="C3510" s="3">
        <v>45487.630541168983</v>
      </c>
      <c r="E3510" s="3">
        <v>2958465.9999999651</v>
      </c>
      <c r="G3510">
        <v>626227</v>
      </c>
      <c r="H3510">
        <v>9</v>
      </c>
      <c r="J3510">
        <v>0</v>
      </c>
      <c r="K3510" t="s">
        <v>1858</v>
      </c>
    </row>
    <row r="3511" spans="1:11" x14ac:dyDescent="0.2">
      <c r="A3511">
        <v>215009</v>
      </c>
      <c r="B3511" t="s">
        <v>1849</v>
      </c>
      <c r="C3511" s="3">
        <v>45487.630541319442</v>
      </c>
      <c r="E3511" s="3">
        <v>2958465.9999999651</v>
      </c>
      <c r="G3511">
        <v>626227</v>
      </c>
      <c r="H3511">
        <v>10</v>
      </c>
      <c r="J3511">
        <v>0</v>
      </c>
      <c r="K3511" t="s">
        <v>1859</v>
      </c>
    </row>
    <row r="3512" spans="1:11" x14ac:dyDescent="0.2">
      <c r="A3512">
        <v>215010</v>
      </c>
      <c r="B3512" t="s">
        <v>1849</v>
      </c>
      <c r="C3512" s="3">
        <v>45487.630541516206</v>
      </c>
      <c r="E3512" s="3">
        <v>2958465.9999999651</v>
      </c>
      <c r="G3512">
        <v>626227</v>
      </c>
      <c r="H3512">
        <v>11</v>
      </c>
      <c r="J3512">
        <v>0</v>
      </c>
      <c r="K3512" t="s">
        <v>1860</v>
      </c>
    </row>
    <row r="3513" spans="1:11" x14ac:dyDescent="0.2">
      <c r="A3513">
        <v>215011</v>
      </c>
      <c r="B3513" t="s">
        <v>1849</v>
      </c>
      <c r="C3513" s="3">
        <v>45487.630541666666</v>
      </c>
      <c r="E3513" s="3">
        <v>2958465.9999999651</v>
      </c>
      <c r="G3513">
        <v>626227</v>
      </c>
      <c r="H3513">
        <v>12</v>
      </c>
      <c r="J3513">
        <v>0</v>
      </c>
      <c r="K3513" t="s">
        <v>1861</v>
      </c>
    </row>
    <row r="3514" spans="1:11" x14ac:dyDescent="0.2">
      <c r="A3514">
        <v>215012</v>
      </c>
      <c r="B3514" t="s">
        <v>1849</v>
      </c>
      <c r="C3514" s="3">
        <v>45487.630541817132</v>
      </c>
      <c r="E3514" s="3">
        <v>2958465.9999999651</v>
      </c>
      <c r="G3514">
        <v>626227</v>
      </c>
      <c r="H3514">
        <v>18</v>
      </c>
      <c r="J3514">
        <v>0</v>
      </c>
      <c r="K3514" t="s">
        <v>1862</v>
      </c>
    </row>
    <row r="3515" spans="1:11" x14ac:dyDescent="0.2">
      <c r="A3515">
        <v>215013</v>
      </c>
      <c r="B3515" t="s">
        <v>1849</v>
      </c>
      <c r="C3515" s="3">
        <v>45487.630541932871</v>
      </c>
      <c r="E3515" s="3">
        <v>2958465.9999999651</v>
      </c>
      <c r="G3515">
        <v>626227</v>
      </c>
      <c r="H3515">
        <v>19</v>
      </c>
      <c r="J3515">
        <v>0</v>
      </c>
      <c r="K3515" t="s">
        <v>1863</v>
      </c>
    </row>
    <row r="3516" spans="1:11" x14ac:dyDescent="0.2">
      <c r="A3516">
        <v>215014</v>
      </c>
      <c r="B3516" t="s">
        <v>1849</v>
      </c>
      <c r="C3516" s="3">
        <v>45487.630542129627</v>
      </c>
      <c r="E3516" s="3">
        <v>2958465.9999999651</v>
      </c>
      <c r="G3516">
        <v>626227</v>
      </c>
      <c r="H3516">
        <v>20</v>
      </c>
      <c r="J3516">
        <v>0</v>
      </c>
      <c r="K3516" t="s">
        <v>1864</v>
      </c>
    </row>
    <row r="3517" spans="1:11" x14ac:dyDescent="0.2">
      <c r="A3517">
        <v>215015</v>
      </c>
      <c r="B3517" t="s">
        <v>1849</v>
      </c>
      <c r="C3517" s="3">
        <v>45487.630542280094</v>
      </c>
      <c r="E3517" s="3">
        <v>2958465.9999999651</v>
      </c>
      <c r="G3517">
        <v>626227</v>
      </c>
      <c r="H3517">
        <v>13</v>
      </c>
      <c r="I3517" t="s">
        <v>1865</v>
      </c>
      <c r="J3517">
        <v>1</v>
      </c>
      <c r="K3517" t="s">
        <v>1866</v>
      </c>
    </row>
    <row r="3518" spans="1:11" x14ac:dyDescent="0.2">
      <c r="A3518">
        <v>215016</v>
      </c>
      <c r="B3518" t="s">
        <v>1849</v>
      </c>
      <c r="C3518" s="3">
        <v>45487.63054244213</v>
      </c>
      <c r="E3518" s="3">
        <v>2958465.9999999651</v>
      </c>
      <c r="G3518">
        <v>626227</v>
      </c>
      <c r="H3518">
        <v>14</v>
      </c>
      <c r="J3518">
        <v>0</v>
      </c>
      <c r="K3518" t="s">
        <v>1867</v>
      </c>
    </row>
    <row r="3519" spans="1:11" x14ac:dyDescent="0.2">
      <c r="A3519">
        <v>215017</v>
      </c>
      <c r="B3519" t="s">
        <v>1849</v>
      </c>
      <c r="C3519" s="3">
        <v>45487.630542592589</v>
      </c>
      <c r="E3519" s="3">
        <v>2958465.9999999651</v>
      </c>
      <c r="G3519">
        <v>626227</v>
      </c>
      <c r="H3519">
        <v>15</v>
      </c>
      <c r="J3519">
        <v>0</v>
      </c>
      <c r="K3519" t="s">
        <v>1868</v>
      </c>
    </row>
    <row r="3520" spans="1:11" x14ac:dyDescent="0.2">
      <c r="A3520">
        <v>215018</v>
      </c>
      <c r="B3520" t="s">
        <v>1849</v>
      </c>
      <c r="C3520" s="3">
        <v>45487.630542743056</v>
      </c>
      <c r="E3520" s="3">
        <v>2958465.9999999651</v>
      </c>
      <c r="G3520">
        <v>626227</v>
      </c>
      <c r="H3520">
        <v>16</v>
      </c>
      <c r="J3520">
        <v>0</v>
      </c>
      <c r="K3520" t="s">
        <v>1869</v>
      </c>
    </row>
    <row r="3521" spans="1:11" x14ac:dyDescent="0.2">
      <c r="A3521">
        <v>215019</v>
      </c>
      <c r="B3521" t="s">
        <v>1849</v>
      </c>
      <c r="C3521" s="3">
        <v>45487.630543055559</v>
      </c>
      <c r="E3521" s="3">
        <v>2958465.9999999651</v>
      </c>
      <c r="G3521">
        <v>626227</v>
      </c>
      <c r="H3521">
        <v>17</v>
      </c>
      <c r="J3521">
        <v>0</v>
      </c>
      <c r="K3521" t="s">
        <v>1870</v>
      </c>
    </row>
    <row r="3522" spans="1:11" x14ac:dyDescent="0.2">
      <c r="A3522">
        <v>215020</v>
      </c>
      <c r="B3522" t="s">
        <v>1849</v>
      </c>
      <c r="C3522" s="3">
        <v>45487.633025312498</v>
      </c>
      <c r="E3522" s="3">
        <v>2958465.9999999651</v>
      </c>
      <c r="G3522">
        <v>626232</v>
      </c>
      <c r="H3522">
        <v>1</v>
      </c>
      <c r="J3522">
        <v>0</v>
      </c>
      <c r="K3522" t="s">
        <v>1850</v>
      </c>
    </row>
    <row r="3523" spans="1:11" x14ac:dyDescent="0.2">
      <c r="A3523">
        <v>215021</v>
      </c>
      <c r="B3523" t="s">
        <v>1849</v>
      </c>
      <c r="C3523" s="3">
        <v>45487.633025462965</v>
      </c>
      <c r="E3523" s="3">
        <v>2958465.9999999651</v>
      </c>
      <c r="G3523">
        <v>626232</v>
      </c>
      <c r="H3523">
        <v>2</v>
      </c>
      <c r="J3523">
        <v>0</v>
      </c>
      <c r="K3523" t="s">
        <v>1851</v>
      </c>
    </row>
    <row r="3524" spans="1:11" x14ac:dyDescent="0.2">
      <c r="A3524">
        <v>215022</v>
      </c>
      <c r="B3524" t="s">
        <v>1849</v>
      </c>
      <c r="C3524" s="3">
        <v>45487.633025659721</v>
      </c>
      <c r="E3524" s="3">
        <v>2958465.9999999651</v>
      </c>
      <c r="G3524">
        <v>626232</v>
      </c>
      <c r="H3524">
        <v>3</v>
      </c>
      <c r="J3524">
        <v>0</v>
      </c>
      <c r="K3524" t="s">
        <v>1852</v>
      </c>
    </row>
    <row r="3525" spans="1:11" x14ac:dyDescent="0.2">
      <c r="A3525">
        <v>215023</v>
      </c>
      <c r="B3525" t="s">
        <v>1849</v>
      </c>
      <c r="C3525" s="3">
        <v>45487.633025810188</v>
      </c>
      <c r="E3525" s="3">
        <v>2958465.9999999651</v>
      </c>
      <c r="G3525">
        <v>626232</v>
      </c>
      <c r="H3525">
        <v>4</v>
      </c>
      <c r="J3525">
        <v>0</v>
      </c>
      <c r="K3525" t="s">
        <v>1853</v>
      </c>
    </row>
    <row r="3526" spans="1:11" x14ac:dyDescent="0.2">
      <c r="A3526">
        <v>215024</v>
      </c>
      <c r="B3526" t="s">
        <v>1849</v>
      </c>
      <c r="C3526" s="3">
        <v>45487.633025925927</v>
      </c>
      <c r="E3526" s="3">
        <v>2958465.9999999651</v>
      </c>
      <c r="G3526">
        <v>626232</v>
      </c>
      <c r="H3526">
        <v>5</v>
      </c>
      <c r="J3526">
        <v>0</v>
      </c>
      <c r="K3526" t="s">
        <v>1854</v>
      </c>
    </row>
    <row r="3527" spans="1:11" x14ac:dyDescent="0.2">
      <c r="A3527">
        <v>215025</v>
      </c>
      <c r="B3527" t="s">
        <v>1849</v>
      </c>
      <c r="C3527" s="3">
        <v>45487.633026041665</v>
      </c>
      <c r="E3527" s="3">
        <v>2958465.9999999651</v>
      </c>
      <c r="G3527">
        <v>626232</v>
      </c>
      <c r="H3527">
        <v>6</v>
      </c>
      <c r="J3527">
        <v>0</v>
      </c>
      <c r="K3527" t="s">
        <v>1855</v>
      </c>
    </row>
    <row r="3528" spans="1:11" x14ac:dyDescent="0.2">
      <c r="A3528">
        <v>215026</v>
      </c>
      <c r="B3528" t="s">
        <v>1849</v>
      </c>
      <c r="C3528" s="3">
        <v>45487.633026157404</v>
      </c>
      <c r="E3528" s="3">
        <v>2958465.9999999651</v>
      </c>
      <c r="G3528">
        <v>626232</v>
      </c>
      <c r="H3528">
        <v>7</v>
      </c>
      <c r="J3528">
        <v>0</v>
      </c>
      <c r="K3528" t="s">
        <v>1856</v>
      </c>
    </row>
    <row r="3529" spans="1:11" x14ac:dyDescent="0.2">
      <c r="A3529">
        <v>215027</v>
      </c>
      <c r="B3529" t="s">
        <v>1849</v>
      </c>
      <c r="C3529" s="3">
        <v>45487.63302627315</v>
      </c>
      <c r="E3529" s="3">
        <v>2958465.9999999651</v>
      </c>
      <c r="G3529">
        <v>626232</v>
      </c>
      <c r="H3529">
        <v>8</v>
      </c>
      <c r="J3529">
        <v>0</v>
      </c>
      <c r="K3529" t="s">
        <v>1857</v>
      </c>
    </row>
    <row r="3530" spans="1:11" x14ac:dyDescent="0.2">
      <c r="A3530">
        <v>215028</v>
      </c>
      <c r="B3530" t="s">
        <v>1849</v>
      </c>
      <c r="C3530" s="3">
        <v>45487.633026469906</v>
      </c>
      <c r="E3530" s="3">
        <v>2958465.9999999651</v>
      </c>
      <c r="G3530">
        <v>626232</v>
      </c>
      <c r="H3530">
        <v>9</v>
      </c>
      <c r="J3530">
        <v>0</v>
      </c>
      <c r="K3530" t="s">
        <v>1858</v>
      </c>
    </row>
    <row r="3531" spans="1:11" x14ac:dyDescent="0.2">
      <c r="A3531">
        <v>215029</v>
      </c>
      <c r="B3531" t="s">
        <v>1849</v>
      </c>
      <c r="C3531" s="3">
        <v>45487.633026620373</v>
      </c>
      <c r="E3531" s="3">
        <v>2958465.9999999651</v>
      </c>
      <c r="G3531">
        <v>626232</v>
      </c>
      <c r="H3531">
        <v>10</v>
      </c>
      <c r="J3531">
        <v>0</v>
      </c>
      <c r="K3531" t="s">
        <v>1859</v>
      </c>
    </row>
    <row r="3532" spans="1:11" x14ac:dyDescent="0.2">
      <c r="A3532">
        <v>215030</v>
      </c>
      <c r="B3532" t="s">
        <v>1849</v>
      </c>
      <c r="C3532" s="3">
        <v>45487.633026770833</v>
      </c>
      <c r="E3532" s="3">
        <v>2958465.9999999651</v>
      </c>
      <c r="G3532">
        <v>626232</v>
      </c>
      <c r="H3532">
        <v>11</v>
      </c>
      <c r="J3532">
        <v>0</v>
      </c>
      <c r="K3532" t="s">
        <v>1860</v>
      </c>
    </row>
    <row r="3533" spans="1:11" x14ac:dyDescent="0.2">
      <c r="A3533">
        <v>215031</v>
      </c>
      <c r="B3533" t="s">
        <v>1849</v>
      </c>
      <c r="C3533" s="3">
        <v>45487.633026932868</v>
      </c>
      <c r="E3533" s="3">
        <v>2958465.9999999651</v>
      </c>
      <c r="G3533">
        <v>626232</v>
      </c>
      <c r="H3533">
        <v>12</v>
      </c>
      <c r="J3533">
        <v>0</v>
      </c>
      <c r="K3533" t="s">
        <v>1861</v>
      </c>
    </row>
    <row r="3534" spans="1:11" x14ac:dyDescent="0.2">
      <c r="A3534">
        <v>215032</v>
      </c>
      <c r="B3534" t="s">
        <v>1849</v>
      </c>
      <c r="C3534" s="3">
        <v>45487.633027083335</v>
      </c>
      <c r="E3534" s="3">
        <v>2958465.9999999651</v>
      </c>
      <c r="G3534">
        <v>626232</v>
      </c>
      <c r="H3534">
        <v>18</v>
      </c>
      <c r="J3534">
        <v>0</v>
      </c>
      <c r="K3534" t="s">
        <v>1862</v>
      </c>
    </row>
    <row r="3535" spans="1:11" x14ac:dyDescent="0.2">
      <c r="A3535">
        <v>215033</v>
      </c>
      <c r="B3535" t="s">
        <v>1849</v>
      </c>
      <c r="C3535" s="3">
        <v>45487.633027233795</v>
      </c>
      <c r="E3535" s="3">
        <v>2958465.9999999651</v>
      </c>
      <c r="G3535">
        <v>626232</v>
      </c>
      <c r="H3535">
        <v>19</v>
      </c>
      <c r="J3535">
        <v>0</v>
      </c>
      <c r="K3535" t="s">
        <v>1863</v>
      </c>
    </row>
    <row r="3536" spans="1:11" x14ac:dyDescent="0.2">
      <c r="A3536">
        <v>215034</v>
      </c>
      <c r="B3536" t="s">
        <v>1849</v>
      </c>
      <c r="C3536" s="3">
        <v>45487.63302739583</v>
      </c>
      <c r="E3536" s="3">
        <v>2958465.9999999651</v>
      </c>
      <c r="G3536">
        <v>626232</v>
      </c>
      <c r="H3536">
        <v>20</v>
      </c>
      <c r="J3536">
        <v>0</v>
      </c>
      <c r="K3536" t="s">
        <v>1864</v>
      </c>
    </row>
    <row r="3537" spans="1:11" x14ac:dyDescent="0.2">
      <c r="A3537">
        <v>215035</v>
      </c>
      <c r="B3537" t="s">
        <v>1849</v>
      </c>
      <c r="C3537" s="3">
        <v>45487.633027627315</v>
      </c>
      <c r="E3537" s="3">
        <v>2958465.9999999651</v>
      </c>
      <c r="G3537">
        <v>626232</v>
      </c>
      <c r="H3537">
        <v>13</v>
      </c>
      <c r="I3537" t="s">
        <v>1865</v>
      </c>
      <c r="J3537">
        <v>1</v>
      </c>
      <c r="K3537" t="s">
        <v>1866</v>
      </c>
    </row>
    <row r="3538" spans="1:11" x14ac:dyDescent="0.2">
      <c r="A3538">
        <v>215036</v>
      </c>
      <c r="B3538" t="s">
        <v>1849</v>
      </c>
      <c r="C3538" s="3">
        <v>45487.633027743053</v>
      </c>
      <c r="E3538" s="3">
        <v>2958465.9999999651</v>
      </c>
      <c r="G3538">
        <v>626232</v>
      </c>
      <c r="H3538">
        <v>14</v>
      </c>
      <c r="J3538">
        <v>0</v>
      </c>
      <c r="K3538" t="s">
        <v>1867</v>
      </c>
    </row>
    <row r="3539" spans="1:11" x14ac:dyDescent="0.2">
      <c r="A3539">
        <v>215037</v>
      </c>
      <c r="B3539" t="s">
        <v>1849</v>
      </c>
      <c r="C3539" s="3">
        <v>45487.63302789352</v>
      </c>
      <c r="E3539" s="3">
        <v>2958465.9999999651</v>
      </c>
      <c r="G3539">
        <v>626232</v>
      </c>
      <c r="H3539">
        <v>15</v>
      </c>
      <c r="J3539">
        <v>0</v>
      </c>
      <c r="K3539" t="s">
        <v>1868</v>
      </c>
    </row>
    <row r="3540" spans="1:11" x14ac:dyDescent="0.2">
      <c r="A3540">
        <v>215038</v>
      </c>
      <c r="B3540" t="s">
        <v>1849</v>
      </c>
      <c r="C3540" s="3">
        <v>45487.63302804398</v>
      </c>
      <c r="E3540" s="3">
        <v>2958465.9999999651</v>
      </c>
      <c r="G3540">
        <v>626232</v>
      </c>
      <c r="H3540">
        <v>16</v>
      </c>
      <c r="J3540">
        <v>0</v>
      </c>
      <c r="K3540" t="s">
        <v>1869</v>
      </c>
    </row>
    <row r="3541" spans="1:11" x14ac:dyDescent="0.2">
      <c r="A3541">
        <v>215039</v>
      </c>
      <c r="B3541" t="s">
        <v>1849</v>
      </c>
      <c r="C3541" s="3">
        <v>45487.633028159726</v>
      </c>
      <c r="E3541" s="3">
        <v>2958465.9999999651</v>
      </c>
      <c r="G3541">
        <v>626232</v>
      </c>
      <c r="H3541">
        <v>17</v>
      </c>
      <c r="J3541">
        <v>0</v>
      </c>
      <c r="K3541" t="s">
        <v>1870</v>
      </c>
    </row>
    <row r="3542" spans="1:11" x14ac:dyDescent="0.2">
      <c r="A3542">
        <v>216700</v>
      </c>
      <c r="B3542" t="s">
        <v>1849</v>
      </c>
      <c r="C3542" s="3">
        <v>45491.500424965277</v>
      </c>
      <c r="E3542" s="3">
        <v>2958465.9999999651</v>
      </c>
      <c r="G3542">
        <v>626966</v>
      </c>
      <c r="H3542">
        <v>1</v>
      </c>
      <c r="J3542">
        <v>0</v>
      </c>
      <c r="K3542" t="s">
        <v>1850</v>
      </c>
    </row>
    <row r="3543" spans="1:11" x14ac:dyDescent="0.2">
      <c r="A3543">
        <v>216701</v>
      </c>
      <c r="B3543" t="s">
        <v>1849</v>
      </c>
      <c r="C3543" s="3">
        <v>45491.500425347222</v>
      </c>
      <c r="E3543" s="3">
        <v>2958465.9999999651</v>
      </c>
      <c r="G3543">
        <v>626966</v>
      </c>
      <c r="H3543">
        <v>2</v>
      </c>
      <c r="J3543">
        <v>0</v>
      </c>
      <c r="K3543" t="s">
        <v>1851</v>
      </c>
    </row>
    <row r="3544" spans="1:11" x14ac:dyDescent="0.2">
      <c r="A3544">
        <v>216702</v>
      </c>
      <c r="B3544" t="s">
        <v>1849</v>
      </c>
      <c r="C3544" s="3">
        <v>45491.500425497688</v>
      </c>
      <c r="E3544" s="3">
        <v>2958465.9999999651</v>
      </c>
      <c r="G3544">
        <v>626966</v>
      </c>
      <c r="H3544">
        <v>3</v>
      </c>
      <c r="J3544">
        <v>0</v>
      </c>
      <c r="K3544" t="s">
        <v>1852</v>
      </c>
    </row>
    <row r="3545" spans="1:11" x14ac:dyDescent="0.2">
      <c r="A3545">
        <v>216703</v>
      </c>
      <c r="B3545" t="s">
        <v>1849</v>
      </c>
      <c r="C3545" s="3">
        <v>45491.50042596065</v>
      </c>
      <c r="E3545" s="3">
        <v>2958465.9999999651</v>
      </c>
      <c r="G3545">
        <v>626966</v>
      </c>
      <c r="H3545">
        <v>4</v>
      </c>
      <c r="J3545">
        <v>0</v>
      </c>
      <c r="K3545" t="s">
        <v>1853</v>
      </c>
    </row>
    <row r="3546" spans="1:11" x14ac:dyDescent="0.2">
      <c r="A3546">
        <v>216704</v>
      </c>
      <c r="B3546" t="s">
        <v>1849</v>
      </c>
      <c r="C3546" s="3">
        <v>45491.500427314815</v>
      </c>
      <c r="E3546" s="3">
        <v>2958465.9999999651</v>
      </c>
      <c r="G3546">
        <v>626966</v>
      </c>
      <c r="H3546">
        <v>5</v>
      </c>
      <c r="J3546">
        <v>0</v>
      </c>
      <c r="K3546" t="s">
        <v>1854</v>
      </c>
    </row>
    <row r="3547" spans="1:11" x14ac:dyDescent="0.2">
      <c r="A3547">
        <v>216705</v>
      </c>
      <c r="B3547" t="s">
        <v>1849</v>
      </c>
      <c r="C3547" s="3">
        <v>45491.500427511572</v>
      </c>
      <c r="E3547" s="3">
        <v>2958465.9999999651</v>
      </c>
      <c r="G3547">
        <v>626966</v>
      </c>
      <c r="H3547">
        <v>6</v>
      </c>
      <c r="J3547">
        <v>0</v>
      </c>
      <c r="K3547" t="s">
        <v>1855</v>
      </c>
    </row>
    <row r="3548" spans="1:11" x14ac:dyDescent="0.2">
      <c r="A3548">
        <v>216706</v>
      </c>
      <c r="B3548" t="s">
        <v>1849</v>
      </c>
      <c r="C3548" s="3">
        <v>45491.50042827546</v>
      </c>
      <c r="E3548" s="3">
        <v>2958465.9999999651</v>
      </c>
      <c r="G3548">
        <v>626966</v>
      </c>
      <c r="H3548">
        <v>7</v>
      </c>
      <c r="J3548">
        <v>0</v>
      </c>
      <c r="K3548" t="s">
        <v>1856</v>
      </c>
    </row>
    <row r="3549" spans="1:11" x14ac:dyDescent="0.2">
      <c r="A3549">
        <v>216707</v>
      </c>
      <c r="B3549" t="s">
        <v>1849</v>
      </c>
      <c r="C3549" s="3">
        <v>45491.500428622683</v>
      </c>
      <c r="E3549" s="3">
        <v>2958465.9999999651</v>
      </c>
      <c r="G3549">
        <v>626966</v>
      </c>
      <c r="H3549">
        <v>8</v>
      </c>
      <c r="J3549">
        <v>0</v>
      </c>
      <c r="K3549" t="s">
        <v>1857</v>
      </c>
    </row>
    <row r="3550" spans="1:11" x14ac:dyDescent="0.2">
      <c r="A3550">
        <v>216708</v>
      </c>
      <c r="B3550" t="s">
        <v>1849</v>
      </c>
      <c r="C3550" s="3">
        <v>45491.500429131942</v>
      </c>
      <c r="E3550" s="3">
        <v>2958465.9999999651</v>
      </c>
      <c r="G3550">
        <v>626966</v>
      </c>
      <c r="H3550">
        <v>9</v>
      </c>
      <c r="J3550">
        <v>0</v>
      </c>
      <c r="K3550" t="s">
        <v>1858</v>
      </c>
    </row>
    <row r="3551" spans="1:11" x14ac:dyDescent="0.2">
      <c r="A3551">
        <v>216709</v>
      </c>
      <c r="B3551" t="s">
        <v>1849</v>
      </c>
      <c r="C3551" s="3">
        <v>45491.500429398147</v>
      </c>
      <c r="E3551" s="3">
        <v>2958465.9999999651</v>
      </c>
      <c r="G3551">
        <v>626966</v>
      </c>
      <c r="H3551">
        <v>10</v>
      </c>
      <c r="J3551">
        <v>0</v>
      </c>
      <c r="K3551" t="s">
        <v>1859</v>
      </c>
    </row>
    <row r="3552" spans="1:11" x14ac:dyDescent="0.2">
      <c r="A3552">
        <v>216710</v>
      </c>
      <c r="B3552" t="s">
        <v>1849</v>
      </c>
      <c r="C3552" s="3">
        <v>45491.50042989583</v>
      </c>
      <c r="E3552" s="3">
        <v>2958465.9999999651</v>
      </c>
      <c r="G3552">
        <v>626966</v>
      </c>
      <c r="H3552">
        <v>11</v>
      </c>
      <c r="J3552">
        <v>0</v>
      </c>
      <c r="K3552" t="s">
        <v>1860</v>
      </c>
    </row>
    <row r="3553" spans="1:11" x14ac:dyDescent="0.2">
      <c r="A3553">
        <v>216711</v>
      </c>
      <c r="B3553" t="s">
        <v>1849</v>
      </c>
      <c r="C3553" s="3">
        <v>45491.500430439817</v>
      </c>
      <c r="E3553" s="3">
        <v>2958465.9999999651</v>
      </c>
      <c r="G3553">
        <v>626966</v>
      </c>
      <c r="H3553">
        <v>12</v>
      </c>
      <c r="J3553">
        <v>0</v>
      </c>
      <c r="K3553" t="s">
        <v>1861</v>
      </c>
    </row>
    <row r="3554" spans="1:11" x14ac:dyDescent="0.2">
      <c r="A3554">
        <v>216712</v>
      </c>
      <c r="B3554" t="s">
        <v>1849</v>
      </c>
      <c r="C3554" s="3">
        <v>45491.500430902779</v>
      </c>
      <c r="E3554" s="3">
        <v>2958465.9999999651</v>
      </c>
      <c r="G3554">
        <v>626966</v>
      </c>
      <c r="H3554">
        <v>18</v>
      </c>
      <c r="J3554">
        <v>0</v>
      </c>
      <c r="K3554" t="s">
        <v>1862</v>
      </c>
    </row>
    <row r="3555" spans="1:11" x14ac:dyDescent="0.2">
      <c r="A3555">
        <v>216713</v>
      </c>
      <c r="B3555" t="s">
        <v>1849</v>
      </c>
      <c r="C3555" s="3">
        <v>45491.500431168985</v>
      </c>
      <c r="E3555" s="3">
        <v>2958465.9999999651</v>
      </c>
      <c r="G3555">
        <v>626966</v>
      </c>
      <c r="H3555">
        <v>19</v>
      </c>
      <c r="J3555">
        <v>0</v>
      </c>
      <c r="K3555" t="s">
        <v>1863</v>
      </c>
    </row>
    <row r="3556" spans="1:11" x14ac:dyDescent="0.2">
      <c r="A3556">
        <v>216714</v>
      </c>
      <c r="B3556" t="s">
        <v>1849</v>
      </c>
      <c r="C3556" s="3">
        <v>45491.500431712964</v>
      </c>
      <c r="E3556" s="3">
        <v>2958465.9999999651</v>
      </c>
      <c r="G3556">
        <v>626966</v>
      </c>
      <c r="H3556">
        <v>20</v>
      </c>
      <c r="J3556">
        <v>0</v>
      </c>
      <c r="K3556" t="s">
        <v>1864</v>
      </c>
    </row>
    <row r="3557" spans="1:11" x14ac:dyDescent="0.2">
      <c r="A3557">
        <v>216715</v>
      </c>
      <c r="B3557" t="s">
        <v>1849</v>
      </c>
      <c r="C3557" s="3">
        <v>45491.500431944442</v>
      </c>
      <c r="E3557" s="3">
        <v>2958465.9999999651</v>
      </c>
      <c r="G3557">
        <v>626966</v>
      </c>
      <c r="H3557">
        <v>13</v>
      </c>
      <c r="I3557" t="s">
        <v>1865</v>
      </c>
      <c r="J3557">
        <v>1</v>
      </c>
      <c r="K3557" t="s">
        <v>1866</v>
      </c>
    </row>
    <row r="3558" spans="1:11" x14ac:dyDescent="0.2">
      <c r="A3558">
        <v>216716</v>
      </c>
      <c r="B3558" t="s">
        <v>1849</v>
      </c>
      <c r="C3558" s="3">
        <v>45491.500432175926</v>
      </c>
      <c r="E3558" s="3">
        <v>2958465.9999999651</v>
      </c>
      <c r="G3558">
        <v>626966</v>
      </c>
      <c r="H3558">
        <v>14</v>
      </c>
      <c r="J3558">
        <v>0</v>
      </c>
      <c r="K3558" t="s">
        <v>1867</v>
      </c>
    </row>
    <row r="3559" spans="1:11" x14ac:dyDescent="0.2">
      <c r="A3559">
        <v>216717</v>
      </c>
      <c r="B3559" t="s">
        <v>1849</v>
      </c>
      <c r="C3559" s="3">
        <v>45491.500432488428</v>
      </c>
      <c r="E3559" s="3">
        <v>2958465.9999999651</v>
      </c>
      <c r="G3559">
        <v>626966</v>
      </c>
      <c r="H3559">
        <v>15</v>
      </c>
      <c r="J3559">
        <v>0</v>
      </c>
      <c r="K3559" t="s">
        <v>1868</v>
      </c>
    </row>
    <row r="3560" spans="1:11" x14ac:dyDescent="0.2">
      <c r="A3560">
        <v>216718</v>
      </c>
      <c r="B3560" t="s">
        <v>1849</v>
      </c>
      <c r="C3560" s="3">
        <v>45491.500432789355</v>
      </c>
      <c r="E3560" s="3">
        <v>2958465.9999999651</v>
      </c>
      <c r="G3560">
        <v>626966</v>
      </c>
      <c r="H3560">
        <v>16</v>
      </c>
      <c r="J3560">
        <v>0</v>
      </c>
      <c r="K3560" t="s">
        <v>1869</v>
      </c>
    </row>
    <row r="3561" spans="1:11" x14ac:dyDescent="0.2">
      <c r="A3561">
        <v>216719</v>
      </c>
      <c r="B3561" t="s">
        <v>1849</v>
      </c>
      <c r="C3561" s="3">
        <v>45491.500433252317</v>
      </c>
      <c r="E3561" s="3">
        <v>2958465.9999999651</v>
      </c>
      <c r="G3561">
        <v>626966</v>
      </c>
      <c r="H3561">
        <v>17</v>
      </c>
      <c r="J3561">
        <v>0</v>
      </c>
      <c r="K3561" t="s">
        <v>1870</v>
      </c>
    </row>
    <row r="3562" spans="1:11" x14ac:dyDescent="0.2">
      <c r="A3562">
        <v>217640</v>
      </c>
      <c r="B3562" t="s">
        <v>1849</v>
      </c>
      <c r="C3562" s="3">
        <v>45493.333058564815</v>
      </c>
      <c r="E3562" s="3">
        <v>2958465.9999999651</v>
      </c>
      <c r="G3562">
        <v>627558</v>
      </c>
      <c r="H3562">
        <v>1</v>
      </c>
      <c r="J3562">
        <v>0</v>
      </c>
      <c r="K3562" t="s">
        <v>1850</v>
      </c>
    </row>
    <row r="3563" spans="1:11" x14ac:dyDescent="0.2">
      <c r="A3563">
        <v>217641</v>
      </c>
      <c r="B3563" t="s">
        <v>1849</v>
      </c>
      <c r="C3563" s="3">
        <v>45493.333060416669</v>
      </c>
      <c r="E3563" s="3">
        <v>2958465.9999999651</v>
      </c>
      <c r="G3563">
        <v>627558</v>
      </c>
      <c r="H3563">
        <v>2</v>
      </c>
      <c r="J3563">
        <v>0</v>
      </c>
      <c r="K3563" t="s">
        <v>1851</v>
      </c>
    </row>
    <row r="3564" spans="1:11" x14ac:dyDescent="0.2">
      <c r="A3564">
        <v>217642</v>
      </c>
      <c r="B3564" t="s">
        <v>1849</v>
      </c>
      <c r="C3564" s="3">
        <v>45493.333060648147</v>
      </c>
      <c r="E3564" s="3">
        <v>2958465.9999999651</v>
      </c>
      <c r="G3564">
        <v>627558</v>
      </c>
      <c r="H3564">
        <v>3</v>
      </c>
      <c r="J3564">
        <v>0</v>
      </c>
      <c r="K3564" t="s">
        <v>1852</v>
      </c>
    </row>
    <row r="3565" spans="1:11" x14ac:dyDescent="0.2">
      <c r="A3565">
        <v>217643</v>
      </c>
      <c r="B3565" t="s">
        <v>1849</v>
      </c>
      <c r="C3565" s="3">
        <v>45493.333060844911</v>
      </c>
      <c r="E3565" s="3">
        <v>2958465.9999999651</v>
      </c>
      <c r="G3565">
        <v>627558</v>
      </c>
      <c r="H3565">
        <v>4</v>
      </c>
      <c r="J3565">
        <v>0</v>
      </c>
      <c r="K3565" t="s">
        <v>1853</v>
      </c>
    </row>
    <row r="3566" spans="1:11" x14ac:dyDescent="0.2">
      <c r="A3566">
        <v>217644</v>
      </c>
      <c r="B3566" t="s">
        <v>1849</v>
      </c>
      <c r="C3566" s="3">
        <v>45493.333061921294</v>
      </c>
      <c r="E3566" s="3">
        <v>2958465.9999999651</v>
      </c>
      <c r="G3566">
        <v>627558</v>
      </c>
      <c r="H3566">
        <v>5</v>
      </c>
      <c r="J3566">
        <v>0</v>
      </c>
      <c r="K3566" t="s">
        <v>1854</v>
      </c>
    </row>
    <row r="3567" spans="1:11" x14ac:dyDescent="0.2">
      <c r="A3567">
        <v>217645</v>
      </c>
      <c r="B3567" t="s">
        <v>1849</v>
      </c>
      <c r="C3567" s="3">
        <v>45493.333062118058</v>
      </c>
      <c r="E3567" s="3">
        <v>2958465.9999999651</v>
      </c>
      <c r="G3567">
        <v>627558</v>
      </c>
      <c r="H3567">
        <v>6</v>
      </c>
      <c r="J3567">
        <v>0</v>
      </c>
      <c r="K3567" t="s">
        <v>1855</v>
      </c>
    </row>
    <row r="3568" spans="1:11" x14ac:dyDescent="0.2">
      <c r="A3568">
        <v>217646</v>
      </c>
      <c r="B3568" t="s">
        <v>1849</v>
      </c>
      <c r="C3568" s="3">
        <v>45493.333062384256</v>
      </c>
      <c r="E3568" s="3">
        <v>2958465.9999999651</v>
      </c>
      <c r="G3568">
        <v>627558</v>
      </c>
      <c r="H3568">
        <v>7</v>
      </c>
      <c r="J3568">
        <v>0</v>
      </c>
      <c r="K3568" t="s">
        <v>1856</v>
      </c>
    </row>
    <row r="3569" spans="1:11" x14ac:dyDescent="0.2">
      <c r="A3569">
        <v>217647</v>
      </c>
      <c r="B3569" t="s">
        <v>1849</v>
      </c>
      <c r="C3569" s="3">
        <v>45493.333062997684</v>
      </c>
      <c r="E3569" s="3">
        <v>2958465.9999999651</v>
      </c>
      <c r="G3569">
        <v>627558</v>
      </c>
      <c r="H3569">
        <v>8</v>
      </c>
      <c r="J3569">
        <v>0</v>
      </c>
      <c r="K3569" t="s">
        <v>1857</v>
      </c>
    </row>
    <row r="3570" spans="1:11" x14ac:dyDescent="0.2">
      <c r="A3570">
        <v>217648</v>
      </c>
      <c r="B3570" t="s">
        <v>1849</v>
      </c>
      <c r="C3570" s="3">
        <v>45493.333063194441</v>
      </c>
      <c r="E3570" s="3">
        <v>2958465.9999999651</v>
      </c>
      <c r="G3570">
        <v>627558</v>
      </c>
      <c r="H3570">
        <v>9</v>
      </c>
      <c r="J3570">
        <v>0</v>
      </c>
      <c r="K3570" t="s">
        <v>1858</v>
      </c>
    </row>
    <row r="3571" spans="1:11" x14ac:dyDescent="0.2">
      <c r="A3571">
        <v>217649</v>
      </c>
      <c r="B3571" t="s">
        <v>1849</v>
      </c>
      <c r="C3571" s="3">
        <v>45493.33306380787</v>
      </c>
      <c r="E3571" s="3">
        <v>2958465.9999999651</v>
      </c>
      <c r="G3571">
        <v>627558</v>
      </c>
      <c r="H3571">
        <v>10</v>
      </c>
      <c r="J3571">
        <v>0</v>
      </c>
      <c r="K3571" t="s">
        <v>1859</v>
      </c>
    </row>
    <row r="3572" spans="1:11" x14ac:dyDescent="0.2">
      <c r="A3572">
        <v>217650</v>
      </c>
      <c r="B3572" t="s">
        <v>1849</v>
      </c>
      <c r="C3572" s="3">
        <v>45493.333064548613</v>
      </c>
      <c r="E3572" s="3">
        <v>2958465.9999999651</v>
      </c>
      <c r="G3572">
        <v>627558</v>
      </c>
      <c r="H3572">
        <v>11</v>
      </c>
      <c r="J3572">
        <v>0</v>
      </c>
      <c r="K3572" t="s">
        <v>1860</v>
      </c>
    </row>
    <row r="3573" spans="1:11" x14ac:dyDescent="0.2">
      <c r="A3573">
        <v>217651</v>
      </c>
      <c r="B3573" t="s">
        <v>1849</v>
      </c>
      <c r="C3573" s="3">
        <v>45493.333064895836</v>
      </c>
      <c r="E3573" s="3">
        <v>2958465.9999999651</v>
      </c>
      <c r="G3573">
        <v>627558</v>
      </c>
      <c r="H3573">
        <v>12</v>
      </c>
      <c r="J3573">
        <v>0</v>
      </c>
      <c r="K3573" t="s">
        <v>1861</v>
      </c>
    </row>
    <row r="3574" spans="1:11" x14ac:dyDescent="0.2">
      <c r="A3574">
        <v>217652</v>
      </c>
      <c r="B3574" t="s">
        <v>1849</v>
      </c>
      <c r="C3574" s="3">
        <v>45493.333065196763</v>
      </c>
      <c r="E3574" s="3">
        <v>2958465.9999999651</v>
      </c>
      <c r="G3574">
        <v>627558</v>
      </c>
      <c r="H3574">
        <v>18</v>
      </c>
      <c r="J3574">
        <v>0</v>
      </c>
      <c r="K3574" t="s">
        <v>1862</v>
      </c>
    </row>
    <row r="3575" spans="1:11" x14ac:dyDescent="0.2">
      <c r="A3575">
        <v>217653</v>
      </c>
      <c r="B3575" t="s">
        <v>1849</v>
      </c>
      <c r="C3575" s="3">
        <v>45493.333067627318</v>
      </c>
      <c r="E3575" s="3">
        <v>2958465.9999999651</v>
      </c>
      <c r="G3575">
        <v>627558</v>
      </c>
      <c r="H3575">
        <v>19</v>
      </c>
      <c r="J3575">
        <v>0</v>
      </c>
      <c r="K3575" t="s">
        <v>1863</v>
      </c>
    </row>
    <row r="3576" spans="1:11" x14ac:dyDescent="0.2">
      <c r="A3576">
        <v>217654</v>
      </c>
      <c r="B3576" t="s">
        <v>1849</v>
      </c>
      <c r="C3576" s="3">
        <v>45493.333068020831</v>
      </c>
      <c r="E3576" s="3">
        <v>2958465.9999999651</v>
      </c>
      <c r="G3576">
        <v>627558</v>
      </c>
      <c r="H3576">
        <v>20</v>
      </c>
      <c r="J3576">
        <v>0</v>
      </c>
      <c r="K3576" t="s">
        <v>1864</v>
      </c>
    </row>
    <row r="3577" spans="1:11" x14ac:dyDescent="0.2">
      <c r="A3577">
        <v>217655</v>
      </c>
      <c r="B3577" t="s">
        <v>1849</v>
      </c>
      <c r="C3577" s="3">
        <v>45493.333068437503</v>
      </c>
      <c r="E3577" s="3">
        <v>2958465.9999999651</v>
      </c>
      <c r="G3577">
        <v>627558</v>
      </c>
      <c r="H3577">
        <v>13</v>
      </c>
      <c r="I3577" t="s">
        <v>1865</v>
      </c>
      <c r="J3577">
        <v>1</v>
      </c>
      <c r="K3577" t="s">
        <v>1866</v>
      </c>
    </row>
    <row r="3578" spans="1:11" x14ac:dyDescent="0.2">
      <c r="A3578">
        <v>217656</v>
      </c>
      <c r="B3578" t="s">
        <v>1849</v>
      </c>
      <c r="C3578" s="3">
        <v>45493.333068784719</v>
      </c>
      <c r="E3578" s="3">
        <v>2958465.9999999651</v>
      </c>
      <c r="G3578">
        <v>627558</v>
      </c>
      <c r="H3578">
        <v>14</v>
      </c>
      <c r="J3578">
        <v>0</v>
      </c>
      <c r="K3578" t="s">
        <v>1867</v>
      </c>
    </row>
    <row r="3579" spans="1:11" x14ac:dyDescent="0.2">
      <c r="A3579">
        <v>217657</v>
      </c>
      <c r="B3579" t="s">
        <v>1849</v>
      </c>
      <c r="C3579" s="3">
        <v>45493.33306921296</v>
      </c>
      <c r="E3579" s="3">
        <v>2958465.9999999651</v>
      </c>
      <c r="G3579">
        <v>627558</v>
      </c>
      <c r="H3579">
        <v>15</v>
      </c>
      <c r="J3579">
        <v>0</v>
      </c>
      <c r="K3579" t="s">
        <v>1868</v>
      </c>
    </row>
    <row r="3580" spans="1:11" x14ac:dyDescent="0.2">
      <c r="A3580">
        <v>217658</v>
      </c>
      <c r="B3580" t="s">
        <v>1849</v>
      </c>
      <c r="C3580" s="3">
        <v>45493.333069675929</v>
      </c>
      <c r="E3580" s="3">
        <v>2958465.9999999651</v>
      </c>
      <c r="G3580">
        <v>627558</v>
      </c>
      <c r="H3580">
        <v>16</v>
      </c>
      <c r="J3580">
        <v>0</v>
      </c>
      <c r="K3580" t="s">
        <v>1869</v>
      </c>
    </row>
    <row r="3581" spans="1:11" x14ac:dyDescent="0.2">
      <c r="A3581">
        <v>217659</v>
      </c>
      <c r="B3581" t="s">
        <v>1849</v>
      </c>
      <c r="C3581" s="3">
        <v>45493.333070023145</v>
      </c>
      <c r="E3581" s="3">
        <v>2958465.9999999651</v>
      </c>
      <c r="G3581">
        <v>627558</v>
      </c>
      <c r="H3581">
        <v>17</v>
      </c>
      <c r="J3581">
        <v>0</v>
      </c>
      <c r="K3581" t="s">
        <v>1870</v>
      </c>
    </row>
    <row r="3582" spans="1:11" x14ac:dyDescent="0.2">
      <c r="A3582">
        <v>218340</v>
      </c>
      <c r="B3582" t="s">
        <v>1849</v>
      </c>
      <c r="C3582" s="3">
        <v>45495.356963622682</v>
      </c>
      <c r="E3582" s="3">
        <v>2958465.9999999651</v>
      </c>
      <c r="G3582">
        <v>627784</v>
      </c>
      <c r="H3582">
        <v>1</v>
      </c>
      <c r="J3582">
        <v>0</v>
      </c>
      <c r="K3582" t="s">
        <v>1850</v>
      </c>
    </row>
    <row r="3583" spans="1:11" x14ac:dyDescent="0.2">
      <c r="A3583">
        <v>218341</v>
      </c>
      <c r="B3583" t="s">
        <v>1849</v>
      </c>
      <c r="C3583" s="3">
        <v>45495.356963854167</v>
      </c>
      <c r="E3583" s="3">
        <v>2958465.9999999651</v>
      </c>
      <c r="G3583">
        <v>627784</v>
      </c>
      <c r="H3583">
        <v>2</v>
      </c>
      <c r="J3583">
        <v>0</v>
      </c>
      <c r="K3583" t="s">
        <v>1851</v>
      </c>
    </row>
    <row r="3584" spans="1:11" x14ac:dyDescent="0.2">
      <c r="A3584">
        <v>218342</v>
      </c>
      <c r="B3584" t="s">
        <v>1849</v>
      </c>
      <c r="C3584" s="3">
        <v>45495.356964120372</v>
      </c>
      <c r="E3584" s="3">
        <v>2958465.9999999651</v>
      </c>
      <c r="G3584">
        <v>627784</v>
      </c>
      <c r="H3584">
        <v>3</v>
      </c>
      <c r="J3584">
        <v>0</v>
      </c>
      <c r="K3584" t="s">
        <v>1852</v>
      </c>
    </row>
    <row r="3585" spans="1:11" x14ac:dyDescent="0.2">
      <c r="A3585">
        <v>218343</v>
      </c>
      <c r="B3585" t="s">
        <v>1849</v>
      </c>
      <c r="C3585" s="3">
        <v>45495.356964351849</v>
      </c>
      <c r="E3585" s="3">
        <v>2958465.9999999651</v>
      </c>
      <c r="G3585">
        <v>627784</v>
      </c>
      <c r="H3585">
        <v>4</v>
      </c>
      <c r="J3585">
        <v>0</v>
      </c>
      <c r="K3585" t="s">
        <v>1853</v>
      </c>
    </row>
    <row r="3586" spans="1:11" x14ac:dyDescent="0.2">
      <c r="A3586">
        <v>218344</v>
      </c>
      <c r="B3586" t="s">
        <v>1849</v>
      </c>
      <c r="C3586" s="3">
        <v>45495.356964583334</v>
      </c>
      <c r="E3586" s="3">
        <v>2958465.9999999651</v>
      </c>
      <c r="G3586">
        <v>627784</v>
      </c>
      <c r="H3586">
        <v>5</v>
      </c>
      <c r="J3586">
        <v>0</v>
      </c>
      <c r="K3586" t="s">
        <v>1854</v>
      </c>
    </row>
    <row r="3587" spans="1:11" x14ac:dyDescent="0.2">
      <c r="A3587">
        <v>218345</v>
      </c>
      <c r="B3587" t="s">
        <v>1849</v>
      </c>
      <c r="C3587" s="3">
        <v>45495.35696484954</v>
      </c>
      <c r="E3587" s="3">
        <v>2958465.9999999651</v>
      </c>
      <c r="G3587">
        <v>627784</v>
      </c>
      <c r="H3587">
        <v>6</v>
      </c>
      <c r="J3587">
        <v>0</v>
      </c>
      <c r="K3587" t="s">
        <v>1855</v>
      </c>
    </row>
    <row r="3588" spans="1:11" x14ac:dyDescent="0.2">
      <c r="A3588">
        <v>218346</v>
      </c>
      <c r="B3588" t="s">
        <v>1849</v>
      </c>
      <c r="C3588" s="3">
        <v>45495.356965196763</v>
      </c>
      <c r="E3588" s="3">
        <v>2958465.9999999651</v>
      </c>
      <c r="G3588">
        <v>627784</v>
      </c>
      <c r="H3588">
        <v>7</v>
      </c>
      <c r="J3588">
        <v>0</v>
      </c>
      <c r="K3588" t="s">
        <v>1856</v>
      </c>
    </row>
    <row r="3589" spans="1:11" x14ac:dyDescent="0.2">
      <c r="A3589">
        <v>218347</v>
      </c>
      <c r="B3589" t="s">
        <v>1849</v>
      </c>
      <c r="C3589" s="3">
        <v>45495.35696542824</v>
      </c>
      <c r="E3589" s="3">
        <v>2958465.9999999651</v>
      </c>
      <c r="G3589">
        <v>627784</v>
      </c>
      <c r="H3589">
        <v>8</v>
      </c>
      <c r="J3589">
        <v>0</v>
      </c>
      <c r="K3589" t="s">
        <v>1857</v>
      </c>
    </row>
    <row r="3590" spans="1:11" x14ac:dyDescent="0.2">
      <c r="A3590">
        <v>218348</v>
      </c>
      <c r="B3590" t="s">
        <v>1849</v>
      </c>
      <c r="C3590" s="3">
        <v>45495.356965706022</v>
      </c>
      <c r="E3590" s="3">
        <v>2958465.9999999651</v>
      </c>
      <c r="G3590">
        <v>627784</v>
      </c>
      <c r="H3590">
        <v>9</v>
      </c>
      <c r="J3590">
        <v>0</v>
      </c>
      <c r="K3590" t="s">
        <v>1858</v>
      </c>
    </row>
    <row r="3591" spans="1:11" x14ac:dyDescent="0.2">
      <c r="A3591">
        <v>218349</v>
      </c>
      <c r="B3591" t="s">
        <v>1849</v>
      </c>
      <c r="C3591" s="3">
        <v>45495.356965891202</v>
      </c>
      <c r="E3591" s="3">
        <v>2958465.9999999651</v>
      </c>
      <c r="G3591">
        <v>627784</v>
      </c>
      <c r="H3591">
        <v>10</v>
      </c>
      <c r="J3591">
        <v>0</v>
      </c>
      <c r="K3591" t="s">
        <v>1859</v>
      </c>
    </row>
    <row r="3592" spans="1:11" x14ac:dyDescent="0.2">
      <c r="A3592">
        <v>218350</v>
      </c>
      <c r="B3592" t="s">
        <v>1849</v>
      </c>
      <c r="C3592" s="3">
        <v>45495.356966122687</v>
      </c>
      <c r="E3592" s="3">
        <v>2958465.9999999651</v>
      </c>
      <c r="G3592">
        <v>627784</v>
      </c>
      <c r="H3592">
        <v>11</v>
      </c>
      <c r="J3592">
        <v>0</v>
      </c>
      <c r="K3592" t="s">
        <v>1860</v>
      </c>
    </row>
    <row r="3593" spans="1:11" x14ac:dyDescent="0.2">
      <c r="A3593">
        <v>218351</v>
      </c>
      <c r="B3593" t="s">
        <v>1849</v>
      </c>
      <c r="C3593" s="3">
        <v>45495.356966319443</v>
      </c>
      <c r="E3593" s="3">
        <v>2958465.9999999651</v>
      </c>
      <c r="G3593">
        <v>627784</v>
      </c>
      <c r="H3593">
        <v>12</v>
      </c>
      <c r="J3593">
        <v>0</v>
      </c>
      <c r="K3593" t="s">
        <v>1861</v>
      </c>
    </row>
    <row r="3594" spans="1:11" x14ac:dyDescent="0.2">
      <c r="A3594">
        <v>218352</v>
      </c>
      <c r="B3594" t="s">
        <v>1849</v>
      </c>
      <c r="C3594" s="3">
        <v>45495.356966550928</v>
      </c>
      <c r="E3594" s="3">
        <v>2958465.9999999651</v>
      </c>
      <c r="G3594">
        <v>627784</v>
      </c>
      <c r="H3594">
        <v>18</v>
      </c>
      <c r="J3594">
        <v>0</v>
      </c>
      <c r="K3594" t="s">
        <v>1862</v>
      </c>
    </row>
    <row r="3595" spans="1:11" x14ac:dyDescent="0.2">
      <c r="A3595">
        <v>218353</v>
      </c>
      <c r="B3595" t="s">
        <v>1849</v>
      </c>
      <c r="C3595" s="3">
        <v>45495.356966782405</v>
      </c>
      <c r="E3595" s="3">
        <v>2958465.9999999651</v>
      </c>
      <c r="G3595">
        <v>627784</v>
      </c>
      <c r="H3595">
        <v>19</v>
      </c>
      <c r="J3595">
        <v>0</v>
      </c>
      <c r="K3595" t="s">
        <v>1863</v>
      </c>
    </row>
    <row r="3596" spans="1:11" x14ac:dyDescent="0.2">
      <c r="A3596">
        <v>218354</v>
      </c>
      <c r="B3596" t="s">
        <v>1849</v>
      </c>
      <c r="C3596" s="3">
        <v>45495.356966979169</v>
      </c>
      <c r="E3596" s="3">
        <v>2958465.9999999651</v>
      </c>
      <c r="G3596">
        <v>627784</v>
      </c>
      <c r="H3596">
        <v>20</v>
      </c>
      <c r="J3596">
        <v>0</v>
      </c>
      <c r="K3596" t="s">
        <v>1864</v>
      </c>
    </row>
    <row r="3597" spans="1:11" x14ac:dyDescent="0.2">
      <c r="A3597">
        <v>218355</v>
      </c>
      <c r="B3597" t="s">
        <v>1849</v>
      </c>
      <c r="C3597" s="3">
        <v>45495.356967210646</v>
      </c>
      <c r="E3597" s="3">
        <v>2958465.9999999651</v>
      </c>
      <c r="G3597">
        <v>627784</v>
      </c>
      <c r="H3597">
        <v>13</v>
      </c>
      <c r="I3597" t="s">
        <v>1865</v>
      </c>
      <c r="J3597">
        <v>1</v>
      </c>
      <c r="K3597" t="s">
        <v>1866</v>
      </c>
    </row>
    <row r="3598" spans="1:11" x14ac:dyDescent="0.2">
      <c r="A3598">
        <v>218356</v>
      </c>
      <c r="B3598" t="s">
        <v>1849</v>
      </c>
      <c r="C3598" s="3">
        <v>45495.356967442131</v>
      </c>
      <c r="E3598" s="3">
        <v>2958465.9999999651</v>
      </c>
      <c r="G3598">
        <v>627784</v>
      </c>
      <c r="H3598">
        <v>14</v>
      </c>
      <c r="J3598">
        <v>0</v>
      </c>
      <c r="K3598" t="s">
        <v>1867</v>
      </c>
    </row>
    <row r="3599" spans="1:11" x14ac:dyDescent="0.2">
      <c r="A3599">
        <v>218357</v>
      </c>
      <c r="B3599" t="s">
        <v>1849</v>
      </c>
      <c r="C3599" s="3">
        <v>45495.356967673608</v>
      </c>
      <c r="E3599" s="3">
        <v>2958465.9999999651</v>
      </c>
      <c r="G3599">
        <v>627784</v>
      </c>
      <c r="H3599">
        <v>15</v>
      </c>
      <c r="J3599">
        <v>0</v>
      </c>
      <c r="K3599" t="s">
        <v>1868</v>
      </c>
    </row>
    <row r="3600" spans="1:11" x14ac:dyDescent="0.2">
      <c r="A3600">
        <v>218358</v>
      </c>
      <c r="B3600" t="s">
        <v>1849</v>
      </c>
      <c r="C3600" s="3">
        <v>45495.356967905092</v>
      </c>
      <c r="E3600" s="3">
        <v>2958465.9999999651</v>
      </c>
      <c r="G3600">
        <v>627784</v>
      </c>
      <c r="H3600">
        <v>16</v>
      </c>
      <c r="J3600">
        <v>0</v>
      </c>
      <c r="K3600" t="s">
        <v>1869</v>
      </c>
    </row>
    <row r="3601" spans="1:11" x14ac:dyDescent="0.2">
      <c r="A3601">
        <v>218359</v>
      </c>
      <c r="B3601" t="s">
        <v>1849</v>
      </c>
      <c r="C3601" s="3">
        <v>45495.356968136577</v>
      </c>
      <c r="E3601" s="3">
        <v>2958465.9999999651</v>
      </c>
      <c r="G3601">
        <v>627784</v>
      </c>
      <c r="H3601">
        <v>17</v>
      </c>
      <c r="J3601">
        <v>0</v>
      </c>
      <c r="K3601" t="s">
        <v>1870</v>
      </c>
    </row>
    <row r="3602" spans="1:11" x14ac:dyDescent="0.2">
      <c r="A3602">
        <v>218360</v>
      </c>
      <c r="B3602" t="s">
        <v>1849</v>
      </c>
      <c r="C3602" s="3">
        <v>45495.357037499998</v>
      </c>
      <c r="E3602" s="3">
        <v>2958465.9999999651</v>
      </c>
      <c r="G3602">
        <v>627788</v>
      </c>
      <c r="H3602">
        <v>1</v>
      </c>
      <c r="J3602">
        <v>0</v>
      </c>
      <c r="K3602" t="s">
        <v>1850</v>
      </c>
    </row>
    <row r="3603" spans="1:11" x14ac:dyDescent="0.2">
      <c r="A3603">
        <v>218361</v>
      </c>
      <c r="B3603" t="s">
        <v>1849</v>
      </c>
      <c r="C3603" s="3">
        <v>45495.357037731483</v>
      </c>
      <c r="E3603" s="3">
        <v>2958465.9999999651</v>
      </c>
      <c r="G3603">
        <v>627788</v>
      </c>
      <c r="H3603">
        <v>2</v>
      </c>
      <c r="J3603">
        <v>0</v>
      </c>
      <c r="K3603" t="s">
        <v>1851</v>
      </c>
    </row>
    <row r="3604" spans="1:11" x14ac:dyDescent="0.2">
      <c r="A3604">
        <v>218362</v>
      </c>
      <c r="B3604" t="s">
        <v>1849</v>
      </c>
      <c r="C3604" s="3">
        <v>45495.357038043985</v>
      </c>
      <c r="E3604" s="3">
        <v>2958465.9999999651</v>
      </c>
      <c r="G3604">
        <v>627788</v>
      </c>
      <c r="H3604">
        <v>3</v>
      </c>
      <c r="J3604">
        <v>0</v>
      </c>
      <c r="K3604" t="s">
        <v>1852</v>
      </c>
    </row>
    <row r="3605" spans="1:11" x14ac:dyDescent="0.2">
      <c r="A3605">
        <v>218363</v>
      </c>
      <c r="B3605" t="s">
        <v>1849</v>
      </c>
      <c r="C3605" s="3">
        <v>45495.357038657407</v>
      </c>
      <c r="E3605" s="3">
        <v>2958465.9999999651</v>
      </c>
      <c r="G3605">
        <v>627788</v>
      </c>
      <c r="H3605">
        <v>4</v>
      </c>
      <c r="J3605">
        <v>0</v>
      </c>
      <c r="K3605" t="s">
        <v>1853</v>
      </c>
    </row>
    <row r="3606" spans="1:11" x14ac:dyDescent="0.2">
      <c r="A3606">
        <v>218364</v>
      </c>
      <c r="B3606" t="s">
        <v>1849</v>
      </c>
      <c r="C3606" s="3">
        <v>45495.357039467592</v>
      </c>
      <c r="E3606" s="3">
        <v>2958465.9999999651</v>
      </c>
      <c r="G3606">
        <v>627788</v>
      </c>
      <c r="H3606">
        <v>5</v>
      </c>
      <c r="J3606">
        <v>0</v>
      </c>
      <c r="K3606" t="s">
        <v>1854</v>
      </c>
    </row>
    <row r="3607" spans="1:11" x14ac:dyDescent="0.2">
      <c r="A3607">
        <v>218365</v>
      </c>
      <c r="B3607" t="s">
        <v>1849</v>
      </c>
      <c r="C3607" s="3">
        <v>45495.357040393515</v>
      </c>
      <c r="E3607" s="3">
        <v>2958465.9999999651</v>
      </c>
      <c r="G3607">
        <v>627788</v>
      </c>
      <c r="H3607">
        <v>6</v>
      </c>
      <c r="J3607">
        <v>0</v>
      </c>
      <c r="K3607" t="s">
        <v>1855</v>
      </c>
    </row>
    <row r="3608" spans="1:11" x14ac:dyDescent="0.2">
      <c r="A3608">
        <v>218366</v>
      </c>
      <c r="B3608" t="s">
        <v>1849</v>
      </c>
      <c r="C3608" s="3">
        <v>45495.357041516203</v>
      </c>
      <c r="E3608" s="3">
        <v>2958465.9999999651</v>
      </c>
      <c r="G3608">
        <v>627788</v>
      </c>
      <c r="H3608">
        <v>7</v>
      </c>
      <c r="J3608">
        <v>0</v>
      </c>
      <c r="K3608" t="s">
        <v>1856</v>
      </c>
    </row>
    <row r="3609" spans="1:11" x14ac:dyDescent="0.2">
      <c r="A3609">
        <v>218367</v>
      </c>
      <c r="B3609" t="s">
        <v>1849</v>
      </c>
      <c r="C3609" s="3">
        <v>45495.357041631942</v>
      </c>
      <c r="E3609" s="3">
        <v>2958465.9999999651</v>
      </c>
      <c r="G3609">
        <v>627788</v>
      </c>
      <c r="H3609">
        <v>8</v>
      </c>
      <c r="J3609">
        <v>0</v>
      </c>
      <c r="K3609" t="s">
        <v>1857</v>
      </c>
    </row>
    <row r="3610" spans="1:11" x14ac:dyDescent="0.2">
      <c r="A3610">
        <v>218368</v>
      </c>
      <c r="B3610" t="s">
        <v>1849</v>
      </c>
      <c r="C3610" s="3">
        <v>45495.357041817129</v>
      </c>
      <c r="E3610" s="3">
        <v>2958465.9999999651</v>
      </c>
      <c r="G3610">
        <v>627788</v>
      </c>
      <c r="H3610">
        <v>9</v>
      </c>
      <c r="J3610">
        <v>0</v>
      </c>
      <c r="K3610" t="s">
        <v>1858</v>
      </c>
    </row>
    <row r="3611" spans="1:11" x14ac:dyDescent="0.2">
      <c r="A3611">
        <v>218369</v>
      </c>
      <c r="B3611" t="s">
        <v>1849</v>
      </c>
      <c r="C3611" s="3">
        <v>45495.357042048614</v>
      </c>
      <c r="E3611" s="3">
        <v>2958465.9999999651</v>
      </c>
      <c r="G3611">
        <v>627788</v>
      </c>
      <c r="H3611">
        <v>10</v>
      </c>
      <c r="J3611">
        <v>0</v>
      </c>
      <c r="K3611" t="s">
        <v>1859</v>
      </c>
    </row>
    <row r="3612" spans="1:11" x14ac:dyDescent="0.2">
      <c r="A3612">
        <v>218370</v>
      </c>
      <c r="B3612" t="s">
        <v>1849</v>
      </c>
      <c r="C3612" s="3">
        <v>45495.357042280091</v>
      </c>
      <c r="E3612" s="3">
        <v>2958465.9999999651</v>
      </c>
      <c r="G3612">
        <v>627788</v>
      </c>
      <c r="H3612">
        <v>11</v>
      </c>
      <c r="J3612">
        <v>0</v>
      </c>
      <c r="K3612" t="s">
        <v>1860</v>
      </c>
    </row>
    <row r="3613" spans="1:11" x14ac:dyDescent="0.2">
      <c r="A3613">
        <v>218371</v>
      </c>
      <c r="B3613" t="s">
        <v>1849</v>
      </c>
      <c r="C3613" s="3">
        <v>45495.357042557873</v>
      </c>
      <c r="E3613" s="3">
        <v>2958465.9999999651</v>
      </c>
      <c r="G3613">
        <v>627788</v>
      </c>
      <c r="H3613">
        <v>12</v>
      </c>
      <c r="J3613">
        <v>0</v>
      </c>
      <c r="K3613" t="s">
        <v>1861</v>
      </c>
    </row>
    <row r="3614" spans="1:11" x14ac:dyDescent="0.2">
      <c r="A3614">
        <v>218372</v>
      </c>
      <c r="B3614" t="s">
        <v>1849</v>
      </c>
      <c r="C3614" s="3">
        <v>45495.357043020835</v>
      </c>
      <c r="E3614" s="3">
        <v>2958465.9999999651</v>
      </c>
      <c r="G3614">
        <v>627788</v>
      </c>
      <c r="H3614">
        <v>18</v>
      </c>
      <c r="J3614">
        <v>0</v>
      </c>
      <c r="K3614" t="s">
        <v>1862</v>
      </c>
    </row>
    <row r="3615" spans="1:11" x14ac:dyDescent="0.2">
      <c r="A3615">
        <v>218373</v>
      </c>
      <c r="B3615" t="s">
        <v>1849</v>
      </c>
      <c r="C3615" s="3">
        <v>45495.357043252312</v>
      </c>
      <c r="E3615" s="3">
        <v>2958465.9999999651</v>
      </c>
      <c r="G3615">
        <v>627788</v>
      </c>
      <c r="H3615">
        <v>19</v>
      </c>
      <c r="J3615">
        <v>0</v>
      </c>
      <c r="K3615" t="s">
        <v>1863</v>
      </c>
    </row>
    <row r="3616" spans="1:11" x14ac:dyDescent="0.2">
      <c r="A3616">
        <v>218374</v>
      </c>
      <c r="B3616" t="s">
        <v>1849</v>
      </c>
      <c r="C3616" s="3">
        <v>45495.357043865741</v>
      </c>
      <c r="E3616" s="3">
        <v>2958465.9999999651</v>
      </c>
      <c r="G3616">
        <v>627788</v>
      </c>
      <c r="H3616">
        <v>20</v>
      </c>
      <c r="J3616">
        <v>0</v>
      </c>
      <c r="K3616" t="s">
        <v>1864</v>
      </c>
    </row>
    <row r="3617" spans="1:11" x14ac:dyDescent="0.2">
      <c r="A3617">
        <v>218375</v>
      </c>
      <c r="B3617" t="s">
        <v>1849</v>
      </c>
      <c r="C3617" s="3">
        <v>45495.357044097225</v>
      </c>
      <c r="E3617" s="3">
        <v>2958465.9999999651</v>
      </c>
      <c r="G3617">
        <v>627788</v>
      </c>
      <c r="H3617">
        <v>13</v>
      </c>
      <c r="I3617" t="s">
        <v>1865</v>
      </c>
      <c r="J3617">
        <v>1</v>
      </c>
      <c r="K3617" t="s">
        <v>1866</v>
      </c>
    </row>
    <row r="3618" spans="1:11" x14ac:dyDescent="0.2">
      <c r="A3618">
        <v>218376</v>
      </c>
      <c r="B3618" t="s">
        <v>1849</v>
      </c>
      <c r="C3618" s="3">
        <v>45495.357045023149</v>
      </c>
      <c r="E3618" s="3">
        <v>2958465.9999999651</v>
      </c>
      <c r="G3618">
        <v>627788</v>
      </c>
      <c r="H3618">
        <v>14</v>
      </c>
      <c r="J3618">
        <v>0</v>
      </c>
      <c r="K3618" t="s">
        <v>1867</v>
      </c>
    </row>
    <row r="3619" spans="1:11" x14ac:dyDescent="0.2">
      <c r="A3619">
        <v>218377</v>
      </c>
      <c r="B3619" t="s">
        <v>1849</v>
      </c>
      <c r="C3619" s="3">
        <v>45495.357046145837</v>
      </c>
      <c r="E3619" s="3">
        <v>2958465.9999999651</v>
      </c>
      <c r="G3619">
        <v>627788</v>
      </c>
      <c r="H3619">
        <v>15</v>
      </c>
      <c r="J3619">
        <v>0</v>
      </c>
      <c r="K3619" t="s">
        <v>1868</v>
      </c>
    </row>
    <row r="3620" spans="1:11" x14ac:dyDescent="0.2">
      <c r="A3620">
        <v>218378</v>
      </c>
      <c r="B3620" t="s">
        <v>1849</v>
      </c>
      <c r="C3620" s="3">
        <v>45495.357046562502</v>
      </c>
      <c r="E3620" s="3">
        <v>2958465.9999999651</v>
      </c>
      <c r="G3620">
        <v>627788</v>
      </c>
      <c r="H3620">
        <v>16</v>
      </c>
      <c r="J3620">
        <v>0</v>
      </c>
      <c r="K3620" t="s">
        <v>1869</v>
      </c>
    </row>
    <row r="3621" spans="1:11" x14ac:dyDescent="0.2">
      <c r="A3621">
        <v>218379</v>
      </c>
      <c r="B3621" t="s">
        <v>1849</v>
      </c>
      <c r="C3621" s="3">
        <v>45495.357046990743</v>
      </c>
      <c r="E3621" s="3">
        <v>2958465.9999999651</v>
      </c>
      <c r="G3621">
        <v>627788</v>
      </c>
      <c r="H3621">
        <v>17</v>
      </c>
      <c r="J3621">
        <v>0</v>
      </c>
      <c r="K3621" t="s">
        <v>1870</v>
      </c>
    </row>
    <row r="3622" spans="1:11" x14ac:dyDescent="0.2">
      <c r="A3622">
        <v>218380</v>
      </c>
      <c r="B3622" t="s">
        <v>1849</v>
      </c>
      <c r="C3622" s="3">
        <v>45495.357122222224</v>
      </c>
      <c r="E3622" s="3">
        <v>2958465.9999999651</v>
      </c>
      <c r="G3622">
        <v>627789</v>
      </c>
      <c r="H3622">
        <v>1</v>
      </c>
      <c r="J3622">
        <v>0</v>
      </c>
      <c r="K3622" t="s">
        <v>1850</v>
      </c>
    </row>
    <row r="3623" spans="1:11" x14ac:dyDescent="0.2">
      <c r="A3623">
        <v>218381</v>
      </c>
      <c r="B3623" t="s">
        <v>1849</v>
      </c>
      <c r="C3623" s="3">
        <v>45495.357122488429</v>
      </c>
      <c r="E3623" s="3">
        <v>2958465.9999999651</v>
      </c>
      <c r="G3623">
        <v>627789</v>
      </c>
      <c r="H3623">
        <v>2</v>
      </c>
      <c r="J3623">
        <v>0</v>
      </c>
      <c r="K3623" t="s">
        <v>1851</v>
      </c>
    </row>
    <row r="3624" spans="1:11" x14ac:dyDescent="0.2">
      <c r="A3624">
        <v>218382</v>
      </c>
      <c r="B3624" t="s">
        <v>1849</v>
      </c>
      <c r="C3624" s="3">
        <v>45495.357122719906</v>
      </c>
      <c r="E3624" s="3">
        <v>2958465.9999999651</v>
      </c>
      <c r="G3624">
        <v>627789</v>
      </c>
      <c r="H3624">
        <v>3</v>
      </c>
      <c r="J3624">
        <v>0</v>
      </c>
      <c r="K3624" t="s">
        <v>1852</v>
      </c>
    </row>
    <row r="3625" spans="1:11" x14ac:dyDescent="0.2">
      <c r="A3625">
        <v>218383</v>
      </c>
      <c r="B3625" t="s">
        <v>1849</v>
      </c>
      <c r="C3625" s="3">
        <v>45495.35712291667</v>
      </c>
      <c r="E3625" s="3">
        <v>2958465.9999999651</v>
      </c>
      <c r="G3625">
        <v>627789</v>
      </c>
      <c r="H3625">
        <v>4</v>
      </c>
      <c r="J3625">
        <v>0</v>
      </c>
      <c r="K3625" t="s">
        <v>1853</v>
      </c>
    </row>
    <row r="3626" spans="1:11" x14ac:dyDescent="0.2">
      <c r="A3626">
        <v>218384</v>
      </c>
      <c r="B3626" t="s">
        <v>1849</v>
      </c>
      <c r="C3626" s="3">
        <v>45495.357123414353</v>
      </c>
      <c r="E3626" s="3">
        <v>2958465.9999999651</v>
      </c>
      <c r="G3626">
        <v>627789</v>
      </c>
      <c r="H3626">
        <v>5</v>
      </c>
      <c r="J3626">
        <v>0</v>
      </c>
      <c r="K3626" t="s">
        <v>1854</v>
      </c>
    </row>
    <row r="3627" spans="1:11" x14ac:dyDescent="0.2">
      <c r="A3627">
        <v>218385</v>
      </c>
      <c r="B3627" t="s">
        <v>1849</v>
      </c>
      <c r="C3627" s="3">
        <v>45495.357123842594</v>
      </c>
      <c r="E3627" s="3">
        <v>2958465.9999999651</v>
      </c>
      <c r="G3627">
        <v>627789</v>
      </c>
      <c r="H3627">
        <v>6</v>
      </c>
      <c r="J3627">
        <v>0</v>
      </c>
      <c r="K3627" t="s">
        <v>1855</v>
      </c>
    </row>
    <row r="3628" spans="1:11" x14ac:dyDescent="0.2">
      <c r="A3628">
        <v>218386</v>
      </c>
      <c r="B3628" t="s">
        <v>1849</v>
      </c>
      <c r="C3628" s="3">
        <v>45495.357124340277</v>
      </c>
      <c r="E3628" s="3">
        <v>2958465.9999999651</v>
      </c>
      <c r="G3628">
        <v>627789</v>
      </c>
      <c r="H3628">
        <v>7</v>
      </c>
      <c r="J3628">
        <v>0</v>
      </c>
      <c r="K3628" t="s">
        <v>1856</v>
      </c>
    </row>
    <row r="3629" spans="1:11" x14ac:dyDescent="0.2">
      <c r="A3629">
        <v>218387</v>
      </c>
      <c r="B3629" t="s">
        <v>1849</v>
      </c>
      <c r="C3629" s="3">
        <v>45495.357124803239</v>
      </c>
      <c r="E3629" s="3">
        <v>2958465.9999999651</v>
      </c>
      <c r="G3629">
        <v>627789</v>
      </c>
      <c r="H3629">
        <v>8</v>
      </c>
      <c r="J3629">
        <v>0</v>
      </c>
      <c r="K3629" t="s">
        <v>1857</v>
      </c>
    </row>
    <row r="3630" spans="1:11" x14ac:dyDescent="0.2">
      <c r="A3630">
        <v>218388</v>
      </c>
      <c r="B3630" t="s">
        <v>1849</v>
      </c>
      <c r="C3630" s="3">
        <v>45495.357125150462</v>
      </c>
      <c r="E3630" s="3">
        <v>2958465.9999999651</v>
      </c>
      <c r="G3630">
        <v>627789</v>
      </c>
      <c r="H3630">
        <v>9</v>
      </c>
      <c r="J3630">
        <v>0</v>
      </c>
      <c r="K3630" t="s">
        <v>1858</v>
      </c>
    </row>
    <row r="3631" spans="1:11" x14ac:dyDescent="0.2">
      <c r="A3631">
        <v>218389</v>
      </c>
      <c r="B3631" t="s">
        <v>1849</v>
      </c>
      <c r="C3631" s="3">
        <v>45495.357125810187</v>
      </c>
      <c r="E3631" s="3">
        <v>2958465.9999999651</v>
      </c>
      <c r="G3631">
        <v>627789</v>
      </c>
      <c r="H3631">
        <v>10</v>
      </c>
      <c r="J3631">
        <v>0</v>
      </c>
      <c r="K3631" t="s">
        <v>1859</v>
      </c>
    </row>
    <row r="3632" spans="1:11" x14ac:dyDescent="0.2">
      <c r="A3632">
        <v>218390</v>
      </c>
      <c r="B3632" t="s">
        <v>1849</v>
      </c>
      <c r="C3632" s="3">
        <v>45495.357126423609</v>
      </c>
      <c r="E3632" s="3">
        <v>2958465.9999999651</v>
      </c>
      <c r="G3632">
        <v>627789</v>
      </c>
      <c r="H3632">
        <v>11</v>
      </c>
      <c r="J3632">
        <v>0</v>
      </c>
      <c r="K3632" t="s">
        <v>1860</v>
      </c>
    </row>
    <row r="3633" spans="1:11" x14ac:dyDescent="0.2">
      <c r="A3633">
        <v>218391</v>
      </c>
      <c r="B3633" t="s">
        <v>1849</v>
      </c>
      <c r="C3633" s="3">
        <v>45495.357126967596</v>
      </c>
      <c r="E3633" s="3">
        <v>2958465.9999999651</v>
      </c>
      <c r="G3633">
        <v>627789</v>
      </c>
      <c r="H3633">
        <v>12</v>
      </c>
      <c r="J3633">
        <v>0</v>
      </c>
      <c r="K3633" t="s">
        <v>1861</v>
      </c>
    </row>
    <row r="3634" spans="1:11" x14ac:dyDescent="0.2">
      <c r="A3634">
        <v>218392</v>
      </c>
      <c r="B3634" t="s">
        <v>1849</v>
      </c>
      <c r="C3634" s="3">
        <v>45495.357127314812</v>
      </c>
      <c r="E3634" s="3">
        <v>2958465.9999999651</v>
      </c>
      <c r="G3634">
        <v>627789</v>
      </c>
      <c r="H3634">
        <v>18</v>
      </c>
      <c r="J3634">
        <v>0</v>
      </c>
      <c r="K3634" t="s">
        <v>1862</v>
      </c>
    </row>
    <row r="3635" spans="1:11" x14ac:dyDescent="0.2">
      <c r="A3635">
        <v>218393</v>
      </c>
      <c r="B3635" t="s">
        <v>1849</v>
      </c>
      <c r="C3635" s="3">
        <v>45495.357127696756</v>
      </c>
      <c r="E3635" s="3">
        <v>2958465.9999999651</v>
      </c>
      <c r="G3635">
        <v>627789</v>
      </c>
      <c r="H3635">
        <v>19</v>
      </c>
      <c r="J3635">
        <v>0</v>
      </c>
      <c r="K3635" t="s">
        <v>1863</v>
      </c>
    </row>
    <row r="3636" spans="1:11" x14ac:dyDescent="0.2">
      <c r="A3636">
        <v>218394</v>
      </c>
      <c r="B3636" t="s">
        <v>1849</v>
      </c>
      <c r="C3636" s="3">
        <v>45495.357128009258</v>
      </c>
      <c r="E3636" s="3">
        <v>2958465.9999999651</v>
      </c>
      <c r="G3636">
        <v>627789</v>
      </c>
      <c r="H3636">
        <v>20</v>
      </c>
      <c r="J3636">
        <v>0</v>
      </c>
      <c r="K3636" t="s">
        <v>1864</v>
      </c>
    </row>
    <row r="3637" spans="1:11" x14ac:dyDescent="0.2">
      <c r="A3637">
        <v>218395</v>
      </c>
      <c r="B3637" t="s">
        <v>1849</v>
      </c>
      <c r="C3637" s="3">
        <v>45495.357128356482</v>
      </c>
      <c r="E3637" s="3">
        <v>2958465.9999999651</v>
      </c>
      <c r="G3637">
        <v>627789</v>
      </c>
      <c r="H3637">
        <v>13</v>
      </c>
      <c r="I3637" t="s">
        <v>1865</v>
      </c>
      <c r="J3637">
        <v>1</v>
      </c>
      <c r="K3637" t="s">
        <v>1866</v>
      </c>
    </row>
    <row r="3638" spans="1:11" x14ac:dyDescent="0.2">
      <c r="A3638">
        <v>218396</v>
      </c>
      <c r="B3638" t="s">
        <v>1849</v>
      </c>
      <c r="C3638" s="3">
        <v>45495.357128668984</v>
      </c>
      <c r="E3638" s="3">
        <v>2958465.9999999651</v>
      </c>
      <c r="G3638">
        <v>627789</v>
      </c>
      <c r="H3638">
        <v>14</v>
      </c>
      <c r="J3638">
        <v>0</v>
      </c>
      <c r="K3638" t="s">
        <v>1867</v>
      </c>
    </row>
    <row r="3639" spans="1:11" x14ac:dyDescent="0.2">
      <c r="A3639">
        <v>218397</v>
      </c>
      <c r="B3639" t="s">
        <v>1849</v>
      </c>
      <c r="C3639" s="3">
        <v>45495.357129050928</v>
      </c>
      <c r="E3639" s="3">
        <v>2958465.9999999651</v>
      </c>
      <c r="G3639">
        <v>627789</v>
      </c>
      <c r="H3639">
        <v>15</v>
      </c>
      <c r="J3639">
        <v>0</v>
      </c>
      <c r="K3639" t="s">
        <v>1868</v>
      </c>
    </row>
    <row r="3640" spans="1:11" x14ac:dyDescent="0.2">
      <c r="A3640">
        <v>218398</v>
      </c>
      <c r="B3640" t="s">
        <v>1849</v>
      </c>
      <c r="C3640" s="3">
        <v>45495.357129363423</v>
      </c>
      <c r="E3640" s="3">
        <v>2958465.9999999651</v>
      </c>
      <c r="G3640">
        <v>627789</v>
      </c>
      <c r="H3640">
        <v>16</v>
      </c>
      <c r="J3640">
        <v>0</v>
      </c>
      <c r="K3640" t="s">
        <v>1869</v>
      </c>
    </row>
    <row r="3641" spans="1:11" x14ac:dyDescent="0.2">
      <c r="A3641">
        <v>218399</v>
      </c>
      <c r="B3641" t="s">
        <v>1849</v>
      </c>
      <c r="C3641" s="3">
        <v>45495.357129594908</v>
      </c>
      <c r="E3641" s="3">
        <v>2958465.9999999651</v>
      </c>
      <c r="G3641">
        <v>627789</v>
      </c>
      <c r="H3641">
        <v>17</v>
      </c>
      <c r="J3641">
        <v>0</v>
      </c>
      <c r="K3641" t="s">
        <v>1870</v>
      </c>
    </row>
    <row r="3642" spans="1:11" x14ac:dyDescent="0.2">
      <c r="A3642">
        <v>221120</v>
      </c>
      <c r="B3642" t="s">
        <v>1849</v>
      </c>
      <c r="C3642" s="3">
        <v>45499.7079246875</v>
      </c>
      <c r="E3642" s="3">
        <v>2958465.9999999651</v>
      </c>
      <c r="G3642">
        <v>628884</v>
      </c>
      <c r="H3642">
        <v>1</v>
      </c>
      <c r="J3642">
        <v>0</v>
      </c>
      <c r="K3642" t="s">
        <v>1850</v>
      </c>
    </row>
    <row r="3643" spans="1:11" x14ac:dyDescent="0.2">
      <c r="A3643">
        <v>221121</v>
      </c>
      <c r="B3643" t="s">
        <v>1849</v>
      </c>
      <c r="C3643" s="3">
        <v>45499.707924849536</v>
      </c>
      <c r="E3643" s="3">
        <v>2958465.9999999651</v>
      </c>
      <c r="G3643">
        <v>628884</v>
      </c>
      <c r="H3643">
        <v>2</v>
      </c>
      <c r="J3643">
        <v>0</v>
      </c>
      <c r="K3643" t="s">
        <v>1851</v>
      </c>
    </row>
    <row r="3644" spans="1:11" x14ac:dyDescent="0.2">
      <c r="A3644">
        <v>221122</v>
      </c>
      <c r="B3644" t="s">
        <v>1849</v>
      </c>
      <c r="C3644" s="3">
        <v>45499.707925000002</v>
      </c>
      <c r="E3644" s="3">
        <v>2958465.9999999651</v>
      </c>
      <c r="G3644">
        <v>628884</v>
      </c>
      <c r="H3644">
        <v>3</v>
      </c>
      <c r="J3644">
        <v>0</v>
      </c>
      <c r="K3644" t="s">
        <v>1852</v>
      </c>
    </row>
    <row r="3645" spans="1:11" x14ac:dyDescent="0.2">
      <c r="A3645">
        <v>221123</v>
      </c>
      <c r="B3645" t="s">
        <v>1849</v>
      </c>
      <c r="C3645" s="3">
        <v>45499.707925196759</v>
      </c>
      <c r="E3645" s="3">
        <v>2958465.9999999651</v>
      </c>
      <c r="G3645">
        <v>628884</v>
      </c>
      <c r="H3645">
        <v>4</v>
      </c>
      <c r="J3645">
        <v>0</v>
      </c>
      <c r="K3645" t="s">
        <v>1853</v>
      </c>
    </row>
    <row r="3646" spans="1:11" x14ac:dyDescent="0.2">
      <c r="A3646">
        <v>221124</v>
      </c>
      <c r="B3646" t="s">
        <v>1849</v>
      </c>
      <c r="C3646" s="3">
        <v>45499.707925312498</v>
      </c>
      <c r="E3646" s="3">
        <v>2958465.9999999651</v>
      </c>
      <c r="G3646">
        <v>628884</v>
      </c>
      <c r="H3646">
        <v>5</v>
      </c>
      <c r="J3646">
        <v>0</v>
      </c>
      <c r="K3646" t="s">
        <v>1854</v>
      </c>
    </row>
    <row r="3647" spans="1:11" x14ac:dyDescent="0.2">
      <c r="A3647">
        <v>221125</v>
      </c>
      <c r="B3647" t="s">
        <v>1849</v>
      </c>
      <c r="C3647" s="3">
        <v>45499.707925497685</v>
      </c>
      <c r="E3647" s="3">
        <v>2958465.9999999651</v>
      </c>
      <c r="G3647">
        <v>628884</v>
      </c>
      <c r="H3647">
        <v>6</v>
      </c>
      <c r="J3647">
        <v>0</v>
      </c>
      <c r="K3647" t="s">
        <v>1855</v>
      </c>
    </row>
    <row r="3648" spans="1:11" x14ac:dyDescent="0.2">
      <c r="A3648">
        <v>221126</v>
      </c>
      <c r="B3648" t="s">
        <v>1849</v>
      </c>
      <c r="C3648" s="3">
        <v>45499.707925613424</v>
      </c>
      <c r="E3648" s="3">
        <v>2958465.9999999651</v>
      </c>
      <c r="G3648">
        <v>628884</v>
      </c>
      <c r="H3648">
        <v>7</v>
      </c>
      <c r="J3648">
        <v>0</v>
      </c>
      <c r="K3648" t="s">
        <v>1856</v>
      </c>
    </row>
    <row r="3649" spans="1:11" x14ac:dyDescent="0.2">
      <c r="A3649">
        <v>221127</v>
      </c>
      <c r="B3649" t="s">
        <v>1849</v>
      </c>
      <c r="C3649" s="3">
        <v>45499.707925775459</v>
      </c>
      <c r="E3649" s="3">
        <v>2958465.9999999651</v>
      </c>
      <c r="G3649">
        <v>628884</v>
      </c>
      <c r="H3649">
        <v>8</v>
      </c>
      <c r="J3649">
        <v>0</v>
      </c>
      <c r="K3649" t="s">
        <v>1857</v>
      </c>
    </row>
    <row r="3650" spans="1:11" x14ac:dyDescent="0.2">
      <c r="A3650">
        <v>221128</v>
      </c>
      <c r="B3650" t="s">
        <v>1849</v>
      </c>
      <c r="C3650" s="3">
        <v>45499.707925891205</v>
      </c>
      <c r="E3650" s="3">
        <v>2958465.9999999651</v>
      </c>
      <c r="G3650">
        <v>628884</v>
      </c>
      <c r="H3650">
        <v>9</v>
      </c>
      <c r="J3650">
        <v>0</v>
      </c>
      <c r="K3650" t="s">
        <v>1858</v>
      </c>
    </row>
    <row r="3651" spans="1:11" x14ac:dyDescent="0.2">
      <c r="A3651">
        <v>221129</v>
      </c>
      <c r="B3651" t="s">
        <v>1849</v>
      </c>
      <c r="C3651" s="3">
        <v>45499.707926041665</v>
      </c>
      <c r="E3651" s="3">
        <v>2958465.9999999651</v>
      </c>
      <c r="G3651">
        <v>628884</v>
      </c>
      <c r="H3651">
        <v>10</v>
      </c>
      <c r="J3651">
        <v>0</v>
      </c>
      <c r="K3651" t="s">
        <v>1859</v>
      </c>
    </row>
    <row r="3652" spans="1:11" x14ac:dyDescent="0.2">
      <c r="A3652">
        <v>221130</v>
      </c>
      <c r="B3652" t="s">
        <v>1849</v>
      </c>
      <c r="C3652" s="3">
        <v>45499.707926192132</v>
      </c>
      <c r="E3652" s="3">
        <v>2958465.9999999651</v>
      </c>
      <c r="G3652">
        <v>628884</v>
      </c>
      <c r="H3652">
        <v>11</v>
      </c>
      <c r="J3652">
        <v>0</v>
      </c>
      <c r="K3652" t="s">
        <v>1860</v>
      </c>
    </row>
    <row r="3653" spans="1:11" x14ac:dyDescent="0.2">
      <c r="A3653">
        <v>221131</v>
      </c>
      <c r="B3653" t="s">
        <v>1849</v>
      </c>
      <c r="C3653" s="3">
        <v>45499.70792630787</v>
      </c>
      <c r="E3653" s="3">
        <v>2958465.9999999651</v>
      </c>
      <c r="G3653">
        <v>628884</v>
      </c>
      <c r="H3653">
        <v>12</v>
      </c>
      <c r="J3653">
        <v>0</v>
      </c>
      <c r="K3653" t="s">
        <v>1861</v>
      </c>
    </row>
    <row r="3654" spans="1:11" x14ac:dyDescent="0.2">
      <c r="A3654">
        <v>221132</v>
      </c>
      <c r="B3654" t="s">
        <v>1849</v>
      </c>
      <c r="C3654" s="3">
        <v>45499.707926504627</v>
      </c>
      <c r="E3654" s="3">
        <v>2958465.9999999651</v>
      </c>
      <c r="G3654">
        <v>628884</v>
      </c>
      <c r="H3654">
        <v>18</v>
      </c>
      <c r="J3654">
        <v>0</v>
      </c>
      <c r="K3654" t="s">
        <v>1862</v>
      </c>
    </row>
    <row r="3655" spans="1:11" x14ac:dyDescent="0.2">
      <c r="A3655">
        <v>221133</v>
      </c>
      <c r="B3655" t="s">
        <v>1849</v>
      </c>
      <c r="C3655" s="3">
        <v>45499.707926655094</v>
      </c>
      <c r="E3655" s="3">
        <v>2958465.9999999651</v>
      </c>
      <c r="G3655">
        <v>628884</v>
      </c>
      <c r="H3655">
        <v>19</v>
      </c>
      <c r="J3655">
        <v>0</v>
      </c>
      <c r="K3655" t="s">
        <v>1863</v>
      </c>
    </row>
    <row r="3656" spans="1:11" x14ac:dyDescent="0.2">
      <c r="A3656">
        <v>221134</v>
      </c>
      <c r="B3656" t="s">
        <v>1849</v>
      </c>
      <c r="C3656" s="3">
        <v>45499.707926770832</v>
      </c>
      <c r="E3656" s="3">
        <v>2958465.9999999651</v>
      </c>
      <c r="G3656">
        <v>628884</v>
      </c>
      <c r="H3656">
        <v>20</v>
      </c>
      <c r="J3656">
        <v>0</v>
      </c>
      <c r="K3656" t="s">
        <v>1864</v>
      </c>
    </row>
    <row r="3657" spans="1:11" x14ac:dyDescent="0.2">
      <c r="A3657">
        <v>221135</v>
      </c>
      <c r="B3657" t="s">
        <v>1849</v>
      </c>
      <c r="C3657" s="3">
        <v>45499.707926886571</v>
      </c>
      <c r="E3657" s="3">
        <v>2958465.9999999651</v>
      </c>
      <c r="G3657">
        <v>628884</v>
      </c>
      <c r="H3657">
        <v>13</v>
      </c>
      <c r="J3657">
        <v>0</v>
      </c>
      <c r="K3657" t="s">
        <v>1866</v>
      </c>
    </row>
    <row r="3658" spans="1:11" x14ac:dyDescent="0.2">
      <c r="A3658">
        <v>221136</v>
      </c>
      <c r="B3658" t="s">
        <v>1849</v>
      </c>
      <c r="C3658" s="3">
        <v>45499.707927083335</v>
      </c>
      <c r="E3658" s="3">
        <v>2958465.9999999651</v>
      </c>
      <c r="G3658">
        <v>628884</v>
      </c>
      <c r="H3658">
        <v>14</v>
      </c>
      <c r="I3658" t="s">
        <v>1865</v>
      </c>
      <c r="J3658">
        <v>1</v>
      </c>
      <c r="K3658" t="s">
        <v>1867</v>
      </c>
    </row>
    <row r="3659" spans="1:11" x14ac:dyDescent="0.2">
      <c r="A3659">
        <v>221137</v>
      </c>
      <c r="B3659" t="s">
        <v>1849</v>
      </c>
      <c r="C3659" s="3">
        <v>45499.707927199073</v>
      </c>
      <c r="E3659" s="3">
        <v>2958465.9999999651</v>
      </c>
      <c r="G3659">
        <v>628884</v>
      </c>
      <c r="H3659">
        <v>15</v>
      </c>
      <c r="J3659">
        <v>0</v>
      </c>
      <c r="K3659" t="s">
        <v>1868</v>
      </c>
    </row>
    <row r="3660" spans="1:11" x14ac:dyDescent="0.2">
      <c r="A3660">
        <v>221138</v>
      </c>
      <c r="B3660" t="s">
        <v>1849</v>
      </c>
      <c r="C3660" s="3">
        <v>45499.707927430558</v>
      </c>
      <c r="E3660" s="3">
        <v>2958465.9999999651</v>
      </c>
      <c r="G3660">
        <v>628884</v>
      </c>
      <c r="H3660">
        <v>16</v>
      </c>
      <c r="J3660">
        <v>0</v>
      </c>
      <c r="K3660" t="s">
        <v>1869</v>
      </c>
    </row>
    <row r="3661" spans="1:11" x14ac:dyDescent="0.2">
      <c r="A3661">
        <v>221139</v>
      </c>
      <c r="B3661" t="s">
        <v>1849</v>
      </c>
      <c r="C3661" s="3">
        <v>45499.707927581017</v>
      </c>
      <c r="E3661" s="3">
        <v>2958465.9999999651</v>
      </c>
      <c r="G3661">
        <v>628884</v>
      </c>
      <c r="H3661">
        <v>17</v>
      </c>
      <c r="J3661">
        <v>0</v>
      </c>
      <c r="K3661" t="s">
        <v>1870</v>
      </c>
    </row>
    <row r="3662" spans="1:11" x14ac:dyDescent="0.2">
      <c r="A3662">
        <v>221140</v>
      </c>
      <c r="B3662" t="s">
        <v>1849</v>
      </c>
      <c r="C3662" s="3">
        <v>45499.708164930555</v>
      </c>
      <c r="E3662" s="3">
        <v>2958465.9999999651</v>
      </c>
      <c r="G3662">
        <v>628885</v>
      </c>
      <c r="H3662">
        <v>1</v>
      </c>
      <c r="J3662">
        <v>0</v>
      </c>
      <c r="K3662" t="s">
        <v>1850</v>
      </c>
    </row>
    <row r="3663" spans="1:11" x14ac:dyDescent="0.2">
      <c r="A3663">
        <v>221141</v>
      </c>
      <c r="B3663" t="s">
        <v>1849</v>
      </c>
      <c r="C3663" s="3">
        <v>45499.708165081021</v>
      </c>
      <c r="E3663" s="3">
        <v>2958465.9999999651</v>
      </c>
      <c r="G3663">
        <v>628885</v>
      </c>
      <c r="H3663">
        <v>2</v>
      </c>
      <c r="J3663">
        <v>0</v>
      </c>
      <c r="K3663" t="s">
        <v>1851</v>
      </c>
    </row>
    <row r="3664" spans="1:11" x14ac:dyDescent="0.2">
      <c r="A3664">
        <v>221142</v>
      </c>
      <c r="B3664" t="s">
        <v>1849</v>
      </c>
      <c r="C3664" s="3">
        <v>45499.708165243057</v>
      </c>
      <c r="E3664" s="3">
        <v>2958465.9999999651</v>
      </c>
      <c r="G3664">
        <v>628885</v>
      </c>
      <c r="H3664">
        <v>3</v>
      </c>
      <c r="J3664">
        <v>0</v>
      </c>
      <c r="K3664" t="s">
        <v>1852</v>
      </c>
    </row>
    <row r="3665" spans="1:11" x14ac:dyDescent="0.2">
      <c r="A3665">
        <v>221143</v>
      </c>
      <c r="B3665" t="s">
        <v>1849</v>
      </c>
      <c r="C3665" s="3">
        <v>45499.708165358796</v>
      </c>
      <c r="E3665" s="3">
        <v>2958465.9999999651</v>
      </c>
      <c r="G3665">
        <v>628885</v>
      </c>
      <c r="H3665">
        <v>4</v>
      </c>
      <c r="J3665">
        <v>0</v>
      </c>
      <c r="K3665" t="s">
        <v>1853</v>
      </c>
    </row>
    <row r="3666" spans="1:11" x14ac:dyDescent="0.2">
      <c r="A3666">
        <v>221144</v>
      </c>
      <c r="B3666" t="s">
        <v>1849</v>
      </c>
      <c r="C3666" s="3">
        <v>45499.708165509262</v>
      </c>
      <c r="E3666" s="3">
        <v>2958465.9999999651</v>
      </c>
      <c r="G3666">
        <v>628885</v>
      </c>
      <c r="H3666">
        <v>5</v>
      </c>
      <c r="J3666">
        <v>0</v>
      </c>
      <c r="K3666" t="s">
        <v>1854</v>
      </c>
    </row>
    <row r="3667" spans="1:11" x14ac:dyDescent="0.2">
      <c r="A3667">
        <v>221145</v>
      </c>
      <c r="B3667" t="s">
        <v>1849</v>
      </c>
      <c r="C3667" s="3">
        <v>45499.708165625001</v>
      </c>
      <c r="E3667" s="3">
        <v>2958465.9999999651</v>
      </c>
      <c r="G3667">
        <v>628885</v>
      </c>
      <c r="H3667">
        <v>6</v>
      </c>
      <c r="J3667">
        <v>0</v>
      </c>
      <c r="K3667" t="s">
        <v>1855</v>
      </c>
    </row>
    <row r="3668" spans="1:11" x14ac:dyDescent="0.2">
      <c r="A3668">
        <v>221146</v>
      </c>
      <c r="B3668" t="s">
        <v>1849</v>
      </c>
      <c r="C3668" s="3">
        <v>45499.708165856478</v>
      </c>
      <c r="E3668" s="3">
        <v>2958465.9999999651</v>
      </c>
      <c r="G3668">
        <v>628885</v>
      </c>
      <c r="H3668">
        <v>7</v>
      </c>
      <c r="J3668">
        <v>0</v>
      </c>
      <c r="K3668" t="s">
        <v>1856</v>
      </c>
    </row>
    <row r="3669" spans="1:11" x14ac:dyDescent="0.2">
      <c r="A3669">
        <v>221147</v>
      </c>
      <c r="B3669" t="s">
        <v>1849</v>
      </c>
      <c r="C3669" s="3">
        <v>45499.708166053242</v>
      </c>
      <c r="E3669" s="3">
        <v>2958465.9999999651</v>
      </c>
      <c r="G3669">
        <v>628885</v>
      </c>
      <c r="H3669">
        <v>8</v>
      </c>
      <c r="J3669">
        <v>0</v>
      </c>
      <c r="K3669" t="s">
        <v>1857</v>
      </c>
    </row>
    <row r="3670" spans="1:11" x14ac:dyDescent="0.2">
      <c r="A3670">
        <v>221148</v>
      </c>
      <c r="B3670" t="s">
        <v>1849</v>
      </c>
      <c r="C3670" s="3">
        <v>45499.708166168981</v>
      </c>
      <c r="E3670" s="3">
        <v>2958465.9999999651</v>
      </c>
      <c r="G3670">
        <v>628885</v>
      </c>
      <c r="H3670">
        <v>9</v>
      </c>
      <c r="J3670">
        <v>0</v>
      </c>
      <c r="K3670" t="s">
        <v>1858</v>
      </c>
    </row>
    <row r="3671" spans="1:11" x14ac:dyDescent="0.2">
      <c r="A3671">
        <v>221149</v>
      </c>
      <c r="B3671" t="s">
        <v>1849</v>
      </c>
      <c r="C3671" s="3">
        <v>45499.708166319448</v>
      </c>
      <c r="E3671" s="3">
        <v>2958465.9999999651</v>
      </c>
      <c r="G3671">
        <v>628885</v>
      </c>
      <c r="H3671">
        <v>10</v>
      </c>
      <c r="J3671">
        <v>0</v>
      </c>
      <c r="K3671" t="s">
        <v>1859</v>
      </c>
    </row>
    <row r="3672" spans="1:11" x14ac:dyDescent="0.2">
      <c r="A3672">
        <v>221150</v>
      </c>
      <c r="B3672" t="s">
        <v>1849</v>
      </c>
      <c r="C3672" s="3">
        <v>45499.708166435186</v>
      </c>
      <c r="E3672" s="3">
        <v>2958465.9999999651</v>
      </c>
      <c r="G3672">
        <v>628885</v>
      </c>
      <c r="H3672">
        <v>11</v>
      </c>
      <c r="J3672">
        <v>0</v>
      </c>
      <c r="K3672" t="s">
        <v>1860</v>
      </c>
    </row>
    <row r="3673" spans="1:11" x14ac:dyDescent="0.2">
      <c r="A3673">
        <v>221151</v>
      </c>
      <c r="B3673" t="s">
        <v>1849</v>
      </c>
      <c r="C3673" s="3">
        <v>45499.708166701392</v>
      </c>
      <c r="E3673" s="3">
        <v>2958465.9999999651</v>
      </c>
      <c r="G3673">
        <v>628885</v>
      </c>
      <c r="H3673">
        <v>12</v>
      </c>
      <c r="J3673">
        <v>0</v>
      </c>
      <c r="K3673" t="s">
        <v>1861</v>
      </c>
    </row>
    <row r="3674" spans="1:11" x14ac:dyDescent="0.2">
      <c r="A3674">
        <v>221152</v>
      </c>
      <c r="B3674" t="s">
        <v>1849</v>
      </c>
      <c r="C3674" s="3">
        <v>45499.708166863427</v>
      </c>
      <c r="E3674" s="3">
        <v>2958465.9999999651</v>
      </c>
      <c r="G3674">
        <v>628885</v>
      </c>
      <c r="H3674">
        <v>18</v>
      </c>
      <c r="J3674">
        <v>0</v>
      </c>
      <c r="K3674" t="s">
        <v>1862</v>
      </c>
    </row>
    <row r="3675" spans="1:11" x14ac:dyDescent="0.2">
      <c r="A3675">
        <v>221153</v>
      </c>
      <c r="B3675" t="s">
        <v>1849</v>
      </c>
      <c r="C3675" s="3">
        <v>45499.708166979166</v>
      </c>
      <c r="E3675" s="3">
        <v>2958465.9999999651</v>
      </c>
      <c r="G3675">
        <v>628885</v>
      </c>
      <c r="H3675">
        <v>19</v>
      </c>
      <c r="J3675">
        <v>0</v>
      </c>
      <c r="K3675" t="s">
        <v>1863</v>
      </c>
    </row>
    <row r="3676" spans="1:11" x14ac:dyDescent="0.2">
      <c r="A3676">
        <v>221154</v>
      </c>
      <c r="B3676" t="s">
        <v>1849</v>
      </c>
      <c r="C3676" s="3">
        <v>45499.708167129633</v>
      </c>
      <c r="E3676" s="3">
        <v>2958465.9999999651</v>
      </c>
      <c r="G3676">
        <v>628885</v>
      </c>
      <c r="H3676">
        <v>20</v>
      </c>
      <c r="J3676">
        <v>0</v>
      </c>
      <c r="K3676" t="s">
        <v>1864</v>
      </c>
    </row>
    <row r="3677" spans="1:11" x14ac:dyDescent="0.2">
      <c r="A3677">
        <v>221155</v>
      </c>
      <c r="B3677" t="s">
        <v>1849</v>
      </c>
      <c r="C3677" s="3">
        <v>45499.708167627316</v>
      </c>
      <c r="E3677" s="3">
        <v>2958465.9999999651</v>
      </c>
      <c r="G3677">
        <v>628885</v>
      </c>
      <c r="H3677">
        <v>13</v>
      </c>
      <c r="J3677">
        <v>0</v>
      </c>
      <c r="K3677" t="s">
        <v>1866</v>
      </c>
    </row>
    <row r="3678" spans="1:11" x14ac:dyDescent="0.2">
      <c r="A3678">
        <v>221156</v>
      </c>
      <c r="B3678" t="s">
        <v>1849</v>
      </c>
      <c r="C3678" s="3">
        <v>45499.708167824072</v>
      </c>
      <c r="E3678" s="3">
        <v>2958465.9999999651</v>
      </c>
      <c r="G3678">
        <v>628885</v>
      </c>
      <c r="H3678">
        <v>14</v>
      </c>
      <c r="I3678" t="s">
        <v>1865</v>
      </c>
      <c r="J3678">
        <v>1</v>
      </c>
      <c r="K3678" t="s">
        <v>1867</v>
      </c>
    </row>
    <row r="3679" spans="1:11" x14ac:dyDescent="0.2">
      <c r="A3679">
        <v>221157</v>
      </c>
      <c r="B3679" t="s">
        <v>1849</v>
      </c>
      <c r="C3679" s="3">
        <v>45499.708168171295</v>
      </c>
      <c r="E3679" s="3">
        <v>2958465.9999999651</v>
      </c>
      <c r="G3679">
        <v>628885</v>
      </c>
      <c r="H3679">
        <v>15</v>
      </c>
      <c r="J3679">
        <v>0</v>
      </c>
      <c r="K3679" t="s">
        <v>1868</v>
      </c>
    </row>
    <row r="3680" spans="1:11" x14ac:dyDescent="0.2">
      <c r="A3680">
        <v>221158</v>
      </c>
      <c r="B3680" t="s">
        <v>1849</v>
      </c>
      <c r="C3680" s="3">
        <v>45499.708168437501</v>
      </c>
      <c r="E3680" s="3">
        <v>2958465.9999999651</v>
      </c>
      <c r="G3680">
        <v>628885</v>
      </c>
      <c r="H3680">
        <v>16</v>
      </c>
      <c r="J3680">
        <v>0</v>
      </c>
      <c r="K3680" t="s">
        <v>1869</v>
      </c>
    </row>
    <row r="3681" spans="1:11" x14ac:dyDescent="0.2">
      <c r="A3681">
        <v>221159</v>
      </c>
      <c r="B3681" t="s">
        <v>1849</v>
      </c>
      <c r="C3681" s="3">
        <v>45499.708168750003</v>
      </c>
      <c r="E3681" s="3">
        <v>2958465.9999999651</v>
      </c>
      <c r="G3681">
        <v>628885</v>
      </c>
      <c r="H3681">
        <v>17</v>
      </c>
      <c r="J3681">
        <v>0</v>
      </c>
      <c r="K3681" t="s">
        <v>1870</v>
      </c>
    </row>
    <row r="3682" spans="1:11" x14ac:dyDescent="0.2">
      <c r="A3682">
        <v>221160</v>
      </c>
      <c r="B3682" t="s">
        <v>1849</v>
      </c>
      <c r="C3682" s="3">
        <v>45499.709032372688</v>
      </c>
      <c r="E3682" s="3">
        <v>2958465.9999999651</v>
      </c>
      <c r="G3682">
        <v>628889</v>
      </c>
      <c r="H3682">
        <v>1</v>
      </c>
      <c r="J3682">
        <v>0</v>
      </c>
      <c r="K3682" t="s">
        <v>1850</v>
      </c>
    </row>
    <row r="3683" spans="1:11" x14ac:dyDescent="0.2">
      <c r="A3683">
        <v>221161</v>
      </c>
      <c r="B3683" t="s">
        <v>1849</v>
      </c>
      <c r="C3683" s="3">
        <v>45499.709032488427</v>
      </c>
      <c r="E3683" s="3">
        <v>2958465.9999999651</v>
      </c>
      <c r="G3683">
        <v>628889</v>
      </c>
      <c r="H3683">
        <v>2</v>
      </c>
      <c r="J3683">
        <v>0</v>
      </c>
      <c r="K3683" t="s">
        <v>1851</v>
      </c>
    </row>
    <row r="3684" spans="1:11" x14ac:dyDescent="0.2">
      <c r="A3684">
        <v>221162</v>
      </c>
      <c r="B3684" t="s">
        <v>1849</v>
      </c>
      <c r="C3684" s="3">
        <v>45499.709032673614</v>
      </c>
      <c r="E3684" s="3">
        <v>2958465.9999999651</v>
      </c>
      <c r="G3684">
        <v>628889</v>
      </c>
      <c r="H3684">
        <v>3</v>
      </c>
      <c r="J3684">
        <v>0</v>
      </c>
      <c r="K3684" t="s">
        <v>1852</v>
      </c>
    </row>
    <row r="3685" spans="1:11" x14ac:dyDescent="0.2">
      <c r="A3685">
        <v>221163</v>
      </c>
      <c r="B3685" t="s">
        <v>1849</v>
      </c>
      <c r="C3685" s="3">
        <v>45499.709032789353</v>
      </c>
      <c r="E3685" s="3">
        <v>2958465.9999999651</v>
      </c>
      <c r="G3685">
        <v>628889</v>
      </c>
      <c r="H3685">
        <v>4</v>
      </c>
      <c r="J3685">
        <v>0</v>
      </c>
      <c r="K3685" t="s">
        <v>1853</v>
      </c>
    </row>
    <row r="3686" spans="1:11" x14ac:dyDescent="0.2">
      <c r="A3686">
        <v>221164</v>
      </c>
      <c r="B3686" t="s">
        <v>1849</v>
      </c>
      <c r="C3686" s="3">
        <v>45499.709032905092</v>
      </c>
      <c r="E3686" s="3">
        <v>2958465.9999999651</v>
      </c>
      <c r="G3686">
        <v>628889</v>
      </c>
      <c r="H3686">
        <v>5</v>
      </c>
      <c r="J3686">
        <v>0</v>
      </c>
      <c r="K3686" t="s">
        <v>1854</v>
      </c>
    </row>
    <row r="3687" spans="1:11" x14ac:dyDescent="0.2">
      <c r="A3687">
        <v>221165</v>
      </c>
      <c r="B3687" t="s">
        <v>1849</v>
      </c>
      <c r="C3687" s="3">
        <v>45499.709033101855</v>
      </c>
      <c r="E3687" s="3">
        <v>2958465.9999999651</v>
      </c>
      <c r="G3687">
        <v>628889</v>
      </c>
      <c r="H3687">
        <v>6</v>
      </c>
      <c r="J3687">
        <v>0</v>
      </c>
      <c r="K3687" t="s">
        <v>1855</v>
      </c>
    </row>
    <row r="3688" spans="1:11" x14ac:dyDescent="0.2">
      <c r="A3688">
        <v>221166</v>
      </c>
      <c r="B3688" t="s">
        <v>1849</v>
      </c>
      <c r="C3688" s="3">
        <v>45499.709033298612</v>
      </c>
      <c r="E3688" s="3">
        <v>2958465.9999999651</v>
      </c>
      <c r="G3688">
        <v>628889</v>
      </c>
      <c r="H3688">
        <v>7</v>
      </c>
      <c r="J3688">
        <v>0</v>
      </c>
      <c r="K3688" t="s">
        <v>1856</v>
      </c>
    </row>
    <row r="3689" spans="1:11" x14ac:dyDescent="0.2">
      <c r="A3689">
        <v>221167</v>
      </c>
      <c r="B3689" t="s">
        <v>1849</v>
      </c>
      <c r="C3689" s="3">
        <v>45499.709033449071</v>
      </c>
      <c r="E3689" s="3">
        <v>2958465.9999999651</v>
      </c>
      <c r="G3689">
        <v>628889</v>
      </c>
      <c r="H3689">
        <v>8</v>
      </c>
      <c r="J3689">
        <v>0</v>
      </c>
      <c r="K3689" t="s">
        <v>1857</v>
      </c>
    </row>
    <row r="3690" spans="1:11" x14ac:dyDescent="0.2">
      <c r="A3690">
        <v>221168</v>
      </c>
      <c r="B3690" t="s">
        <v>1849</v>
      </c>
      <c r="C3690" s="3">
        <v>45499.709033564817</v>
      </c>
      <c r="E3690" s="3">
        <v>2958465.9999999651</v>
      </c>
      <c r="G3690">
        <v>628889</v>
      </c>
      <c r="H3690">
        <v>9</v>
      </c>
      <c r="J3690">
        <v>0</v>
      </c>
      <c r="K3690" t="s">
        <v>1858</v>
      </c>
    </row>
    <row r="3691" spans="1:11" x14ac:dyDescent="0.2">
      <c r="A3691">
        <v>221169</v>
      </c>
      <c r="B3691" t="s">
        <v>1849</v>
      </c>
      <c r="C3691" s="3">
        <v>45499.709033680556</v>
      </c>
      <c r="E3691" s="3">
        <v>2958465.9999999651</v>
      </c>
      <c r="G3691">
        <v>628889</v>
      </c>
      <c r="H3691">
        <v>10</v>
      </c>
      <c r="J3691">
        <v>0</v>
      </c>
      <c r="K3691" t="s">
        <v>1859</v>
      </c>
    </row>
    <row r="3692" spans="1:11" x14ac:dyDescent="0.2">
      <c r="A3692">
        <v>221170</v>
      </c>
      <c r="B3692" t="s">
        <v>1849</v>
      </c>
      <c r="C3692" s="3">
        <v>45499.709033831015</v>
      </c>
      <c r="E3692" s="3">
        <v>2958465.9999999651</v>
      </c>
      <c r="G3692">
        <v>628889</v>
      </c>
      <c r="H3692">
        <v>11</v>
      </c>
      <c r="J3692">
        <v>0</v>
      </c>
      <c r="K3692" t="s">
        <v>1860</v>
      </c>
    </row>
    <row r="3693" spans="1:11" x14ac:dyDescent="0.2">
      <c r="A3693">
        <v>221171</v>
      </c>
      <c r="B3693" t="s">
        <v>1849</v>
      </c>
      <c r="C3693" s="3">
        <v>45499.709033946761</v>
      </c>
      <c r="E3693" s="3">
        <v>2958465.9999999651</v>
      </c>
      <c r="G3693">
        <v>628889</v>
      </c>
      <c r="H3693">
        <v>12</v>
      </c>
      <c r="J3693">
        <v>0</v>
      </c>
      <c r="K3693" t="s">
        <v>1861</v>
      </c>
    </row>
    <row r="3694" spans="1:11" x14ac:dyDescent="0.2">
      <c r="A3694">
        <v>221172</v>
      </c>
      <c r="B3694" t="s">
        <v>1849</v>
      </c>
      <c r="C3694" s="3">
        <v>45499.7090340625</v>
      </c>
      <c r="E3694" s="3">
        <v>2958465.9999999651</v>
      </c>
      <c r="G3694">
        <v>628889</v>
      </c>
      <c r="H3694">
        <v>18</v>
      </c>
      <c r="J3694">
        <v>0</v>
      </c>
      <c r="K3694" t="s">
        <v>1862</v>
      </c>
    </row>
    <row r="3695" spans="1:11" x14ac:dyDescent="0.2">
      <c r="A3695">
        <v>221173</v>
      </c>
      <c r="B3695" t="s">
        <v>1849</v>
      </c>
      <c r="C3695" s="3">
        <v>45499.709034224536</v>
      </c>
      <c r="E3695" s="3">
        <v>2958465.9999999651</v>
      </c>
      <c r="G3695">
        <v>628889</v>
      </c>
      <c r="H3695">
        <v>19</v>
      </c>
      <c r="J3695">
        <v>0</v>
      </c>
      <c r="K3695" t="s">
        <v>1863</v>
      </c>
    </row>
    <row r="3696" spans="1:11" x14ac:dyDescent="0.2">
      <c r="A3696">
        <v>221174</v>
      </c>
      <c r="B3696" t="s">
        <v>1849</v>
      </c>
      <c r="C3696" s="3">
        <v>45499.709034340274</v>
      </c>
      <c r="E3696" s="3">
        <v>2958465.9999999651</v>
      </c>
      <c r="G3696">
        <v>628889</v>
      </c>
      <c r="H3696">
        <v>20</v>
      </c>
      <c r="J3696">
        <v>0</v>
      </c>
      <c r="K3696" t="s">
        <v>1864</v>
      </c>
    </row>
    <row r="3697" spans="1:11" x14ac:dyDescent="0.2">
      <c r="A3697">
        <v>221175</v>
      </c>
      <c r="B3697" t="s">
        <v>1849</v>
      </c>
      <c r="C3697" s="3">
        <v>45499.709034490741</v>
      </c>
      <c r="E3697" s="3">
        <v>2958465.9999999651</v>
      </c>
      <c r="G3697">
        <v>628889</v>
      </c>
      <c r="H3697">
        <v>13</v>
      </c>
      <c r="J3697">
        <v>0</v>
      </c>
      <c r="K3697" t="s">
        <v>1866</v>
      </c>
    </row>
    <row r="3698" spans="1:11" x14ac:dyDescent="0.2">
      <c r="A3698">
        <v>221176</v>
      </c>
      <c r="B3698" t="s">
        <v>1849</v>
      </c>
      <c r="C3698" s="3">
        <v>45499.709034641201</v>
      </c>
      <c r="E3698" s="3">
        <v>2958465.9999999651</v>
      </c>
      <c r="G3698">
        <v>628889</v>
      </c>
      <c r="H3698">
        <v>14</v>
      </c>
      <c r="I3698" t="s">
        <v>1865</v>
      </c>
      <c r="J3698">
        <v>1</v>
      </c>
      <c r="K3698" t="s">
        <v>1867</v>
      </c>
    </row>
    <row r="3699" spans="1:11" x14ac:dyDescent="0.2">
      <c r="A3699">
        <v>221177</v>
      </c>
      <c r="B3699" t="s">
        <v>1849</v>
      </c>
      <c r="C3699" s="3">
        <v>45499.709034803243</v>
      </c>
      <c r="E3699" s="3">
        <v>2958465.9999999651</v>
      </c>
      <c r="G3699">
        <v>628889</v>
      </c>
      <c r="H3699">
        <v>15</v>
      </c>
      <c r="J3699">
        <v>0</v>
      </c>
      <c r="K3699" t="s">
        <v>1868</v>
      </c>
    </row>
    <row r="3700" spans="1:11" x14ac:dyDescent="0.2">
      <c r="A3700">
        <v>221178</v>
      </c>
      <c r="B3700" t="s">
        <v>1849</v>
      </c>
      <c r="C3700" s="3">
        <v>45499.709034918982</v>
      </c>
      <c r="E3700" s="3">
        <v>2958465.9999999651</v>
      </c>
      <c r="G3700">
        <v>628889</v>
      </c>
      <c r="H3700">
        <v>16</v>
      </c>
      <c r="J3700">
        <v>0</v>
      </c>
      <c r="K3700" t="s">
        <v>1869</v>
      </c>
    </row>
    <row r="3701" spans="1:11" x14ac:dyDescent="0.2">
      <c r="A3701">
        <v>221179</v>
      </c>
      <c r="B3701" t="s">
        <v>1849</v>
      </c>
      <c r="C3701" s="3">
        <v>45499.709035069442</v>
      </c>
      <c r="E3701" s="3">
        <v>2958465.9999999651</v>
      </c>
      <c r="G3701">
        <v>628889</v>
      </c>
      <c r="H3701">
        <v>17</v>
      </c>
      <c r="J3701">
        <v>0</v>
      </c>
      <c r="K3701" t="s">
        <v>1870</v>
      </c>
    </row>
    <row r="3702" spans="1:11" x14ac:dyDescent="0.2">
      <c r="A3702">
        <v>221180</v>
      </c>
      <c r="B3702" t="s">
        <v>1849</v>
      </c>
      <c r="C3702" s="3">
        <v>45499.709614201391</v>
      </c>
      <c r="E3702" s="3">
        <v>2958465.9999999651</v>
      </c>
      <c r="G3702">
        <v>628891</v>
      </c>
      <c r="H3702">
        <v>1</v>
      </c>
      <c r="J3702">
        <v>0</v>
      </c>
      <c r="K3702" t="s">
        <v>1850</v>
      </c>
    </row>
    <row r="3703" spans="1:11" x14ac:dyDescent="0.2">
      <c r="A3703">
        <v>221181</v>
      </c>
      <c r="B3703" t="s">
        <v>1849</v>
      </c>
      <c r="C3703" s="3">
        <v>45499.709614386571</v>
      </c>
      <c r="E3703" s="3">
        <v>2958465.9999999651</v>
      </c>
      <c r="G3703">
        <v>628891</v>
      </c>
      <c r="H3703">
        <v>2</v>
      </c>
      <c r="J3703">
        <v>0</v>
      </c>
      <c r="K3703" t="s">
        <v>1851</v>
      </c>
    </row>
    <row r="3704" spans="1:11" x14ac:dyDescent="0.2">
      <c r="A3704">
        <v>221182</v>
      </c>
      <c r="B3704" t="s">
        <v>1849</v>
      </c>
      <c r="C3704" s="3">
        <v>45499.709614583335</v>
      </c>
      <c r="E3704" s="3">
        <v>2958465.9999999651</v>
      </c>
      <c r="G3704">
        <v>628891</v>
      </c>
      <c r="H3704">
        <v>3</v>
      </c>
      <c r="J3704">
        <v>0</v>
      </c>
      <c r="K3704" t="s">
        <v>1852</v>
      </c>
    </row>
    <row r="3705" spans="1:11" x14ac:dyDescent="0.2">
      <c r="A3705">
        <v>221183</v>
      </c>
      <c r="B3705" t="s">
        <v>1849</v>
      </c>
      <c r="C3705" s="3">
        <v>45499.709614780091</v>
      </c>
      <c r="E3705" s="3">
        <v>2958465.9999999651</v>
      </c>
      <c r="G3705">
        <v>628891</v>
      </c>
      <c r="H3705">
        <v>4</v>
      </c>
      <c r="J3705">
        <v>0</v>
      </c>
      <c r="K3705" t="s">
        <v>1853</v>
      </c>
    </row>
    <row r="3706" spans="1:11" x14ac:dyDescent="0.2">
      <c r="A3706">
        <v>221184</v>
      </c>
      <c r="B3706" t="s">
        <v>1849</v>
      </c>
      <c r="C3706" s="3">
        <v>45499.709615081018</v>
      </c>
      <c r="E3706" s="3">
        <v>2958465.9999999651</v>
      </c>
      <c r="G3706">
        <v>628891</v>
      </c>
      <c r="H3706">
        <v>5</v>
      </c>
      <c r="J3706">
        <v>0</v>
      </c>
      <c r="K3706" t="s">
        <v>1854</v>
      </c>
    </row>
    <row r="3707" spans="1:11" x14ac:dyDescent="0.2">
      <c r="A3707">
        <v>221185</v>
      </c>
      <c r="B3707" t="s">
        <v>1849</v>
      </c>
      <c r="C3707" s="3">
        <v>45499.709615196756</v>
      </c>
      <c r="E3707" s="3">
        <v>2958465.9999999651</v>
      </c>
      <c r="G3707">
        <v>628891</v>
      </c>
      <c r="H3707">
        <v>6</v>
      </c>
      <c r="J3707">
        <v>0</v>
      </c>
      <c r="K3707" t="s">
        <v>1855</v>
      </c>
    </row>
    <row r="3708" spans="1:11" x14ac:dyDescent="0.2">
      <c r="A3708">
        <v>221186</v>
      </c>
      <c r="B3708" t="s">
        <v>1849</v>
      </c>
      <c r="C3708" s="3">
        <v>45499.709615358799</v>
      </c>
      <c r="E3708" s="3">
        <v>2958465.9999999651</v>
      </c>
      <c r="G3708">
        <v>628891</v>
      </c>
      <c r="H3708">
        <v>7</v>
      </c>
      <c r="J3708">
        <v>0</v>
      </c>
      <c r="K3708" t="s">
        <v>1856</v>
      </c>
    </row>
    <row r="3709" spans="1:11" x14ac:dyDescent="0.2">
      <c r="A3709">
        <v>221187</v>
      </c>
      <c r="B3709" t="s">
        <v>1849</v>
      </c>
      <c r="C3709" s="3">
        <v>45499.709615509259</v>
      </c>
      <c r="E3709" s="3">
        <v>2958465.9999999651</v>
      </c>
      <c r="G3709">
        <v>628891</v>
      </c>
      <c r="H3709">
        <v>8</v>
      </c>
      <c r="J3709">
        <v>0</v>
      </c>
      <c r="K3709" t="s">
        <v>1857</v>
      </c>
    </row>
    <row r="3710" spans="1:11" x14ac:dyDescent="0.2">
      <c r="A3710">
        <v>221188</v>
      </c>
      <c r="B3710" t="s">
        <v>1849</v>
      </c>
      <c r="C3710" s="3">
        <v>45499.709615659725</v>
      </c>
      <c r="E3710" s="3">
        <v>2958465.9999999651</v>
      </c>
      <c r="G3710">
        <v>628891</v>
      </c>
      <c r="H3710">
        <v>9</v>
      </c>
      <c r="J3710">
        <v>0</v>
      </c>
      <c r="K3710" t="s">
        <v>1858</v>
      </c>
    </row>
    <row r="3711" spans="1:11" x14ac:dyDescent="0.2">
      <c r="A3711">
        <v>221189</v>
      </c>
      <c r="B3711" t="s">
        <v>1849</v>
      </c>
      <c r="C3711" s="3">
        <v>45499.709615821761</v>
      </c>
      <c r="E3711" s="3">
        <v>2958465.9999999651</v>
      </c>
      <c r="G3711">
        <v>628891</v>
      </c>
      <c r="H3711">
        <v>10</v>
      </c>
      <c r="J3711">
        <v>0</v>
      </c>
      <c r="K3711" t="s">
        <v>1859</v>
      </c>
    </row>
    <row r="3712" spans="1:11" x14ac:dyDescent="0.2">
      <c r="A3712">
        <v>221190</v>
      </c>
      <c r="B3712" t="s">
        <v>1849</v>
      </c>
      <c r="C3712" s="3">
        <v>45499.70961597222</v>
      </c>
      <c r="E3712" s="3">
        <v>2958465.9999999651</v>
      </c>
      <c r="G3712">
        <v>628891</v>
      </c>
      <c r="H3712">
        <v>11</v>
      </c>
      <c r="J3712">
        <v>0</v>
      </c>
      <c r="K3712" t="s">
        <v>1860</v>
      </c>
    </row>
    <row r="3713" spans="1:11" x14ac:dyDescent="0.2">
      <c r="A3713">
        <v>221191</v>
      </c>
      <c r="B3713" t="s">
        <v>1849</v>
      </c>
      <c r="C3713" s="3">
        <v>45499.709616087966</v>
      </c>
      <c r="E3713" s="3">
        <v>2958465.9999999651</v>
      </c>
      <c r="G3713">
        <v>628891</v>
      </c>
      <c r="H3713">
        <v>12</v>
      </c>
      <c r="J3713">
        <v>0</v>
      </c>
      <c r="K3713" t="s">
        <v>1861</v>
      </c>
    </row>
    <row r="3714" spans="1:11" x14ac:dyDescent="0.2">
      <c r="A3714">
        <v>221192</v>
      </c>
      <c r="B3714" t="s">
        <v>1849</v>
      </c>
      <c r="C3714" s="3">
        <v>45499.709616238426</v>
      </c>
      <c r="E3714" s="3">
        <v>2958465.9999999651</v>
      </c>
      <c r="G3714">
        <v>628891</v>
      </c>
      <c r="H3714">
        <v>18</v>
      </c>
      <c r="J3714">
        <v>0</v>
      </c>
      <c r="K3714" t="s">
        <v>1862</v>
      </c>
    </row>
    <row r="3715" spans="1:11" x14ac:dyDescent="0.2">
      <c r="A3715">
        <v>221193</v>
      </c>
      <c r="B3715" t="s">
        <v>1849</v>
      </c>
      <c r="C3715" s="3">
        <v>45499.709616435182</v>
      </c>
      <c r="E3715" s="3">
        <v>2958465.9999999651</v>
      </c>
      <c r="G3715">
        <v>628891</v>
      </c>
      <c r="H3715">
        <v>19</v>
      </c>
      <c r="J3715">
        <v>0</v>
      </c>
      <c r="K3715" t="s">
        <v>1863</v>
      </c>
    </row>
    <row r="3716" spans="1:11" x14ac:dyDescent="0.2">
      <c r="A3716">
        <v>221194</v>
      </c>
      <c r="B3716" t="s">
        <v>1849</v>
      </c>
      <c r="C3716" s="3">
        <v>45499.709616550928</v>
      </c>
      <c r="E3716" s="3">
        <v>2958465.9999999651</v>
      </c>
      <c r="G3716">
        <v>628891</v>
      </c>
      <c r="H3716">
        <v>20</v>
      </c>
      <c r="J3716">
        <v>0</v>
      </c>
      <c r="K3716" t="s">
        <v>1864</v>
      </c>
    </row>
    <row r="3717" spans="1:11" x14ac:dyDescent="0.2">
      <c r="A3717">
        <v>221195</v>
      </c>
      <c r="B3717" t="s">
        <v>1849</v>
      </c>
      <c r="C3717" s="3">
        <v>45499.709616701388</v>
      </c>
      <c r="E3717" s="3">
        <v>2958465.9999999651</v>
      </c>
      <c r="G3717">
        <v>628891</v>
      </c>
      <c r="H3717">
        <v>13</v>
      </c>
      <c r="J3717">
        <v>0</v>
      </c>
      <c r="K3717" t="s">
        <v>1866</v>
      </c>
    </row>
    <row r="3718" spans="1:11" x14ac:dyDescent="0.2">
      <c r="A3718">
        <v>221196</v>
      </c>
      <c r="B3718" t="s">
        <v>1849</v>
      </c>
      <c r="C3718" s="3">
        <v>45499.709616898152</v>
      </c>
      <c r="E3718" s="3">
        <v>2958465.9999999651</v>
      </c>
      <c r="G3718">
        <v>628891</v>
      </c>
      <c r="H3718">
        <v>14</v>
      </c>
      <c r="I3718" t="s">
        <v>1865</v>
      </c>
      <c r="J3718">
        <v>1</v>
      </c>
      <c r="K3718" t="s">
        <v>1867</v>
      </c>
    </row>
    <row r="3719" spans="1:11" x14ac:dyDescent="0.2">
      <c r="A3719">
        <v>221197</v>
      </c>
      <c r="B3719" t="s">
        <v>1849</v>
      </c>
      <c r="C3719" s="3">
        <v>45499.70961701389</v>
      </c>
      <c r="E3719" s="3">
        <v>2958465.9999999651</v>
      </c>
      <c r="G3719">
        <v>628891</v>
      </c>
      <c r="H3719">
        <v>15</v>
      </c>
      <c r="J3719">
        <v>0</v>
      </c>
      <c r="K3719" t="s">
        <v>1868</v>
      </c>
    </row>
    <row r="3720" spans="1:11" x14ac:dyDescent="0.2">
      <c r="A3720">
        <v>221198</v>
      </c>
      <c r="B3720" t="s">
        <v>1849</v>
      </c>
      <c r="C3720" s="3">
        <v>45499.709617210647</v>
      </c>
      <c r="E3720" s="3">
        <v>2958465.9999999651</v>
      </c>
      <c r="G3720">
        <v>628891</v>
      </c>
      <c r="H3720">
        <v>16</v>
      </c>
      <c r="J3720">
        <v>0</v>
      </c>
      <c r="K3720" t="s">
        <v>1869</v>
      </c>
    </row>
    <row r="3721" spans="1:11" x14ac:dyDescent="0.2">
      <c r="A3721">
        <v>221199</v>
      </c>
      <c r="B3721" t="s">
        <v>1849</v>
      </c>
      <c r="C3721" s="3">
        <v>45499.709617326385</v>
      </c>
      <c r="E3721" s="3">
        <v>2958465.9999999651</v>
      </c>
      <c r="G3721">
        <v>628891</v>
      </c>
      <c r="H3721">
        <v>17</v>
      </c>
      <c r="J3721">
        <v>0</v>
      </c>
      <c r="K3721" t="s">
        <v>1870</v>
      </c>
    </row>
    <row r="3722" spans="1:11" x14ac:dyDescent="0.2">
      <c r="A3722">
        <v>231120</v>
      </c>
      <c r="B3722" t="s">
        <v>1849</v>
      </c>
      <c r="C3722" s="3">
        <v>45522.500291435186</v>
      </c>
      <c r="E3722" s="3">
        <v>2958465.9999999651</v>
      </c>
      <c r="G3722">
        <v>634771</v>
      </c>
      <c r="H3722">
        <v>1</v>
      </c>
      <c r="J3722">
        <v>0</v>
      </c>
      <c r="K3722" t="s">
        <v>1850</v>
      </c>
    </row>
    <row r="3723" spans="1:11" x14ac:dyDescent="0.2">
      <c r="A3723">
        <v>231121</v>
      </c>
      <c r="B3723" t="s">
        <v>1849</v>
      </c>
      <c r="C3723" s="3">
        <v>45522.50029181713</v>
      </c>
      <c r="E3723" s="3">
        <v>2958465.9999999651</v>
      </c>
      <c r="G3723">
        <v>634771</v>
      </c>
      <c r="H3723">
        <v>2</v>
      </c>
      <c r="J3723">
        <v>0</v>
      </c>
      <c r="K3723" t="s">
        <v>1851</v>
      </c>
    </row>
    <row r="3724" spans="1:11" x14ac:dyDescent="0.2">
      <c r="A3724">
        <v>231122</v>
      </c>
      <c r="B3724" t="s">
        <v>1849</v>
      </c>
      <c r="C3724" s="3">
        <v>45522.500292013887</v>
      </c>
      <c r="E3724" s="3">
        <v>2958465.9999999651</v>
      </c>
      <c r="G3724">
        <v>634771</v>
      </c>
      <c r="H3724">
        <v>3</v>
      </c>
      <c r="J3724">
        <v>0</v>
      </c>
      <c r="K3724" t="s">
        <v>1852</v>
      </c>
    </row>
    <row r="3725" spans="1:11" x14ac:dyDescent="0.2">
      <c r="A3725">
        <v>231123</v>
      </c>
      <c r="B3725" t="s">
        <v>1849</v>
      </c>
      <c r="C3725" s="3">
        <v>45522.500292129633</v>
      </c>
      <c r="E3725" s="3">
        <v>2958465.9999999651</v>
      </c>
      <c r="G3725">
        <v>634771</v>
      </c>
      <c r="H3725">
        <v>4</v>
      </c>
      <c r="J3725">
        <v>0</v>
      </c>
      <c r="K3725" t="s">
        <v>1853</v>
      </c>
    </row>
    <row r="3726" spans="1:11" x14ac:dyDescent="0.2">
      <c r="A3726">
        <v>231124</v>
      </c>
      <c r="B3726" t="s">
        <v>1849</v>
      </c>
      <c r="C3726" s="3">
        <v>45522.500292326389</v>
      </c>
      <c r="E3726" s="3">
        <v>2958465.9999999651</v>
      </c>
      <c r="G3726">
        <v>634771</v>
      </c>
      <c r="H3726">
        <v>5</v>
      </c>
      <c r="J3726">
        <v>0</v>
      </c>
      <c r="K3726" t="s">
        <v>1854</v>
      </c>
    </row>
    <row r="3727" spans="1:11" x14ac:dyDescent="0.2">
      <c r="A3727">
        <v>231125</v>
      </c>
      <c r="B3727" t="s">
        <v>1849</v>
      </c>
      <c r="C3727" s="3">
        <v>45522.500292511577</v>
      </c>
      <c r="E3727" s="3">
        <v>2958465.9999999651</v>
      </c>
      <c r="G3727">
        <v>634771</v>
      </c>
      <c r="H3727">
        <v>6</v>
      </c>
      <c r="J3727">
        <v>0</v>
      </c>
      <c r="K3727" t="s">
        <v>1855</v>
      </c>
    </row>
    <row r="3728" spans="1:11" x14ac:dyDescent="0.2">
      <c r="A3728">
        <v>231126</v>
      </c>
      <c r="B3728" t="s">
        <v>1849</v>
      </c>
      <c r="C3728" s="3">
        <v>45522.500292708333</v>
      </c>
      <c r="E3728" s="3">
        <v>2958465.9999999651</v>
      </c>
      <c r="G3728">
        <v>634771</v>
      </c>
      <c r="H3728">
        <v>7</v>
      </c>
      <c r="J3728">
        <v>0</v>
      </c>
      <c r="K3728" t="s">
        <v>1856</v>
      </c>
    </row>
    <row r="3729" spans="1:11" x14ac:dyDescent="0.2">
      <c r="A3729">
        <v>231127</v>
      </c>
      <c r="B3729" t="s">
        <v>1849</v>
      </c>
      <c r="C3729" s="3">
        <v>45522.500292858793</v>
      </c>
      <c r="E3729" s="3">
        <v>2958465.9999999651</v>
      </c>
      <c r="G3729">
        <v>634771</v>
      </c>
      <c r="H3729">
        <v>8</v>
      </c>
      <c r="J3729">
        <v>0</v>
      </c>
      <c r="K3729" t="s">
        <v>1857</v>
      </c>
    </row>
    <row r="3730" spans="1:11" x14ac:dyDescent="0.2">
      <c r="A3730">
        <v>231128</v>
      </c>
      <c r="B3730" t="s">
        <v>1849</v>
      </c>
      <c r="C3730" s="3">
        <v>45522.500293020836</v>
      </c>
      <c r="E3730" s="3">
        <v>2958465.9999999651</v>
      </c>
      <c r="G3730">
        <v>634771</v>
      </c>
      <c r="H3730">
        <v>9</v>
      </c>
      <c r="J3730">
        <v>0</v>
      </c>
      <c r="K3730" t="s">
        <v>1858</v>
      </c>
    </row>
    <row r="3731" spans="1:11" x14ac:dyDescent="0.2">
      <c r="A3731">
        <v>231129</v>
      </c>
      <c r="B3731" t="s">
        <v>1849</v>
      </c>
      <c r="C3731" s="3">
        <v>45522.500293171295</v>
      </c>
      <c r="E3731" s="3">
        <v>2958465.9999999651</v>
      </c>
      <c r="G3731">
        <v>634771</v>
      </c>
      <c r="H3731">
        <v>10</v>
      </c>
      <c r="J3731">
        <v>0</v>
      </c>
      <c r="K3731" t="s">
        <v>1859</v>
      </c>
    </row>
    <row r="3732" spans="1:11" x14ac:dyDescent="0.2">
      <c r="A3732">
        <v>231130</v>
      </c>
      <c r="B3732" t="s">
        <v>1849</v>
      </c>
      <c r="C3732" s="3">
        <v>45522.500293368059</v>
      </c>
      <c r="E3732" s="3">
        <v>2958465.9999999651</v>
      </c>
      <c r="G3732">
        <v>634771</v>
      </c>
      <c r="H3732">
        <v>11</v>
      </c>
      <c r="J3732">
        <v>0</v>
      </c>
      <c r="K3732" t="s">
        <v>1860</v>
      </c>
    </row>
    <row r="3733" spans="1:11" x14ac:dyDescent="0.2">
      <c r="A3733">
        <v>231131</v>
      </c>
      <c r="B3733" t="s">
        <v>1849</v>
      </c>
      <c r="C3733" s="3">
        <v>45522.500293518518</v>
      </c>
      <c r="E3733" s="3">
        <v>2958465.9999999651</v>
      </c>
      <c r="G3733">
        <v>634771</v>
      </c>
      <c r="H3733">
        <v>12</v>
      </c>
      <c r="J3733">
        <v>0</v>
      </c>
      <c r="K3733" t="s">
        <v>1861</v>
      </c>
    </row>
    <row r="3734" spans="1:11" x14ac:dyDescent="0.2">
      <c r="A3734">
        <v>231132</v>
      </c>
      <c r="B3734" t="s">
        <v>1849</v>
      </c>
      <c r="C3734" s="3">
        <v>45522.500293750003</v>
      </c>
      <c r="E3734" s="3">
        <v>2958465.9999999651</v>
      </c>
      <c r="G3734">
        <v>634771</v>
      </c>
      <c r="H3734">
        <v>18</v>
      </c>
      <c r="J3734">
        <v>0</v>
      </c>
      <c r="K3734" t="s">
        <v>1862</v>
      </c>
    </row>
    <row r="3735" spans="1:11" x14ac:dyDescent="0.2">
      <c r="A3735">
        <v>231133</v>
      </c>
      <c r="B3735" t="s">
        <v>1849</v>
      </c>
      <c r="C3735" s="3">
        <v>45522.500293900463</v>
      </c>
      <c r="E3735" s="3">
        <v>2958465.9999999651</v>
      </c>
      <c r="G3735">
        <v>634771</v>
      </c>
      <c r="H3735">
        <v>19</v>
      </c>
      <c r="J3735">
        <v>0</v>
      </c>
      <c r="K3735" t="s">
        <v>1863</v>
      </c>
    </row>
    <row r="3736" spans="1:11" x14ac:dyDescent="0.2">
      <c r="A3736">
        <v>231134</v>
      </c>
      <c r="B3736" t="s">
        <v>1849</v>
      </c>
      <c r="C3736" s="3">
        <v>45522.500294062498</v>
      </c>
      <c r="E3736" s="3">
        <v>2958465.9999999651</v>
      </c>
      <c r="G3736">
        <v>634771</v>
      </c>
      <c r="H3736">
        <v>20</v>
      </c>
      <c r="J3736">
        <v>0</v>
      </c>
      <c r="K3736" t="s">
        <v>1864</v>
      </c>
    </row>
    <row r="3737" spans="1:11" x14ac:dyDescent="0.2">
      <c r="A3737">
        <v>231135</v>
      </c>
      <c r="B3737" t="s">
        <v>1849</v>
      </c>
      <c r="C3737" s="3">
        <v>45522.500294212965</v>
      </c>
      <c r="E3737" s="3">
        <v>2958465.9999999651</v>
      </c>
      <c r="G3737">
        <v>634771</v>
      </c>
      <c r="H3737">
        <v>13</v>
      </c>
      <c r="J3737">
        <v>0</v>
      </c>
      <c r="K3737" t="s">
        <v>1866</v>
      </c>
    </row>
    <row r="3738" spans="1:11" x14ac:dyDescent="0.2">
      <c r="A3738">
        <v>231136</v>
      </c>
      <c r="B3738" t="s">
        <v>1849</v>
      </c>
      <c r="C3738" s="3">
        <v>45522.500294409721</v>
      </c>
      <c r="E3738" s="3">
        <v>2958465.9999999651</v>
      </c>
      <c r="G3738">
        <v>634771</v>
      </c>
      <c r="H3738">
        <v>14</v>
      </c>
      <c r="I3738" t="s">
        <v>1865</v>
      </c>
      <c r="J3738">
        <v>1</v>
      </c>
      <c r="K3738" t="s">
        <v>1867</v>
      </c>
    </row>
    <row r="3739" spans="1:11" x14ac:dyDescent="0.2">
      <c r="A3739">
        <v>231137</v>
      </c>
      <c r="B3739" t="s">
        <v>1849</v>
      </c>
      <c r="C3739" s="3">
        <v>45522.500294675927</v>
      </c>
      <c r="E3739" s="3">
        <v>2958465.9999999651</v>
      </c>
      <c r="G3739">
        <v>634771</v>
      </c>
      <c r="H3739">
        <v>15</v>
      </c>
      <c r="J3739">
        <v>0</v>
      </c>
      <c r="K3739" t="s">
        <v>1868</v>
      </c>
    </row>
    <row r="3740" spans="1:11" x14ac:dyDescent="0.2">
      <c r="A3740">
        <v>231138</v>
      </c>
      <c r="B3740" t="s">
        <v>1849</v>
      </c>
      <c r="C3740" s="3">
        <v>45522.500294872683</v>
      </c>
      <c r="E3740" s="3">
        <v>2958465.9999999651</v>
      </c>
      <c r="G3740">
        <v>634771</v>
      </c>
      <c r="H3740">
        <v>16</v>
      </c>
      <c r="J3740">
        <v>0</v>
      </c>
      <c r="K3740" t="s">
        <v>1869</v>
      </c>
    </row>
    <row r="3741" spans="1:11" x14ac:dyDescent="0.2">
      <c r="A3741">
        <v>231139</v>
      </c>
      <c r="B3741" t="s">
        <v>1849</v>
      </c>
      <c r="C3741" s="3">
        <v>45522.500295057871</v>
      </c>
      <c r="E3741" s="3">
        <v>2958465.9999999651</v>
      </c>
      <c r="G3741">
        <v>634771</v>
      </c>
      <c r="H3741">
        <v>17</v>
      </c>
      <c r="J3741">
        <v>0</v>
      </c>
      <c r="K3741" t="s">
        <v>1870</v>
      </c>
    </row>
    <row r="3742" spans="1:11" x14ac:dyDescent="0.2">
      <c r="A3742">
        <v>231140</v>
      </c>
      <c r="B3742" t="s">
        <v>1849</v>
      </c>
      <c r="C3742" s="3">
        <v>45522.500379282406</v>
      </c>
      <c r="E3742" s="3">
        <v>2958465.9999999651</v>
      </c>
      <c r="G3742">
        <v>634772</v>
      </c>
      <c r="H3742">
        <v>1</v>
      </c>
      <c r="J3742">
        <v>0</v>
      </c>
      <c r="K3742" t="s">
        <v>1850</v>
      </c>
    </row>
    <row r="3743" spans="1:11" x14ac:dyDescent="0.2">
      <c r="A3743">
        <v>231141</v>
      </c>
      <c r="B3743" t="s">
        <v>1849</v>
      </c>
      <c r="C3743" s="3">
        <v>45522.500379513891</v>
      </c>
      <c r="E3743" s="3">
        <v>2958465.9999999651</v>
      </c>
      <c r="G3743">
        <v>634772</v>
      </c>
      <c r="H3743">
        <v>2</v>
      </c>
      <c r="J3743">
        <v>0</v>
      </c>
      <c r="K3743" t="s">
        <v>1851</v>
      </c>
    </row>
    <row r="3744" spans="1:11" x14ac:dyDescent="0.2">
      <c r="A3744">
        <v>231142</v>
      </c>
      <c r="B3744" t="s">
        <v>1849</v>
      </c>
      <c r="C3744" s="3">
        <v>45522.500379745368</v>
      </c>
      <c r="E3744" s="3">
        <v>2958465.9999999651</v>
      </c>
      <c r="G3744">
        <v>634772</v>
      </c>
      <c r="H3744">
        <v>3</v>
      </c>
      <c r="J3744">
        <v>0</v>
      </c>
      <c r="K3744" t="s">
        <v>1852</v>
      </c>
    </row>
    <row r="3745" spans="1:11" x14ac:dyDescent="0.2">
      <c r="A3745">
        <v>231143</v>
      </c>
      <c r="B3745" t="s">
        <v>1849</v>
      </c>
      <c r="C3745" s="3">
        <v>45522.500379895835</v>
      </c>
      <c r="E3745" s="3">
        <v>2958465.9999999651</v>
      </c>
      <c r="G3745">
        <v>634772</v>
      </c>
      <c r="H3745">
        <v>4</v>
      </c>
      <c r="J3745">
        <v>0</v>
      </c>
      <c r="K3745" t="s">
        <v>1853</v>
      </c>
    </row>
    <row r="3746" spans="1:11" x14ac:dyDescent="0.2">
      <c r="A3746">
        <v>231144</v>
      </c>
      <c r="B3746" t="s">
        <v>1849</v>
      </c>
      <c r="C3746" s="3">
        <v>45522.500380127312</v>
      </c>
      <c r="E3746" s="3">
        <v>2958465.9999999651</v>
      </c>
      <c r="G3746">
        <v>634772</v>
      </c>
      <c r="H3746">
        <v>5</v>
      </c>
      <c r="J3746">
        <v>0</v>
      </c>
      <c r="K3746" t="s">
        <v>1854</v>
      </c>
    </row>
    <row r="3747" spans="1:11" x14ac:dyDescent="0.2">
      <c r="A3747">
        <v>231145</v>
      </c>
      <c r="B3747" t="s">
        <v>1849</v>
      </c>
      <c r="C3747" s="3">
        <v>45522.500380324076</v>
      </c>
      <c r="E3747" s="3">
        <v>2958465.9999999651</v>
      </c>
      <c r="G3747">
        <v>634772</v>
      </c>
      <c r="H3747">
        <v>6</v>
      </c>
      <c r="J3747">
        <v>0</v>
      </c>
      <c r="K3747" t="s">
        <v>1855</v>
      </c>
    </row>
    <row r="3748" spans="1:11" x14ac:dyDescent="0.2">
      <c r="A3748">
        <v>231146</v>
      </c>
      <c r="B3748" t="s">
        <v>1849</v>
      </c>
      <c r="C3748" s="3">
        <v>45522.500380520833</v>
      </c>
      <c r="E3748" s="3">
        <v>2958465.9999999651</v>
      </c>
      <c r="G3748">
        <v>634772</v>
      </c>
      <c r="H3748">
        <v>7</v>
      </c>
      <c r="J3748">
        <v>0</v>
      </c>
      <c r="K3748" t="s">
        <v>1856</v>
      </c>
    </row>
    <row r="3749" spans="1:11" x14ac:dyDescent="0.2">
      <c r="A3749">
        <v>231147</v>
      </c>
      <c r="B3749" t="s">
        <v>1849</v>
      </c>
      <c r="C3749" s="3">
        <v>45522.500380671299</v>
      </c>
      <c r="E3749" s="3">
        <v>2958465.9999999651</v>
      </c>
      <c r="G3749">
        <v>634772</v>
      </c>
      <c r="H3749">
        <v>8</v>
      </c>
      <c r="J3749">
        <v>0</v>
      </c>
      <c r="K3749" t="s">
        <v>1857</v>
      </c>
    </row>
    <row r="3750" spans="1:11" x14ac:dyDescent="0.2">
      <c r="A3750">
        <v>231148</v>
      </c>
      <c r="B3750" t="s">
        <v>1849</v>
      </c>
      <c r="C3750" s="3">
        <v>45522.500380821759</v>
      </c>
      <c r="E3750" s="3">
        <v>2958465.9999999651</v>
      </c>
      <c r="G3750">
        <v>634772</v>
      </c>
      <c r="H3750">
        <v>9</v>
      </c>
      <c r="J3750">
        <v>0</v>
      </c>
      <c r="K3750" t="s">
        <v>1858</v>
      </c>
    </row>
    <row r="3751" spans="1:11" x14ac:dyDescent="0.2">
      <c r="A3751">
        <v>231149</v>
      </c>
      <c r="B3751" t="s">
        <v>1849</v>
      </c>
      <c r="C3751" s="3">
        <v>45522.500381018515</v>
      </c>
      <c r="E3751" s="3">
        <v>2958465.9999999651</v>
      </c>
      <c r="G3751">
        <v>634772</v>
      </c>
      <c r="H3751">
        <v>10</v>
      </c>
      <c r="J3751">
        <v>0</v>
      </c>
      <c r="K3751" t="s">
        <v>1859</v>
      </c>
    </row>
    <row r="3752" spans="1:11" x14ac:dyDescent="0.2">
      <c r="A3752">
        <v>231150</v>
      </c>
      <c r="B3752" t="s">
        <v>1849</v>
      </c>
      <c r="C3752" s="3">
        <v>45522.500381168982</v>
      </c>
      <c r="E3752" s="3">
        <v>2958465.9999999651</v>
      </c>
      <c r="G3752">
        <v>634772</v>
      </c>
      <c r="H3752">
        <v>11</v>
      </c>
      <c r="J3752">
        <v>0</v>
      </c>
      <c r="K3752" t="s">
        <v>1860</v>
      </c>
    </row>
    <row r="3753" spans="1:11" x14ac:dyDescent="0.2">
      <c r="A3753">
        <v>231151</v>
      </c>
      <c r="B3753" t="s">
        <v>1849</v>
      </c>
      <c r="C3753" s="3">
        <v>45522.500381331018</v>
      </c>
      <c r="E3753" s="3">
        <v>2958465.9999999651</v>
      </c>
      <c r="G3753">
        <v>634772</v>
      </c>
      <c r="H3753">
        <v>12</v>
      </c>
      <c r="J3753">
        <v>0</v>
      </c>
      <c r="K3753" t="s">
        <v>1861</v>
      </c>
    </row>
    <row r="3754" spans="1:11" x14ac:dyDescent="0.2">
      <c r="A3754">
        <v>231152</v>
      </c>
      <c r="B3754" t="s">
        <v>1849</v>
      </c>
      <c r="C3754" s="3">
        <v>45522.500381562502</v>
      </c>
      <c r="E3754" s="3">
        <v>2958465.9999999651</v>
      </c>
      <c r="G3754">
        <v>634772</v>
      </c>
      <c r="H3754">
        <v>18</v>
      </c>
      <c r="J3754">
        <v>0</v>
      </c>
      <c r="K3754" t="s">
        <v>1862</v>
      </c>
    </row>
    <row r="3755" spans="1:11" x14ac:dyDescent="0.2">
      <c r="A3755">
        <v>231153</v>
      </c>
      <c r="B3755" t="s">
        <v>1849</v>
      </c>
      <c r="C3755" s="3">
        <v>45522.500381712962</v>
      </c>
      <c r="E3755" s="3">
        <v>2958465.9999999651</v>
      </c>
      <c r="G3755">
        <v>634772</v>
      </c>
      <c r="H3755">
        <v>19</v>
      </c>
      <c r="J3755">
        <v>0</v>
      </c>
      <c r="K3755" t="s">
        <v>1863</v>
      </c>
    </row>
    <row r="3756" spans="1:11" x14ac:dyDescent="0.2">
      <c r="A3756">
        <v>231154</v>
      </c>
      <c r="B3756" t="s">
        <v>1849</v>
      </c>
      <c r="C3756" s="3">
        <v>45522.500381863429</v>
      </c>
      <c r="E3756" s="3">
        <v>2958465.9999999651</v>
      </c>
      <c r="G3756">
        <v>634772</v>
      </c>
      <c r="H3756">
        <v>20</v>
      </c>
      <c r="J3756">
        <v>0</v>
      </c>
      <c r="K3756" t="s">
        <v>1864</v>
      </c>
    </row>
    <row r="3757" spans="1:11" x14ac:dyDescent="0.2">
      <c r="A3757">
        <v>231155</v>
      </c>
      <c r="B3757" t="s">
        <v>1849</v>
      </c>
      <c r="C3757" s="3">
        <v>45522.500382025464</v>
      </c>
      <c r="E3757" s="3">
        <v>2958465.9999999651</v>
      </c>
      <c r="G3757">
        <v>634772</v>
      </c>
      <c r="H3757">
        <v>13</v>
      </c>
      <c r="J3757">
        <v>0</v>
      </c>
      <c r="K3757" t="s">
        <v>1866</v>
      </c>
    </row>
    <row r="3758" spans="1:11" x14ac:dyDescent="0.2">
      <c r="A3758">
        <v>231156</v>
      </c>
      <c r="B3758" t="s">
        <v>1849</v>
      </c>
      <c r="C3758" s="3">
        <v>45522.500382175924</v>
      </c>
      <c r="E3758" s="3">
        <v>2958465.9999999651</v>
      </c>
      <c r="G3758">
        <v>634772</v>
      </c>
      <c r="H3758">
        <v>14</v>
      </c>
      <c r="I3758" t="s">
        <v>1865</v>
      </c>
      <c r="J3758">
        <v>1</v>
      </c>
      <c r="K3758" t="s">
        <v>1867</v>
      </c>
    </row>
    <row r="3759" spans="1:11" x14ac:dyDescent="0.2">
      <c r="A3759">
        <v>231157</v>
      </c>
      <c r="B3759" t="s">
        <v>1849</v>
      </c>
      <c r="C3759" s="3">
        <v>45522.500382372687</v>
      </c>
      <c r="E3759" s="3">
        <v>2958465.9999999651</v>
      </c>
      <c r="G3759">
        <v>634772</v>
      </c>
      <c r="H3759">
        <v>15</v>
      </c>
      <c r="J3759">
        <v>0</v>
      </c>
      <c r="K3759" t="s">
        <v>1868</v>
      </c>
    </row>
    <row r="3760" spans="1:11" x14ac:dyDescent="0.2">
      <c r="A3760">
        <v>231158</v>
      </c>
      <c r="B3760" t="s">
        <v>1849</v>
      </c>
      <c r="C3760" s="3">
        <v>45522.500382557868</v>
      </c>
      <c r="E3760" s="3">
        <v>2958465.9999999651</v>
      </c>
      <c r="G3760">
        <v>634772</v>
      </c>
      <c r="H3760">
        <v>16</v>
      </c>
      <c r="J3760">
        <v>0</v>
      </c>
      <c r="K3760" t="s">
        <v>1869</v>
      </c>
    </row>
    <row r="3761" spans="1:11" x14ac:dyDescent="0.2">
      <c r="A3761">
        <v>231159</v>
      </c>
      <c r="B3761" t="s">
        <v>1849</v>
      </c>
      <c r="C3761" s="3">
        <v>45522.500382754632</v>
      </c>
      <c r="E3761" s="3">
        <v>2958465.9999999651</v>
      </c>
      <c r="G3761">
        <v>634772</v>
      </c>
      <c r="H3761">
        <v>17</v>
      </c>
      <c r="J3761">
        <v>0</v>
      </c>
      <c r="K3761" t="s">
        <v>1870</v>
      </c>
    </row>
    <row r="3762" spans="1:11" x14ac:dyDescent="0.2">
      <c r="A3762">
        <v>231160</v>
      </c>
      <c r="B3762" t="s">
        <v>1849</v>
      </c>
      <c r="C3762" s="3">
        <v>45522.500775844906</v>
      </c>
      <c r="E3762" s="3">
        <v>2958465.9999999651</v>
      </c>
      <c r="G3762">
        <v>634774</v>
      </c>
      <c r="H3762">
        <v>1</v>
      </c>
      <c r="J3762">
        <v>0</v>
      </c>
      <c r="K3762" t="s">
        <v>1850</v>
      </c>
    </row>
    <row r="3763" spans="1:11" x14ac:dyDescent="0.2">
      <c r="A3763">
        <v>231161</v>
      </c>
      <c r="B3763" t="s">
        <v>1849</v>
      </c>
      <c r="C3763" s="3">
        <v>45522.50077604167</v>
      </c>
      <c r="E3763" s="3">
        <v>2958465.9999999651</v>
      </c>
      <c r="G3763">
        <v>634774</v>
      </c>
      <c r="H3763">
        <v>2</v>
      </c>
      <c r="J3763">
        <v>0</v>
      </c>
      <c r="K3763" t="s">
        <v>1851</v>
      </c>
    </row>
    <row r="3764" spans="1:11" x14ac:dyDescent="0.2">
      <c r="A3764">
        <v>231162</v>
      </c>
      <c r="B3764" t="s">
        <v>1849</v>
      </c>
      <c r="C3764" s="3">
        <v>45522.50077619213</v>
      </c>
      <c r="E3764" s="3">
        <v>2958465.9999999651</v>
      </c>
      <c r="G3764">
        <v>634774</v>
      </c>
      <c r="H3764">
        <v>3</v>
      </c>
      <c r="J3764">
        <v>0</v>
      </c>
      <c r="K3764" t="s">
        <v>1852</v>
      </c>
    </row>
    <row r="3765" spans="1:11" x14ac:dyDescent="0.2">
      <c r="A3765">
        <v>231163</v>
      </c>
      <c r="B3765" t="s">
        <v>1849</v>
      </c>
      <c r="C3765" s="3">
        <v>45522.500776354165</v>
      </c>
      <c r="E3765" s="3">
        <v>2958465.9999999651</v>
      </c>
      <c r="G3765">
        <v>634774</v>
      </c>
      <c r="H3765">
        <v>4</v>
      </c>
      <c r="J3765">
        <v>0</v>
      </c>
      <c r="K3765" t="s">
        <v>1853</v>
      </c>
    </row>
    <row r="3766" spans="1:11" x14ac:dyDescent="0.2">
      <c r="A3766">
        <v>231164</v>
      </c>
      <c r="B3766" t="s">
        <v>1849</v>
      </c>
      <c r="C3766" s="3">
        <v>45522.500776504632</v>
      </c>
      <c r="E3766" s="3">
        <v>2958465.9999999651</v>
      </c>
      <c r="G3766">
        <v>634774</v>
      </c>
      <c r="H3766">
        <v>5</v>
      </c>
      <c r="J3766">
        <v>0</v>
      </c>
      <c r="K3766" t="s">
        <v>1854</v>
      </c>
    </row>
    <row r="3767" spans="1:11" x14ac:dyDescent="0.2">
      <c r="A3767">
        <v>231165</v>
      </c>
      <c r="B3767" t="s">
        <v>1849</v>
      </c>
      <c r="C3767" s="3">
        <v>45522.500776701389</v>
      </c>
      <c r="E3767" s="3">
        <v>2958465.9999999651</v>
      </c>
      <c r="G3767">
        <v>634774</v>
      </c>
      <c r="H3767">
        <v>6</v>
      </c>
      <c r="J3767">
        <v>0</v>
      </c>
      <c r="K3767" t="s">
        <v>1855</v>
      </c>
    </row>
    <row r="3768" spans="1:11" x14ac:dyDescent="0.2">
      <c r="A3768">
        <v>231166</v>
      </c>
      <c r="B3768" t="s">
        <v>1849</v>
      </c>
      <c r="C3768" s="3">
        <v>45522.500776851855</v>
      </c>
      <c r="E3768" s="3">
        <v>2958465.9999999651</v>
      </c>
      <c r="G3768">
        <v>634774</v>
      </c>
      <c r="H3768">
        <v>7</v>
      </c>
      <c r="J3768">
        <v>0</v>
      </c>
      <c r="K3768" t="s">
        <v>1856</v>
      </c>
    </row>
    <row r="3769" spans="1:11" x14ac:dyDescent="0.2">
      <c r="A3769">
        <v>231167</v>
      </c>
      <c r="B3769" t="s">
        <v>1849</v>
      </c>
      <c r="C3769" s="3">
        <v>45522.500777048612</v>
      </c>
      <c r="E3769" s="3">
        <v>2958465.9999999651</v>
      </c>
      <c r="G3769">
        <v>634774</v>
      </c>
      <c r="H3769">
        <v>8</v>
      </c>
      <c r="J3769">
        <v>0</v>
      </c>
      <c r="K3769" t="s">
        <v>1857</v>
      </c>
    </row>
    <row r="3770" spans="1:11" x14ac:dyDescent="0.2">
      <c r="A3770">
        <v>231168</v>
      </c>
      <c r="B3770" t="s">
        <v>1849</v>
      </c>
      <c r="C3770" s="3">
        <v>45522.500777233799</v>
      </c>
      <c r="E3770" s="3">
        <v>2958465.9999999651</v>
      </c>
      <c r="G3770">
        <v>634774</v>
      </c>
      <c r="H3770">
        <v>9</v>
      </c>
      <c r="J3770">
        <v>0</v>
      </c>
      <c r="K3770" t="s">
        <v>1858</v>
      </c>
    </row>
    <row r="3771" spans="1:11" x14ac:dyDescent="0.2">
      <c r="A3771">
        <v>231169</v>
      </c>
      <c r="B3771" t="s">
        <v>1849</v>
      </c>
      <c r="C3771" s="3">
        <v>45522.500777546295</v>
      </c>
      <c r="E3771" s="3">
        <v>2958465.9999999651</v>
      </c>
      <c r="G3771">
        <v>634774</v>
      </c>
      <c r="H3771">
        <v>10</v>
      </c>
      <c r="J3771">
        <v>0</v>
      </c>
      <c r="K3771" t="s">
        <v>1859</v>
      </c>
    </row>
    <row r="3772" spans="1:11" x14ac:dyDescent="0.2">
      <c r="A3772">
        <v>231170</v>
      </c>
      <c r="B3772" t="s">
        <v>1849</v>
      </c>
      <c r="C3772" s="3">
        <v>45522.50077766204</v>
      </c>
      <c r="E3772" s="3">
        <v>2958465.9999999651</v>
      </c>
      <c r="G3772">
        <v>634774</v>
      </c>
      <c r="H3772">
        <v>11</v>
      </c>
      <c r="J3772">
        <v>0</v>
      </c>
      <c r="K3772" t="s">
        <v>1860</v>
      </c>
    </row>
    <row r="3773" spans="1:11" x14ac:dyDescent="0.2">
      <c r="A3773">
        <v>231171</v>
      </c>
      <c r="B3773" t="s">
        <v>1849</v>
      </c>
      <c r="C3773" s="3">
        <v>45522.500777858797</v>
      </c>
      <c r="E3773" s="3">
        <v>2958465.9999999651</v>
      </c>
      <c r="G3773">
        <v>634774</v>
      </c>
      <c r="H3773">
        <v>12</v>
      </c>
      <c r="J3773">
        <v>0</v>
      </c>
      <c r="K3773" t="s">
        <v>1861</v>
      </c>
    </row>
    <row r="3774" spans="1:11" x14ac:dyDescent="0.2">
      <c r="A3774">
        <v>231172</v>
      </c>
      <c r="B3774" t="s">
        <v>1849</v>
      </c>
      <c r="C3774" s="3">
        <v>45522.500778009256</v>
      </c>
      <c r="E3774" s="3">
        <v>2958465.9999999651</v>
      </c>
      <c r="G3774">
        <v>634774</v>
      </c>
      <c r="H3774">
        <v>18</v>
      </c>
      <c r="J3774">
        <v>0</v>
      </c>
      <c r="K3774" t="s">
        <v>1862</v>
      </c>
    </row>
    <row r="3775" spans="1:11" x14ac:dyDescent="0.2">
      <c r="A3775">
        <v>231173</v>
      </c>
      <c r="B3775" t="s">
        <v>1849</v>
      </c>
      <c r="C3775" s="3">
        <v>45522.500778159723</v>
      </c>
      <c r="E3775" s="3">
        <v>2958465.9999999651</v>
      </c>
      <c r="G3775">
        <v>634774</v>
      </c>
      <c r="H3775">
        <v>19</v>
      </c>
      <c r="J3775">
        <v>0</v>
      </c>
      <c r="K3775" t="s">
        <v>1863</v>
      </c>
    </row>
    <row r="3776" spans="1:11" x14ac:dyDescent="0.2">
      <c r="A3776">
        <v>231174</v>
      </c>
      <c r="B3776" t="s">
        <v>1849</v>
      </c>
      <c r="C3776" s="3">
        <v>45522.50077835648</v>
      </c>
      <c r="E3776" s="3">
        <v>2958465.9999999651</v>
      </c>
      <c r="G3776">
        <v>634774</v>
      </c>
      <c r="H3776">
        <v>20</v>
      </c>
      <c r="J3776">
        <v>0</v>
      </c>
      <c r="K3776" t="s">
        <v>1864</v>
      </c>
    </row>
    <row r="3777" spans="1:11" x14ac:dyDescent="0.2">
      <c r="A3777">
        <v>231175</v>
      </c>
      <c r="B3777" t="s">
        <v>1849</v>
      </c>
      <c r="C3777" s="3">
        <v>45522.500778553243</v>
      </c>
      <c r="E3777" s="3">
        <v>2958465.9999999651</v>
      </c>
      <c r="G3777">
        <v>634774</v>
      </c>
      <c r="H3777">
        <v>13</v>
      </c>
      <c r="I3777" t="s">
        <v>1865</v>
      </c>
      <c r="J3777">
        <v>1</v>
      </c>
      <c r="K3777" t="s">
        <v>1866</v>
      </c>
    </row>
    <row r="3778" spans="1:11" x14ac:dyDescent="0.2">
      <c r="A3778">
        <v>231176</v>
      </c>
      <c r="B3778" t="s">
        <v>1849</v>
      </c>
      <c r="C3778" s="3">
        <v>45522.500778703703</v>
      </c>
      <c r="E3778" s="3">
        <v>2958465.9999999651</v>
      </c>
      <c r="G3778">
        <v>634774</v>
      </c>
      <c r="H3778">
        <v>14</v>
      </c>
      <c r="J3778">
        <v>0</v>
      </c>
      <c r="K3778" t="s">
        <v>1867</v>
      </c>
    </row>
    <row r="3779" spans="1:11" x14ac:dyDescent="0.2">
      <c r="A3779">
        <v>231177</v>
      </c>
      <c r="B3779" t="s">
        <v>1849</v>
      </c>
      <c r="C3779" s="3">
        <v>45522.50077885417</v>
      </c>
      <c r="E3779" s="3">
        <v>2958465.9999999651</v>
      </c>
      <c r="G3779">
        <v>634774</v>
      </c>
      <c r="H3779">
        <v>15</v>
      </c>
      <c r="J3779">
        <v>0</v>
      </c>
      <c r="K3779" t="s">
        <v>1868</v>
      </c>
    </row>
    <row r="3780" spans="1:11" x14ac:dyDescent="0.2">
      <c r="A3780">
        <v>231178</v>
      </c>
      <c r="B3780" t="s">
        <v>1849</v>
      </c>
      <c r="C3780" s="3">
        <v>45522.500779050926</v>
      </c>
      <c r="E3780" s="3">
        <v>2958465.9999999651</v>
      </c>
      <c r="G3780">
        <v>634774</v>
      </c>
      <c r="H3780">
        <v>16</v>
      </c>
      <c r="J3780">
        <v>0</v>
      </c>
      <c r="K3780" t="s">
        <v>1869</v>
      </c>
    </row>
    <row r="3781" spans="1:11" x14ac:dyDescent="0.2">
      <c r="A3781">
        <v>231179</v>
      </c>
      <c r="B3781" t="s">
        <v>1849</v>
      </c>
      <c r="C3781" s="3">
        <v>45522.500779247683</v>
      </c>
      <c r="E3781" s="3">
        <v>2958465.9999999651</v>
      </c>
      <c r="G3781">
        <v>634774</v>
      </c>
      <c r="H3781">
        <v>17</v>
      </c>
      <c r="J3781">
        <v>0</v>
      </c>
      <c r="K3781" t="s">
        <v>1870</v>
      </c>
    </row>
    <row r="3782" spans="1:11" x14ac:dyDescent="0.2">
      <c r="A3782">
        <v>231180</v>
      </c>
      <c r="B3782" t="s">
        <v>1849</v>
      </c>
      <c r="C3782" s="3">
        <v>45522.5008471412</v>
      </c>
      <c r="E3782" s="3">
        <v>2958465.9999999651</v>
      </c>
      <c r="G3782">
        <v>634775</v>
      </c>
      <c r="H3782">
        <v>1</v>
      </c>
      <c r="J3782">
        <v>0</v>
      </c>
      <c r="K3782" t="s">
        <v>1850</v>
      </c>
    </row>
    <row r="3783" spans="1:11" x14ac:dyDescent="0.2">
      <c r="A3783">
        <v>231181</v>
      </c>
      <c r="B3783" t="s">
        <v>1849</v>
      </c>
      <c r="C3783" s="3">
        <v>45522.500847372685</v>
      </c>
      <c r="E3783" s="3">
        <v>2958465.9999999651</v>
      </c>
      <c r="G3783">
        <v>634775</v>
      </c>
      <c r="H3783">
        <v>2</v>
      </c>
      <c r="J3783">
        <v>0</v>
      </c>
      <c r="K3783" t="s">
        <v>1851</v>
      </c>
    </row>
    <row r="3784" spans="1:11" x14ac:dyDescent="0.2">
      <c r="A3784">
        <v>231182</v>
      </c>
      <c r="B3784" t="s">
        <v>1849</v>
      </c>
      <c r="C3784" s="3">
        <v>45522.500847569441</v>
      </c>
      <c r="E3784" s="3">
        <v>2958465.9999999651</v>
      </c>
      <c r="G3784">
        <v>634775</v>
      </c>
      <c r="H3784">
        <v>3</v>
      </c>
      <c r="J3784">
        <v>0</v>
      </c>
      <c r="K3784" t="s">
        <v>1852</v>
      </c>
    </row>
    <row r="3785" spans="1:11" x14ac:dyDescent="0.2">
      <c r="A3785">
        <v>231183</v>
      </c>
      <c r="B3785" t="s">
        <v>1849</v>
      </c>
      <c r="C3785" s="3">
        <v>45522.500847685187</v>
      </c>
      <c r="E3785" s="3">
        <v>2958465.9999999651</v>
      </c>
      <c r="G3785">
        <v>634775</v>
      </c>
      <c r="H3785">
        <v>4</v>
      </c>
      <c r="J3785">
        <v>0</v>
      </c>
      <c r="K3785" t="s">
        <v>1853</v>
      </c>
    </row>
    <row r="3786" spans="1:11" x14ac:dyDescent="0.2">
      <c r="A3786">
        <v>231184</v>
      </c>
      <c r="B3786" t="s">
        <v>1849</v>
      </c>
      <c r="C3786" s="3">
        <v>45522.500847881944</v>
      </c>
      <c r="E3786" s="3">
        <v>2958465.9999999651</v>
      </c>
      <c r="G3786">
        <v>634775</v>
      </c>
      <c r="H3786">
        <v>5</v>
      </c>
      <c r="J3786">
        <v>0</v>
      </c>
      <c r="K3786" t="s">
        <v>1854</v>
      </c>
    </row>
    <row r="3787" spans="1:11" x14ac:dyDescent="0.2">
      <c r="A3787">
        <v>231185</v>
      </c>
      <c r="B3787" t="s">
        <v>1849</v>
      </c>
      <c r="C3787" s="3">
        <v>45522.500848113428</v>
      </c>
      <c r="E3787" s="3">
        <v>2958465.9999999651</v>
      </c>
      <c r="G3787">
        <v>634775</v>
      </c>
      <c r="H3787">
        <v>6</v>
      </c>
      <c r="J3787">
        <v>0</v>
      </c>
      <c r="K3787" t="s">
        <v>1855</v>
      </c>
    </row>
    <row r="3788" spans="1:11" x14ac:dyDescent="0.2">
      <c r="A3788">
        <v>231186</v>
      </c>
      <c r="B3788" t="s">
        <v>1849</v>
      </c>
      <c r="C3788" s="3">
        <v>45522.500848379626</v>
      </c>
      <c r="E3788" s="3">
        <v>2958465.9999999651</v>
      </c>
      <c r="G3788">
        <v>634775</v>
      </c>
      <c r="H3788">
        <v>7</v>
      </c>
      <c r="J3788">
        <v>0</v>
      </c>
      <c r="K3788" t="s">
        <v>1856</v>
      </c>
    </row>
    <row r="3789" spans="1:11" x14ac:dyDescent="0.2">
      <c r="A3789">
        <v>231187</v>
      </c>
      <c r="B3789" t="s">
        <v>1849</v>
      </c>
      <c r="C3789" s="3">
        <v>45522.500848530093</v>
      </c>
      <c r="E3789" s="3">
        <v>2958465.9999999651</v>
      </c>
      <c r="G3789">
        <v>634775</v>
      </c>
      <c r="H3789">
        <v>8</v>
      </c>
      <c r="J3789">
        <v>0</v>
      </c>
      <c r="K3789" t="s">
        <v>1857</v>
      </c>
    </row>
    <row r="3790" spans="1:11" x14ac:dyDescent="0.2">
      <c r="A3790">
        <v>231188</v>
      </c>
      <c r="B3790" t="s">
        <v>1849</v>
      </c>
      <c r="C3790" s="3">
        <v>45522.500848692129</v>
      </c>
      <c r="E3790" s="3">
        <v>2958465.9999999651</v>
      </c>
      <c r="G3790">
        <v>634775</v>
      </c>
      <c r="H3790">
        <v>9</v>
      </c>
      <c r="J3790">
        <v>0</v>
      </c>
      <c r="K3790" t="s">
        <v>1858</v>
      </c>
    </row>
    <row r="3791" spans="1:11" x14ac:dyDescent="0.2">
      <c r="A3791">
        <v>231189</v>
      </c>
      <c r="B3791" t="s">
        <v>1849</v>
      </c>
      <c r="C3791" s="3">
        <v>45522.500848877316</v>
      </c>
      <c r="E3791" s="3">
        <v>2958465.9999999651</v>
      </c>
      <c r="G3791">
        <v>634775</v>
      </c>
      <c r="H3791">
        <v>10</v>
      </c>
      <c r="J3791">
        <v>0</v>
      </c>
      <c r="K3791" t="s">
        <v>1859</v>
      </c>
    </row>
    <row r="3792" spans="1:11" x14ac:dyDescent="0.2">
      <c r="A3792">
        <v>231190</v>
      </c>
      <c r="B3792" t="s">
        <v>1849</v>
      </c>
      <c r="C3792" s="3">
        <v>45522.500849074073</v>
      </c>
      <c r="E3792" s="3">
        <v>2958465.9999999651</v>
      </c>
      <c r="G3792">
        <v>634775</v>
      </c>
      <c r="H3792">
        <v>11</v>
      </c>
      <c r="J3792">
        <v>0</v>
      </c>
      <c r="K3792" t="s">
        <v>1860</v>
      </c>
    </row>
    <row r="3793" spans="1:11" x14ac:dyDescent="0.2">
      <c r="A3793">
        <v>231191</v>
      </c>
      <c r="B3793" t="s">
        <v>1849</v>
      </c>
      <c r="C3793" s="3">
        <v>45522.500849270837</v>
      </c>
      <c r="E3793" s="3">
        <v>2958465.9999999651</v>
      </c>
      <c r="G3793">
        <v>634775</v>
      </c>
      <c r="H3793">
        <v>12</v>
      </c>
      <c r="J3793">
        <v>0</v>
      </c>
      <c r="K3793" t="s">
        <v>1861</v>
      </c>
    </row>
    <row r="3794" spans="1:11" x14ac:dyDescent="0.2">
      <c r="A3794">
        <v>231192</v>
      </c>
      <c r="B3794" t="s">
        <v>1849</v>
      </c>
      <c r="C3794" s="3">
        <v>45522.500849537035</v>
      </c>
      <c r="E3794" s="3">
        <v>2958465.9999999651</v>
      </c>
      <c r="G3794">
        <v>634775</v>
      </c>
      <c r="H3794">
        <v>18</v>
      </c>
      <c r="J3794">
        <v>0</v>
      </c>
      <c r="K3794" t="s">
        <v>1862</v>
      </c>
    </row>
    <row r="3795" spans="1:11" x14ac:dyDescent="0.2">
      <c r="A3795">
        <v>231193</v>
      </c>
      <c r="B3795" t="s">
        <v>1849</v>
      </c>
      <c r="C3795" s="3">
        <v>45522.50084980324</v>
      </c>
      <c r="E3795" s="3">
        <v>2958465.9999999651</v>
      </c>
      <c r="G3795">
        <v>634775</v>
      </c>
      <c r="H3795">
        <v>19</v>
      </c>
      <c r="J3795">
        <v>0</v>
      </c>
      <c r="K3795" t="s">
        <v>1863</v>
      </c>
    </row>
    <row r="3796" spans="1:11" x14ac:dyDescent="0.2">
      <c r="A3796">
        <v>231194</v>
      </c>
      <c r="B3796" t="s">
        <v>1849</v>
      </c>
      <c r="C3796" s="3">
        <v>45522.500850115743</v>
      </c>
      <c r="E3796" s="3">
        <v>2958465.9999999651</v>
      </c>
      <c r="G3796">
        <v>634775</v>
      </c>
      <c r="H3796">
        <v>20</v>
      </c>
      <c r="J3796">
        <v>0</v>
      </c>
      <c r="K3796" t="s">
        <v>1864</v>
      </c>
    </row>
    <row r="3797" spans="1:11" x14ac:dyDescent="0.2">
      <c r="A3797">
        <v>231195</v>
      </c>
      <c r="B3797" t="s">
        <v>1849</v>
      </c>
      <c r="C3797" s="3">
        <v>45522.50085034722</v>
      </c>
      <c r="E3797" s="3">
        <v>2958465.9999999651</v>
      </c>
      <c r="G3797">
        <v>634775</v>
      </c>
      <c r="H3797">
        <v>13</v>
      </c>
      <c r="I3797" t="s">
        <v>1865</v>
      </c>
      <c r="J3797">
        <v>1</v>
      </c>
      <c r="K3797" t="s">
        <v>1866</v>
      </c>
    </row>
    <row r="3798" spans="1:11" x14ac:dyDescent="0.2">
      <c r="A3798">
        <v>231196</v>
      </c>
      <c r="B3798" t="s">
        <v>1849</v>
      </c>
      <c r="C3798" s="3">
        <v>45522.500850613425</v>
      </c>
      <c r="E3798" s="3">
        <v>2958465.9999999651</v>
      </c>
      <c r="G3798">
        <v>634775</v>
      </c>
      <c r="H3798">
        <v>14</v>
      </c>
      <c r="J3798">
        <v>0</v>
      </c>
      <c r="K3798" t="s">
        <v>1867</v>
      </c>
    </row>
    <row r="3799" spans="1:11" x14ac:dyDescent="0.2">
      <c r="A3799">
        <v>231197</v>
      </c>
      <c r="B3799" t="s">
        <v>1849</v>
      </c>
      <c r="C3799" s="3">
        <v>45522.500850810182</v>
      </c>
      <c r="E3799" s="3">
        <v>2958465.9999999651</v>
      </c>
      <c r="G3799">
        <v>634775</v>
      </c>
      <c r="H3799">
        <v>15</v>
      </c>
      <c r="J3799">
        <v>0</v>
      </c>
      <c r="K3799" t="s">
        <v>1868</v>
      </c>
    </row>
    <row r="3800" spans="1:11" x14ac:dyDescent="0.2">
      <c r="A3800">
        <v>231198</v>
      </c>
      <c r="B3800" t="s">
        <v>1849</v>
      </c>
      <c r="C3800" s="3">
        <v>45522.500851076387</v>
      </c>
      <c r="E3800" s="3">
        <v>2958465.9999999651</v>
      </c>
      <c r="G3800">
        <v>634775</v>
      </c>
      <c r="H3800">
        <v>16</v>
      </c>
      <c r="J3800">
        <v>0</v>
      </c>
      <c r="K3800" t="s">
        <v>1869</v>
      </c>
    </row>
    <row r="3801" spans="1:11" x14ac:dyDescent="0.2">
      <c r="A3801">
        <v>231199</v>
      </c>
      <c r="B3801" t="s">
        <v>1849</v>
      </c>
      <c r="C3801" s="3">
        <v>45522.500851354169</v>
      </c>
      <c r="E3801" s="3">
        <v>2958465.9999999651</v>
      </c>
      <c r="G3801">
        <v>634775</v>
      </c>
      <c r="H3801">
        <v>17</v>
      </c>
      <c r="J3801">
        <v>0</v>
      </c>
      <c r="K3801" t="s">
        <v>1870</v>
      </c>
    </row>
    <row r="3802" spans="1:11" x14ac:dyDescent="0.2">
      <c r="A3802">
        <v>231200</v>
      </c>
      <c r="B3802" t="s">
        <v>1849</v>
      </c>
      <c r="C3802" s="3">
        <v>45522.501130405093</v>
      </c>
      <c r="E3802" s="3">
        <v>2958465.9999999651</v>
      </c>
      <c r="G3802">
        <v>634776</v>
      </c>
      <c r="H3802">
        <v>1</v>
      </c>
      <c r="J3802">
        <v>0</v>
      </c>
      <c r="K3802" t="s">
        <v>1850</v>
      </c>
    </row>
    <row r="3803" spans="1:11" x14ac:dyDescent="0.2">
      <c r="A3803">
        <v>231201</v>
      </c>
      <c r="B3803" t="s">
        <v>1849</v>
      </c>
      <c r="C3803" s="3">
        <v>45522.501130590281</v>
      </c>
      <c r="E3803" s="3">
        <v>2958465.9999999651</v>
      </c>
      <c r="G3803">
        <v>634776</v>
      </c>
      <c r="H3803">
        <v>2</v>
      </c>
      <c r="J3803">
        <v>0</v>
      </c>
      <c r="K3803" t="s">
        <v>1851</v>
      </c>
    </row>
    <row r="3804" spans="1:11" x14ac:dyDescent="0.2">
      <c r="A3804">
        <v>231202</v>
      </c>
      <c r="B3804" t="s">
        <v>1849</v>
      </c>
      <c r="C3804" s="3">
        <v>45522.501130787037</v>
      </c>
      <c r="E3804" s="3">
        <v>2958465.9999999651</v>
      </c>
      <c r="G3804">
        <v>634776</v>
      </c>
      <c r="H3804">
        <v>3</v>
      </c>
      <c r="J3804">
        <v>0</v>
      </c>
      <c r="K3804" t="s">
        <v>1852</v>
      </c>
    </row>
    <row r="3805" spans="1:11" x14ac:dyDescent="0.2">
      <c r="A3805">
        <v>231203</v>
      </c>
      <c r="B3805" t="s">
        <v>1849</v>
      </c>
      <c r="C3805" s="3">
        <v>45522.501130902776</v>
      </c>
      <c r="E3805" s="3">
        <v>2958465.9999999651</v>
      </c>
      <c r="G3805">
        <v>634776</v>
      </c>
      <c r="H3805">
        <v>4</v>
      </c>
      <c r="J3805">
        <v>0</v>
      </c>
      <c r="K3805" t="s">
        <v>1853</v>
      </c>
    </row>
    <row r="3806" spans="1:11" x14ac:dyDescent="0.2">
      <c r="A3806">
        <v>231204</v>
      </c>
      <c r="B3806" t="s">
        <v>1849</v>
      </c>
      <c r="C3806" s="3">
        <v>45522.501131134261</v>
      </c>
      <c r="E3806" s="3">
        <v>2958465.9999999651</v>
      </c>
      <c r="G3806">
        <v>634776</v>
      </c>
      <c r="H3806">
        <v>5</v>
      </c>
      <c r="J3806">
        <v>0</v>
      </c>
      <c r="K3806" t="s">
        <v>1854</v>
      </c>
    </row>
    <row r="3807" spans="1:11" x14ac:dyDescent="0.2">
      <c r="A3807">
        <v>231205</v>
      </c>
      <c r="B3807" t="s">
        <v>1849</v>
      </c>
      <c r="C3807" s="3">
        <v>45522.501131331017</v>
      </c>
      <c r="E3807" s="3">
        <v>2958465.9999999651</v>
      </c>
      <c r="G3807">
        <v>634776</v>
      </c>
      <c r="H3807">
        <v>6</v>
      </c>
      <c r="J3807">
        <v>0</v>
      </c>
      <c r="K3807" t="s">
        <v>1855</v>
      </c>
    </row>
    <row r="3808" spans="1:11" x14ac:dyDescent="0.2">
      <c r="A3808">
        <v>231206</v>
      </c>
      <c r="B3808" t="s">
        <v>1849</v>
      </c>
      <c r="C3808" s="3">
        <v>45522.501131481484</v>
      </c>
      <c r="E3808" s="3">
        <v>2958465.9999999651</v>
      </c>
      <c r="G3808">
        <v>634776</v>
      </c>
      <c r="H3808">
        <v>7</v>
      </c>
      <c r="J3808">
        <v>0</v>
      </c>
      <c r="K3808" t="s">
        <v>1856</v>
      </c>
    </row>
    <row r="3809" spans="1:11" x14ac:dyDescent="0.2">
      <c r="A3809">
        <v>231207</v>
      </c>
      <c r="B3809" t="s">
        <v>1849</v>
      </c>
      <c r="C3809" s="3">
        <v>45522.501131712961</v>
      </c>
      <c r="E3809" s="3">
        <v>2958465.9999999651</v>
      </c>
      <c r="G3809">
        <v>634776</v>
      </c>
      <c r="H3809">
        <v>8</v>
      </c>
      <c r="J3809">
        <v>0</v>
      </c>
      <c r="K3809" t="s">
        <v>1857</v>
      </c>
    </row>
    <row r="3810" spans="1:11" x14ac:dyDescent="0.2">
      <c r="A3810">
        <v>231208</v>
      </c>
      <c r="B3810" t="s">
        <v>1849</v>
      </c>
      <c r="C3810" s="3">
        <v>45522.501131909725</v>
      </c>
      <c r="E3810" s="3">
        <v>2958465.9999999651</v>
      </c>
      <c r="G3810">
        <v>634776</v>
      </c>
      <c r="H3810">
        <v>9</v>
      </c>
      <c r="J3810">
        <v>0</v>
      </c>
      <c r="K3810" t="s">
        <v>1858</v>
      </c>
    </row>
    <row r="3811" spans="1:11" x14ac:dyDescent="0.2">
      <c r="A3811">
        <v>231209</v>
      </c>
      <c r="B3811" t="s">
        <v>1849</v>
      </c>
      <c r="C3811" s="3">
        <v>45522.501132094905</v>
      </c>
      <c r="E3811" s="3">
        <v>2958465.9999999651</v>
      </c>
      <c r="G3811">
        <v>634776</v>
      </c>
      <c r="H3811">
        <v>10</v>
      </c>
      <c r="J3811">
        <v>0</v>
      </c>
      <c r="K3811" t="s">
        <v>1859</v>
      </c>
    </row>
    <row r="3812" spans="1:11" x14ac:dyDescent="0.2">
      <c r="A3812">
        <v>231210</v>
      </c>
      <c r="B3812" t="s">
        <v>1849</v>
      </c>
      <c r="C3812" s="3">
        <v>45522.501132291669</v>
      </c>
      <c r="E3812" s="3">
        <v>2958465.9999999651</v>
      </c>
      <c r="G3812">
        <v>634776</v>
      </c>
      <c r="H3812">
        <v>11</v>
      </c>
      <c r="J3812">
        <v>0</v>
      </c>
      <c r="K3812" t="s">
        <v>1860</v>
      </c>
    </row>
    <row r="3813" spans="1:11" x14ac:dyDescent="0.2">
      <c r="A3813">
        <v>231211</v>
      </c>
      <c r="B3813" t="s">
        <v>1849</v>
      </c>
      <c r="C3813" s="3">
        <v>45522.501132488425</v>
      </c>
      <c r="E3813" s="3">
        <v>2958465.9999999651</v>
      </c>
      <c r="G3813">
        <v>634776</v>
      </c>
      <c r="H3813">
        <v>12</v>
      </c>
      <c r="J3813">
        <v>0</v>
      </c>
      <c r="K3813" t="s">
        <v>1861</v>
      </c>
    </row>
    <row r="3814" spans="1:11" x14ac:dyDescent="0.2">
      <c r="A3814">
        <v>231212</v>
      </c>
      <c r="B3814" t="s">
        <v>1849</v>
      </c>
      <c r="C3814" s="3">
        <v>45522.501132789352</v>
      </c>
      <c r="E3814" s="3">
        <v>2958465.9999999651</v>
      </c>
      <c r="G3814">
        <v>634776</v>
      </c>
      <c r="H3814">
        <v>18</v>
      </c>
      <c r="J3814">
        <v>0</v>
      </c>
      <c r="K3814" t="s">
        <v>1862</v>
      </c>
    </row>
    <row r="3815" spans="1:11" x14ac:dyDescent="0.2">
      <c r="A3815">
        <v>231213</v>
      </c>
      <c r="B3815" t="s">
        <v>1849</v>
      </c>
      <c r="C3815" s="3">
        <v>45522.501133101854</v>
      </c>
      <c r="E3815" s="3">
        <v>2958465.9999999651</v>
      </c>
      <c r="G3815">
        <v>634776</v>
      </c>
      <c r="H3815">
        <v>19</v>
      </c>
      <c r="J3815">
        <v>0</v>
      </c>
      <c r="K3815" t="s">
        <v>1863</v>
      </c>
    </row>
    <row r="3816" spans="1:11" x14ac:dyDescent="0.2">
      <c r="A3816">
        <v>231214</v>
      </c>
      <c r="B3816" t="s">
        <v>1849</v>
      </c>
      <c r="C3816" s="3">
        <v>45522.501133333331</v>
      </c>
      <c r="E3816" s="3">
        <v>2958465.9999999651</v>
      </c>
      <c r="G3816">
        <v>634776</v>
      </c>
      <c r="H3816">
        <v>20</v>
      </c>
      <c r="J3816">
        <v>0</v>
      </c>
      <c r="K3816" t="s">
        <v>1864</v>
      </c>
    </row>
    <row r="3817" spans="1:11" x14ac:dyDescent="0.2">
      <c r="A3817">
        <v>231215</v>
      </c>
      <c r="B3817" t="s">
        <v>1849</v>
      </c>
      <c r="C3817" s="3">
        <v>45522.501133680555</v>
      </c>
      <c r="E3817" s="3">
        <v>2958465.9999999651</v>
      </c>
      <c r="G3817">
        <v>634776</v>
      </c>
      <c r="H3817">
        <v>13</v>
      </c>
      <c r="I3817" t="s">
        <v>1865</v>
      </c>
      <c r="J3817">
        <v>1</v>
      </c>
      <c r="K3817" t="s">
        <v>1866</v>
      </c>
    </row>
    <row r="3818" spans="1:11" x14ac:dyDescent="0.2">
      <c r="A3818">
        <v>231216</v>
      </c>
      <c r="B3818" t="s">
        <v>1849</v>
      </c>
      <c r="C3818" s="3">
        <v>45522.50113394676</v>
      </c>
      <c r="E3818" s="3">
        <v>2958465.9999999651</v>
      </c>
      <c r="G3818">
        <v>634776</v>
      </c>
      <c r="H3818">
        <v>14</v>
      </c>
      <c r="J3818">
        <v>0</v>
      </c>
      <c r="K3818" t="s">
        <v>1867</v>
      </c>
    </row>
    <row r="3819" spans="1:11" x14ac:dyDescent="0.2">
      <c r="A3819">
        <v>231217</v>
      </c>
      <c r="B3819" t="s">
        <v>1849</v>
      </c>
      <c r="C3819" s="3">
        <v>45522.501134224534</v>
      </c>
      <c r="E3819" s="3">
        <v>2958465.9999999651</v>
      </c>
      <c r="G3819">
        <v>634776</v>
      </c>
      <c r="H3819">
        <v>15</v>
      </c>
      <c r="J3819">
        <v>0</v>
      </c>
      <c r="K3819" t="s">
        <v>1868</v>
      </c>
    </row>
    <row r="3820" spans="1:11" x14ac:dyDescent="0.2">
      <c r="A3820">
        <v>231218</v>
      </c>
      <c r="B3820" t="s">
        <v>1849</v>
      </c>
      <c r="C3820" s="3">
        <v>45522.501134456019</v>
      </c>
      <c r="E3820" s="3">
        <v>2958465.9999999651</v>
      </c>
      <c r="G3820">
        <v>634776</v>
      </c>
      <c r="H3820">
        <v>16</v>
      </c>
      <c r="J3820">
        <v>0</v>
      </c>
      <c r="K3820" t="s">
        <v>1869</v>
      </c>
    </row>
    <row r="3821" spans="1:11" x14ac:dyDescent="0.2">
      <c r="A3821">
        <v>231219</v>
      </c>
      <c r="B3821" t="s">
        <v>1849</v>
      </c>
      <c r="C3821" s="3">
        <v>45522.501134722224</v>
      </c>
      <c r="E3821" s="3">
        <v>2958465.9999999651</v>
      </c>
      <c r="G3821">
        <v>634776</v>
      </c>
      <c r="H3821">
        <v>17</v>
      </c>
      <c r="J3821">
        <v>0</v>
      </c>
      <c r="K3821" t="s">
        <v>1870</v>
      </c>
    </row>
    <row r="3822" spans="1:11" x14ac:dyDescent="0.2">
      <c r="A3822">
        <v>231220</v>
      </c>
      <c r="B3822" t="s">
        <v>1849</v>
      </c>
      <c r="C3822" s="3">
        <v>45522.50136840278</v>
      </c>
      <c r="E3822" s="3">
        <v>2958465.9999999651</v>
      </c>
      <c r="G3822">
        <v>634778</v>
      </c>
      <c r="H3822">
        <v>1</v>
      </c>
      <c r="J3822">
        <v>0</v>
      </c>
      <c r="K3822" t="s">
        <v>1850</v>
      </c>
    </row>
    <row r="3823" spans="1:11" x14ac:dyDescent="0.2">
      <c r="A3823">
        <v>231221</v>
      </c>
      <c r="B3823" t="s">
        <v>1849</v>
      </c>
      <c r="C3823" s="3">
        <v>45522.501368668978</v>
      </c>
      <c r="E3823" s="3">
        <v>2958465.9999999651</v>
      </c>
      <c r="G3823">
        <v>634778</v>
      </c>
      <c r="H3823">
        <v>2</v>
      </c>
      <c r="J3823">
        <v>0</v>
      </c>
      <c r="K3823" t="s">
        <v>1851</v>
      </c>
    </row>
    <row r="3824" spans="1:11" x14ac:dyDescent="0.2">
      <c r="A3824">
        <v>231222</v>
      </c>
      <c r="B3824" t="s">
        <v>1849</v>
      </c>
      <c r="C3824" s="3">
        <v>45522.501368831021</v>
      </c>
      <c r="E3824" s="3">
        <v>2958465.9999999651</v>
      </c>
      <c r="G3824">
        <v>634778</v>
      </c>
      <c r="H3824">
        <v>3</v>
      </c>
      <c r="J3824">
        <v>0</v>
      </c>
      <c r="K3824" t="s">
        <v>1852</v>
      </c>
    </row>
    <row r="3825" spans="1:11" x14ac:dyDescent="0.2">
      <c r="A3825">
        <v>231223</v>
      </c>
      <c r="B3825" t="s">
        <v>1849</v>
      </c>
      <c r="C3825" s="3">
        <v>45522.50136898148</v>
      </c>
      <c r="E3825" s="3">
        <v>2958465.9999999651</v>
      </c>
      <c r="G3825">
        <v>634778</v>
      </c>
      <c r="H3825">
        <v>4</v>
      </c>
      <c r="J3825">
        <v>0</v>
      </c>
      <c r="K3825" t="s">
        <v>1853</v>
      </c>
    </row>
    <row r="3826" spans="1:11" x14ac:dyDescent="0.2">
      <c r="A3826">
        <v>231224</v>
      </c>
      <c r="B3826" t="s">
        <v>1849</v>
      </c>
      <c r="C3826" s="3">
        <v>45522.501369097219</v>
      </c>
      <c r="E3826" s="3">
        <v>2958465.9999999651</v>
      </c>
      <c r="G3826">
        <v>634778</v>
      </c>
      <c r="H3826">
        <v>5</v>
      </c>
      <c r="J3826">
        <v>0</v>
      </c>
      <c r="K3826" t="s">
        <v>1854</v>
      </c>
    </row>
    <row r="3827" spans="1:11" x14ac:dyDescent="0.2">
      <c r="A3827">
        <v>231225</v>
      </c>
      <c r="B3827" t="s">
        <v>1849</v>
      </c>
      <c r="C3827" s="3">
        <v>45522.501369247686</v>
      </c>
      <c r="E3827" s="3">
        <v>2958465.9999999651</v>
      </c>
      <c r="G3827">
        <v>634778</v>
      </c>
      <c r="H3827">
        <v>6</v>
      </c>
      <c r="J3827">
        <v>0</v>
      </c>
      <c r="K3827" t="s">
        <v>1855</v>
      </c>
    </row>
    <row r="3828" spans="1:11" x14ac:dyDescent="0.2">
      <c r="A3828">
        <v>231226</v>
      </c>
      <c r="B3828" t="s">
        <v>1849</v>
      </c>
      <c r="C3828" s="3">
        <v>45522.501369479163</v>
      </c>
      <c r="E3828" s="3">
        <v>2958465.9999999651</v>
      </c>
      <c r="G3828">
        <v>634778</v>
      </c>
      <c r="H3828">
        <v>7</v>
      </c>
      <c r="J3828">
        <v>0</v>
      </c>
      <c r="K3828" t="s">
        <v>1856</v>
      </c>
    </row>
    <row r="3829" spans="1:11" x14ac:dyDescent="0.2">
      <c r="A3829">
        <v>231227</v>
      </c>
      <c r="B3829" t="s">
        <v>1849</v>
      </c>
      <c r="C3829" s="3">
        <v>45522.501369791666</v>
      </c>
      <c r="E3829" s="3">
        <v>2958465.9999999651</v>
      </c>
      <c r="G3829">
        <v>634778</v>
      </c>
      <c r="H3829">
        <v>8</v>
      </c>
      <c r="J3829">
        <v>0</v>
      </c>
      <c r="K3829" t="s">
        <v>1857</v>
      </c>
    </row>
    <row r="3830" spans="1:11" x14ac:dyDescent="0.2">
      <c r="A3830">
        <v>231228</v>
      </c>
      <c r="B3830" t="s">
        <v>1849</v>
      </c>
      <c r="C3830" s="3">
        <v>45522.501370254628</v>
      </c>
      <c r="E3830" s="3">
        <v>2958465.9999999651</v>
      </c>
      <c r="G3830">
        <v>634778</v>
      </c>
      <c r="H3830">
        <v>9</v>
      </c>
      <c r="J3830">
        <v>0</v>
      </c>
      <c r="K3830" t="s">
        <v>1858</v>
      </c>
    </row>
    <row r="3831" spans="1:11" x14ac:dyDescent="0.2">
      <c r="A3831">
        <v>231229</v>
      </c>
      <c r="B3831" t="s">
        <v>1849</v>
      </c>
      <c r="C3831" s="3">
        <v>45522.501370451391</v>
      </c>
      <c r="E3831" s="3">
        <v>2958465.9999999651</v>
      </c>
      <c r="G3831">
        <v>634778</v>
      </c>
      <c r="H3831">
        <v>10</v>
      </c>
      <c r="J3831">
        <v>0</v>
      </c>
      <c r="K3831" t="s">
        <v>1859</v>
      </c>
    </row>
    <row r="3832" spans="1:11" x14ac:dyDescent="0.2">
      <c r="A3832">
        <v>231230</v>
      </c>
      <c r="B3832" t="s">
        <v>1849</v>
      </c>
      <c r="C3832" s="3">
        <v>45522.501370601851</v>
      </c>
      <c r="E3832" s="3">
        <v>2958465.9999999651</v>
      </c>
      <c r="G3832">
        <v>634778</v>
      </c>
      <c r="H3832">
        <v>11</v>
      </c>
      <c r="J3832">
        <v>0</v>
      </c>
      <c r="K3832" t="s">
        <v>1860</v>
      </c>
    </row>
    <row r="3833" spans="1:11" x14ac:dyDescent="0.2">
      <c r="A3833">
        <v>231231</v>
      </c>
      <c r="B3833" t="s">
        <v>1849</v>
      </c>
      <c r="C3833" s="3">
        <v>45522.501370752318</v>
      </c>
      <c r="E3833" s="3">
        <v>2958465.9999999651</v>
      </c>
      <c r="G3833">
        <v>634778</v>
      </c>
      <c r="H3833">
        <v>12</v>
      </c>
      <c r="J3833">
        <v>0</v>
      </c>
      <c r="K3833" t="s">
        <v>1861</v>
      </c>
    </row>
    <row r="3834" spans="1:11" x14ac:dyDescent="0.2">
      <c r="A3834">
        <v>231232</v>
      </c>
      <c r="B3834" t="s">
        <v>1849</v>
      </c>
      <c r="C3834" s="3">
        <v>45522.501370949074</v>
      </c>
      <c r="E3834" s="3">
        <v>2958465.9999999651</v>
      </c>
      <c r="G3834">
        <v>634778</v>
      </c>
      <c r="H3834">
        <v>18</v>
      </c>
      <c r="J3834">
        <v>0</v>
      </c>
      <c r="K3834" t="s">
        <v>1862</v>
      </c>
    </row>
    <row r="3835" spans="1:11" x14ac:dyDescent="0.2">
      <c r="A3835">
        <v>231233</v>
      </c>
      <c r="B3835" t="s">
        <v>1849</v>
      </c>
      <c r="C3835" s="3">
        <v>45522.50137114583</v>
      </c>
      <c r="E3835" s="3">
        <v>2958465.9999999651</v>
      </c>
      <c r="G3835">
        <v>634778</v>
      </c>
      <c r="H3835">
        <v>19</v>
      </c>
      <c r="J3835">
        <v>0</v>
      </c>
      <c r="K3835" t="s">
        <v>1863</v>
      </c>
    </row>
    <row r="3836" spans="1:11" x14ac:dyDescent="0.2">
      <c r="A3836">
        <v>231234</v>
      </c>
      <c r="B3836" t="s">
        <v>1849</v>
      </c>
      <c r="C3836" s="3">
        <v>45522.501371331018</v>
      </c>
      <c r="E3836" s="3">
        <v>2958465.9999999651</v>
      </c>
      <c r="G3836">
        <v>634778</v>
      </c>
      <c r="H3836">
        <v>20</v>
      </c>
      <c r="J3836">
        <v>0</v>
      </c>
      <c r="K3836" t="s">
        <v>1864</v>
      </c>
    </row>
    <row r="3837" spans="1:11" x14ac:dyDescent="0.2">
      <c r="A3837">
        <v>231235</v>
      </c>
      <c r="B3837" t="s">
        <v>1849</v>
      </c>
      <c r="C3837" s="3">
        <v>45522.501371562503</v>
      </c>
      <c r="E3837" s="3">
        <v>2958465.9999999651</v>
      </c>
      <c r="G3837">
        <v>634778</v>
      </c>
      <c r="H3837">
        <v>13</v>
      </c>
      <c r="J3837">
        <v>0</v>
      </c>
      <c r="K3837" t="s">
        <v>1866</v>
      </c>
    </row>
    <row r="3838" spans="1:11" x14ac:dyDescent="0.2">
      <c r="A3838">
        <v>231236</v>
      </c>
      <c r="B3838" t="s">
        <v>1849</v>
      </c>
      <c r="C3838" s="3">
        <v>45522.50137179398</v>
      </c>
      <c r="E3838" s="3">
        <v>2958465.9999999651</v>
      </c>
      <c r="G3838">
        <v>634778</v>
      </c>
      <c r="H3838">
        <v>14</v>
      </c>
      <c r="I3838" t="s">
        <v>1865</v>
      </c>
      <c r="J3838">
        <v>1</v>
      </c>
      <c r="K3838" t="s">
        <v>1867</v>
      </c>
    </row>
    <row r="3839" spans="1:11" x14ac:dyDescent="0.2">
      <c r="A3839">
        <v>231237</v>
      </c>
      <c r="B3839" t="s">
        <v>1849</v>
      </c>
      <c r="C3839" s="3">
        <v>45522.501371909719</v>
      </c>
      <c r="E3839" s="3">
        <v>2958465.9999999651</v>
      </c>
      <c r="G3839">
        <v>634778</v>
      </c>
      <c r="H3839">
        <v>15</v>
      </c>
      <c r="J3839">
        <v>0</v>
      </c>
      <c r="K3839" t="s">
        <v>1868</v>
      </c>
    </row>
    <row r="3840" spans="1:11" x14ac:dyDescent="0.2">
      <c r="A3840">
        <v>231238</v>
      </c>
      <c r="B3840" t="s">
        <v>1849</v>
      </c>
      <c r="C3840" s="3">
        <v>45522.5013721875</v>
      </c>
      <c r="E3840" s="3">
        <v>2958465.9999999651</v>
      </c>
      <c r="G3840">
        <v>634778</v>
      </c>
      <c r="H3840">
        <v>16</v>
      </c>
      <c r="J3840">
        <v>0</v>
      </c>
      <c r="K3840" t="s">
        <v>1869</v>
      </c>
    </row>
    <row r="3841" spans="1:11" x14ac:dyDescent="0.2">
      <c r="A3841">
        <v>231239</v>
      </c>
      <c r="B3841" t="s">
        <v>1849</v>
      </c>
      <c r="C3841" s="3">
        <v>45522.501372418985</v>
      </c>
      <c r="E3841" s="3">
        <v>2958465.9999999651</v>
      </c>
      <c r="G3841">
        <v>634778</v>
      </c>
      <c r="H3841">
        <v>17</v>
      </c>
      <c r="J3841">
        <v>0</v>
      </c>
      <c r="K3841" t="s">
        <v>1870</v>
      </c>
    </row>
    <row r="3842" spans="1:11" x14ac:dyDescent="0.2">
      <c r="A3842">
        <v>231740</v>
      </c>
      <c r="B3842" t="s">
        <v>1849</v>
      </c>
      <c r="C3842" s="3">
        <v>45523.415447997686</v>
      </c>
      <c r="E3842" s="3">
        <v>45523.415695219905</v>
      </c>
      <c r="G3842">
        <v>635024</v>
      </c>
      <c r="H3842">
        <v>1</v>
      </c>
      <c r="J3842">
        <v>0</v>
      </c>
      <c r="K3842" t="s">
        <v>1850</v>
      </c>
    </row>
    <row r="3843" spans="1:11" x14ac:dyDescent="0.2">
      <c r="A3843">
        <v>231741</v>
      </c>
      <c r="B3843" t="s">
        <v>1849</v>
      </c>
      <c r="C3843" s="3">
        <v>45523.415448263891</v>
      </c>
      <c r="E3843" s="3">
        <v>45523.415695370371</v>
      </c>
      <c r="G3843">
        <v>635024</v>
      </c>
      <c r="H3843">
        <v>2</v>
      </c>
      <c r="J3843">
        <v>0</v>
      </c>
      <c r="K3843" t="s">
        <v>1851</v>
      </c>
    </row>
    <row r="3844" spans="1:11" x14ac:dyDescent="0.2">
      <c r="A3844">
        <v>231742</v>
      </c>
      <c r="B3844" t="s">
        <v>1849</v>
      </c>
      <c r="C3844" s="3">
        <v>45523.415448495369</v>
      </c>
      <c r="E3844" s="3">
        <v>45523.415695567128</v>
      </c>
      <c r="G3844">
        <v>635024</v>
      </c>
      <c r="H3844">
        <v>3</v>
      </c>
      <c r="J3844">
        <v>0</v>
      </c>
      <c r="K3844" t="s">
        <v>1852</v>
      </c>
    </row>
    <row r="3845" spans="1:11" x14ac:dyDescent="0.2">
      <c r="A3845">
        <v>231743</v>
      </c>
      <c r="B3845" t="s">
        <v>1849</v>
      </c>
      <c r="C3845" s="3">
        <v>45523.415448761574</v>
      </c>
      <c r="E3845" s="3">
        <v>45523.415695717595</v>
      </c>
      <c r="G3845">
        <v>635024</v>
      </c>
      <c r="H3845">
        <v>4</v>
      </c>
      <c r="J3845">
        <v>0</v>
      </c>
      <c r="K3845" t="s">
        <v>1853</v>
      </c>
    </row>
    <row r="3846" spans="1:11" x14ac:dyDescent="0.2">
      <c r="A3846">
        <v>231744</v>
      </c>
      <c r="B3846" t="s">
        <v>1849</v>
      </c>
      <c r="C3846" s="3">
        <v>45523.415449074077</v>
      </c>
      <c r="E3846" s="3">
        <v>45523.415695914351</v>
      </c>
      <c r="G3846">
        <v>635024</v>
      </c>
      <c r="H3846">
        <v>5</v>
      </c>
      <c r="J3846">
        <v>0</v>
      </c>
      <c r="K3846" t="s">
        <v>1854</v>
      </c>
    </row>
    <row r="3847" spans="1:11" x14ac:dyDescent="0.2">
      <c r="A3847">
        <v>231745</v>
      </c>
      <c r="B3847" t="s">
        <v>1849</v>
      </c>
      <c r="C3847" s="3">
        <v>45523.415449305554</v>
      </c>
      <c r="E3847" s="3">
        <v>45523.415696099539</v>
      </c>
      <c r="G3847">
        <v>635024</v>
      </c>
      <c r="H3847">
        <v>6</v>
      </c>
      <c r="J3847">
        <v>0</v>
      </c>
      <c r="K3847" t="s">
        <v>1855</v>
      </c>
    </row>
    <row r="3848" spans="1:11" x14ac:dyDescent="0.2">
      <c r="A3848">
        <v>231746</v>
      </c>
      <c r="B3848" t="s">
        <v>1849</v>
      </c>
      <c r="C3848" s="3">
        <v>45523.415449537039</v>
      </c>
      <c r="E3848" s="3">
        <v>45523.415696261574</v>
      </c>
      <c r="G3848">
        <v>635024</v>
      </c>
      <c r="H3848">
        <v>7</v>
      </c>
      <c r="J3848">
        <v>0</v>
      </c>
      <c r="K3848" t="s">
        <v>1856</v>
      </c>
    </row>
    <row r="3849" spans="1:11" x14ac:dyDescent="0.2">
      <c r="A3849">
        <v>231747</v>
      </c>
      <c r="B3849" t="s">
        <v>1849</v>
      </c>
      <c r="C3849" s="3">
        <v>45523.415449733795</v>
      </c>
      <c r="E3849" s="3">
        <v>45523.415696412034</v>
      </c>
      <c r="G3849">
        <v>635024</v>
      </c>
      <c r="H3849">
        <v>8</v>
      </c>
      <c r="J3849">
        <v>0</v>
      </c>
      <c r="K3849" t="s">
        <v>1857</v>
      </c>
    </row>
    <row r="3850" spans="1:11" x14ac:dyDescent="0.2">
      <c r="A3850">
        <v>231748</v>
      </c>
      <c r="B3850" t="s">
        <v>1849</v>
      </c>
      <c r="C3850" s="3">
        <v>45523.41544996528</v>
      </c>
      <c r="E3850" s="3">
        <v>45523.415696608798</v>
      </c>
      <c r="G3850">
        <v>635024</v>
      </c>
      <c r="H3850">
        <v>9</v>
      </c>
      <c r="J3850">
        <v>0</v>
      </c>
      <c r="K3850" t="s">
        <v>1858</v>
      </c>
    </row>
    <row r="3851" spans="1:11" x14ac:dyDescent="0.2">
      <c r="A3851">
        <v>231749</v>
      </c>
      <c r="B3851" t="s">
        <v>1849</v>
      </c>
      <c r="C3851" s="3">
        <v>45523.41545015046</v>
      </c>
      <c r="E3851" s="3">
        <v>45523.415696793978</v>
      </c>
      <c r="G3851">
        <v>635024</v>
      </c>
      <c r="H3851">
        <v>10</v>
      </c>
      <c r="J3851">
        <v>0</v>
      </c>
      <c r="K3851" t="s">
        <v>1859</v>
      </c>
    </row>
    <row r="3852" spans="1:11" x14ac:dyDescent="0.2">
      <c r="A3852">
        <v>231750</v>
      </c>
      <c r="B3852" t="s">
        <v>1849</v>
      </c>
      <c r="C3852" s="3">
        <v>45523.415450462962</v>
      </c>
      <c r="E3852" s="3">
        <v>45523.415696990742</v>
      </c>
      <c r="G3852">
        <v>635024</v>
      </c>
      <c r="H3852">
        <v>11</v>
      </c>
      <c r="J3852">
        <v>0</v>
      </c>
      <c r="K3852" t="s">
        <v>1860</v>
      </c>
    </row>
    <row r="3853" spans="1:11" x14ac:dyDescent="0.2">
      <c r="A3853">
        <v>231751</v>
      </c>
      <c r="B3853" t="s">
        <v>1849</v>
      </c>
      <c r="C3853" s="3">
        <v>45523.415450810186</v>
      </c>
      <c r="E3853" s="3">
        <v>45523.415697222219</v>
      </c>
      <c r="G3853">
        <v>635024</v>
      </c>
      <c r="H3853">
        <v>12</v>
      </c>
      <c r="J3853">
        <v>0</v>
      </c>
      <c r="K3853" t="s">
        <v>1861</v>
      </c>
    </row>
    <row r="3854" spans="1:11" x14ac:dyDescent="0.2">
      <c r="A3854">
        <v>231752</v>
      </c>
      <c r="B3854" t="s">
        <v>1849</v>
      </c>
      <c r="C3854" s="3">
        <v>45523.415451076391</v>
      </c>
      <c r="E3854" s="3">
        <v>45523.415697372686</v>
      </c>
      <c r="G3854">
        <v>635024</v>
      </c>
      <c r="H3854">
        <v>18</v>
      </c>
      <c r="J3854">
        <v>0</v>
      </c>
      <c r="K3854" t="s">
        <v>1862</v>
      </c>
    </row>
    <row r="3855" spans="1:11" x14ac:dyDescent="0.2">
      <c r="A3855">
        <v>231753</v>
      </c>
      <c r="B3855" t="s">
        <v>1849</v>
      </c>
      <c r="C3855" s="3">
        <v>45523.415451354165</v>
      </c>
      <c r="E3855" s="3">
        <v>45523.415697534721</v>
      </c>
      <c r="G3855">
        <v>635024</v>
      </c>
      <c r="H3855">
        <v>19</v>
      </c>
      <c r="J3855">
        <v>0</v>
      </c>
      <c r="K3855" t="s">
        <v>1863</v>
      </c>
    </row>
    <row r="3856" spans="1:11" x14ac:dyDescent="0.2">
      <c r="A3856">
        <v>231754</v>
      </c>
      <c r="B3856" t="s">
        <v>1849</v>
      </c>
      <c r="C3856" s="3">
        <v>45523.41545158565</v>
      </c>
      <c r="E3856" s="3">
        <v>45523.415697685188</v>
      </c>
      <c r="G3856">
        <v>635024</v>
      </c>
      <c r="H3856">
        <v>20</v>
      </c>
      <c r="J3856">
        <v>0</v>
      </c>
      <c r="K3856" t="s">
        <v>1864</v>
      </c>
    </row>
    <row r="3857" spans="1:11" x14ac:dyDescent="0.2">
      <c r="A3857">
        <v>231755</v>
      </c>
      <c r="B3857" t="s">
        <v>1849</v>
      </c>
      <c r="C3857" s="3">
        <v>45523.415451817127</v>
      </c>
      <c r="E3857" s="3">
        <v>45523.415697881945</v>
      </c>
      <c r="G3857">
        <v>635024</v>
      </c>
      <c r="H3857">
        <v>13</v>
      </c>
      <c r="I3857" t="s">
        <v>1865</v>
      </c>
      <c r="J3857">
        <v>1</v>
      </c>
      <c r="K3857" t="s">
        <v>1866</v>
      </c>
    </row>
    <row r="3858" spans="1:11" x14ac:dyDescent="0.2">
      <c r="A3858">
        <v>231756</v>
      </c>
      <c r="B3858" t="s">
        <v>1849</v>
      </c>
      <c r="C3858" s="3">
        <v>45523.415452083333</v>
      </c>
      <c r="E3858" s="3">
        <v>45523.415698495373</v>
      </c>
      <c r="G3858">
        <v>635024</v>
      </c>
      <c r="H3858">
        <v>14</v>
      </c>
      <c r="J3858">
        <v>0</v>
      </c>
      <c r="K3858" t="s">
        <v>1867</v>
      </c>
    </row>
    <row r="3859" spans="1:11" x14ac:dyDescent="0.2">
      <c r="A3859">
        <v>231757</v>
      </c>
      <c r="B3859" t="s">
        <v>1849</v>
      </c>
      <c r="C3859" s="3">
        <v>45523.415452280089</v>
      </c>
      <c r="E3859" s="3">
        <v>45523.415698645833</v>
      </c>
      <c r="G3859">
        <v>635024</v>
      </c>
      <c r="H3859">
        <v>15</v>
      </c>
      <c r="J3859">
        <v>0</v>
      </c>
      <c r="K3859" t="s">
        <v>1868</v>
      </c>
    </row>
    <row r="3860" spans="1:11" x14ac:dyDescent="0.2">
      <c r="A3860">
        <v>231758</v>
      </c>
      <c r="B3860" t="s">
        <v>1849</v>
      </c>
      <c r="C3860" s="3">
        <v>45523.415452511574</v>
      </c>
      <c r="E3860" s="3">
        <v>45523.415698842589</v>
      </c>
      <c r="G3860">
        <v>635024</v>
      </c>
      <c r="H3860">
        <v>16</v>
      </c>
      <c r="J3860">
        <v>0</v>
      </c>
      <c r="K3860" t="s">
        <v>1869</v>
      </c>
    </row>
    <row r="3861" spans="1:11" x14ac:dyDescent="0.2">
      <c r="A3861">
        <v>231759</v>
      </c>
      <c r="B3861" t="s">
        <v>1849</v>
      </c>
      <c r="C3861" s="3">
        <v>45523.415452696761</v>
      </c>
      <c r="E3861" s="3">
        <v>45523.415698993056</v>
      </c>
      <c r="G3861">
        <v>635024</v>
      </c>
      <c r="H3861">
        <v>17</v>
      </c>
      <c r="J3861">
        <v>0</v>
      </c>
      <c r="K3861" t="s">
        <v>1870</v>
      </c>
    </row>
    <row r="3862" spans="1:11" x14ac:dyDescent="0.2">
      <c r="A3862">
        <v>231760</v>
      </c>
      <c r="B3862" t="s">
        <v>1849</v>
      </c>
      <c r="C3862" s="3">
        <v>45523.41575709491</v>
      </c>
      <c r="E3862" s="3">
        <v>2958465.9999999651</v>
      </c>
      <c r="G3862">
        <v>635025</v>
      </c>
      <c r="H3862">
        <v>1</v>
      </c>
      <c r="J3862">
        <v>0</v>
      </c>
      <c r="K3862" t="s">
        <v>1850</v>
      </c>
    </row>
    <row r="3863" spans="1:11" x14ac:dyDescent="0.2">
      <c r="A3863">
        <v>231761</v>
      </c>
      <c r="B3863" t="s">
        <v>1849</v>
      </c>
      <c r="C3863" s="3">
        <v>45523.415757372684</v>
      </c>
      <c r="E3863" s="3">
        <v>2958465.9999999651</v>
      </c>
      <c r="G3863">
        <v>635025</v>
      </c>
      <c r="H3863">
        <v>2</v>
      </c>
      <c r="J3863">
        <v>0</v>
      </c>
      <c r="K3863" t="s">
        <v>1851</v>
      </c>
    </row>
    <row r="3864" spans="1:11" x14ac:dyDescent="0.2">
      <c r="A3864">
        <v>231762</v>
      </c>
      <c r="B3864" t="s">
        <v>1849</v>
      </c>
      <c r="C3864" s="3">
        <v>45523.415757673611</v>
      </c>
      <c r="E3864" s="3">
        <v>2958465.9999999651</v>
      </c>
      <c r="G3864">
        <v>635025</v>
      </c>
      <c r="H3864">
        <v>3</v>
      </c>
      <c r="J3864">
        <v>0</v>
      </c>
      <c r="K3864" t="s">
        <v>1852</v>
      </c>
    </row>
    <row r="3865" spans="1:11" x14ac:dyDescent="0.2">
      <c r="A3865">
        <v>231763</v>
      </c>
      <c r="B3865" t="s">
        <v>1849</v>
      </c>
      <c r="C3865" s="3">
        <v>45523.415757951392</v>
      </c>
      <c r="E3865" s="3">
        <v>2958465.9999999651</v>
      </c>
      <c r="G3865">
        <v>635025</v>
      </c>
      <c r="H3865">
        <v>4</v>
      </c>
      <c r="J3865">
        <v>0</v>
      </c>
      <c r="K3865" t="s">
        <v>1853</v>
      </c>
    </row>
    <row r="3866" spans="1:11" x14ac:dyDescent="0.2">
      <c r="A3866">
        <v>231764</v>
      </c>
      <c r="B3866" t="s">
        <v>1849</v>
      </c>
      <c r="C3866" s="3">
        <v>45523.415758136573</v>
      </c>
      <c r="E3866" s="3">
        <v>2958465.9999999651</v>
      </c>
      <c r="G3866">
        <v>635025</v>
      </c>
      <c r="H3866">
        <v>5</v>
      </c>
      <c r="J3866">
        <v>0</v>
      </c>
      <c r="K3866" t="s">
        <v>1854</v>
      </c>
    </row>
    <row r="3867" spans="1:11" x14ac:dyDescent="0.2">
      <c r="A3867">
        <v>231765</v>
      </c>
      <c r="B3867" t="s">
        <v>1849</v>
      </c>
      <c r="C3867" s="3">
        <v>45523.415758333336</v>
      </c>
      <c r="E3867" s="3">
        <v>2958465.9999999651</v>
      </c>
      <c r="G3867">
        <v>635025</v>
      </c>
      <c r="H3867">
        <v>6</v>
      </c>
      <c r="J3867">
        <v>0</v>
      </c>
      <c r="K3867" t="s">
        <v>1855</v>
      </c>
    </row>
    <row r="3868" spans="1:11" x14ac:dyDescent="0.2">
      <c r="A3868">
        <v>231766</v>
      </c>
      <c r="B3868" t="s">
        <v>1849</v>
      </c>
      <c r="C3868" s="3">
        <v>45523.415758449075</v>
      </c>
      <c r="E3868" s="3">
        <v>2958465.9999999651</v>
      </c>
      <c r="G3868">
        <v>635025</v>
      </c>
      <c r="H3868">
        <v>7</v>
      </c>
      <c r="J3868">
        <v>0</v>
      </c>
      <c r="K3868" t="s">
        <v>1856</v>
      </c>
    </row>
    <row r="3869" spans="1:11" x14ac:dyDescent="0.2">
      <c r="A3869">
        <v>231767</v>
      </c>
      <c r="B3869" t="s">
        <v>1849</v>
      </c>
      <c r="C3869" s="3">
        <v>45523.415758645831</v>
      </c>
      <c r="E3869" s="3">
        <v>2958465.9999999651</v>
      </c>
      <c r="G3869">
        <v>635025</v>
      </c>
      <c r="H3869">
        <v>8</v>
      </c>
      <c r="J3869">
        <v>0</v>
      </c>
      <c r="K3869" t="s">
        <v>1857</v>
      </c>
    </row>
    <row r="3870" spans="1:11" x14ac:dyDescent="0.2">
      <c r="A3870">
        <v>231768</v>
      </c>
      <c r="B3870" t="s">
        <v>1849</v>
      </c>
      <c r="C3870" s="3">
        <v>45523.415758912037</v>
      </c>
      <c r="E3870" s="3">
        <v>2958465.9999999651</v>
      </c>
      <c r="G3870">
        <v>635025</v>
      </c>
      <c r="H3870">
        <v>9</v>
      </c>
      <c r="J3870">
        <v>0</v>
      </c>
      <c r="K3870" t="s">
        <v>1858</v>
      </c>
    </row>
    <row r="3871" spans="1:11" x14ac:dyDescent="0.2">
      <c r="A3871">
        <v>231769</v>
      </c>
      <c r="B3871" t="s">
        <v>1849</v>
      </c>
      <c r="C3871" s="3">
        <v>45523.415759143521</v>
      </c>
      <c r="E3871" s="3">
        <v>2958465.9999999651</v>
      </c>
      <c r="G3871">
        <v>635025</v>
      </c>
      <c r="H3871">
        <v>10</v>
      </c>
      <c r="J3871">
        <v>0</v>
      </c>
      <c r="K3871" t="s">
        <v>1859</v>
      </c>
    </row>
    <row r="3872" spans="1:11" x14ac:dyDescent="0.2">
      <c r="A3872">
        <v>231770</v>
      </c>
      <c r="B3872" t="s">
        <v>1849</v>
      </c>
      <c r="C3872" s="3">
        <v>45523.415759374999</v>
      </c>
      <c r="E3872" s="3">
        <v>2958465.9999999651</v>
      </c>
      <c r="G3872">
        <v>635025</v>
      </c>
      <c r="H3872">
        <v>11</v>
      </c>
      <c r="J3872">
        <v>0</v>
      </c>
      <c r="K3872" t="s">
        <v>1860</v>
      </c>
    </row>
    <row r="3873" spans="1:11" x14ac:dyDescent="0.2">
      <c r="A3873">
        <v>231771</v>
      </c>
      <c r="B3873" t="s">
        <v>1849</v>
      </c>
      <c r="C3873" s="3">
        <v>45523.415759606483</v>
      </c>
      <c r="E3873" s="3">
        <v>2958465.9999999651</v>
      </c>
      <c r="G3873">
        <v>635025</v>
      </c>
      <c r="H3873">
        <v>12</v>
      </c>
      <c r="J3873">
        <v>0</v>
      </c>
      <c r="K3873" t="s">
        <v>1861</v>
      </c>
    </row>
    <row r="3874" spans="1:11" x14ac:dyDescent="0.2">
      <c r="A3874">
        <v>231772</v>
      </c>
      <c r="B3874" t="s">
        <v>1849</v>
      </c>
      <c r="C3874" s="3">
        <v>45523.415759837961</v>
      </c>
      <c r="E3874" s="3">
        <v>2958465.9999999651</v>
      </c>
      <c r="G3874">
        <v>635025</v>
      </c>
      <c r="H3874">
        <v>18</v>
      </c>
      <c r="J3874">
        <v>0</v>
      </c>
      <c r="K3874" t="s">
        <v>1862</v>
      </c>
    </row>
    <row r="3875" spans="1:11" x14ac:dyDescent="0.2">
      <c r="A3875">
        <v>231773</v>
      </c>
      <c r="B3875" t="s">
        <v>1849</v>
      </c>
      <c r="C3875" s="3">
        <v>45523.415760069445</v>
      </c>
      <c r="E3875" s="3">
        <v>2958465.9999999651</v>
      </c>
      <c r="G3875">
        <v>635025</v>
      </c>
      <c r="H3875">
        <v>19</v>
      </c>
      <c r="J3875">
        <v>0</v>
      </c>
      <c r="K3875" t="s">
        <v>1863</v>
      </c>
    </row>
    <row r="3876" spans="1:11" x14ac:dyDescent="0.2">
      <c r="A3876">
        <v>231774</v>
      </c>
      <c r="B3876" t="s">
        <v>1849</v>
      </c>
      <c r="C3876" s="3">
        <v>45523.415760300923</v>
      </c>
      <c r="E3876" s="3">
        <v>2958465.9999999651</v>
      </c>
      <c r="G3876">
        <v>635025</v>
      </c>
      <c r="H3876">
        <v>20</v>
      </c>
      <c r="J3876">
        <v>0</v>
      </c>
      <c r="K3876" t="s">
        <v>1864</v>
      </c>
    </row>
    <row r="3877" spans="1:11" x14ac:dyDescent="0.2">
      <c r="A3877">
        <v>231775</v>
      </c>
      <c r="B3877" t="s">
        <v>1849</v>
      </c>
      <c r="C3877" s="3">
        <v>45523.415760532407</v>
      </c>
      <c r="E3877" s="3">
        <v>2958465.9999999651</v>
      </c>
      <c r="G3877">
        <v>635025</v>
      </c>
      <c r="H3877">
        <v>13</v>
      </c>
      <c r="I3877" t="s">
        <v>1865</v>
      </c>
      <c r="J3877">
        <v>1</v>
      </c>
      <c r="K3877" t="s">
        <v>1866</v>
      </c>
    </row>
    <row r="3878" spans="1:11" x14ac:dyDescent="0.2">
      <c r="A3878">
        <v>231776</v>
      </c>
      <c r="B3878" t="s">
        <v>1849</v>
      </c>
      <c r="C3878" s="3">
        <v>45523.415760763892</v>
      </c>
      <c r="E3878" s="3">
        <v>2958465.9999999651</v>
      </c>
      <c r="G3878">
        <v>635025</v>
      </c>
      <c r="H3878">
        <v>14</v>
      </c>
      <c r="J3878">
        <v>0</v>
      </c>
      <c r="K3878" t="s">
        <v>1867</v>
      </c>
    </row>
    <row r="3879" spans="1:11" x14ac:dyDescent="0.2">
      <c r="A3879">
        <v>231777</v>
      </c>
      <c r="B3879" t="s">
        <v>1849</v>
      </c>
      <c r="C3879" s="3">
        <v>45523.415760995369</v>
      </c>
      <c r="E3879" s="3">
        <v>2958465.9999999651</v>
      </c>
      <c r="G3879">
        <v>635025</v>
      </c>
      <c r="H3879">
        <v>15</v>
      </c>
      <c r="J3879">
        <v>0</v>
      </c>
      <c r="K3879" t="s">
        <v>1868</v>
      </c>
    </row>
    <row r="3880" spans="1:11" x14ac:dyDescent="0.2">
      <c r="A3880">
        <v>231778</v>
      </c>
      <c r="B3880" t="s">
        <v>1849</v>
      </c>
      <c r="C3880" s="3">
        <v>45523.415761226854</v>
      </c>
      <c r="E3880" s="3">
        <v>2958465.9999999651</v>
      </c>
      <c r="G3880">
        <v>635025</v>
      </c>
      <c r="H3880">
        <v>16</v>
      </c>
      <c r="J3880">
        <v>0</v>
      </c>
      <c r="K3880" t="s">
        <v>1869</v>
      </c>
    </row>
    <row r="3881" spans="1:11" x14ac:dyDescent="0.2">
      <c r="A3881">
        <v>231779</v>
      </c>
      <c r="B3881" t="s">
        <v>1849</v>
      </c>
      <c r="C3881" s="3">
        <v>45523.415761458331</v>
      </c>
      <c r="E3881" s="3">
        <v>2958465.9999999651</v>
      </c>
      <c r="G3881">
        <v>635025</v>
      </c>
      <c r="H3881">
        <v>17</v>
      </c>
      <c r="J3881">
        <v>0</v>
      </c>
      <c r="K3881" t="s">
        <v>1870</v>
      </c>
    </row>
    <row r="3882" spans="1:11" x14ac:dyDescent="0.2">
      <c r="A3882">
        <v>231780</v>
      </c>
      <c r="B3882" t="s">
        <v>1849</v>
      </c>
      <c r="C3882" s="3">
        <v>45523.416139895831</v>
      </c>
      <c r="E3882" s="3">
        <v>2958465.9999999651</v>
      </c>
      <c r="G3882">
        <v>635026</v>
      </c>
      <c r="H3882">
        <v>1</v>
      </c>
      <c r="J3882">
        <v>0</v>
      </c>
      <c r="K3882" t="s">
        <v>1850</v>
      </c>
    </row>
    <row r="3883" spans="1:11" x14ac:dyDescent="0.2">
      <c r="A3883">
        <v>231781</v>
      </c>
      <c r="B3883" t="s">
        <v>1849</v>
      </c>
      <c r="C3883" s="3">
        <v>45523.416140162037</v>
      </c>
      <c r="E3883" s="3">
        <v>2958465.9999999651</v>
      </c>
      <c r="G3883">
        <v>635026</v>
      </c>
      <c r="H3883">
        <v>2</v>
      </c>
      <c r="J3883">
        <v>0</v>
      </c>
      <c r="K3883" t="s">
        <v>1851</v>
      </c>
    </row>
    <row r="3884" spans="1:11" x14ac:dyDescent="0.2">
      <c r="A3884">
        <v>231782</v>
      </c>
      <c r="B3884" t="s">
        <v>1849</v>
      </c>
      <c r="C3884" s="3">
        <v>45523.416140312504</v>
      </c>
      <c r="E3884" s="3">
        <v>2958465.9999999651</v>
      </c>
      <c r="G3884">
        <v>635026</v>
      </c>
      <c r="H3884">
        <v>3</v>
      </c>
      <c r="J3884">
        <v>0</v>
      </c>
      <c r="K3884" t="s">
        <v>1852</v>
      </c>
    </row>
    <row r="3885" spans="1:11" x14ac:dyDescent="0.2">
      <c r="A3885">
        <v>231783</v>
      </c>
      <c r="B3885" t="s">
        <v>1849</v>
      </c>
      <c r="C3885" s="3">
        <v>45523.416140543981</v>
      </c>
      <c r="E3885" s="3">
        <v>2958465.9999999651</v>
      </c>
      <c r="G3885">
        <v>635026</v>
      </c>
      <c r="H3885">
        <v>4</v>
      </c>
      <c r="J3885">
        <v>0</v>
      </c>
      <c r="K3885" t="s">
        <v>1853</v>
      </c>
    </row>
    <row r="3886" spans="1:11" x14ac:dyDescent="0.2">
      <c r="A3886">
        <v>231784</v>
      </c>
      <c r="B3886" t="s">
        <v>1849</v>
      </c>
      <c r="C3886" s="3">
        <v>45523.416140775465</v>
      </c>
      <c r="E3886" s="3">
        <v>2958465.9999999651</v>
      </c>
      <c r="G3886">
        <v>635026</v>
      </c>
      <c r="H3886">
        <v>5</v>
      </c>
      <c r="J3886">
        <v>0</v>
      </c>
      <c r="K3886" t="s">
        <v>1854</v>
      </c>
    </row>
    <row r="3887" spans="1:11" x14ac:dyDescent="0.2">
      <c r="A3887">
        <v>231785</v>
      </c>
      <c r="B3887" t="s">
        <v>1849</v>
      </c>
      <c r="C3887" s="3">
        <v>45523.416141006943</v>
      </c>
      <c r="E3887" s="3">
        <v>2958465.9999999651</v>
      </c>
      <c r="G3887">
        <v>635026</v>
      </c>
      <c r="H3887">
        <v>6</v>
      </c>
      <c r="J3887">
        <v>0</v>
      </c>
      <c r="K3887" t="s">
        <v>1855</v>
      </c>
    </row>
    <row r="3888" spans="1:11" x14ac:dyDescent="0.2">
      <c r="A3888">
        <v>231786</v>
      </c>
      <c r="B3888" t="s">
        <v>1849</v>
      </c>
      <c r="C3888" s="3">
        <v>45523.416141203707</v>
      </c>
      <c r="E3888" s="3">
        <v>2958465.9999999651</v>
      </c>
      <c r="G3888">
        <v>635026</v>
      </c>
      <c r="H3888">
        <v>7</v>
      </c>
      <c r="J3888">
        <v>0</v>
      </c>
      <c r="K3888" t="s">
        <v>1856</v>
      </c>
    </row>
    <row r="3889" spans="1:11" x14ac:dyDescent="0.2">
      <c r="A3889">
        <v>231787</v>
      </c>
      <c r="B3889" t="s">
        <v>1849</v>
      </c>
      <c r="C3889" s="3">
        <v>45523.416141400463</v>
      </c>
      <c r="E3889" s="3">
        <v>2958465.9999999651</v>
      </c>
      <c r="G3889">
        <v>635026</v>
      </c>
      <c r="H3889">
        <v>8</v>
      </c>
      <c r="J3889">
        <v>0</v>
      </c>
      <c r="K3889" t="s">
        <v>1857</v>
      </c>
    </row>
    <row r="3890" spans="1:11" x14ac:dyDescent="0.2">
      <c r="A3890">
        <v>231788</v>
      </c>
      <c r="B3890" t="s">
        <v>1849</v>
      </c>
      <c r="C3890" s="3">
        <v>45523.416141550922</v>
      </c>
      <c r="E3890" s="3">
        <v>2958465.9999999651</v>
      </c>
      <c r="G3890">
        <v>635026</v>
      </c>
      <c r="H3890">
        <v>9</v>
      </c>
      <c r="J3890">
        <v>0</v>
      </c>
      <c r="K3890" t="s">
        <v>1858</v>
      </c>
    </row>
    <row r="3891" spans="1:11" x14ac:dyDescent="0.2">
      <c r="A3891">
        <v>231789</v>
      </c>
      <c r="B3891" t="s">
        <v>1849</v>
      </c>
      <c r="C3891" s="3">
        <v>45523.416141747686</v>
      </c>
      <c r="E3891" s="3">
        <v>2958465.9999999651</v>
      </c>
      <c r="G3891">
        <v>635026</v>
      </c>
      <c r="H3891">
        <v>10</v>
      </c>
      <c r="J3891">
        <v>0</v>
      </c>
      <c r="K3891" t="s">
        <v>1859</v>
      </c>
    </row>
    <row r="3892" spans="1:11" x14ac:dyDescent="0.2">
      <c r="A3892">
        <v>231790</v>
      </c>
      <c r="B3892" t="s">
        <v>1849</v>
      </c>
      <c r="C3892" s="3">
        <v>45523.416141898146</v>
      </c>
      <c r="E3892" s="3">
        <v>2958465.9999999651</v>
      </c>
      <c r="G3892">
        <v>635026</v>
      </c>
      <c r="H3892">
        <v>11</v>
      </c>
      <c r="J3892">
        <v>0</v>
      </c>
      <c r="K3892" t="s">
        <v>1860</v>
      </c>
    </row>
    <row r="3893" spans="1:11" x14ac:dyDescent="0.2">
      <c r="A3893">
        <v>231791</v>
      </c>
      <c r="B3893" t="s">
        <v>1849</v>
      </c>
      <c r="C3893" s="3">
        <v>45523.41614212963</v>
      </c>
      <c r="E3893" s="3">
        <v>2958465.9999999651</v>
      </c>
      <c r="G3893">
        <v>635026</v>
      </c>
      <c r="H3893">
        <v>12</v>
      </c>
      <c r="J3893">
        <v>0</v>
      </c>
      <c r="K3893" t="s">
        <v>1861</v>
      </c>
    </row>
    <row r="3894" spans="1:11" x14ac:dyDescent="0.2">
      <c r="A3894">
        <v>231792</v>
      </c>
      <c r="B3894" t="s">
        <v>1849</v>
      </c>
      <c r="C3894" s="3">
        <v>45523.416142326387</v>
      </c>
      <c r="E3894" s="3">
        <v>2958465.9999999651</v>
      </c>
      <c r="G3894">
        <v>635026</v>
      </c>
      <c r="H3894">
        <v>18</v>
      </c>
      <c r="J3894">
        <v>0</v>
      </c>
      <c r="K3894" t="s">
        <v>1862</v>
      </c>
    </row>
    <row r="3895" spans="1:11" x14ac:dyDescent="0.2">
      <c r="A3895">
        <v>231793</v>
      </c>
      <c r="B3895" t="s">
        <v>1849</v>
      </c>
      <c r="C3895" s="3">
        <v>45523.416142557871</v>
      </c>
      <c r="E3895" s="3">
        <v>2958465.9999999651</v>
      </c>
      <c r="G3895">
        <v>635026</v>
      </c>
      <c r="H3895">
        <v>19</v>
      </c>
      <c r="J3895">
        <v>0</v>
      </c>
      <c r="K3895" t="s">
        <v>1863</v>
      </c>
    </row>
    <row r="3896" spans="1:11" x14ac:dyDescent="0.2">
      <c r="A3896">
        <v>231794</v>
      </c>
      <c r="B3896" t="s">
        <v>1849</v>
      </c>
      <c r="C3896" s="3">
        <v>45523.416142824077</v>
      </c>
      <c r="E3896" s="3">
        <v>2958465.9999999651</v>
      </c>
      <c r="G3896">
        <v>635026</v>
      </c>
      <c r="H3896">
        <v>20</v>
      </c>
      <c r="J3896">
        <v>0</v>
      </c>
      <c r="K3896" t="s">
        <v>1864</v>
      </c>
    </row>
    <row r="3897" spans="1:11" x14ac:dyDescent="0.2">
      <c r="A3897">
        <v>231795</v>
      </c>
      <c r="B3897" t="s">
        <v>1849</v>
      </c>
      <c r="C3897" s="3">
        <v>45523.416143020833</v>
      </c>
      <c r="E3897" s="3">
        <v>2958465.9999999651</v>
      </c>
      <c r="G3897">
        <v>635026</v>
      </c>
      <c r="H3897">
        <v>13</v>
      </c>
      <c r="I3897" t="s">
        <v>1865</v>
      </c>
      <c r="J3897">
        <v>1</v>
      </c>
      <c r="K3897" t="s">
        <v>1866</v>
      </c>
    </row>
    <row r="3898" spans="1:11" x14ac:dyDescent="0.2">
      <c r="A3898">
        <v>231796</v>
      </c>
      <c r="B3898" t="s">
        <v>1849</v>
      </c>
      <c r="C3898" s="3">
        <v>45523.416143206021</v>
      </c>
      <c r="E3898" s="3">
        <v>2958465.9999999651</v>
      </c>
      <c r="G3898">
        <v>635026</v>
      </c>
      <c r="H3898">
        <v>14</v>
      </c>
      <c r="J3898">
        <v>0</v>
      </c>
      <c r="K3898" t="s">
        <v>1867</v>
      </c>
    </row>
    <row r="3899" spans="1:11" x14ac:dyDescent="0.2">
      <c r="A3899">
        <v>231797</v>
      </c>
      <c r="B3899" t="s">
        <v>1849</v>
      </c>
      <c r="C3899" s="3">
        <v>45523.416143437498</v>
      </c>
      <c r="E3899" s="3">
        <v>2958465.9999999651</v>
      </c>
      <c r="G3899">
        <v>635026</v>
      </c>
      <c r="H3899">
        <v>15</v>
      </c>
      <c r="J3899">
        <v>0</v>
      </c>
      <c r="K3899" t="s">
        <v>1868</v>
      </c>
    </row>
    <row r="3900" spans="1:11" x14ac:dyDescent="0.2">
      <c r="A3900">
        <v>231798</v>
      </c>
      <c r="B3900" t="s">
        <v>1849</v>
      </c>
      <c r="C3900" s="3">
        <v>45523.416143668983</v>
      </c>
      <c r="E3900" s="3">
        <v>2958465.9999999651</v>
      </c>
      <c r="G3900">
        <v>635026</v>
      </c>
      <c r="H3900">
        <v>16</v>
      </c>
      <c r="J3900">
        <v>0</v>
      </c>
      <c r="K3900" t="s">
        <v>1869</v>
      </c>
    </row>
    <row r="3901" spans="1:11" x14ac:dyDescent="0.2">
      <c r="A3901">
        <v>231799</v>
      </c>
      <c r="B3901" t="s">
        <v>1849</v>
      </c>
      <c r="C3901" s="3">
        <v>45523.41614390046</v>
      </c>
      <c r="E3901" s="3">
        <v>2958465.9999999651</v>
      </c>
      <c r="G3901">
        <v>635026</v>
      </c>
      <c r="H3901">
        <v>17</v>
      </c>
      <c r="J3901">
        <v>0</v>
      </c>
      <c r="K3901" t="s">
        <v>1870</v>
      </c>
    </row>
    <row r="3902" spans="1:11" x14ac:dyDescent="0.2">
      <c r="A3902">
        <v>235640</v>
      </c>
      <c r="B3902" t="s">
        <v>1849</v>
      </c>
      <c r="C3902" s="3">
        <v>45528.450076620371</v>
      </c>
      <c r="E3902" s="3">
        <v>45867.547865312503</v>
      </c>
      <c r="G3902">
        <v>636442</v>
      </c>
      <c r="H3902">
        <v>1</v>
      </c>
      <c r="I3902" t="s">
        <v>2364</v>
      </c>
      <c r="J3902">
        <v>6.5999999999999899</v>
      </c>
      <c r="K3902" t="s">
        <v>1850</v>
      </c>
    </row>
    <row r="3903" spans="1:11" x14ac:dyDescent="0.2">
      <c r="A3903">
        <v>235641</v>
      </c>
      <c r="B3903" t="s">
        <v>1849</v>
      </c>
      <c r="C3903" s="3">
        <v>45528.450076932873</v>
      </c>
      <c r="E3903" s="3">
        <v>45867.547865624998</v>
      </c>
      <c r="G3903">
        <v>636442</v>
      </c>
      <c r="H3903">
        <v>2</v>
      </c>
      <c r="I3903" t="s">
        <v>2365</v>
      </c>
      <c r="J3903">
        <v>24.8666666666666</v>
      </c>
      <c r="K3903" t="s">
        <v>1851</v>
      </c>
    </row>
    <row r="3904" spans="1:11" x14ac:dyDescent="0.2">
      <c r="A3904">
        <v>235642</v>
      </c>
      <c r="B3904" t="s">
        <v>1849</v>
      </c>
      <c r="C3904" s="3">
        <v>45528.450077199072</v>
      </c>
      <c r="E3904" s="3">
        <v>45867.547865856483</v>
      </c>
      <c r="G3904">
        <v>636442</v>
      </c>
      <c r="H3904">
        <v>3</v>
      </c>
      <c r="J3904">
        <v>0</v>
      </c>
      <c r="K3904" t="s">
        <v>1852</v>
      </c>
    </row>
    <row r="3905" spans="1:11" x14ac:dyDescent="0.2">
      <c r="A3905">
        <v>235643</v>
      </c>
      <c r="B3905" t="s">
        <v>1849</v>
      </c>
      <c r="C3905" s="3">
        <v>45528.450077430556</v>
      </c>
      <c r="E3905" s="3">
        <v>45867.547866122688</v>
      </c>
      <c r="G3905">
        <v>636442</v>
      </c>
      <c r="H3905">
        <v>4</v>
      </c>
      <c r="J3905">
        <v>0</v>
      </c>
      <c r="K3905" t="s">
        <v>1853</v>
      </c>
    </row>
    <row r="3906" spans="1:11" x14ac:dyDescent="0.2">
      <c r="A3906">
        <v>235644</v>
      </c>
      <c r="B3906" t="s">
        <v>1849</v>
      </c>
      <c r="C3906" s="3">
        <v>45528.450077662033</v>
      </c>
      <c r="E3906" s="3">
        <v>45867.547866400462</v>
      </c>
      <c r="G3906">
        <v>636442</v>
      </c>
      <c r="H3906">
        <v>5</v>
      </c>
      <c r="I3906" t="s">
        <v>2366</v>
      </c>
      <c r="J3906">
        <v>39.899999999999899</v>
      </c>
      <c r="K3906" t="s">
        <v>1854</v>
      </c>
    </row>
    <row r="3907" spans="1:11" x14ac:dyDescent="0.2">
      <c r="A3907">
        <v>235645</v>
      </c>
      <c r="B3907" t="s">
        <v>1849</v>
      </c>
      <c r="C3907" s="3">
        <v>45528.450077893518</v>
      </c>
      <c r="E3907" s="3">
        <v>45867.547866631947</v>
      </c>
      <c r="G3907">
        <v>636442</v>
      </c>
      <c r="H3907">
        <v>6</v>
      </c>
      <c r="J3907">
        <v>0</v>
      </c>
      <c r="K3907" t="s">
        <v>1855</v>
      </c>
    </row>
    <row r="3908" spans="1:11" x14ac:dyDescent="0.2">
      <c r="A3908">
        <v>235646</v>
      </c>
      <c r="B3908" t="s">
        <v>1849</v>
      </c>
      <c r="C3908" s="3">
        <v>45528.450078159723</v>
      </c>
      <c r="E3908" s="3">
        <v>45867.547866898145</v>
      </c>
      <c r="G3908">
        <v>636442</v>
      </c>
      <c r="H3908">
        <v>7</v>
      </c>
      <c r="J3908">
        <v>0</v>
      </c>
      <c r="K3908" t="s">
        <v>1856</v>
      </c>
    </row>
    <row r="3909" spans="1:11" x14ac:dyDescent="0.2">
      <c r="A3909">
        <v>235647</v>
      </c>
      <c r="B3909" t="s">
        <v>1849</v>
      </c>
      <c r="C3909" s="3">
        <v>45528.450078391201</v>
      </c>
      <c r="E3909" s="3">
        <v>45867.547867326386</v>
      </c>
      <c r="G3909">
        <v>636442</v>
      </c>
      <c r="H3909">
        <v>8</v>
      </c>
      <c r="I3909" t="s">
        <v>2367</v>
      </c>
      <c r="J3909">
        <v>93.849999999999895</v>
      </c>
      <c r="K3909" t="s">
        <v>1857</v>
      </c>
    </row>
    <row r="3910" spans="1:11" x14ac:dyDescent="0.2">
      <c r="A3910">
        <v>235648</v>
      </c>
      <c r="B3910" t="s">
        <v>1849</v>
      </c>
      <c r="C3910" s="3">
        <v>45528.450078587965</v>
      </c>
      <c r="E3910" s="3">
        <v>45867.547867557871</v>
      </c>
      <c r="G3910">
        <v>636442</v>
      </c>
      <c r="H3910">
        <v>9</v>
      </c>
      <c r="I3910" t="s">
        <v>2368</v>
      </c>
      <c r="J3910">
        <v>99.883333333333297</v>
      </c>
      <c r="K3910" t="s">
        <v>1858</v>
      </c>
    </row>
    <row r="3911" spans="1:11" x14ac:dyDescent="0.2">
      <c r="A3911">
        <v>235649</v>
      </c>
      <c r="B3911" t="s">
        <v>1849</v>
      </c>
      <c r="C3911" s="3">
        <v>45528.45007885417</v>
      </c>
      <c r="E3911" s="3">
        <v>45867.547867789355</v>
      </c>
      <c r="G3911">
        <v>636442</v>
      </c>
      <c r="H3911">
        <v>10</v>
      </c>
      <c r="I3911" s="4">
        <v>4.3493055555555555</v>
      </c>
      <c r="J3911">
        <v>104.383333333333</v>
      </c>
      <c r="K3911" t="s">
        <v>1859</v>
      </c>
    </row>
    <row r="3912" spans="1:11" x14ac:dyDescent="0.2">
      <c r="A3912">
        <v>235650</v>
      </c>
      <c r="B3912" t="s">
        <v>1849</v>
      </c>
      <c r="C3912" s="3">
        <v>45528.450079131944</v>
      </c>
      <c r="E3912" s="3">
        <v>45867.547868055553</v>
      </c>
      <c r="G3912">
        <v>636442</v>
      </c>
      <c r="H3912">
        <v>11</v>
      </c>
      <c r="I3912" s="4">
        <v>4.7979166666666666</v>
      </c>
      <c r="J3912">
        <v>115.149999999999</v>
      </c>
      <c r="K3912" t="s">
        <v>1860</v>
      </c>
    </row>
    <row r="3913" spans="1:11" x14ac:dyDescent="0.2">
      <c r="A3913">
        <v>235651</v>
      </c>
      <c r="B3913" t="s">
        <v>1849</v>
      </c>
      <c r="C3913" s="3">
        <v>45528.450079282411</v>
      </c>
      <c r="E3913" s="3">
        <v>45867.547868287038</v>
      </c>
      <c r="G3913">
        <v>636442</v>
      </c>
      <c r="H3913">
        <v>12</v>
      </c>
      <c r="J3913">
        <v>0</v>
      </c>
      <c r="K3913" t="s">
        <v>1861</v>
      </c>
    </row>
    <row r="3914" spans="1:11" x14ac:dyDescent="0.2">
      <c r="A3914">
        <v>235652</v>
      </c>
      <c r="B3914" t="s">
        <v>1849</v>
      </c>
      <c r="C3914" s="3">
        <v>45528.450079432871</v>
      </c>
      <c r="E3914" s="3">
        <v>45867.547868437498</v>
      </c>
      <c r="G3914">
        <v>636442</v>
      </c>
      <c r="H3914">
        <v>18</v>
      </c>
      <c r="J3914">
        <v>0</v>
      </c>
      <c r="K3914" t="s">
        <v>1862</v>
      </c>
    </row>
    <row r="3915" spans="1:11" x14ac:dyDescent="0.2">
      <c r="A3915">
        <v>235653</v>
      </c>
      <c r="B3915" t="s">
        <v>1849</v>
      </c>
      <c r="C3915" s="3">
        <v>45528.450079629627</v>
      </c>
      <c r="E3915" s="3">
        <v>45867.547868715279</v>
      </c>
      <c r="G3915">
        <v>636442</v>
      </c>
      <c r="H3915">
        <v>19</v>
      </c>
      <c r="J3915">
        <v>0</v>
      </c>
      <c r="K3915" t="s">
        <v>1863</v>
      </c>
    </row>
    <row r="3916" spans="1:11" x14ac:dyDescent="0.2">
      <c r="A3916">
        <v>235654</v>
      </c>
      <c r="B3916" t="s">
        <v>1849</v>
      </c>
      <c r="C3916" s="3">
        <v>45528.450079780094</v>
      </c>
      <c r="E3916" s="3">
        <v>45867.547868981484</v>
      </c>
      <c r="G3916">
        <v>636442</v>
      </c>
      <c r="H3916">
        <v>20</v>
      </c>
      <c r="J3916">
        <v>0</v>
      </c>
      <c r="K3916" t="s">
        <v>1864</v>
      </c>
    </row>
    <row r="3917" spans="1:11" x14ac:dyDescent="0.2">
      <c r="A3917">
        <v>235655</v>
      </c>
      <c r="B3917" t="s">
        <v>1849</v>
      </c>
      <c r="C3917" s="3">
        <v>45528.45007997685</v>
      </c>
      <c r="E3917" s="3">
        <v>45867.547869212962</v>
      </c>
      <c r="G3917">
        <v>636442</v>
      </c>
      <c r="H3917">
        <v>13</v>
      </c>
      <c r="I3917" t="s">
        <v>1865</v>
      </c>
      <c r="J3917">
        <v>1</v>
      </c>
      <c r="K3917" t="s">
        <v>1866</v>
      </c>
    </row>
    <row r="3918" spans="1:11" x14ac:dyDescent="0.2">
      <c r="A3918">
        <v>235656</v>
      </c>
      <c r="B3918" t="s">
        <v>1849</v>
      </c>
      <c r="C3918" s="3">
        <v>45528.450080173614</v>
      </c>
      <c r="E3918" s="3">
        <v>45867.547869444446</v>
      </c>
      <c r="G3918">
        <v>636442</v>
      </c>
      <c r="H3918">
        <v>14</v>
      </c>
      <c r="J3918">
        <v>0</v>
      </c>
      <c r="K3918" t="s">
        <v>1867</v>
      </c>
    </row>
    <row r="3919" spans="1:11" x14ac:dyDescent="0.2">
      <c r="A3919">
        <v>235657</v>
      </c>
      <c r="B3919" t="s">
        <v>1849</v>
      </c>
      <c r="C3919" s="3">
        <v>45528.450080405091</v>
      </c>
      <c r="E3919" s="3">
        <v>45867.547869756942</v>
      </c>
      <c r="G3919">
        <v>636442</v>
      </c>
      <c r="H3919">
        <v>15</v>
      </c>
      <c r="J3919">
        <v>0</v>
      </c>
      <c r="K3919" t="s">
        <v>1868</v>
      </c>
    </row>
    <row r="3920" spans="1:11" x14ac:dyDescent="0.2">
      <c r="A3920">
        <v>235658</v>
      </c>
      <c r="B3920" t="s">
        <v>1849</v>
      </c>
      <c r="C3920" s="3">
        <v>45528.450080555558</v>
      </c>
      <c r="E3920" s="3">
        <v>45867.547869988426</v>
      </c>
      <c r="G3920">
        <v>636442</v>
      </c>
      <c r="H3920">
        <v>16</v>
      </c>
      <c r="J3920">
        <v>0</v>
      </c>
      <c r="K3920" t="s">
        <v>1869</v>
      </c>
    </row>
    <row r="3921" spans="1:11" x14ac:dyDescent="0.2">
      <c r="A3921">
        <v>235659</v>
      </c>
      <c r="B3921" t="s">
        <v>1849</v>
      </c>
      <c r="C3921" s="3">
        <v>45528.450080752315</v>
      </c>
      <c r="E3921" s="3">
        <v>45867.547870254632</v>
      </c>
      <c r="G3921">
        <v>636442</v>
      </c>
      <c r="H3921">
        <v>17</v>
      </c>
      <c r="J3921">
        <v>0</v>
      </c>
      <c r="K3921" t="s">
        <v>1870</v>
      </c>
    </row>
    <row r="3922" spans="1:11" x14ac:dyDescent="0.2">
      <c r="A3922">
        <v>235660</v>
      </c>
      <c r="B3922" t="s">
        <v>1849</v>
      </c>
      <c r="C3922" s="3">
        <v>45528.450152662037</v>
      </c>
      <c r="E3922" s="3">
        <v>45867.549262615743</v>
      </c>
      <c r="G3922">
        <v>636443</v>
      </c>
      <c r="H3922">
        <v>1</v>
      </c>
      <c r="I3922" t="s">
        <v>2234</v>
      </c>
      <c r="J3922">
        <v>11.35</v>
      </c>
      <c r="K3922" t="s">
        <v>1850</v>
      </c>
    </row>
    <row r="3923" spans="1:11" x14ac:dyDescent="0.2">
      <c r="A3923">
        <v>235661</v>
      </c>
      <c r="B3923" t="s">
        <v>1849</v>
      </c>
      <c r="C3923" s="3">
        <v>45528.450152777776</v>
      </c>
      <c r="E3923" s="3">
        <v>45867.54926284722</v>
      </c>
      <c r="G3923">
        <v>636443</v>
      </c>
      <c r="H3923">
        <v>2</v>
      </c>
      <c r="I3923" t="s">
        <v>2369</v>
      </c>
      <c r="J3923">
        <v>25.899999999999899</v>
      </c>
      <c r="K3923" t="s">
        <v>1851</v>
      </c>
    </row>
    <row r="3924" spans="1:11" x14ac:dyDescent="0.2">
      <c r="A3924">
        <v>235662</v>
      </c>
      <c r="B3924" t="s">
        <v>1849</v>
      </c>
      <c r="C3924" s="3">
        <v>45528.450152928242</v>
      </c>
      <c r="E3924" s="3">
        <v>45867.549263078705</v>
      </c>
      <c r="G3924">
        <v>636443</v>
      </c>
      <c r="H3924">
        <v>3</v>
      </c>
      <c r="I3924" t="s">
        <v>2370</v>
      </c>
      <c r="J3924">
        <v>41.716666666666598</v>
      </c>
      <c r="K3924" t="s">
        <v>1852</v>
      </c>
    </row>
    <row r="3925" spans="1:11" x14ac:dyDescent="0.2">
      <c r="A3925">
        <v>235663</v>
      </c>
      <c r="B3925" t="s">
        <v>1849</v>
      </c>
      <c r="C3925" s="3">
        <v>45528.450153090278</v>
      </c>
      <c r="E3925" s="3">
        <v>45867.54926334491</v>
      </c>
      <c r="G3925">
        <v>636443</v>
      </c>
      <c r="H3925">
        <v>4</v>
      </c>
      <c r="J3925">
        <v>0</v>
      </c>
      <c r="K3925" t="s">
        <v>1853</v>
      </c>
    </row>
    <row r="3926" spans="1:11" x14ac:dyDescent="0.2">
      <c r="A3926">
        <v>235664</v>
      </c>
      <c r="B3926" t="s">
        <v>1849</v>
      </c>
      <c r="C3926" s="3">
        <v>45528.450153240738</v>
      </c>
      <c r="E3926" s="3">
        <v>45867.549264155095</v>
      </c>
      <c r="G3926">
        <v>636443</v>
      </c>
      <c r="H3926">
        <v>5</v>
      </c>
      <c r="J3926">
        <v>0</v>
      </c>
      <c r="K3926" t="s">
        <v>1854</v>
      </c>
    </row>
    <row r="3927" spans="1:11" x14ac:dyDescent="0.2">
      <c r="A3927">
        <v>235665</v>
      </c>
      <c r="B3927" t="s">
        <v>1849</v>
      </c>
      <c r="C3927" s="3">
        <v>45528.450153356483</v>
      </c>
      <c r="E3927" s="3">
        <v>45867.549264780093</v>
      </c>
      <c r="G3927">
        <v>636443</v>
      </c>
      <c r="H3927">
        <v>6</v>
      </c>
      <c r="J3927">
        <v>0</v>
      </c>
      <c r="K3927" t="s">
        <v>1855</v>
      </c>
    </row>
    <row r="3928" spans="1:11" x14ac:dyDescent="0.2">
      <c r="A3928">
        <v>235666</v>
      </c>
      <c r="B3928" t="s">
        <v>1849</v>
      </c>
      <c r="C3928" s="3">
        <v>45528.450153506943</v>
      </c>
      <c r="E3928" s="3">
        <v>45867.549265011578</v>
      </c>
      <c r="G3928">
        <v>636443</v>
      </c>
      <c r="H3928">
        <v>7</v>
      </c>
      <c r="I3928" t="s">
        <v>2371</v>
      </c>
      <c r="J3928">
        <v>46.299999999999898</v>
      </c>
      <c r="K3928" t="s">
        <v>1856</v>
      </c>
    </row>
    <row r="3929" spans="1:11" x14ac:dyDescent="0.2">
      <c r="A3929">
        <v>235667</v>
      </c>
      <c r="B3929" t="s">
        <v>1849</v>
      </c>
      <c r="C3929" s="3">
        <v>45528.450153703707</v>
      </c>
      <c r="E3929" s="3">
        <v>45867.549265277776</v>
      </c>
      <c r="G3929">
        <v>636443</v>
      </c>
      <c r="H3929">
        <v>8</v>
      </c>
      <c r="I3929" t="s">
        <v>2372</v>
      </c>
      <c r="J3929">
        <v>69.783333333333303</v>
      </c>
      <c r="K3929" t="s">
        <v>1857</v>
      </c>
    </row>
    <row r="3930" spans="1:11" x14ac:dyDescent="0.2">
      <c r="A3930">
        <v>235668</v>
      </c>
      <c r="B3930" t="s">
        <v>1849</v>
      </c>
      <c r="C3930" s="3">
        <v>45528.450153854166</v>
      </c>
      <c r="E3930" s="3">
        <v>45867.549265543981</v>
      </c>
      <c r="G3930">
        <v>636443</v>
      </c>
      <c r="H3930">
        <v>9</v>
      </c>
      <c r="I3930" t="s">
        <v>2367</v>
      </c>
      <c r="J3930">
        <v>93.849999999999895</v>
      </c>
      <c r="K3930" t="s">
        <v>1858</v>
      </c>
    </row>
    <row r="3931" spans="1:11" x14ac:dyDescent="0.2">
      <c r="A3931">
        <v>235669</v>
      </c>
      <c r="B3931" t="s">
        <v>1849</v>
      </c>
      <c r="C3931" s="3">
        <v>45528.450154016202</v>
      </c>
      <c r="E3931" s="3">
        <v>45867.549265821763</v>
      </c>
      <c r="G3931">
        <v>636443</v>
      </c>
      <c r="H3931">
        <v>10</v>
      </c>
      <c r="I3931" s="4">
        <v>4.7979166666666666</v>
      </c>
      <c r="J3931">
        <v>115.149999999999</v>
      </c>
      <c r="K3931" t="s">
        <v>1859</v>
      </c>
    </row>
    <row r="3932" spans="1:11" x14ac:dyDescent="0.2">
      <c r="A3932">
        <v>235670</v>
      </c>
      <c r="B3932" t="s">
        <v>1849</v>
      </c>
      <c r="C3932" s="3">
        <v>45528.450154166669</v>
      </c>
      <c r="E3932" s="3">
        <v>45867.54926605324</v>
      </c>
      <c r="G3932">
        <v>636443</v>
      </c>
      <c r="H3932">
        <v>11</v>
      </c>
      <c r="J3932">
        <v>0</v>
      </c>
      <c r="K3932" t="s">
        <v>1860</v>
      </c>
    </row>
    <row r="3933" spans="1:11" x14ac:dyDescent="0.2">
      <c r="A3933">
        <v>235671</v>
      </c>
      <c r="B3933" t="s">
        <v>1849</v>
      </c>
      <c r="C3933" s="3">
        <v>45528.450154317128</v>
      </c>
      <c r="E3933" s="3">
        <v>45867.549266284725</v>
      </c>
      <c r="G3933">
        <v>636443</v>
      </c>
      <c r="H3933">
        <v>12</v>
      </c>
      <c r="J3933">
        <v>0</v>
      </c>
      <c r="K3933" t="s">
        <v>1861</v>
      </c>
    </row>
    <row r="3934" spans="1:11" x14ac:dyDescent="0.2">
      <c r="A3934">
        <v>235672</v>
      </c>
      <c r="B3934" t="s">
        <v>1849</v>
      </c>
      <c r="C3934" s="3">
        <v>45528.450154479164</v>
      </c>
      <c r="E3934" s="3">
        <v>45867.549266516202</v>
      </c>
      <c r="G3934">
        <v>636443</v>
      </c>
      <c r="H3934">
        <v>18</v>
      </c>
      <c r="J3934">
        <v>0</v>
      </c>
      <c r="K3934" t="s">
        <v>1862</v>
      </c>
    </row>
    <row r="3935" spans="1:11" x14ac:dyDescent="0.2">
      <c r="A3935">
        <v>235673</v>
      </c>
      <c r="B3935" t="s">
        <v>1849</v>
      </c>
      <c r="C3935" s="3">
        <v>45528.450154664351</v>
      </c>
      <c r="E3935" s="3">
        <v>45867.549266747686</v>
      </c>
      <c r="G3935">
        <v>636443</v>
      </c>
      <c r="H3935">
        <v>19</v>
      </c>
      <c r="J3935">
        <v>0</v>
      </c>
      <c r="K3935" t="s">
        <v>1863</v>
      </c>
    </row>
    <row r="3936" spans="1:11" x14ac:dyDescent="0.2">
      <c r="A3936">
        <v>235674</v>
      </c>
      <c r="B3936" t="s">
        <v>1849</v>
      </c>
      <c r="C3936" s="3">
        <v>45528.450155011575</v>
      </c>
      <c r="E3936" s="3">
        <v>45867.549266932867</v>
      </c>
      <c r="G3936">
        <v>636443</v>
      </c>
      <c r="H3936">
        <v>20</v>
      </c>
      <c r="J3936">
        <v>0</v>
      </c>
      <c r="K3936" t="s">
        <v>1864</v>
      </c>
    </row>
    <row r="3937" spans="1:11" x14ac:dyDescent="0.2">
      <c r="A3937">
        <v>235675</v>
      </c>
      <c r="B3937" t="s">
        <v>1849</v>
      </c>
      <c r="C3937" s="3">
        <v>45528.450155208331</v>
      </c>
      <c r="E3937" s="3">
        <v>45867.549267708331</v>
      </c>
      <c r="G3937">
        <v>636443</v>
      </c>
      <c r="H3937">
        <v>13</v>
      </c>
      <c r="J3937">
        <v>0</v>
      </c>
      <c r="K3937" t="s">
        <v>1866</v>
      </c>
    </row>
    <row r="3938" spans="1:11" x14ac:dyDescent="0.2">
      <c r="A3938">
        <v>235676</v>
      </c>
      <c r="B3938" t="s">
        <v>1849</v>
      </c>
      <c r="C3938" s="3">
        <v>45528.450155324077</v>
      </c>
      <c r="E3938" s="3">
        <v>45867.549268287039</v>
      </c>
      <c r="G3938">
        <v>636443</v>
      </c>
      <c r="H3938">
        <v>14</v>
      </c>
      <c r="I3938" t="s">
        <v>1865</v>
      </c>
      <c r="J3938">
        <v>1</v>
      </c>
      <c r="K3938" t="s">
        <v>1867</v>
      </c>
    </row>
    <row r="3939" spans="1:11" x14ac:dyDescent="0.2">
      <c r="A3939">
        <v>235677</v>
      </c>
      <c r="B3939" t="s">
        <v>1849</v>
      </c>
      <c r="C3939" s="3">
        <v>45528.450155439816</v>
      </c>
      <c r="E3939" s="3">
        <v>45867.549268518516</v>
      </c>
      <c r="G3939">
        <v>636443</v>
      </c>
      <c r="H3939">
        <v>15</v>
      </c>
      <c r="J3939">
        <v>0</v>
      </c>
      <c r="K3939" t="s">
        <v>1868</v>
      </c>
    </row>
    <row r="3940" spans="1:11" x14ac:dyDescent="0.2">
      <c r="A3940">
        <v>235678</v>
      </c>
      <c r="B3940" t="s">
        <v>1849</v>
      </c>
      <c r="C3940" s="3">
        <v>45528.450155636572</v>
      </c>
      <c r="E3940" s="3">
        <v>45867.549268750001</v>
      </c>
      <c r="G3940">
        <v>636443</v>
      </c>
      <c r="H3940">
        <v>16</v>
      </c>
      <c r="J3940">
        <v>0</v>
      </c>
      <c r="K3940" t="s">
        <v>1869</v>
      </c>
    </row>
    <row r="3941" spans="1:11" x14ac:dyDescent="0.2">
      <c r="A3941">
        <v>235679</v>
      </c>
      <c r="B3941" t="s">
        <v>1849</v>
      </c>
      <c r="C3941" s="3">
        <v>45528.450155787039</v>
      </c>
      <c r="E3941" s="3">
        <v>45867.549268981478</v>
      </c>
      <c r="G3941">
        <v>636443</v>
      </c>
      <c r="H3941">
        <v>17</v>
      </c>
      <c r="J3941">
        <v>0</v>
      </c>
      <c r="K3941" t="s">
        <v>1870</v>
      </c>
    </row>
    <row r="3942" spans="1:11" x14ac:dyDescent="0.2">
      <c r="A3942">
        <v>235680</v>
      </c>
      <c r="B3942" t="s">
        <v>1849</v>
      </c>
      <c r="C3942" s="3">
        <v>45528.450243321757</v>
      </c>
      <c r="E3942" s="3">
        <v>45867.550170023147</v>
      </c>
      <c r="G3942">
        <v>636445</v>
      </c>
      <c r="H3942">
        <v>1</v>
      </c>
      <c r="I3942" t="s">
        <v>2166</v>
      </c>
      <c r="J3942">
        <v>7.8499999999999899</v>
      </c>
      <c r="K3942" t="s">
        <v>1850</v>
      </c>
    </row>
    <row r="3943" spans="1:11" x14ac:dyDescent="0.2">
      <c r="A3943">
        <v>235681</v>
      </c>
      <c r="B3943" t="s">
        <v>1849</v>
      </c>
      <c r="C3943" s="3">
        <v>45528.45024351852</v>
      </c>
      <c r="E3943" s="3">
        <v>45867.550170949071</v>
      </c>
      <c r="G3943">
        <v>636445</v>
      </c>
      <c r="H3943">
        <v>2</v>
      </c>
      <c r="I3943" t="s">
        <v>2284</v>
      </c>
      <c r="J3943">
        <v>23.3666666666666</v>
      </c>
      <c r="K3943" t="s">
        <v>1851</v>
      </c>
    </row>
    <row r="3944" spans="1:11" x14ac:dyDescent="0.2">
      <c r="A3944">
        <v>235682</v>
      </c>
      <c r="B3944" t="s">
        <v>1849</v>
      </c>
      <c r="C3944" s="3">
        <v>45528.450243634259</v>
      </c>
      <c r="E3944" s="3">
        <v>45867.55017141204</v>
      </c>
      <c r="G3944">
        <v>636445</v>
      </c>
      <c r="H3944">
        <v>3</v>
      </c>
      <c r="J3944">
        <v>0</v>
      </c>
      <c r="K3944" t="s">
        <v>1852</v>
      </c>
    </row>
    <row r="3945" spans="1:11" x14ac:dyDescent="0.2">
      <c r="A3945">
        <v>235683</v>
      </c>
      <c r="B3945" t="s">
        <v>1849</v>
      </c>
      <c r="C3945" s="3">
        <v>45528.450243865744</v>
      </c>
      <c r="E3945" s="3">
        <v>45867.550171608797</v>
      </c>
      <c r="G3945">
        <v>636445</v>
      </c>
      <c r="H3945">
        <v>4</v>
      </c>
      <c r="J3945">
        <v>0</v>
      </c>
      <c r="K3945" t="s">
        <v>1853</v>
      </c>
    </row>
    <row r="3946" spans="1:11" x14ac:dyDescent="0.2">
      <c r="A3946">
        <v>235684</v>
      </c>
      <c r="B3946" t="s">
        <v>1849</v>
      </c>
      <c r="C3946" s="3">
        <v>45528.4502440625</v>
      </c>
      <c r="E3946" s="3">
        <v>45867.550171875002</v>
      </c>
      <c r="G3946">
        <v>636445</v>
      </c>
      <c r="H3946">
        <v>5</v>
      </c>
      <c r="I3946" t="s">
        <v>2373</v>
      </c>
      <c r="J3946">
        <v>45.216666666666598</v>
      </c>
      <c r="K3946" t="s">
        <v>1854</v>
      </c>
    </row>
    <row r="3947" spans="1:11" x14ac:dyDescent="0.2">
      <c r="A3947">
        <v>235685</v>
      </c>
      <c r="B3947" t="s">
        <v>1849</v>
      </c>
      <c r="C3947" s="3">
        <v>45528.45024421296</v>
      </c>
      <c r="E3947" s="3">
        <v>45867.5501721412</v>
      </c>
      <c r="G3947">
        <v>636445</v>
      </c>
      <c r="H3947">
        <v>6</v>
      </c>
      <c r="J3947">
        <v>0</v>
      </c>
      <c r="K3947" t="s">
        <v>1855</v>
      </c>
    </row>
    <row r="3948" spans="1:11" x14ac:dyDescent="0.2">
      <c r="A3948">
        <v>235686</v>
      </c>
      <c r="B3948" t="s">
        <v>1849</v>
      </c>
      <c r="C3948" s="3">
        <v>45528.450244328706</v>
      </c>
      <c r="E3948" s="3">
        <v>45867.550172488423</v>
      </c>
      <c r="G3948">
        <v>636445</v>
      </c>
      <c r="H3948">
        <v>7</v>
      </c>
      <c r="J3948">
        <v>0</v>
      </c>
      <c r="K3948" t="s">
        <v>1856</v>
      </c>
    </row>
    <row r="3949" spans="1:11" x14ac:dyDescent="0.2">
      <c r="A3949">
        <v>235687</v>
      </c>
      <c r="B3949" t="s">
        <v>1849</v>
      </c>
      <c r="C3949" s="3">
        <v>45528.450244444444</v>
      </c>
      <c r="E3949" s="3">
        <v>45867.550172719908</v>
      </c>
      <c r="G3949">
        <v>636445</v>
      </c>
      <c r="H3949">
        <v>8</v>
      </c>
      <c r="I3949" t="s">
        <v>2374</v>
      </c>
      <c r="J3949">
        <v>82.25</v>
      </c>
      <c r="K3949" t="s">
        <v>1857</v>
      </c>
    </row>
    <row r="3950" spans="1:11" x14ac:dyDescent="0.2">
      <c r="A3950">
        <v>235688</v>
      </c>
      <c r="B3950" t="s">
        <v>1849</v>
      </c>
      <c r="C3950" s="3">
        <v>45528.450244560183</v>
      </c>
      <c r="E3950" s="3">
        <v>45867.550172951385</v>
      </c>
      <c r="G3950">
        <v>636445</v>
      </c>
      <c r="H3950">
        <v>9</v>
      </c>
      <c r="I3950" t="s">
        <v>2375</v>
      </c>
      <c r="J3950">
        <v>91.983333333333306</v>
      </c>
      <c r="K3950" t="s">
        <v>1858</v>
      </c>
    </row>
    <row r="3951" spans="1:11" x14ac:dyDescent="0.2">
      <c r="A3951">
        <v>235689</v>
      </c>
      <c r="B3951" t="s">
        <v>1849</v>
      </c>
      <c r="C3951" s="3">
        <v>45528.450244791668</v>
      </c>
      <c r="E3951" s="3">
        <v>45867.550173148149</v>
      </c>
      <c r="G3951">
        <v>636445</v>
      </c>
      <c r="H3951">
        <v>10</v>
      </c>
      <c r="I3951" s="4">
        <v>4.2763888888888886</v>
      </c>
      <c r="J3951">
        <v>102.633333333333</v>
      </c>
      <c r="K3951" t="s">
        <v>1859</v>
      </c>
    </row>
    <row r="3952" spans="1:11" x14ac:dyDescent="0.2">
      <c r="A3952">
        <v>235690</v>
      </c>
      <c r="B3952" t="s">
        <v>1849</v>
      </c>
      <c r="C3952" s="3">
        <v>45528.450244942127</v>
      </c>
      <c r="E3952" s="3">
        <v>45867.550173414355</v>
      </c>
      <c r="G3952">
        <v>636445</v>
      </c>
      <c r="H3952">
        <v>11</v>
      </c>
      <c r="I3952" s="4">
        <v>4.6201388888888886</v>
      </c>
      <c r="J3952">
        <v>110.883333333333</v>
      </c>
      <c r="K3952" t="s">
        <v>1860</v>
      </c>
    </row>
    <row r="3953" spans="1:11" x14ac:dyDescent="0.2">
      <c r="A3953">
        <v>235691</v>
      </c>
      <c r="B3953" t="s">
        <v>1849</v>
      </c>
      <c r="C3953" s="3">
        <v>45528.45024510417</v>
      </c>
      <c r="E3953" s="3">
        <v>45867.550173645832</v>
      </c>
      <c r="G3953">
        <v>636445</v>
      </c>
      <c r="H3953">
        <v>12</v>
      </c>
      <c r="J3953">
        <v>0</v>
      </c>
      <c r="K3953" t="s">
        <v>1861</v>
      </c>
    </row>
    <row r="3954" spans="1:11" x14ac:dyDescent="0.2">
      <c r="A3954">
        <v>235692</v>
      </c>
      <c r="B3954" t="s">
        <v>1849</v>
      </c>
      <c r="C3954" s="3">
        <v>45528.450245254629</v>
      </c>
      <c r="E3954" s="3">
        <v>45867.550175266202</v>
      </c>
      <c r="G3954">
        <v>636445</v>
      </c>
      <c r="H3954">
        <v>18</v>
      </c>
      <c r="J3954">
        <v>0</v>
      </c>
      <c r="K3954" t="s">
        <v>1862</v>
      </c>
    </row>
    <row r="3955" spans="1:11" x14ac:dyDescent="0.2">
      <c r="A3955">
        <v>235693</v>
      </c>
      <c r="B3955" t="s">
        <v>1849</v>
      </c>
      <c r="C3955" s="3">
        <v>45528.450245370368</v>
      </c>
      <c r="E3955" s="3">
        <v>45867.550175659722</v>
      </c>
      <c r="G3955">
        <v>636445</v>
      </c>
      <c r="H3955">
        <v>19</v>
      </c>
      <c r="J3955">
        <v>0</v>
      </c>
      <c r="K3955" t="s">
        <v>1863</v>
      </c>
    </row>
    <row r="3956" spans="1:11" x14ac:dyDescent="0.2">
      <c r="A3956">
        <v>235694</v>
      </c>
      <c r="B3956" t="s">
        <v>1849</v>
      </c>
      <c r="C3956" s="3">
        <v>45528.450245486114</v>
      </c>
      <c r="E3956" s="3">
        <v>45867.550175891207</v>
      </c>
      <c r="G3956">
        <v>636445</v>
      </c>
      <c r="H3956">
        <v>20</v>
      </c>
      <c r="J3956">
        <v>0</v>
      </c>
      <c r="K3956" t="s">
        <v>1864</v>
      </c>
    </row>
    <row r="3957" spans="1:11" x14ac:dyDescent="0.2">
      <c r="A3957">
        <v>235695</v>
      </c>
      <c r="B3957" t="s">
        <v>1849</v>
      </c>
      <c r="C3957" s="3">
        <v>45528.450245636574</v>
      </c>
      <c r="E3957" s="3">
        <v>45867.550176122684</v>
      </c>
      <c r="G3957">
        <v>636445</v>
      </c>
      <c r="H3957">
        <v>13</v>
      </c>
      <c r="I3957" t="s">
        <v>1865</v>
      </c>
      <c r="J3957">
        <v>1</v>
      </c>
      <c r="K3957" t="s">
        <v>1866</v>
      </c>
    </row>
    <row r="3958" spans="1:11" x14ac:dyDescent="0.2">
      <c r="A3958">
        <v>235696</v>
      </c>
      <c r="B3958" t="s">
        <v>1849</v>
      </c>
      <c r="C3958" s="3">
        <v>45528.45024583333</v>
      </c>
      <c r="E3958" s="3">
        <v>45867.55017638889</v>
      </c>
      <c r="G3958">
        <v>636445</v>
      </c>
      <c r="H3958">
        <v>14</v>
      </c>
      <c r="J3958">
        <v>0</v>
      </c>
      <c r="K3958" t="s">
        <v>1867</v>
      </c>
    </row>
    <row r="3959" spans="1:11" x14ac:dyDescent="0.2">
      <c r="A3959">
        <v>235697</v>
      </c>
      <c r="B3959" t="s">
        <v>1849</v>
      </c>
      <c r="C3959" s="3">
        <v>45528.450245949076</v>
      </c>
      <c r="E3959" s="3">
        <v>45867.550176620367</v>
      </c>
      <c r="G3959">
        <v>636445</v>
      </c>
      <c r="H3959">
        <v>15</v>
      </c>
      <c r="J3959">
        <v>0</v>
      </c>
      <c r="K3959" t="s">
        <v>1868</v>
      </c>
    </row>
    <row r="3960" spans="1:11" x14ac:dyDescent="0.2">
      <c r="A3960">
        <v>235698</v>
      </c>
      <c r="B3960" t="s">
        <v>1849</v>
      </c>
      <c r="C3960" s="3">
        <v>45528.450246099535</v>
      </c>
      <c r="E3960" s="3">
        <v>45867.550176851852</v>
      </c>
      <c r="G3960">
        <v>636445</v>
      </c>
      <c r="H3960">
        <v>16</v>
      </c>
      <c r="J3960">
        <v>0</v>
      </c>
      <c r="K3960" t="s">
        <v>1869</v>
      </c>
    </row>
    <row r="3961" spans="1:11" x14ac:dyDescent="0.2">
      <c r="A3961">
        <v>235699</v>
      </c>
      <c r="B3961" t="s">
        <v>1849</v>
      </c>
      <c r="C3961" s="3">
        <v>45528.450246261571</v>
      </c>
      <c r="E3961" s="3">
        <v>45867.550177083336</v>
      </c>
      <c r="G3961">
        <v>636445</v>
      </c>
      <c r="H3961">
        <v>17</v>
      </c>
      <c r="J3961">
        <v>0</v>
      </c>
      <c r="K3961" t="s">
        <v>1870</v>
      </c>
    </row>
    <row r="3962" spans="1:11" x14ac:dyDescent="0.2">
      <c r="A3962">
        <v>235920</v>
      </c>
      <c r="B3962" t="s">
        <v>1849</v>
      </c>
      <c r="C3962" s="3">
        <v>45529.377068634261</v>
      </c>
      <c r="E3962" s="3">
        <v>45866.604521261572</v>
      </c>
      <c r="G3962">
        <v>636479</v>
      </c>
      <c r="H3962">
        <v>1</v>
      </c>
      <c r="I3962" t="s">
        <v>2376</v>
      </c>
      <c r="J3962">
        <v>9.8333333333333304</v>
      </c>
      <c r="K3962" t="s">
        <v>1850</v>
      </c>
    </row>
    <row r="3963" spans="1:11" x14ac:dyDescent="0.2">
      <c r="A3963">
        <v>235921</v>
      </c>
      <c r="B3963" t="s">
        <v>1849</v>
      </c>
      <c r="C3963" s="3">
        <v>45529.377068865739</v>
      </c>
      <c r="E3963" s="3">
        <v>45866.604521493056</v>
      </c>
      <c r="G3963">
        <v>636479</v>
      </c>
      <c r="H3963">
        <v>2</v>
      </c>
      <c r="I3963" t="s">
        <v>2377</v>
      </c>
      <c r="J3963">
        <v>35.4166666666666</v>
      </c>
      <c r="K3963" t="s">
        <v>1851</v>
      </c>
    </row>
    <row r="3964" spans="1:11" x14ac:dyDescent="0.2">
      <c r="A3964">
        <v>235922</v>
      </c>
      <c r="B3964" t="s">
        <v>1849</v>
      </c>
      <c r="C3964" s="3">
        <v>45529.377069062502</v>
      </c>
      <c r="E3964" s="3">
        <v>45866.60452202546</v>
      </c>
      <c r="G3964">
        <v>636479</v>
      </c>
      <c r="H3964">
        <v>3</v>
      </c>
      <c r="J3964">
        <v>0</v>
      </c>
      <c r="K3964" t="s">
        <v>1852</v>
      </c>
    </row>
    <row r="3965" spans="1:11" x14ac:dyDescent="0.2">
      <c r="A3965">
        <v>235923</v>
      </c>
      <c r="B3965" t="s">
        <v>1849</v>
      </c>
      <c r="C3965" s="3">
        <v>45529.377069212962</v>
      </c>
      <c r="E3965" s="3">
        <v>45866.604522256945</v>
      </c>
      <c r="G3965">
        <v>636479</v>
      </c>
      <c r="H3965">
        <v>4</v>
      </c>
      <c r="J3965">
        <v>0</v>
      </c>
      <c r="K3965" t="s">
        <v>1853</v>
      </c>
    </row>
    <row r="3966" spans="1:11" x14ac:dyDescent="0.2">
      <c r="A3966">
        <v>235924</v>
      </c>
      <c r="B3966" t="s">
        <v>1849</v>
      </c>
      <c r="C3966" s="3">
        <v>45529.377069409726</v>
      </c>
      <c r="E3966" s="3">
        <v>45866.604522534719</v>
      </c>
      <c r="G3966">
        <v>636479</v>
      </c>
      <c r="H3966">
        <v>5</v>
      </c>
      <c r="J3966">
        <v>0</v>
      </c>
      <c r="K3966" t="s">
        <v>1854</v>
      </c>
    </row>
    <row r="3967" spans="1:11" x14ac:dyDescent="0.2">
      <c r="A3967">
        <v>235925</v>
      </c>
      <c r="B3967" t="s">
        <v>1849</v>
      </c>
      <c r="C3967" s="3">
        <v>45529.377069641203</v>
      </c>
      <c r="E3967" s="3">
        <v>45866.604522766203</v>
      </c>
      <c r="G3967">
        <v>636479</v>
      </c>
      <c r="H3967">
        <v>6</v>
      </c>
      <c r="J3967">
        <v>0</v>
      </c>
      <c r="K3967" t="s">
        <v>1855</v>
      </c>
    </row>
    <row r="3968" spans="1:11" x14ac:dyDescent="0.2">
      <c r="A3968">
        <v>235926</v>
      </c>
      <c r="B3968" t="s">
        <v>1849</v>
      </c>
      <c r="C3968" s="3">
        <v>45529.377069826391</v>
      </c>
      <c r="E3968" s="3">
        <v>45866.604522997688</v>
      </c>
      <c r="G3968">
        <v>636479</v>
      </c>
      <c r="H3968">
        <v>7</v>
      </c>
      <c r="J3968">
        <v>0</v>
      </c>
      <c r="K3968" t="s">
        <v>1856</v>
      </c>
    </row>
    <row r="3969" spans="1:11" x14ac:dyDescent="0.2">
      <c r="A3969">
        <v>235927</v>
      </c>
      <c r="B3969" t="s">
        <v>1849</v>
      </c>
      <c r="C3969" s="3">
        <v>45529.377070023147</v>
      </c>
      <c r="E3969" s="3">
        <v>45866.604523182868</v>
      </c>
      <c r="G3969">
        <v>636479</v>
      </c>
      <c r="H3969">
        <v>8</v>
      </c>
      <c r="J3969">
        <v>0</v>
      </c>
      <c r="K3969" t="s">
        <v>1857</v>
      </c>
    </row>
    <row r="3970" spans="1:11" x14ac:dyDescent="0.2">
      <c r="A3970">
        <v>235928</v>
      </c>
      <c r="B3970" t="s">
        <v>1849</v>
      </c>
      <c r="C3970" s="3">
        <v>45529.377070254632</v>
      </c>
      <c r="E3970" s="3">
        <v>45866.604523495371</v>
      </c>
      <c r="G3970">
        <v>636479</v>
      </c>
      <c r="H3970">
        <v>9</v>
      </c>
      <c r="J3970">
        <v>0</v>
      </c>
      <c r="K3970" t="s">
        <v>1858</v>
      </c>
    </row>
    <row r="3971" spans="1:11" x14ac:dyDescent="0.2">
      <c r="A3971">
        <v>235929</v>
      </c>
      <c r="B3971" t="s">
        <v>1849</v>
      </c>
      <c r="C3971" s="3">
        <v>45529.377070486109</v>
      </c>
      <c r="E3971" s="3">
        <v>45866.604523761576</v>
      </c>
      <c r="G3971">
        <v>636479</v>
      </c>
      <c r="H3971">
        <v>10</v>
      </c>
      <c r="J3971">
        <v>0</v>
      </c>
      <c r="K3971" t="s">
        <v>1859</v>
      </c>
    </row>
    <row r="3972" spans="1:11" x14ac:dyDescent="0.2">
      <c r="A3972">
        <v>235930</v>
      </c>
      <c r="B3972" t="s">
        <v>1849</v>
      </c>
      <c r="C3972" s="3">
        <v>45529.377070682873</v>
      </c>
      <c r="E3972" s="3">
        <v>45866.604524039351</v>
      </c>
      <c r="G3972">
        <v>636479</v>
      </c>
      <c r="H3972">
        <v>11</v>
      </c>
      <c r="J3972">
        <v>0</v>
      </c>
      <c r="K3972" t="s">
        <v>1860</v>
      </c>
    </row>
    <row r="3973" spans="1:11" x14ac:dyDescent="0.2">
      <c r="A3973">
        <v>235931</v>
      </c>
      <c r="B3973" t="s">
        <v>1849</v>
      </c>
      <c r="C3973" s="3">
        <v>45529.377070868053</v>
      </c>
      <c r="E3973" s="3">
        <v>45866.604524270835</v>
      </c>
      <c r="G3973">
        <v>636479</v>
      </c>
      <c r="H3973">
        <v>12</v>
      </c>
      <c r="J3973">
        <v>0</v>
      </c>
      <c r="K3973" t="s">
        <v>1861</v>
      </c>
    </row>
    <row r="3974" spans="1:11" x14ac:dyDescent="0.2">
      <c r="A3974">
        <v>235932</v>
      </c>
      <c r="B3974" t="s">
        <v>1849</v>
      </c>
      <c r="C3974" s="3">
        <v>45529.377071064817</v>
      </c>
      <c r="E3974" s="3">
        <v>45866.604524537041</v>
      </c>
      <c r="G3974">
        <v>636479</v>
      </c>
      <c r="H3974">
        <v>18</v>
      </c>
      <c r="J3974">
        <v>0</v>
      </c>
      <c r="K3974" t="s">
        <v>1862</v>
      </c>
    </row>
    <row r="3975" spans="1:11" x14ac:dyDescent="0.2">
      <c r="A3975">
        <v>235933</v>
      </c>
      <c r="B3975" t="s">
        <v>1849</v>
      </c>
      <c r="C3975" s="3">
        <v>45529.377071261573</v>
      </c>
      <c r="E3975" s="3">
        <v>45866.604524768518</v>
      </c>
      <c r="G3975">
        <v>636479</v>
      </c>
      <c r="H3975">
        <v>19</v>
      </c>
      <c r="J3975">
        <v>0</v>
      </c>
      <c r="K3975" t="s">
        <v>1863</v>
      </c>
    </row>
    <row r="3976" spans="1:11" x14ac:dyDescent="0.2">
      <c r="A3976">
        <v>235934</v>
      </c>
      <c r="B3976" t="s">
        <v>1849</v>
      </c>
      <c r="C3976" s="3">
        <v>45529.377071446761</v>
      </c>
      <c r="E3976" s="3">
        <v>45866.604524965274</v>
      </c>
      <c r="G3976">
        <v>636479</v>
      </c>
      <c r="H3976">
        <v>20</v>
      </c>
      <c r="J3976">
        <v>0</v>
      </c>
      <c r="K3976" t="s">
        <v>1864</v>
      </c>
    </row>
    <row r="3977" spans="1:11" x14ac:dyDescent="0.2">
      <c r="A3977">
        <v>235935</v>
      </c>
      <c r="B3977" t="s">
        <v>1849</v>
      </c>
      <c r="C3977" s="3">
        <v>45529.377071643517</v>
      </c>
      <c r="E3977" s="3">
        <v>45866.604525381947</v>
      </c>
      <c r="G3977">
        <v>636479</v>
      </c>
      <c r="H3977">
        <v>13</v>
      </c>
      <c r="I3977" t="s">
        <v>1865</v>
      </c>
      <c r="J3977">
        <v>1</v>
      </c>
      <c r="K3977" t="s">
        <v>1866</v>
      </c>
    </row>
    <row r="3978" spans="1:11" x14ac:dyDescent="0.2">
      <c r="A3978">
        <v>235936</v>
      </c>
      <c r="B3978" t="s">
        <v>1849</v>
      </c>
      <c r="C3978" s="3">
        <v>45529.37707195602</v>
      </c>
      <c r="E3978" s="3">
        <v>45866.604525659721</v>
      </c>
      <c r="G3978">
        <v>636479</v>
      </c>
      <c r="H3978">
        <v>14</v>
      </c>
      <c r="J3978">
        <v>0</v>
      </c>
      <c r="K3978" t="s">
        <v>1867</v>
      </c>
    </row>
    <row r="3979" spans="1:11" x14ac:dyDescent="0.2">
      <c r="A3979">
        <v>235937</v>
      </c>
      <c r="B3979" t="s">
        <v>1849</v>
      </c>
      <c r="C3979" s="3">
        <v>45529.377072222225</v>
      </c>
      <c r="E3979" s="3">
        <v>45866.604525891205</v>
      </c>
      <c r="G3979">
        <v>636479</v>
      </c>
      <c r="H3979">
        <v>15</v>
      </c>
      <c r="J3979">
        <v>0</v>
      </c>
      <c r="K3979" t="s">
        <v>1868</v>
      </c>
    </row>
    <row r="3980" spans="1:11" x14ac:dyDescent="0.2">
      <c r="A3980">
        <v>235938</v>
      </c>
      <c r="B3980" t="s">
        <v>1849</v>
      </c>
      <c r="C3980" s="3">
        <v>45529.377072418982</v>
      </c>
      <c r="E3980" s="3">
        <v>45866.604526157411</v>
      </c>
      <c r="G3980">
        <v>636479</v>
      </c>
      <c r="H3980">
        <v>16</v>
      </c>
      <c r="J3980">
        <v>0</v>
      </c>
      <c r="K3980" t="s">
        <v>1869</v>
      </c>
    </row>
    <row r="3981" spans="1:11" x14ac:dyDescent="0.2">
      <c r="A3981">
        <v>235939</v>
      </c>
      <c r="B3981" t="s">
        <v>1849</v>
      </c>
      <c r="C3981" s="3">
        <v>45529.377072604169</v>
      </c>
      <c r="E3981" s="3">
        <v>45866.604526388888</v>
      </c>
      <c r="G3981">
        <v>636479</v>
      </c>
      <c r="H3981">
        <v>17</v>
      </c>
      <c r="J3981">
        <v>0</v>
      </c>
      <c r="K3981" t="s">
        <v>1870</v>
      </c>
    </row>
    <row r="3982" spans="1:11" x14ac:dyDescent="0.2">
      <c r="A3982">
        <v>235940</v>
      </c>
      <c r="B3982" t="s">
        <v>1849</v>
      </c>
      <c r="C3982" s="3">
        <v>45529.377119247685</v>
      </c>
      <c r="E3982" s="3">
        <v>45866.60481704861</v>
      </c>
      <c r="G3982">
        <v>636480</v>
      </c>
      <c r="H3982">
        <v>1</v>
      </c>
      <c r="I3982" t="s">
        <v>2378</v>
      </c>
      <c r="J3982">
        <v>6.3333333333333304</v>
      </c>
      <c r="K3982" t="s">
        <v>1850</v>
      </c>
    </row>
    <row r="3983" spans="1:11" x14ac:dyDescent="0.2">
      <c r="A3983">
        <v>235941</v>
      </c>
      <c r="B3983" t="s">
        <v>1849</v>
      </c>
      <c r="C3983" s="3">
        <v>45529.377119444442</v>
      </c>
      <c r="E3983" s="3">
        <v>45866.604817280095</v>
      </c>
      <c r="G3983">
        <v>636480</v>
      </c>
      <c r="H3983">
        <v>2</v>
      </c>
      <c r="I3983" t="s">
        <v>2379</v>
      </c>
      <c r="J3983">
        <v>29.433333333333302</v>
      </c>
      <c r="K3983" t="s">
        <v>1851</v>
      </c>
    </row>
    <row r="3984" spans="1:11" x14ac:dyDescent="0.2">
      <c r="A3984">
        <v>235942</v>
      </c>
      <c r="B3984" t="s">
        <v>1849</v>
      </c>
      <c r="C3984" s="3">
        <v>45529.377119641205</v>
      </c>
      <c r="E3984" s="3">
        <v>45866.604817511572</v>
      </c>
      <c r="G3984">
        <v>636480</v>
      </c>
      <c r="H3984">
        <v>3</v>
      </c>
      <c r="J3984">
        <v>0</v>
      </c>
      <c r="K3984" t="s">
        <v>1852</v>
      </c>
    </row>
    <row r="3985" spans="1:11" x14ac:dyDescent="0.2">
      <c r="A3985">
        <v>235943</v>
      </c>
      <c r="B3985" t="s">
        <v>1849</v>
      </c>
      <c r="C3985" s="3">
        <v>45529.377119826386</v>
      </c>
      <c r="E3985" s="3">
        <v>45866.604817743057</v>
      </c>
      <c r="G3985">
        <v>636480</v>
      </c>
      <c r="H3985">
        <v>4</v>
      </c>
      <c r="J3985">
        <v>0</v>
      </c>
      <c r="K3985" t="s">
        <v>1853</v>
      </c>
    </row>
    <row r="3986" spans="1:11" x14ac:dyDescent="0.2">
      <c r="A3986">
        <v>235944</v>
      </c>
      <c r="B3986" t="s">
        <v>1849</v>
      </c>
      <c r="C3986" s="3">
        <v>45529.377120023149</v>
      </c>
      <c r="E3986" s="3">
        <v>45866.604817974534</v>
      </c>
      <c r="G3986">
        <v>636480</v>
      </c>
      <c r="H3986">
        <v>5</v>
      </c>
      <c r="J3986">
        <v>0</v>
      </c>
      <c r="K3986" t="s">
        <v>1854</v>
      </c>
    </row>
    <row r="3987" spans="1:11" x14ac:dyDescent="0.2">
      <c r="A3987">
        <v>235945</v>
      </c>
      <c r="B3987" t="s">
        <v>1849</v>
      </c>
      <c r="C3987" s="3">
        <v>45529.377120254627</v>
      </c>
      <c r="E3987" s="3">
        <v>45866.604818171298</v>
      </c>
      <c r="G3987">
        <v>636480</v>
      </c>
      <c r="H3987">
        <v>6</v>
      </c>
      <c r="J3987">
        <v>0</v>
      </c>
      <c r="K3987" t="s">
        <v>1855</v>
      </c>
    </row>
    <row r="3988" spans="1:11" x14ac:dyDescent="0.2">
      <c r="A3988">
        <v>235946</v>
      </c>
      <c r="B3988" t="s">
        <v>1849</v>
      </c>
      <c r="C3988" s="3">
        <v>45529.377120451391</v>
      </c>
      <c r="E3988" s="3">
        <v>45866.604818483793</v>
      </c>
      <c r="G3988">
        <v>636480</v>
      </c>
      <c r="H3988">
        <v>7</v>
      </c>
      <c r="J3988">
        <v>0</v>
      </c>
      <c r="K3988" t="s">
        <v>1856</v>
      </c>
    </row>
    <row r="3989" spans="1:11" x14ac:dyDescent="0.2">
      <c r="A3989">
        <v>235947</v>
      </c>
      <c r="B3989" t="s">
        <v>1849</v>
      </c>
      <c r="C3989" s="3">
        <v>45529.377120636571</v>
      </c>
      <c r="E3989" s="3">
        <v>45866.604818784719</v>
      </c>
      <c r="G3989">
        <v>636480</v>
      </c>
      <c r="H3989">
        <v>8</v>
      </c>
      <c r="J3989">
        <v>0</v>
      </c>
      <c r="K3989" t="s">
        <v>1857</v>
      </c>
    </row>
    <row r="3990" spans="1:11" x14ac:dyDescent="0.2">
      <c r="A3990">
        <v>235948</v>
      </c>
      <c r="B3990" t="s">
        <v>1849</v>
      </c>
      <c r="C3990" s="3">
        <v>45529.377120833335</v>
      </c>
      <c r="E3990" s="3">
        <v>45866.604819062501</v>
      </c>
      <c r="G3990">
        <v>636480</v>
      </c>
      <c r="H3990">
        <v>9</v>
      </c>
      <c r="J3990">
        <v>0</v>
      </c>
      <c r="K3990" t="s">
        <v>1858</v>
      </c>
    </row>
    <row r="3991" spans="1:11" x14ac:dyDescent="0.2">
      <c r="A3991">
        <v>235949</v>
      </c>
      <c r="B3991" t="s">
        <v>1849</v>
      </c>
      <c r="C3991" s="3">
        <v>45529.377120983794</v>
      </c>
      <c r="E3991" s="3">
        <v>45866.604819293978</v>
      </c>
      <c r="G3991">
        <v>636480</v>
      </c>
      <c r="H3991">
        <v>10</v>
      </c>
      <c r="J3991">
        <v>0</v>
      </c>
      <c r="K3991" t="s">
        <v>1859</v>
      </c>
    </row>
    <row r="3992" spans="1:11" x14ac:dyDescent="0.2">
      <c r="A3992">
        <v>235950</v>
      </c>
      <c r="B3992" t="s">
        <v>1849</v>
      </c>
      <c r="C3992" s="3">
        <v>45529.377121215279</v>
      </c>
      <c r="E3992" s="3">
        <v>45866.604819525463</v>
      </c>
      <c r="G3992">
        <v>636480</v>
      </c>
      <c r="H3992">
        <v>11</v>
      </c>
      <c r="J3992">
        <v>0</v>
      </c>
      <c r="K3992" t="s">
        <v>1860</v>
      </c>
    </row>
    <row r="3993" spans="1:11" x14ac:dyDescent="0.2">
      <c r="A3993">
        <v>235951</v>
      </c>
      <c r="B3993" t="s">
        <v>1849</v>
      </c>
      <c r="C3993" s="3">
        <v>45529.377121377314</v>
      </c>
      <c r="E3993" s="3">
        <v>45866.604819756947</v>
      </c>
      <c r="G3993">
        <v>636480</v>
      </c>
      <c r="H3993">
        <v>12</v>
      </c>
      <c r="J3993">
        <v>0</v>
      </c>
      <c r="K3993" t="s">
        <v>1861</v>
      </c>
    </row>
    <row r="3994" spans="1:11" x14ac:dyDescent="0.2">
      <c r="A3994">
        <v>235952</v>
      </c>
      <c r="B3994" t="s">
        <v>1849</v>
      </c>
      <c r="C3994" s="3">
        <v>45529.377121608799</v>
      </c>
      <c r="E3994" s="3">
        <v>45866.604819988424</v>
      </c>
      <c r="G3994">
        <v>636480</v>
      </c>
      <c r="H3994">
        <v>18</v>
      </c>
      <c r="J3994">
        <v>0</v>
      </c>
      <c r="K3994" t="s">
        <v>1862</v>
      </c>
    </row>
    <row r="3995" spans="1:11" x14ac:dyDescent="0.2">
      <c r="A3995">
        <v>235953</v>
      </c>
      <c r="B3995" t="s">
        <v>1849</v>
      </c>
      <c r="C3995" s="3">
        <v>45529.377121840276</v>
      </c>
      <c r="E3995" s="3">
        <v>45866.604820370369</v>
      </c>
      <c r="G3995">
        <v>636480</v>
      </c>
      <c r="H3995">
        <v>19</v>
      </c>
      <c r="J3995">
        <v>0</v>
      </c>
      <c r="K3995" t="s">
        <v>1863</v>
      </c>
    </row>
    <row r="3996" spans="1:11" x14ac:dyDescent="0.2">
      <c r="A3996">
        <v>235954</v>
      </c>
      <c r="B3996" t="s">
        <v>1849</v>
      </c>
      <c r="C3996" s="3">
        <v>45529.377121990743</v>
      </c>
      <c r="E3996" s="3">
        <v>45866.604820601853</v>
      </c>
      <c r="G3996">
        <v>636480</v>
      </c>
      <c r="H3996">
        <v>20</v>
      </c>
      <c r="J3996">
        <v>0</v>
      </c>
      <c r="K3996" t="s">
        <v>1864</v>
      </c>
    </row>
    <row r="3997" spans="1:11" x14ac:dyDescent="0.2">
      <c r="A3997">
        <v>235955</v>
      </c>
      <c r="B3997" t="s">
        <v>1849</v>
      </c>
      <c r="C3997" s="3">
        <v>45529.377122256941</v>
      </c>
      <c r="E3997" s="3">
        <v>45866.60482083333</v>
      </c>
      <c r="G3997">
        <v>636480</v>
      </c>
      <c r="H3997">
        <v>13</v>
      </c>
      <c r="I3997" t="s">
        <v>1865</v>
      </c>
      <c r="J3997">
        <v>1</v>
      </c>
      <c r="K3997" t="s">
        <v>1866</v>
      </c>
    </row>
    <row r="3998" spans="1:11" x14ac:dyDescent="0.2">
      <c r="A3998">
        <v>235956</v>
      </c>
      <c r="B3998" t="s">
        <v>1849</v>
      </c>
      <c r="C3998" s="3">
        <v>45529.377122453705</v>
      </c>
      <c r="E3998" s="3">
        <v>45866.604821099536</v>
      </c>
      <c r="G3998">
        <v>636480</v>
      </c>
      <c r="H3998">
        <v>14</v>
      </c>
      <c r="J3998">
        <v>0</v>
      </c>
      <c r="K3998" t="s">
        <v>1867</v>
      </c>
    </row>
    <row r="3999" spans="1:11" x14ac:dyDescent="0.2">
      <c r="A3999">
        <v>235957</v>
      </c>
      <c r="B3999" t="s">
        <v>1849</v>
      </c>
      <c r="C3999" s="3">
        <v>45529.377122650461</v>
      </c>
      <c r="E3999" s="3">
        <v>45866.6048212963</v>
      </c>
      <c r="G3999">
        <v>636480</v>
      </c>
      <c r="H3999">
        <v>15</v>
      </c>
      <c r="J3999">
        <v>0</v>
      </c>
      <c r="K3999" t="s">
        <v>1868</v>
      </c>
    </row>
    <row r="4000" spans="1:11" x14ac:dyDescent="0.2">
      <c r="A4000">
        <v>235958</v>
      </c>
      <c r="B4000" t="s">
        <v>1849</v>
      </c>
      <c r="C4000" s="3">
        <v>45529.377122916667</v>
      </c>
      <c r="E4000" s="3">
        <v>45866.604821562498</v>
      </c>
      <c r="G4000">
        <v>636480</v>
      </c>
      <c r="H4000">
        <v>16</v>
      </c>
      <c r="J4000">
        <v>0</v>
      </c>
      <c r="K4000" t="s">
        <v>1869</v>
      </c>
    </row>
    <row r="4001" spans="1:11" x14ac:dyDescent="0.2">
      <c r="A4001">
        <v>235959</v>
      </c>
      <c r="B4001" t="s">
        <v>1849</v>
      </c>
      <c r="C4001" s="3">
        <v>45529.37712326389</v>
      </c>
      <c r="E4001" s="3">
        <v>45866.604821759262</v>
      </c>
      <c r="G4001">
        <v>636480</v>
      </c>
      <c r="H4001">
        <v>17</v>
      </c>
      <c r="J4001">
        <v>0</v>
      </c>
      <c r="K4001" t="s">
        <v>1870</v>
      </c>
    </row>
    <row r="4002" spans="1:11" x14ac:dyDescent="0.2">
      <c r="A4002">
        <v>235960</v>
      </c>
      <c r="B4002" t="s">
        <v>1849</v>
      </c>
      <c r="C4002" s="3">
        <v>45529.377202974538</v>
      </c>
      <c r="E4002" s="3">
        <v>45866.605009525461</v>
      </c>
      <c r="G4002">
        <v>636481</v>
      </c>
      <c r="H4002">
        <v>1</v>
      </c>
      <c r="I4002" t="s">
        <v>2378</v>
      </c>
      <c r="J4002">
        <v>6.3333333333333304</v>
      </c>
      <c r="K4002" t="s">
        <v>1850</v>
      </c>
    </row>
    <row r="4003" spans="1:11" x14ac:dyDescent="0.2">
      <c r="A4003">
        <v>235961</v>
      </c>
      <c r="B4003" t="s">
        <v>1849</v>
      </c>
      <c r="C4003" s="3">
        <v>45529.377203321761</v>
      </c>
      <c r="E4003" s="3">
        <v>45866.605009837964</v>
      </c>
      <c r="G4003">
        <v>636481</v>
      </c>
      <c r="H4003">
        <v>2</v>
      </c>
      <c r="I4003" t="s">
        <v>2380</v>
      </c>
      <c r="J4003">
        <v>39.5833333333333</v>
      </c>
      <c r="K4003" t="s">
        <v>1851</v>
      </c>
    </row>
    <row r="4004" spans="1:11" x14ac:dyDescent="0.2">
      <c r="A4004">
        <v>235962</v>
      </c>
      <c r="B4004" t="s">
        <v>1849</v>
      </c>
      <c r="C4004" s="3">
        <v>45529.377204166667</v>
      </c>
      <c r="E4004" s="3">
        <v>45866.605010104169</v>
      </c>
      <c r="G4004">
        <v>636481</v>
      </c>
      <c r="H4004">
        <v>3</v>
      </c>
      <c r="J4004">
        <v>0</v>
      </c>
      <c r="K4004" t="s">
        <v>1852</v>
      </c>
    </row>
    <row r="4005" spans="1:11" x14ac:dyDescent="0.2">
      <c r="A4005">
        <v>235963</v>
      </c>
      <c r="B4005" t="s">
        <v>1849</v>
      </c>
      <c r="C4005" s="3">
        <v>45529.37720451389</v>
      </c>
      <c r="E4005" s="3">
        <v>45866.605010416664</v>
      </c>
      <c r="G4005">
        <v>636481</v>
      </c>
      <c r="H4005">
        <v>4</v>
      </c>
      <c r="J4005">
        <v>0</v>
      </c>
      <c r="K4005" t="s">
        <v>1853</v>
      </c>
    </row>
    <row r="4006" spans="1:11" x14ac:dyDescent="0.2">
      <c r="A4006">
        <v>235964</v>
      </c>
      <c r="B4006" t="s">
        <v>1849</v>
      </c>
      <c r="C4006" s="3">
        <v>45529.377204780096</v>
      </c>
      <c r="E4006" s="3">
        <v>45866.60501068287</v>
      </c>
      <c r="G4006">
        <v>636481</v>
      </c>
      <c r="H4006">
        <v>5</v>
      </c>
      <c r="J4006">
        <v>0</v>
      </c>
      <c r="K4006" t="s">
        <v>1854</v>
      </c>
    </row>
    <row r="4007" spans="1:11" x14ac:dyDescent="0.2">
      <c r="A4007">
        <v>235965</v>
      </c>
      <c r="B4007" t="s">
        <v>1849</v>
      </c>
      <c r="C4007" s="3">
        <v>45529.377205173609</v>
      </c>
      <c r="E4007" s="3">
        <v>45866.605010914354</v>
      </c>
      <c r="G4007">
        <v>636481</v>
      </c>
      <c r="H4007">
        <v>6</v>
      </c>
      <c r="J4007">
        <v>0</v>
      </c>
      <c r="K4007" t="s">
        <v>1855</v>
      </c>
    </row>
    <row r="4008" spans="1:11" x14ac:dyDescent="0.2">
      <c r="A4008">
        <v>235966</v>
      </c>
      <c r="B4008" t="s">
        <v>1849</v>
      </c>
      <c r="C4008" s="3">
        <v>45529.377205474535</v>
      </c>
      <c r="E4008" s="3">
        <v>45866.605011145832</v>
      </c>
      <c r="G4008">
        <v>636481</v>
      </c>
      <c r="H4008">
        <v>7</v>
      </c>
      <c r="J4008">
        <v>0</v>
      </c>
      <c r="K4008" t="s">
        <v>1856</v>
      </c>
    </row>
    <row r="4009" spans="1:11" x14ac:dyDescent="0.2">
      <c r="A4009">
        <v>235967</v>
      </c>
      <c r="B4009" t="s">
        <v>1849</v>
      </c>
      <c r="C4009" s="3">
        <v>45529.377205787037</v>
      </c>
      <c r="E4009" s="3">
        <v>45866.605011377316</v>
      </c>
      <c r="G4009">
        <v>636481</v>
      </c>
      <c r="H4009">
        <v>8</v>
      </c>
      <c r="J4009">
        <v>0</v>
      </c>
      <c r="K4009" t="s">
        <v>1857</v>
      </c>
    </row>
    <row r="4010" spans="1:11" x14ac:dyDescent="0.2">
      <c r="A4010">
        <v>235968</v>
      </c>
      <c r="B4010" t="s">
        <v>1849</v>
      </c>
      <c r="C4010" s="3">
        <v>45529.37720609954</v>
      </c>
      <c r="E4010" s="3">
        <v>45866.60501165509</v>
      </c>
      <c r="G4010">
        <v>636481</v>
      </c>
      <c r="H4010">
        <v>9</v>
      </c>
      <c r="J4010">
        <v>0</v>
      </c>
      <c r="K4010" t="s">
        <v>1858</v>
      </c>
    </row>
    <row r="4011" spans="1:11" x14ac:dyDescent="0.2">
      <c r="A4011">
        <v>235969</v>
      </c>
      <c r="B4011" t="s">
        <v>1849</v>
      </c>
      <c r="C4011" s="3">
        <v>45529.377206446756</v>
      </c>
      <c r="E4011" s="3">
        <v>45866.605012002314</v>
      </c>
      <c r="G4011">
        <v>636481</v>
      </c>
      <c r="H4011">
        <v>10</v>
      </c>
      <c r="J4011">
        <v>0</v>
      </c>
      <c r="K4011" t="s">
        <v>1859</v>
      </c>
    </row>
    <row r="4012" spans="1:11" x14ac:dyDescent="0.2">
      <c r="A4012">
        <v>235970</v>
      </c>
      <c r="B4012" t="s">
        <v>1849</v>
      </c>
      <c r="C4012" s="3">
        <v>45529.377206793979</v>
      </c>
      <c r="E4012" s="3">
        <v>45866.605012268519</v>
      </c>
      <c r="G4012">
        <v>636481</v>
      </c>
      <c r="H4012">
        <v>11</v>
      </c>
      <c r="J4012">
        <v>0</v>
      </c>
      <c r="K4012" t="s">
        <v>1860</v>
      </c>
    </row>
    <row r="4013" spans="1:11" x14ac:dyDescent="0.2">
      <c r="A4013">
        <v>235971</v>
      </c>
      <c r="B4013" t="s">
        <v>1849</v>
      </c>
      <c r="C4013" s="3">
        <v>45529.377207372687</v>
      </c>
      <c r="E4013" s="3">
        <v>45866.605012766202</v>
      </c>
      <c r="G4013">
        <v>636481</v>
      </c>
      <c r="H4013">
        <v>12</v>
      </c>
      <c r="J4013">
        <v>0</v>
      </c>
      <c r="K4013" t="s">
        <v>1861</v>
      </c>
    </row>
    <row r="4014" spans="1:11" x14ac:dyDescent="0.2">
      <c r="A4014">
        <v>235972</v>
      </c>
      <c r="B4014" t="s">
        <v>1849</v>
      </c>
      <c r="C4014" s="3">
        <v>45529.377207754631</v>
      </c>
      <c r="E4014" s="3">
        <v>45866.605013043983</v>
      </c>
      <c r="G4014">
        <v>636481</v>
      </c>
      <c r="H4014">
        <v>18</v>
      </c>
      <c r="J4014">
        <v>0</v>
      </c>
      <c r="K4014" t="s">
        <v>1862</v>
      </c>
    </row>
    <row r="4015" spans="1:11" x14ac:dyDescent="0.2">
      <c r="A4015">
        <v>235973</v>
      </c>
      <c r="B4015" t="s">
        <v>1849</v>
      </c>
      <c r="C4015" s="3">
        <v>45529.377208067126</v>
      </c>
      <c r="E4015" s="3">
        <v>45866.605013229164</v>
      </c>
      <c r="G4015">
        <v>636481</v>
      </c>
      <c r="H4015">
        <v>19</v>
      </c>
      <c r="J4015">
        <v>0</v>
      </c>
      <c r="K4015" t="s">
        <v>1863</v>
      </c>
    </row>
    <row r="4016" spans="1:11" x14ac:dyDescent="0.2">
      <c r="A4016">
        <v>235974</v>
      </c>
      <c r="B4016" t="s">
        <v>1849</v>
      </c>
      <c r="C4016" s="3">
        <v>45529.377208414349</v>
      </c>
      <c r="E4016" s="3">
        <v>45866.605013460648</v>
      </c>
      <c r="G4016">
        <v>636481</v>
      </c>
      <c r="H4016">
        <v>20</v>
      </c>
      <c r="J4016">
        <v>0</v>
      </c>
      <c r="K4016" t="s">
        <v>1864</v>
      </c>
    </row>
    <row r="4017" spans="1:11" x14ac:dyDescent="0.2">
      <c r="A4017">
        <v>235975</v>
      </c>
      <c r="B4017" t="s">
        <v>1849</v>
      </c>
      <c r="C4017" s="3">
        <v>45529.377208715276</v>
      </c>
      <c r="E4017" s="3">
        <v>45866.605013738423</v>
      </c>
      <c r="G4017">
        <v>636481</v>
      </c>
      <c r="H4017">
        <v>13</v>
      </c>
      <c r="I4017" t="s">
        <v>1865</v>
      </c>
      <c r="J4017">
        <v>1</v>
      </c>
      <c r="K4017" t="s">
        <v>1866</v>
      </c>
    </row>
    <row r="4018" spans="1:11" x14ac:dyDescent="0.2">
      <c r="A4018">
        <v>235976</v>
      </c>
      <c r="B4018" t="s">
        <v>1849</v>
      </c>
      <c r="C4018" s="3">
        <v>45529.377209062499</v>
      </c>
      <c r="E4018" s="3">
        <v>45866.60501392361</v>
      </c>
      <c r="G4018">
        <v>636481</v>
      </c>
      <c r="H4018">
        <v>14</v>
      </c>
      <c r="J4018">
        <v>0</v>
      </c>
      <c r="K4018" t="s">
        <v>1867</v>
      </c>
    </row>
    <row r="4019" spans="1:11" x14ac:dyDescent="0.2">
      <c r="A4019">
        <v>235977</v>
      </c>
      <c r="B4019" t="s">
        <v>1849</v>
      </c>
      <c r="C4019" s="3">
        <v>45529.377209606479</v>
      </c>
      <c r="E4019" s="3">
        <v>45866.605014236113</v>
      </c>
      <c r="G4019">
        <v>636481</v>
      </c>
      <c r="H4019">
        <v>15</v>
      </c>
      <c r="J4019">
        <v>0</v>
      </c>
      <c r="K4019" t="s">
        <v>1868</v>
      </c>
    </row>
    <row r="4020" spans="1:11" x14ac:dyDescent="0.2">
      <c r="A4020">
        <v>235978</v>
      </c>
      <c r="B4020" t="s">
        <v>1849</v>
      </c>
      <c r="C4020" s="3">
        <v>45529.377209953702</v>
      </c>
      <c r="E4020" s="3">
        <v>45866.605014733796</v>
      </c>
      <c r="G4020">
        <v>636481</v>
      </c>
      <c r="H4020">
        <v>16</v>
      </c>
      <c r="J4020">
        <v>0</v>
      </c>
      <c r="K4020" t="s">
        <v>1869</v>
      </c>
    </row>
    <row r="4021" spans="1:11" x14ac:dyDescent="0.2">
      <c r="A4021">
        <v>235979</v>
      </c>
      <c r="B4021" t="s">
        <v>1849</v>
      </c>
      <c r="C4021" s="3">
        <v>45529.377210300925</v>
      </c>
      <c r="E4021" s="3">
        <v>45866.605015046298</v>
      </c>
      <c r="G4021">
        <v>636481</v>
      </c>
      <c r="H4021">
        <v>17</v>
      </c>
      <c r="J4021">
        <v>0</v>
      </c>
      <c r="K4021" t="s">
        <v>1870</v>
      </c>
    </row>
    <row r="4022" spans="1:11" x14ac:dyDescent="0.2">
      <c r="A4022">
        <v>235980</v>
      </c>
      <c r="B4022" t="s">
        <v>1849</v>
      </c>
      <c r="C4022" s="3">
        <v>45529.37737357639</v>
      </c>
      <c r="E4022" s="3">
        <v>45866.605725081019</v>
      </c>
      <c r="G4022">
        <v>636482</v>
      </c>
      <c r="H4022">
        <v>1</v>
      </c>
      <c r="I4022" t="s">
        <v>2381</v>
      </c>
      <c r="J4022">
        <v>8.5833333333333304</v>
      </c>
      <c r="K4022" t="s">
        <v>1850</v>
      </c>
    </row>
    <row r="4023" spans="1:11" x14ac:dyDescent="0.2">
      <c r="A4023">
        <v>235981</v>
      </c>
      <c r="B4023" t="s">
        <v>1849</v>
      </c>
      <c r="C4023" s="3">
        <v>45529.377373923613</v>
      </c>
      <c r="E4023" s="3">
        <v>45866.605725347225</v>
      </c>
      <c r="G4023">
        <v>636482</v>
      </c>
      <c r="H4023">
        <v>2</v>
      </c>
      <c r="I4023" t="s">
        <v>2382</v>
      </c>
      <c r="J4023">
        <v>28.399999999999899</v>
      </c>
      <c r="K4023" t="s">
        <v>1851</v>
      </c>
    </row>
    <row r="4024" spans="1:11" x14ac:dyDescent="0.2">
      <c r="A4024">
        <v>235982</v>
      </c>
      <c r="B4024" t="s">
        <v>1849</v>
      </c>
      <c r="C4024" s="3">
        <v>45529.377374618052</v>
      </c>
      <c r="E4024" s="3">
        <v>45866.605725960646</v>
      </c>
      <c r="G4024">
        <v>636482</v>
      </c>
      <c r="H4024">
        <v>3</v>
      </c>
      <c r="J4024">
        <v>0</v>
      </c>
      <c r="K4024" t="s">
        <v>1852</v>
      </c>
    </row>
    <row r="4025" spans="1:11" x14ac:dyDescent="0.2">
      <c r="A4025">
        <v>235983</v>
      </c>
      <c r="B4025" t="s">
        <v>1849</v>
      </c>
      <c r="C4025" s="3">
        <v>45529.377374965276</v>
      </c>
      <c r="E4025" s="3">
        <v>45866.605726192131</v>
      </c>
      <c r="G4025">
        <v>636482</v>
      </c>
      <c r="H4025">
        <v>4</v>
      </c>
      <c r="I4025" t="s">
        <v>2377</v>
      </c>
      <c r="J4025">
        <v>35.4166666666666</v>
      </c>
      <c r="K4025" t="s">
        <v>1853</v>
      </c>
    </row>
    <row r="4026" spans="1:11" x14ac:dyDescent="0.2">
      <c r="A4026">
        <v>235984</v>
      </c>
      <c r="B4026" t="s">
        <v>1849</v>
      </c>
      <c r="C4026" s="3">
        <v>45529.377375312499</v>
      </c>
      <c r="E4026" s="3">
        <v>45866.605726539354</v>
      </c>
      <c r="G4026">
        <v>636482</v>
      </c>
      <c r="H4026">
        <v>5</v>
      </c>
      <c r="J4026">
        <v>0</v>
      </c>
      <c r="K4026" t="s">
        <v>1854</v>
      </c>
    </row>
    <row r="4027" spans="1:11" x14ac:dyDescent="0.2">
      <c r="A4027">
        <v>235985</v>
      </c>
      <c r="B4027" t="s">
        <v>1849</v>
      </c>
      <c r="C4027" s="3">
        <v>45529.377375659722</v>
      </c>
      <c r="E4027" s="3">
        <v>45866.605726851849</v>
      </c>
      <c r="G4027">
        <v>636482</v>
      </c>
      <c r="H4027">
        <v>6</v>
      </c>
      <c r="I4027" t="s">
        <v>2383</v>
      </c>
      <c r="J4027">
        <v>52</v>
      </c>
      <c r="K4027" t="s">
        <v>1855</v>
      </c>
    </row>
    <row r="4028" spans="1:11" x14ac:dyDescent="0.2">
      <c r="A4028">
        <v>235986</v>
      </c>
      <c r="B4028" t="s">
        <v>1849</v>
      </c>
      <c r="C4028" s="3">
        <v>45529.377376006945</v>
      </c>
      <c r="E4028" s="3">
        <v>45866.605727662034</v>
      </c>
      <c r="G4028">
        <v>636482</v>
      </c>
      <c r="H4028">
        <v>7</v>
      </c>
      <c r="J4028">
        <v>0</v>
      </c>
      <c r="K4028" t="s">
        <v>1856</v>
      </c>
    </row>
    <row r="4029" spans="1:11" x14ac:dyDescent="0.2">
      <c r="A4029">
        <v>235987</v>
      </c>
      <c r="B4029" t="s">
        <v>1849</v>
      </c>
      <c r="C4029" s="3">
        <v>45529.377376273151</v>
      </c>
      <c r="E4029" s="3">
        <v>45866.605727893519</v>
      </c>
      <c r="G4029">
        <v>636482</v>
      </c>
      <c r="H4029">
        <v>8</v>
      </c>
      <c r="I4029" t="s">
        <v>1983</v>
      </c>
      <c r="J4029">
        <v>68.683333333333294</v>
      </c>
      <c r="K4029" t="s">
        <v>1857</v>
      </c>
    </row>
    <row r="4030" spans="1:11" x14ac:dyDescent="0.2">
      <c r="A4030">
        <v>235988</v>
      </c>
      <c r="B4030" t="s">
        <v>1849</v>
      </c>
      <c r="C4030" s="3">
        <v>45529.377376620374</v>
      </c>
      <c r="E4030" s="3">
        <v>45866.605728125003</v>
      </c>
      <c r="G4030">
        <v>636482</v>
      </c>
      <c r="H4030">
        <v>9</v>
      </c>
      <c r="I4030" t="s">
        <v>2384</v>
      </c>
      <c r="J4030">
        <v>83.149999999999906</v>
      </c>
      <c r="K4030" t="s">
        <v>1858</v>
      </c>
    </row>
    <row r="4031" spans="1:11" x14ac:dyDescent="0.2">
      <c r="A4031">
        <v>235989</v>
      </c>
      <c r="B4031" t="s">
        <v>1849</v>
      </c>
      <c r="C4031" s="3">
        <v>45529.377376932869</v>
      </c>
      <c r="E4031" s="3">
        <v>45866.605728391201</v>
      </c>
      <c r="G4031">
        <v>636482</v>
      </c>
      <c r="H4031">
        <v>10</v>
      </c>
      <c r="I4031" s="4">
        <v>4.197222222222222</v>
      </c>
      <c r="J4031">
        <v>100.73333333333299</v>
      </c>
      <c r="K4031" t="s">
        <v>1859</v>
      </c>
    </row>
    <row r="4032" spans="1:11" x14ac:dyDescent="0.2">
      <c r="A4032">
        <v>235990</v>
      </c>
      <c r="B4032" t="s">
        <v>1849</v>
      </c>
      <c r="C4032" s="3">
        <v>45529.377377233795</v>
      </c>
      <c r="E4032" s="3">
        <v>45866.605728622686</v>
      </c>
      <c r="G4032">
        <v>636482</v>
      </c>
      <c r="H4032">
        <v>11</v>
      </c>
      <c r="I4032" s="4">
        <v>4.5284722222222218</v>
      </c>
      <c r="J4032">
        <v>108.683333333333</v>
      </c>
      <c r="K4032" t="s">
        <v>1860</v>
      </c>
    </row>
    <row r="4033" spans="1:11" x14ac:dyDescent="0.2">
      <c r="A4033">
        <v>235991</v>
      </c>
      <c r="B4033" t="s">
        <v>1849</v>
      </c>
      <c r="C4033" s="3">
        <v>45529.377377546298</v>
      </c>
      <c r="E4033" s="3">
        <v>45866.605729131945</v>
      </c>
      <c r="G4033">
        <v>636482</v>
      </c>
      <c r="H4033">
        <v>12</v>
      </c>
      <c r="J4033">
        <v>0</v>
      </c>
      <c r="K4033" t="s">
        <v>1861</v>
      </c>
    </row>
    <row r="4034" spans="1:11" x14ac:dyDescent="0.2">
      <c r="A4034">
        <v>235992</v>
      </c>
      <c r="B4034" t="s">
        <v>1849</v>
      </c>
      <c r="C4034" s="3">
        <v>45529.377378437501</v>
      </c>
      <c r="E4034" s="3">
        <v>45866.605729363429</v>
      </c>
      <c r="G4034">
        <v>636482</v>
      </c>
      <c r="H4034">
        <v>18</v>
      </c>
      <c r="J4034">
        <v>0</v>
      </c>
      <c r="K4034" t="s">
        <v>1862</v>
      </c>
    </row>
    <row r="4035" spans="1:11" x14ac:dyDescent="0.2">
      <c r="A4035">
        <v>235993</v>
      </c>
      <c r="B4035" t="s">
        <v>1849</v>
      </c>
      <c r="C4035" s="3">
        <v>45529.377378900463</v>
      </c>
      <c r="E4035" s="3">
        <v>45866.60572954861</v>
      </c>
      <c r="G4035">
        <v>636482</v>
      </c>
      <c r="H4035">
        <v>19</v>
      </c>
      <c r="J4035">
        <v>0</v>
      </c>
      <c r="K4035" t="s">
        <v>1863</v>
      </c>
    </row>
    <row r="4036" spans="1:11" x14ac:dyDescent="0.2">
      <c r="A4036">
        <v>235994</v>
      </c>
      <c r="B4036" t="s">
        <v>1849</v>
      </c>
      <c r="C4036" s="3">
        <v>45529.377379282407</v>
      </c>
      <c r="E4036" s="3">
        <v>45866.605729710645</v>
      </c>
      <c r="G4036">
        <v>636482</v>
      </c>
      <c r="H4036">
        <v>20</v>
      </c>
      <c r="J4036">
        <v>0</v>
      </c>
      <c r="K4036" t="s">
        <v>1864</v>
      </c>
    </row>
    <row r="4037" spans="1:11" x14ac:dyDescent="0.2">
      <c r="A4037">
        <v>235995</v>
      </c>
      <c r="B4037" t="s">
        <v>1849</v>
      </c>
      <c r="C4037" s="3">
        <v>45529.377379664351</v>
      </c>
      <c r="E4037" s="3">
        <v>45866.605729895833</v>
      </c>
      <c r="G4037">
        <v>636482</v>
      </c>
      <c r="H4037">
        <v>13</v>
      </c>
      <c r="I4037" t="s">
        <v>1865</v>
      </c>
      <c r="J4037">
        <v>1</v>
      </c>
      <c r="K4037" t="s">
        <v>1866</v>
      </c>
    </row>
    <row r="4038" spans="1:11" x14ac:dyDescent="0.2">
      <c r="A4038">
        <v>235996</v>
      </c>
      <c r="B4038" t="s">
        <v>1849</v>
      </c>
      <c r="C4038" s="3">
        <v>45529.377380011574</v>
      </c>
      <c r="E4038" s="3">
        <v>45866.605730127318</v>
      </c>
      <c r="G4038">
        <v>636482</v>
      </c>
      <c r="H4038">
        <v>14</v>
      </c>
      <c r="J4038">
        <v>0</v>
      </c>
      <c r="K4038" t="s">
        <v>1867</v>
      </c>
    </row>
    <row r="4039" spans="1:11" x14ac:dyDescent="0.2">
      <c r="A4039">
        <v>235997</v>
      </c>
      <c r="B4039" t="s">
        <v>1849</v>
      </c>
      <c r="C4039" s="3">
        <v>45529.377380405094</v>
      </c>
      <c r="E4039" s="3">
        <v>45866.605730358795</v>
      </c>
      <c r="G4039">
        <v>636482</v>
      </c>
      <c r="H4039">
        <v>15</v>
      </c>
      <c r="J4039">
        <v>0</v>
      </c>
      <c r="K4039" t="s">
        <v>1868</v>
      </c>
    </row>
    <row r="4040" spans="1:11" x14ac:dyDescent="0.2">
      <c r="A4040">
        <v>235998</v>
      </c>
      <c r="B4040" t="s">
        <v>1849</v>
      </c>
      <c r="C4040" s="3">
        <v>45529.377380752318</v>
      </c>
      <c r="E4040" s="3">
        <v>45866.605730555559</v>
      </c>
      <c r="G4040">
        <v>636482</v>
      </c>
      <c r="H4040">
        <v>16</v>
      </c>
      <c r="J4040">
        <v>0</v>
      </c>
      <c r="K4040" t="s">
        <v>1869</v>
      </c>
    </row>
    <row r="4041" spans="1:11" x14ac:dyDescent="0.2">
      <c r="A4041">
        <v>235999</v>
      </c>
      <c r="B4041" t="s">
        <v>1849</v>
      </c>
      <c r="C4041" s="3">
        <v>45529.377381099534</v>
      </c>
      <c r="E4041" s="3">
        <v>45866.605731099538</v>
      </c>
      <c r="G4041">
        <v>636482</v>
      </c>
      <c r="H4041">
        <v>17</v>
      </c>
      <c r="J4041">
        <v>0</v>
      </c>
      <c r="K4041" t="s">
        <v>1870</v>
      </c>
    </row>
    <row r="4042" spans="1:11" x14ac:dyDescent="0.2">
      <c r="A4042">
        <v>236000</v>
      </c>
      <c r="B4042" t="s">
        <v>1849</v>
      </c>
      <c r="C4042" s="3">
        <v>45529.377530868056</v>
      </c>
      <c r="E4042" s="3">
        <v>45866.606159027775</v>
      </c>
      <c r="G4042">
        <v>636484</v>
      </c>
      <c r="H4042">
        <v>1</v>
      </c>
      <c r="I4042" t="s">
        <v>2385</v>
      </c>
      <c r="J4042">
        <v>6.8333333333333304</v>
      </c>
      <c r="K4042" t="s">
        <v>1850</v>
      </c>
    </row>
    <row r="4043" spans="1:11" x14ac:dyDescent="0.2">
      <c r="A4043">
        <v>236001</v>
      </c>
      <c r="B4043" t="s">
        <v>1849</v>
      </c>
      <c r="C4043" s="3">
        <v>45529.377531053244</v>
      </c>
      <c r="E4043" s="3">
        <v>45866.60615929398</v>
      </c>
      <c r="G4043">
        <v>636484</v>
      </c>
      <c r="H4043">
        <v>2</v>
      </c>
      <c r="I4043" t="s">
        <v>1899</v>
      </c>
      <c r="J4043">
        <v>28.9166666666666</v>
      </c>
      <c r="K4043" t="s">
        <v>1851</v>
      </c>
    </row>
    <row r="4044" spans="1:11" x14ac:dyDescent="0.2">
      <c r="A4044">
        <v>236002</v>
      </c>
      <c r="B4044" t="s">
        <v>1849</v>
      </c>
      <c r="C4044" s="3">
        <v>45529.377531284721</v>
      </c>
      <c r="E4044" s="3">
        <v>45866.606159525465</v>
      </c>
      <c r="G4044">
        <v>636484</v>
      </c>
      <c r="H4044">
        <v>3</v>
      </c>
      <c r="J4044">
        <v>0</v>
      </c>
      <c r="K4044" t="s">
        <v>1852</v>
      </c>
    </row>
    <row r="4045" spans="1:11" x14ac:dyDescent="0.2">
      <c r="A4045">
        <v>236003</v>
      </c>
      <c r="B4045" t="s">
        <v>1849</v>
      </c>
      <c r="C4045" s="3">
        <v>45529.377531481485</v>
      </c>
      <c r="E4045" s="3">
        <v>45866.606159756942</v>
      </c>
      <c r="G4045">
        <v>636484</v>
      </c>
      <c r="H4045">
        <v>4</v>
      </c>
      <c r="J4045">
        <v>0</v>
      </c>
      <c r="K4045" t="s">
        <v>1853</v>
      </c>
    </row>
    <row r="4046" spans="1:11" x14ac:dyDescent="0.2">
      <c r="A4046">
        <v>236004</v>
      </c>
      <c r="B4046" t="s">
        <v>1849</v>
      </c>
      <c r="C4046" s="3">
        <v>45529.377531631944</v>
      </c>
      <c r="E4046" s="3">
        <v>45866.606159988427</v>
      </c>
      <c r="G4046">
        <v>636484</v>
      </c>
      <c r="H4046">
        <v>5</v>
      </c>
      <c r="J4046">
        <v>0</v>
      </c>
      <c r="K4046" t="s">
        <v>1854</v>
      </c>
    </row>
    <row r="4047" spans="1:11" x14ac:dyDescent="0.2">
      <c r="A4047">
        <v>236005</v>
      </c>
      <c r="B4047" t="s">
        <v>1849</v>
      </c>
      <c r="C4047" s="3">
        <v>45529.377531863429</v>
      </c>
      <c r="E4047" s="3">
        <v>45866.606160219904</v>
      </c>
      <c r="G4047">
        <v>636484</v>
      </c>
      <c r="H4047">
        <v>6</v>
      </c>
      <c r="J4047">
        <v>0</v>
      </c>
      <c r="K4047" t="s">
        <v>1855</v>
      </c>
    </row>
    <row r="4048" spans="1:11" x14ac:dyDescent="0.2">
      <c r="A4048">
        <v>236006</v>
      </c>
      <c r="B4048" t="s">
        <v>1849</v>
      </c>
      <c r="C4048" s="3">
        <v>45529.377532060185</v>
      </c>
      <c r="E4048" s="3">
        <v>45866.606160451389</v>
      </c>
      <c r="G4048">
        <v>636484</v>
      </c>
      <c r="H4048">
        <v>7</v>
      </c>
      <c r="J4048">
        <v>0</v>
      </c>
      <c r="K4048" t="s">
        <v>1856</v>
      </c>
    </row>
    <row r="4049" spans="1:11" x14ac:dyDescent="0.2">
      <c r="A4049">
        <v>236007</v>
      </c>
      <c r="B4049" t="s">
        <v>1849</v>
      </c>
      <c r="C4049" s="3">
        <v>45529.37753229167</v>
      </c>
      <c r="E4049" s="3">
        <v>45866.606160763891</v>
      </c>
      <c r="G4049">
        <v>636484</v>
      </c>
      <c r="H4049">
        <v>8</v>
      </c>
      <c r="J4049">
        <v>0</v>
      </c>
      <c r="K4049" t="s">
        <v>1857</v>
      </c>
    </row>
    <row r="4050" spans="1:11" x14ac:dyDescent="0.2">
      <c r="A4050">
        <v>236008</v>
      </c>
      <c r="B4050" t="s">
        <v>1849</v>
      </c>
      <c r="C4050" s="3">
        <v>45529.377532523147</v>
      </c>
      <c r="E4050" s="3">
        <v>45866.606161076386</v>
      </c>
      <c r="G4050">
        <v>636484</v>
      </c>
      <c r="H4050">
        <v>9</v>
      </c>
      <c r="J4050">
        <v>0</v>
      </c>
      <c r="K4050" t="s">
        <v>1858</v>
      </c>
    </row>
    <row r="4051" spans="1:11" x14ac:dyDescent="0.2">
      <c r="A4051">
        <v>236009</v>
      </c>
      <c r="B4051" t="s">
        <v>1849</v>
      </c>
      <c r="C4051" s="3">
        <v>45529.377532719911</v>
      </c>
      <c r="E4051" s="3">
        <v>45866.606161342592</v>
      </c>
      <c r="G4051">
        <v>636484</v>
      </c>
      <c r="H4051">
        <v>10</v>
      </c>
      <c r="J4051">
        <v>0</v>
      </c>
      <c r="K4051" t="s">
        <v>1859</v>
      </c>
    </row>
    <row r="4052" spans="1:11" x14ac:dyDescent="0.2">
      <c r="A4052">
        <v>236010</v>
      </c>
      <c r="B4052" t="s">
        <v>1849</v>
      </c>
      <c r="C4052" s="3">
        <v>45529.377532951388</v>
      </c>
      <c r="E4052" s="3">
        <v>45866.606161539348</v>
      </c>
      <c r="G4052">
        <v>636484</v>
      </c>
      <c r="H4052">
        <v>11</v>
      </c>
      <c r="J4052">
        <v>0</v>
      </c>
      <c r="K4052" t="s">
        <v>1860</v>
      </c>
    </row>
    <row r="4053" spans="1:11" x14ac:dyDescent="0.2">
      <c r="A4053">
        <v>236011</v>
      </c>
      <c r="B4053" t="s">
        <v>1849</v>
      </c>
      <c r="C4053" s="3">
        <v>45529.377533298612</v>
      </c>
      <c r="E4053" s="3">
        <v>45866.606161770833</v>
      </c>
      <c r="G4053">
        <v>636484</v>
      </c>
      <c r="H4053">
        <v>12</v>
      </c>
      <c r="J4053">
        <v>0</v>
      </c>
      <c r="K4053" t="s">
        <v>1861</v>
      </c>
    </row>
    <row r="4054" spans="1:11" x14ac:dyDescent="0.2">
      <c r="A4054">
        <v>236012</v>
      </c>
      <c r="B4054" t="s">
        <v>1849</v>
      </c>
      <c r="C4054" s="3">
        <v>45529.377533483799</v>
      </c>
      <c r="E4054" s="3">
        <v>45866.606162002317</v>
      </c>
      <c r="G4054">
        <v>636484</v>
      </c>
      <c r="H4054">
        <v>18</v>
      </c>
      <c r="J4054">
        <v>0</v>
      </c>
      <c r="K4054" t="s">
        <v>1862</v>
      </c>
    </row>
    <row r="4055" spans="1:11" x14ac:dyDescent="0.2">
      <c r="A4055">
        <v>236013</v>
      </c>
      <c r="B4055" t="s">
        <v>1849</v>
      </c>
      <c r="C4055" s="3">
        <v>45529.377533680556</v>
      </c>
      <c r="E4055" s="3">
        <v>45866.606162233795</v>
      </c>
      <c r="G4055">
        <v>636484</v>
      </c>
      <c r="H4055">
        <v>19</v>
      </c>
      <c r="J4055">
        <v>0</v>
      </c>
      <c r="K4055" t="s">
        <v>1863</v>
      </c>
    </row>
    <row r="4056" spans="1:11" x14ac:dyDescent="0.2">
      <c r="A4056">
        <v>236014</v>
      </c>
      <c r="B4056" t="s">
        <v>1849</v>
      </c>
      <c r="C4056" s="3">
        <v>45529.37753391204</v>
      </c>
      <c r="E4056" s="3">
        <v>45866.606162465279</v>
      </c>
      <c r="G4056">
        <v>636484</v>
      </c>
      <c r="H4056">
        <v>20</v>
      </c>
      <c r="J4056">
        <v>0</v>
      </c>
      <c r="K4056" t="s">
        <v>1864</v>
      </c>
    </row>
    <row r="4057" spans="1:11" x14ac:dyDescent="0.2">
      <c r="A4057">
        <v>236015</v>
      </c>
      <c r="B4057" t="s">
        <v>1849</v>
      </c>
      <c r="C4057" s="3">
        <v>45529.377534108797</v>
      </c>
      <c r="E4057" s="3">
        <v>45866.606162696757</v>
      </c>
      <c r="G4057">
        <v>636484</v>
      </c>
      <c r="H4057">
        <v>13</v>
      </c>
      <c r="I4057" t="s">
        <v>1865</v>
      </c>
      <c r="J4057">
        <v>1</v>
      </c>
      <c r="K4057" t="s">
        <v>1866</v>
      </c>
    </row>
    <row r="4058" spans="1:11" x14ac:dyDescent="0.2">
      <c r="A4058">
        <v>236016</v>
      </c>
      <c r="B4058" t="s">
        <v>1849</v>
      </c>
      <c r="C4058" s="3">
        <v>45529.377534340281</v>
      </c>
      <c r="E4058" s="3">
        <v>45866.606162928241</v>
      </c>
      <c r="G4058">
        <v>636484</v>
      </c>
      <c r="H4058">
        <v>14</v>
      </c>
      <c r="J4058">
        <v>0</v>
      </c>
      <c r="K4058" t="s">
        <v>1867</v>
      </c>
    </row>
    <row r="4059" spans="1:11" x14ac:dyDescent="0.2">
      <c r="A4059">
        <v>236017</v>
      </c>
      <c r="B4059" t="s">
        <v>1849</v>
      </c>
      <c r="C4059" s="3">
        <v>45529.377534525462</v>
      </c>
      <c r="E4059" s="3">
        <v>45866.606163159726</v>
      </c>
      <c r="G4059">
        <v>636484</v>
      </c>
      <c r="H4059">
        <v>15</v>
      </c>
      <c r="J4059">
        <v>0</v>
      </c>
      <c r="K4059" t="s">
        <v>1868</v>
      </c>
    </row>
    <row r="4060" spans="1:11" x14ac:dyDescent="0.2">
      <c r="A4060">
        <v>236018</v>
      </c>
      <c r="B4060" t="s">
        <v>1849</v>
      </c>
      <c r="C4060" s="3">
        <v>45529.377534722225</v>
      </c>
      <c r="E4060" s="3">
        <v>45866.606163425924</v>
      </c>
      <c r="G4060">
        <v>636484</v>
      </c>
      <c r="H4060">
        <v>16</v>
      </c>
      <c r="J4060">
        <v>0</v>
      </c>
      <c r="K4060" t="s">
        <v>1869</v>
      </c>
    </row>
    <row r="4061" spans="1:11" x14ac:dyDescent="0.2">
      <c r="A4061">
        <v>236019</v>
      </c>
      <c r="B4061" t="s">
        <v>1849</v>
      </c>
      <c r="C4061" s="3">
        <v>45529.377534953703</v>
      </c>
      <c r="E4061" s="3">
        <v>45866.606163657409</v>
      </c>
      <c r="G4061">
        <v>636484</v>
      </c>
      <c r="H4061">
        <v>17</v>
      </c>
      <c r="J4061">
        <v>0</v>
      </c>
      <c r="K4061" t="s">
        <v>1870</v>
      </c>
    </row>
    <row r="4062" spans="1:11" x14ac:dyDescent="0.2">
      <c r="A4062">
        <v>236020</v>
      </c>
      <c r="B4062" t="s">
        <v>1849</v>
      </c>
      <c r="C4062" s="3">
        <v>45529.377625891204</v>
      </c>
      <c r="E4062" s="3">
        <v>45866.60634528935</v>
      </c>
      <c r="G4062">
        <v>636485</v>
      </c>
      <c r="H4062">
        <v>1</v>
      </c>
      <c r="I4062" t="s">
        <v>2386</v>
      </c>
      <c r="J4062">
        <v>5.8333333333333304</v>
      </c>
      <c r="K4062" t="s">
        <v>1850</v>
      </c>
    </row>
    <row r="4063" spans="1:11" x14ac:dyDescent="0.2">
      <c r="A4063">
        <v>236021</v>
      </c>
      <c r="B4063" t="s">
        <v>1849</v>
      </c>
      <c r="C4063" s="3">
        <v>45529.377626273148</v>
      </c>
      <c r="E4063" s="3">
        <v>45866.606345520835</v>
      </c>
      <c r="G4063">
        <v>636485</v>
      </c>
      <c r="H4063">
        <v>2</v>
      </c>
      <c r="I4063" t="s">
        <v>2387</v>
      </c>
      <c r="J4063">
        <v>34.899999999999899</v>
      </c>
      <c r="K4063" t="s">
        <v>1851</v>
      </c>
    </row>
    <row r="4064" spans="1:11" x14ac:dyDescent="0.2">
      <c r="A4064">
        <v>236022</v>
      </c>
      <c r="B4064" t="s">
        <v>1849</v>
      </c>
      <c r="C4064" s="3">
        <v>45529.37762658565</v>
      </c>
      <c r="E4064" s="3">
        <v>45866.606345752312</v>
      </c>
      <c r="G4064">
        <v>636485</v>
      </c>
      <c r="H4064">
        <v>3</v>
      </c>
      <c r="J4064">
        <v>0</v>
      </c>
      <c r="K4064" t="s">
        <v>1852</v>
      </c>
    </row>
    <row r="4065" spans="1:11" x14ac:dyDescent="0.2">
      <c r="A4065">
        <v>236023</v>
      </c>
      <c r="B4065" t="s">
        <v>1849</v>
      </c>
      <c r="C4065" s="3">
        <v>45529.377626886577</v>
      </c>
      <c r="E4065" s="3">
        <v>45866.606346030094</v>
      </c>
      <c r="G4065">
        <v>636485</v>
      </c>
      <c r="H4065">
        <v>4</v>
      </c>
      <c r="J4065">
        <v>0</v>
      </c>
      <c r="K4065" t="s">
        <v>1853</v>
      </c>
    </row>
    <row r="4066" spans="1:11" x14ac:dyDescent="0.2">
      <c r="A4066">
        <v>236024</v>
      </c>
      <c r="B4066" t="s">
        <v>1849</v>
      </c>
      <c r="C4066" s="3">
        <v>45529.37762728009</v>
      </c>
      <c r="E4066" s="3">
        <v>45866.606346215274</v>
      </c>
      <c r="G4066">
        <v>636485</v>
      </c>
      <c r="H4066">
        <v>5</v>
      </c>
      <c r="J4066">
        <v>0</v>
      </c>
      <c r="K4066" t="s">
        <v>1854</v>
      </c>
    </row>
    <row r="4067" spans="1:11" x14ac:dyDescent="0.2">
      <c r="A4067">
        <v>236025</v>
      </c>
      <c r="B4067" t="s">
        <v>1849</v>
      </c>
      <c r="C4067" s="3">
        <v>45529.377627581016</v>
      </c>
      <c r="E4067" s="3">
        <v>45866.606346446759</v>
      </c>
      <c r="G4067">
        <v>636485</v>
      </c>
      <c r="H4067">
        <v>6</v>
      </c>
      <c r="J4067">
        <v>0</v>
      </c>
      <c r="K4067" t="s">
        <v>1855</v>
      </c>
    </row>
    <row r="4068" spans="1:11" x14ac:dyDescent="0.2">
      <c r="A4068">
        <v>236026</v>
      </c>
      <c r="B4068" t="s">
        <v>1849</v>
      </c>
      <c r="C4068" s="3">
        <v>45529.377627928239</v>
      </c>
      <c r="E4068" s="3">
        <v>45866.606346678243</v>
      </c>
      <c r="G4068">
        <v>636485</v>
      </c>
      <c r="H4068">
        <v>7</v>
      </c>
      <c r="J4068">
        <v>0</v>
      </c>
      <c r="K4068" t="s">
        <v>1856</v>
      </c>
    </row>
    <row r="4069" spans="1:11" x14ac:dyDescent="0.2">
      <c r="A4069">
        <v>236027</v>
      </c>
      <c r="B4069" t="s">
        <v>1849</v>
      </c>
      <c r="C4069" s="3">
        <v>45529.377628275462</v>
      </c>
      <c r="E4069" s="3">
        <v>45866.606346909721</v>
      </c>
      <c r="G4069">
        <v>636485</v>
      </c>
      <c r="H4069">
        <v>8</v>
      </c>
      <c r="J4069">
        <v>0</v>
      </c>
      <c r="K4069" t="s">
        <v>1857</v>
      </c>
    </row>
    <row r="4070" spans="1:11" x14ac:dyDescent="0.2">
      <c r="A4070">
        <v>236028</v>
      </c>
      <c r="B4070" t="s">
        <v>1849</v>
      </c>
      <c r="C4070" s="3">
        <v>45529.377628587965</v>
      </c>
      <c r="E4070" s="3">
        <v>45866.606347106484</v>
      </c>
      <c r="G4070">
        <v>636485</v>
      </c>
      <c r="H4070">
        <v>9</v>
      </c>
      <c r="J4070">
        <v>0</v>
      </c>
      <c r="K4070" t="s">
        <v>1858</v>
      </c>
    </row>
    <row r="4071" spans="1:11" x14ac:dyDescent="0.2">
      <c r="A4071">
        <v>236029</v>
      </c>
      <c r="B4071" t="s">
        <v>1849</v>
      </c>
      <c r="C4071" s="3">
        <v>45529.377629016206</v>
      </c>
      <c r="E4071" s="3">
        <v>45866.606347337962</v>
      </c>
      <c r="G4071">
        <v>636485</v>
      </c>
      <c r="H4071">
        <v>10</v>
      </c>
      <c r="J4071">
        <v>0</v>
      </c>
      <c r="K4071" t="s">
        <v>1859</v>
      </c>
    </row>
    <row r="4072" spans="1:11" x14ac:dyDescent="0.2">
      <c r="A4072">
        <v>236030</v>
      </c>
      <c r="B4072" t="s">
        <v>1849</v>
      </c>
      <c r="C4072" s="3">
        <v>45529.377629432871</v>
      </c>
      <c r="E4072" s="3">
        <v>45866.606347650464</v>
      </c>
      <c r="G4072">
        <v>636485</v>
      </c>
      <c r="H4072">
        <v>11</v>
      </c>
      <c r="J4072">
        <v>0</v>
      </c>
      <c r="K4072" t="s">
        <v>1860</v>
      </c>
    </row>
    <row r="4073" spans="1:11" x14ac:dyDescent="0.2">
      <c r="A4073">
        <v>236031</v>
      </c>
      <c r="B4073" t="s">
        <v>1849</v>
      </c>
      <c r="C4073" s="3">
        <v>45529.377629780094</v>
      </c>
      <c r="E4073" s="3">
        <v>45866.606347881941</v>
      </c>
      <c r="G4073">
        <v>636485</v>
      </c>
      <c r="H4073">
        <v>12</v>
      </c>
      <c r="J4073">
        <v>0</v>
      </c>
      <c r="K4073" t="s">
        <v>1861</v>
      </c>
    </row>
    <row r="4074" spans="1:11" x14ac:dyDescent="0.2">
      <c r="A4074">
        <v>236032</v>
      </c>
      <c r="B4074" t="s">
        <v>1849</v>
      </c>
      <c r="C4074" s="3">
        <v>45529.377630173614</v>
      </c>
      <c r="E4074" s="3">
        <v>45866.606348113426</v>
      </c>
      <c r="G4074">
        <v>636485</v>
      </c>
      <c r="H4074">
        <v>18</v>
      </c>
      <c r="J4074">
        <v>0</v>
      </c>
      <c r="K4074" t="s">
        <v>1862</v>
      </c>
    </row>
    <row r="4075" spans="1:11" x14ac:dyDescent="0.2">
      <c r="A4075">
        <v>236033</v>
      </c>
      <c r="B4075" t="s">
        <v>1849</v>
      </c>
      <c r="C4075" s="3">
        <v>45529.377630590279</v>
      </c>
      <c r="E4075" s="3">
        <v>45866.606348379632</v>
      </c>
      <c r="G4075">
        <v>636485</v>
      </c>
      <c r="H4075">
        <v>19</v>
      </c>
      <c r="J4075">
        <v>0</v>
      </c>
      <c r="K4075" t="s">
        <v>1863</v>
      </c>
    </row>
    <row r="4076" spans="1:11" x14ac:dyDescent="0.2">
      <c r="A4076">
        <v>236034</v>
      </c>
      <c r="B4076" t="s">
        <v>1849</v>
      </c>
      <c r="C4076" s="3">
        <v>45529.377630983799</v>
      </c>
      <c r="E4076" s="3">
        <v>45866.606348576388</v>
      </c>
      <c r="G4076">
        <v>636485</v>
      </c>
      <c r="H4076">
        <v>20</v>
      </c>
      <c r="J4076">
        <v>0</v>
      </c>
      <c r="K4076" t="s">
        <v>1864</v>
      </c>
    </row>
    <row r="4077" spans="1:11" x14ac:dyDescent="0.2">
      <c r="A4077">
        <v>236035</v>
      </c>
      <c r="B4077" t="s">
        <v>1849</v>
      </c>
      <c r="C4077" s="3">
        <v>45529.377631400464</v>
      </c>
      <c r="E4077" s="3">
        <v>45866.606348842593</v>
      </c>
      <c r="G4077">
        <v>636485</v>
      </c>
      <c r="H4077">
        <v>13</v>
      </c>
      <c r="I4077" t="s">
        <v>1865</v>
      </c>
      <c r="J4077">
        <v>1</v>
      </c>
      <c r="K4077" t="s">
        <v>1866</v>
      </c>
    </row>
    <row r="4078" spans="1:11" x14ac:dyDescent="0.2">
      <c r="A4078">
        <v>236036</v>
      </c>
      <c r="B4078" t="s">
        <v>1849</v>
      </c>
      <c r="C4078" s="3">
        <v>45529.377631747688</v>
      </c>
      <c r="E4078" s="3">
        <v>45866.60634903935</v>
      </c>
      <c r="G4078">
        <v>636485</v>
      </c>
      <c r="H4078">
        <v>14</v>
      </c>
      <c r="J4078">
        <v>0</v>
      </c>
      <c r="K4078" t="s">
        <v>1867</v>
      </c>
    </row>
    <row r="4079" spans="1:11" x14ac:dyDescent="0.2">
      <c r="A4079">
        <v>236037</v>
      </c>
      <c r="B4079" t="s">
        <v>1849</v>
      </c>
      <c r="C4079" s="3">
        <v>45529.377632141201</v>
      </c>
      <c r="E4079" s="3">
        <v>45866.606349270834</v>
      </c>
      <c r="G4079">
        <v>636485</v>
      </c>
      <c r="H4079">
        <v>15</v>
      </c>
      <c r="J4079">
        <v>0</v>
      </c>
      <c r="K4079" t="s">
        <v>1868</v>
      </c>
    </row>
    <row r="4080" spans="1:11" x14ac:dyDescent="0.2">
      <c r="A4080">
        <v>236038</v>
      </c>
      <c r="B4080" t="s">
        <v>1849</v>
      </c>
      <c r="C4080" s="3">
        <v>45529.377632523145</v>
      </c>
      <c r="E4080" s="3">
        <v>45866.606349502312</v>
      </c>
      <c r="G4080">
        <v>636485</v>
      </c>
      <c r="H4080">
        <v>16</v>
      </c>
      <c r="J4080">
        <v>0</v>
      </c>
      <c r="K4080" t="s">
        <v>1869</v>
      </c>
    </row>
    <row r="4081" spans="1:11" x14ac:dyDescent="0.2">
      <c r="A4081">
        <v>236039</v>
      </c>
      <c r="B4081" t="s">
        <v>1849</v>
      </c>
      <c r="C4081" s="3">
        <v>45529.377632870368</v>
      </c>
      <c r="E4081" s="3">
        <v>45866.606349733796</v>
      </c>
      <c r="G4081">
        <v>636485</v>
      </c>
      <c r="H4081">
        <v>17</v>
      </c>
      <c r="J4081">
        <v>0</v>
      </c>
      <c r="K4081" t="s">
        <v>1870</v>
      </c>
    </row>
    <row r="4082" spans="1:11" x14ac:dyDescent="0.2">
      <c r="A4082">
        <v>236840</v>
      </c>
      <c r="B4082" t="s">
        <v>1849</v>
      </c>
      <c r="C4082" s="3">
        <v>45530.36874351852</v>
      </c>
      <c r="E4082" s="3">
        <v>45866.580591284721</v>
      </c>
      <c r="G4082">
        <v>636754</v>
      </c>
      <c r="H4082">
        <v>1</v>
      </c>
      <c r="I4082" t="s">
        <v>2388</v>
      </c>
      <c r="J4082">
        <v>7.8333333333333304</v>
      </c>
      <c r="K4082" t="s">
        <v>1850</v>
      </c>
    </row>
    <row r="4083" spans="1:11" x14ac:dyDescent="0.2">
      <c r="A4083">
        <v>236841</v>
      </c>
      <c r="B4083" t="s">
        <v>1849</v>
      </c>
      <c r="C4083" s="3">
        <v>45530.368743749998</v>
      </c>
      <c r="E4083" s="3">
        <v>45866.580591550926</v>
      </c>
      <c r="G4083">
        <v>636754</v>
      </c>
      <c r="H4083">
        <v>2</v>
      </c>
      <c r="I4083" t="s">
        <v>2389</v>
      </c>
      <c r="J4083">
        <v>25.383333333333301</v>
      </c>
      <c r="K4083" t="s">
        <v>1851</v>
      </c>
    </row>
    <row r="4084" spans="1:11" x14ac:dyDescent="0.2">
      <c r="A4084">
        <v>236842</v>
      </c>
      <c r="B4084" t="s">
        <v>1849</v>
      </c>
      <c r="C4084" s="3">
        <v>45530.368743900464</v>
      </c>
      <c r="E4084" s="3">
        <v>45866.580591747683</v>
      </c>
      <c r="G4084">
        <v>636754</v>
      </c>
      <c r="H4084">
        <v>3</v>
      </c>
      <c r="I4084" t="s">
        <v>2129</v>
      </c>
      <c r="J4084">
        <v>28.599999999999898</v>
      </c>
      <c r="K4084" t="s">
        <v>1852</v>
      </c>
    </row>
    <row r="4085" spans="1:11" x14ac:dyDescent="0.2">
      <c r="A4085">
        <v>236843</v>
      </c>
      <c r="B4085" t="s">
        <v>1849</v>
      </c>
      <c r="C4085" s="3">
        <v>45530.368744097221</v>
      </c>
      <c r="E4085" s="3">
        <v>45866.58059193287</v>
      </c>
      <c r="G4085">
        <v>636754</v>
      </c>
      <c r="H4085">
        <v>4</v>
      </c>
      <c r="J4085">
        <v>0</v>
      </c>
      <c r="K4085" t="s">
        <v>1853</v>
      </c>
    </row>
    <row r="4086" spans="1:11" x14ac:dyDescent="0.2">
      <c r="A4086">
        <v>236844</v>
      </c>
      <c r="B4086" t="s">
        <v>1849</v>
      </c>
      <c r="C4086" s="3">
        <v>45530.368744247688</v>
      </c>
      <c r="E4086" s="3">
        <v>45866.580592164355</v>
      </c>
      <c r="G4086">
        <v>636754</v>
      </c>
      <c r="H4086">
        <v>5</v>
      </c>
      <c r="J4086">
        <v>0</v>
      </c>
      <c r="K4086" t="s">
        <v>1854</v>
      </c>
    </row>
    <row r="4087" spans="1:11" x14ac:dyDescent="0.2">
      <c r="A4087">
        <v>236845</v>
      </c>
      <c r="B4087" t="s">
        <v>1849</v>
      </c>
      <c r="C4087" s="3">
        <v>45530.368744444444</v>
      </c>
      <c r="E4087" s="3">
        <v>45866.580592939812</v>
      </c>
      <c r="G4087">
        <v>636754</v>
      </c>
      <c r="H4087">
        <v>6</v>
      </c>
      <c r="J4087">
        <v>0</v>
      </c>
      <c r="K4087" t="s">
        <v>1855</v>
      </c>
    </row>
    <row r="4088" spans="1:11" x14ac:dyDescent="0.2">
      <c r="A4088">
        <v>236846</v>
      </c>
      <c r="B4088" t="s">
        <v>1849</v>
      </c>
      <c r="C4088" s="3">
        <v>45530.368744710649</v>
      </c>
      <c r="E4088" s="3">
        <v>45866.580593171297</v>
      </c>
      <c r="G4088">
        <v>636754</v>
      </c>
      <c r="H4088">
        <v>7</v>
      </c>
      <c r="J4088">
        <v>0</v>
      </c>
      <c r="K4088" t="s">
        <v>1856</v>
      </c>
    </row>
    <row r="4089" spans="1:11" x14ac:dyDescent="0.2">
      <c r="A4089">
        <v>236847</v>
      </c>
      <c r="B4089" t="s">
        <v>1849</v>
      </c>
      <c r="C4089" s="3">
        <v>45530.368744907406</v>
      </c>
      <c r="E4089" s="3">
        <v>45866.580593402781</v>
      </c>
      <c r="G4089">
        <v>636754</v>
      </c>
      <c r="H4089">
        <v>8</v>
      </c>
      <c r="I4089" t="s">
        <v>2390</v>
      </c>
      <c r="J4089">
        <v>93.566666666666606</v>
      </c>
      <c r="K4089" t="s">
        <v>1857</v>
      </c>
    </row>
    <row r="4090" spans="1:11" x14ac:dyDescent="0.2">
      <c r="A4090">
        <v>236848</v>
      </c>
      <c r="B4090" t="s">
        <v>1849</v>
      </c>
      <c r="C4090" s="3">
        <v>45530.36874510417</v>
      </c>
      <c r="E4090" s="3">
        <v>45866.580593553241</v>
      </c>
      <c r="G4090">
        <v>636754</v>
      </c>
      <c r="H4090">
        <v>9</v>
      </c>
      <c r="I4090" t="s">
        <v>2233</v>
      </c>
      <c r="J4090">
        <v>95.899999999999906</v>
      </c>
      <c r="K4090" t="s">
        <v>1858</v>
      </c>
    </row>
    <row r="4091" spans="1:11" x14ac:dyDescent="0.2">
      <c r="A4091">
        <v>236849</v>
      </c>
      <c r="B4091" t="s">
        <v>1849</v>
      </c>
      <c r="C4091" s="3">
        <v>45530.36874528935</v>
      </c>
      <c r="E4091" s="3">
        <v>45866.580593865743</v>
      </c>
      <c r="G4091">
        <v>636754</v>
      </c>
      <c r="H4091">
        <v>10</v>
      </c>
      <c r="I4091" s="4">
        <v>4.9694444444444441</v>
      </c>
      <c r="J4091">
        <v>119.266666666666</v>
      </c>
      <c r="K4091" t="s">
        <v>1859</v>
      </c>
    </row>
    <row r="4092" spans="1:11" x14ac:dyDescent="0.2">
      <c r="A4092">
        <v>236850</v>
      </c>
      <c r="B4092" t="s">
        <v>1849</v>
      </c>
      <c r="C4092" s="3">
        <v>45530.368745486114</v>
      </c>
      <c r="E4092" s="3">
        <v>45866.58059409722</v>
      </c>
      <c r="G4092">
        <v>636754</v>
      </c>
      <c r="H4092">
        <v>11</v>
      </c>
      <c r="J4092">
        <v>0</v>
      </c>
      <c r="K4092" t="s">
        <v>1860</v>
      </c>
    </row>
    <row r="4093" spans="1:11" x14ac:dyDescent="0.2">
      <c r="A4093">
        <v>236851</v>
      </c>
      <c r="B4093" t="s">
        <v>1849</v>
      </c>
      <c r="C4093" s="3">
        <v>45530.36874568287</v>
      </c>
      <c r="E4093" s="3">
        <v>45866.580594444444</v>
      </c>
      <c r="G4093">
        <v>636754</v>
      </c>
      <c r="H4093">
        <v>12</v>
      </c>
      <c r="J4093">
        <v>0</v>
      </c>
      <c r="K4093" t="s">
        <v>1861</v>
      </c>
    </row>
    <row r="4094" spans="1:11" x14ac:dyDescent="0.2">
      <c r="A4094">
        <v>236852</v>
      </c>
      <c r="B4094" t="s">
        <v>1849</v>
      </c>
      <c r="C4094" s="3">
        <v>45530.36874583333</v>
      </c>
      <c r="E4094" s="3">
        <v>45866.580594756946</v>
      </c>
      <c r="G4094">
        <v>636754</v>
      </c>
      <c r="H4094">
        <v>18</v>
      </c>
      <c r="J4094">
        <v>0</v>
      </c>
      <c r="K4094" t="s">
        <v>1862</v>
      </c>
    </row>
    <row r="4095" spans="1:11" x14ac:dyDescent="0.2">
      <c r="A4095">
        <v>236853</v>
      </c>
      <c r="B4095" t="s">
        <v>1849</v>
      </c>
      <c r="C4095" s="3">
        <v>45530.368745983797</v>
      </c>
      <c r="E4095" s="3">
        <v>45866.580594942126</v>
      </c>
      <c r="G4095">
        <v>636754</v>
      </c>
      <c r="H4095">
        <v>19</v>
      </c>
      <c r="J4095">
        <v>0</v>
      </c>
      <c r="K4095" t="s">
        <v>1863</v>
      </c>
    </row>
    <row r="4096" spans="1:11" x14ac:dyDescent="0.2">
      <c r="A4096">
        <v>236854</v>
      </c>
      <c r="B4096" t="s">
        <v>1849</v>
      </c>
      <c r="C4096" s="3">
        <v>45530.368746296299</v>
      </c>
      <c r="E4096" s="3">
        <v>45866.580595173611</v>
      </c>
      <c r="G4096">
        <v>636754</v>
      </c>
      <c r="H4096">
        <v>20</v>
      </c>
      <c r="J4096">
        <v>0</v>
      </c>
      <c r="K4096" t="s">
        <v>1864</v>
      </c>
    </row>
    <row r="4097" spans="1:11" x14ac:dyDescent="0.2">
      <c r="A4097">
        <v>236855</v>
      </c>
      <c r="B4097" t="s">
        <v>1849</v>
      </c>
      <c r="C4097" s="3">
        <v>45530.368746527776</v>
      </c>
      <c r="E4097" s="3">
        <v>45866.580595405096</v>
      </c>
      <c r="G4097">
        <v>636754</v>
      </c>
      <c r="H4097">
        <v>13</v>
      </c>
      <c r="J4097">
        <v>0</v>
      </c>
      <c r="K4097" t="s">
        <v>1866</v>
      </c>
    </row>
    <row r="4098" spans="1:11" x14ac:dyDescent="0.2">
      <c r="A4098">
        <v>236856</v>
      </c>
      <c r="B4098" t="s">
        <v>1849</v>
      </c>
      <c r="C4098" s="3">
        <v>45530.368746793982</v>
      </c>
      <c r="E4098" s="3">
        <v>45866.580595636573</v>
      </c>
      <c r="G4098">
        <v>636754</v>
      </c>
      <c r="H4098">
        <v>14</v>
      </c>
      <c r="I4098" t="s">
        <v>1865</v>
      </c>
      <c r="J4098">
        <v>1</v>
      </c>
      <c r="K4098" t="s">
        <v>1867</v>
      </c>
    </row>
    <row r="4099" spans="1:11" x14ac:dyDescent="0.2">
      <c r="A4099">
        <v>236857</v>
      </c>
      <c r="B4099" t="s">
        <v>1849</v>
      </c>
      <c r="C4099" s="3">
        <v>45530.368747071756</v>
      </c>
      <c r="E4099" s="3">
        <v>45866.580596030093</v>
      </c>
      <c r="G4099">
        <v>636754</v>
      </c>
      <c r="H4099">
        <v>15</v>
      </c>
      <c r="J4099">
        <v>0</v>
      </c>
      <c r="K4099" t="s">
        <v>1868</v>
      </c>
    </row>
    <row r="4100" spans="1:11" x14ac:dyDescent="0.2">
      <c r="A4100">
        <v>236858</v>
      </c>
      <c r="B4100" t="s">
        <v>1849</v>
      </c>
      <c r="C4100" s="3">
        <v>45530.368747303241</v>
      </c>
      <c r="E4100" s="3">
        <v>45866.580596562497</v>
      </c>
      <c r="G4100">
        <v>636754</v>
      </c>
      <c r="H4100">
        <v>16</v>
      </c>
      <c r="J4100">
        <v>0</v>
      </c>
      <c r="K4100" t="s">
        <v>1869</v>
      </c>
    </row>
    <row r="4101" spans="1:11" x14ac:dyDescent="0.2">
      <c r="A4101">
        <v>236859</v>
      </c>
      <c r="B4101" t="s">
        <v>1849</v>
      </c>
      <c r="C4101" s="3">
        <v>45530.368747453707</v>
      </c>
      <c r="E4101" s="3">
        <v>45866.580596759261</v>
      </c>
      <c r="G4101">
        <v>636754</v>
      </c>
      <c r="H4101">
        <v>17</v>
      </c>
      <c r="J4101">
        <v>0</v>
      </c>
      <c r="K4101" t="s">
        <v>1870</v>
      </c>
    </row>
    <row r="4102" spans="1:11" x14ac:dyDescent="0.2">
      <c r="A4102">
        <v>236860</v>
      </c>
      <c r="B4102" t="s">
        <v>1849</v>
      </c>
      <c r="C4102" s="3">
        <v>45530.368809988424</v>
      </c>
      <c r="E4102" s="3">
        <v>45866.581606134256</v>
      </c>
      <c r="G4102">
        <v>636755</v>
      </c>
      <c r="H4102">
        <v>1</v>
      </c>
      <c r="I4102" t="s">
        <v>2391</v>
      </c>
      <c r="J4102">
        <v>8.61666666666666</v>
      </c>
      <c r="K4102" t="s">
        <v>1850</v>
      </c>
    </row>
    <row r="4103" spans="1:11" x14ac:dyDescent="0.2">
      <c r="A4103">
        <v>236861</v>
      </c>
      <c r="B4103" t="s">
        <v>1849</v>
      </c>
      <c r="C4103" s="3">
        <v>45530.368810532411</v>
      </c>
      <c r="E4103" s="3">
        <v>45866.58160636574</v>
      </c>
      <c r="G4103">
        <v>636755</v>
      </c>
      <c r="H4103">
        <v>2</v>
      </c>
      <c r="I4103" t="s">
        <v>2392</v>
      </c>
      <c r="J4103">
        <v>21.6999999999999</v>
      </c>
      <c r="K4103" t="s">
        <v>1851</v>
      </c>
    </row>
    <row r="4104" spans="1:11" x14ac:dyDescent="0.2">
      <c r="A4104">
        <v>236862</v>
      </c>
      <c r="B4104" t="s">
        <v>1849</v>
      </c>
      <c r="C4104" s="3">
        <v>45530.368810798609</v>
      </c>
      <c r="E4104" s="3">
        <v>45866.581606597225</v>
      </c>
      <c r="G4104">
        <v>636755</v>
      </c>
      <c r="H4104">
        <v>3</v>
      </c>
      <c r="J4104">
        <v>0</v>
      </c>
      <c r="K4104" t="s">
        <v>1852</v>
      </c>
    </row>
    <row r="4105" spans="1:11" x14ac:dyDescent="0.2">
      <c r="A4105">
        <v>236863</v>
      </c>
      <c r="B4105" t="s">
        <v>1849</v>
      </c>
      <c r="C4105" s="3">
        <v>45530.36881122685</v>
      </c>
      <c r="E4105" s="3">
        <v>45866.581606828702</v>
      </c>
      <c r="G4105">
        <v>636755</v>
      </c>
      <c r="H4105">
        <v>4</v>
      </c>
      <c r="J4105">
        <v>0</v>
      </c>
      <c r="K4105" t="s">
        <v>1853</v>
      </c>
    </row>
    <row r="4106" spans="1:11" x14ac:dyDescent="0.2">
      <c r="A4106">
        <v>236864</v>
      </c>
      <c r="B4106" t="s">
        <v>1849</v>
      </c>
      <c r="C4106" s="3">
        <v>45530.368811539352</v>
      </c>
      <c r="E4106" s="3">
        <v>45866.581607060187</v>
      </c>
      <c r="G4106">
        <v>636755</v>
      </c>
      <c r="H4106">
        <v>5</v>
      </c>
      <c r="J4106">
        <v>0</v>
      </c>
      <c r="K4106" t="s">
        <v>1854</v>
      </c>
    </row>
    <row r="4107" spans="1:11" x14ac:dyDescent="0.2">
      <c r="A4107">
        <v>236865</v>
      </c>
      <c r="B4107" t="s">
        <v>1849</v>
      </c>
      <c r="C4107" s="3">
        <v>45530.368811805558</v>
      </c>
      <c r="E4107" s="3">
        <v>45866.581607291664</v>
      </c>
      <c r="G4107">
        <v>636755</v>
      </c>
      <c r="H4107">
        <v>6</v>
      </c>
      <c r="J4107">
        <v>0</v>
      </c>
      <c r="K4107" t="s">
        <v>1855</v>
      </c>
    </row>
    <row r="4108" spans="1:11" x14ac:dyDescent="0.2">
      <c r="A4108">
        <v>236866</v>
      </c>
      <c r="B4108" t="s">
        <v>1849</v>
      </c>
      <c r="C4108" s="3">
        <v>45530.368812152781</v>
      </c>
      <c r="E4108" s="3">
        <v>45866.581607523149</v>
      </c>
      <c r="G4108">
        <v>636755</v>
      </c>
      <c r="H4108">
        <v>7</v>
      </c>
      <c r="J4108">
        <v>0</v>
      </c>
      <c r="K4108" t="s">
        <v>1856</v>
      </c>
    </row>
    <row r="4109" spans="1:11" x14ac:dyDescent="0.2">
      <c r="A4109">
        <v>236867</v>
      </c>
      <c r="B4109" t="s">
        <v>1849</v>
      </c>
      <c r="C4109" s="3">
        <v>45530.368812465276</v>
      </c>
      <c r="E4109" s="3">
        <v>45866.581607754626</v>
      </c>
      <c r="G4109">
        <v>636755</v>
      </c>
      <c r="H4109">
        <v>8</v>
      </c>
      <c r="I4109" t="s">
        <v>2393</v>
      </c>
      <c r="J4109">
        <v>71.533333333333303</v>
      </c>
      <c r="K4109" t="s">
        <v>1857</v>
      </c>
    </row>
    <row r="4110" spans="1:11" x14ac:dyDescent="0.2">
      <c r="A4110">
        <v>236868</v>
      </c>
      <c r="B4110" t="s">
        <v>1849</v>
      </c>
      <c r="C4110" s="3">
        <v>45530.368812766203</v>
      </c>
      <c r="E4110" s="3">
        <v>45866.581608136577</v>
      </c>
      <c r="G4110">
        <v>636755</v>
      </c>
      <c r="H4110">
        <v>9</v>
      </c>
      <c r="I4110" t="s">
        <v>2394</v>
      </c>
      <c r="J4110">
        <v>76.299999999999898</v>
      </c>
      <c r="K4110" t="s">
        <v>1858</v>
      </c>
    </row>
    <row r="4111" spans="1:11" x14ac:dyDescent="0.2">
      <c r="A4111">
        <v>236869</v>
      </c>
      <c r="B4111" t="s">
        <v>1849</v>
      </c>
      <c r="C4111" s="3">
        <v>45530.368813078705</v>
      </c>
      <c r="E4111" s="3">
        <v>45866.581608414352</v>
      </c>
      <c r="G4111">
        <v>636755</v>
      </c>
      <c r="H4111">
        <v>10</v>
      </c>
      <c r="I4111" t="s">
        <v>2395</v>
      </c>
      <c r="J4111">
        <v>98.399999999999906</v>
      </c>
      <c r="K4111" t="s">
        <v>1859</v>
      </c>
    </row>
    <row r="4112" spans="1:11" x14ac:dyDescent="0.2">
      <c r="A4112">
        <v>236870</v>
      </c>
      <c r="B4112" t="s">
        <v>1849</v>
      </c>
      <c r="C4112" s="3">
        <v>45530.36881334491</v>
      </c>
      <c r="E4112" s="3">
        <v>45866.581608645836</v>
      </c>
      <c r="G4112">
        <v>636755</v>
      </c>
      <c r="H4112">
        <v>11</v>
      </c>
      <c r="I4112" s="4">
        <v>4.4124999999999996</v>
      </c>
      <c r="J4112">
        <v>105.899999999999</v>
      </c>
      <c r="K4112" t="s">
        <v>1860</v>
      </c>
    </row>
    <row r="4113" spans="1:11" x14ac:dyDescent="0.2">
      <c r="A4113">
        <v>236871</v>
      </c>
      <c r="B4113" t="s">
        <v>1849</v>
      </c>
      <c r="C4113" s="3">
        <v>45530.368813657406</v>
      </c>
      <c r="E4113" s="3">
        <v>45866.581608831017</v>
      </c>
      <c r="G4113">
        <v>636755</v>
      </c>
      <c r="H4113">
        <v>12</v>
      </c>
      <c r="J4113">
        <v>0</v>
      </c>
      <c r="K4113" t="s">
        <v>1861</v>
      </c>
    </row>
    <row r="4114" spans="1:11" x14ac:dyDescent="0.2">
      <c r="A4114">
        <v>236872</v>
      </c>
      <c r="B4114" t="s">
        <v>1849</v>
      </c>
      <c r="C4114" s="3">
        <v>45530.368814085647</v>
      </c>
      <c r="E4114" s="3">
        <v>45866.581609062501</v>
      </c>
      <c r="G4114">
        <v>636755</v>
      </c>
      <c r="H4114">
        <v>18</v>
      </c>
      <c r="J4114">
        <v>0</v>
      </c>
      <c r="K4114" t="s">
        <v>1862</v>
      </c>
    </row>
    <row r="4115" spans="1:11" x14ac:dyDescent="0.2">
      <c r="A4115">
        <v>236873</v>
      </c>
      <c r="B4115" t="s">
        <v>1849</v>
      </c>
      <c r="C4115" s="3">
        <v>45530.368814317131</v>
      </c>
      <c r="E4115" s="3">
        <v>45866.581609340275</v>
      </c>
      <c r="G4115">
        <v>636755</v>
      </c>
      <c r="H4115">
        <v>19</v>
      </c>
      <c r="J4115">
        <v>0</v>
      </c>
      <c r="K4115" t="s">
        <v>1863</v>
      </c>
    </row>
    <row r="4116" spans="1:11" x14ac:dyDescent="0.2">
      <c r="A4116">
        <v>236874</v>
      </c>
      <c r="B4116" t="s">
        <v>1849</v>
      </c>
      <c r="C4116" s="3">
        <v>45530.368814583337</v>
      </c>
      <c r="E4116" s="3">
        <v>45866.581609525463</v>
      </c>
      <c r="G4116">
        <v>636755</v>
      </c>
      <c r="H4116">
        <v>20</v>
      </c>
      <c r="J4116">
        <v>0</v>
      </c>
      <c r="K4116" t="s">
        <v>1864</v>
      </c>
    </row>
    <row r="4117" spans="1:11" x14ac:dyDescent="0.2">
      <c r="A4117">
        <v>236875</v>
      </c>
      <c r="B4117" t="s">
        <v>1849</v>
      </c>
      <c r="C4117" s="3">
        <v>45530.368814930553</v>
      </c>
      <c r="E4117" s="3">
        <v>45866.581609803237</v>
      </c>
      <c r="G4117">
        <v>636755</v>
      </c>
      <c r="H4117">
        <v>13</v>
      </c>
      <c r="I4117" t="s">
        <v>1865</v>
      </c>
      <c r="J4117">
        <v>1</v>
      </c>
      <c r="K4117" t="s">
        <v>1866</v>
      </c>
    </row>
    <row r="4118" spans="1:11" x14ac:dyDescent="0.2">
      <c r="A4118">
        <v>236876</v>
      </c>
      <c r="B4118" t="s">
        <v>1849</v>
      </c>
      <c r="C4118" s="3">
        <v>45530.368815162037</v>
      </c>
      <c r="E4118" s="3">
        <v>45866.581609988425</v>
      </c>
      <c r="G4118">
        <v>636755</v>
      </c>
      <c r="H4118">
        <v>14</v>
      </c>
      <c r="J4118">
        <v>0</v>
      </c>
      <c r="K4118" t="s">
        <v>1867</v>
      </c>
    </row>
    <row r="4119" spans="1:11" x14ac:dyDescent="0.2">
      <c r="A4119">
        <v>236877</v>
      </c>
      <c r="B4119" t="s">
        <v>1849</v>
      </c>
      <c r="C4119" s="3">
        <v>45530.36881550926</v>
      </c>
      <c r="E4119" s="3">
        <v>45866.581610266207</v>
      </c>
      <c r="G4119">
        <v>636755</v>
      </c>
      <c r="H4119">
        <v>15</v>
      </c>
      <c r="J4119">
        <v>0</v>
      </c>
      <c r="K4119" t="s">
        <v>1868</v>
      </c>
    </row>
    <row r="4120" spans="1:11" x14ac:dyDescent="0.2">
      <c r="A4120">
        <v>236878</v>
      </c>
      <c r="B4120" t="s">
        <v>1849</v>
      </c>
      <c r="C4120" s="3">
        <v>45530.368816168979</v>
      </c>
      <c r="E4120" s="3">
        <v>45866.581610497684</v>
      </c>
      <c r="G4120">
        <v>636755</v>
      </c>
      <c r="H4120">
        <v>16</v>
      </c>
      <c r="J4120">
        <v>0</v>
      </c>
      <c r="K4120" t="s">
        <v>1869</v>
      </c>
    </row>
    <row r="4121" spans="1:11" x14ac:dyDescent="0.2">
      <c r="A4121">
        <v>236879</v>
      </c>
      <c r="B4121" t="s">
        <v>1849</v>
      </c>
      <c r="C4121" s="3">
        <v>45530.368816516202</v>
      </c>
      <c r="E4121" s="3">
        <v>45866.581610682872</v>
      </c>
      <c r="G4121">
        <v>636755</v>
      </c>
      <c r="H4121">
        <v>17</v>
      </c>
      <c r="J4121">
        <v>0</v>
      </c>
      <c r="K4121" t="s">
        <v>1870</v>
      </c>
    </row>
    <row r="4122" spans="1:11" x14ac:dyDescent="0.2">
      <c r="A4122">
        <v>236880</v>
      </c>
      <c r="B4122" t="s">
        <v>1849</v>
      </c>
      <c r="C4122" s="3">
        <v>45530.368903090275</v>
      </c>
      <c r="E4122" s="3">
        <v>45866.583893518517</v>
      </c>
      <c r="G4122">
        <v>636758</v>
      </c>
      <c r="H4122">
        <v>1</v>
      </c>
      <c r="I4122" t="s">
        <v>2396</v>
      </c>
      <c r="J4122">
        <v>6.5333333333333297</v>
      </c>
      <c r="K4122" t="s">
        <v>1850</v>
      </c>
    </row>
    <row r="4123" spans="1:11" x14ac:dyDescent="0.2">
      <c r="A4123">
        <v>236881</v>
      </c>
      <c r="B4123" t="s">
        <v>1849</v>
      </c>
      <c r="C4123" s="3">
        <v>45530.368903437498</v>
      </c>
      <c r="E4123" s="3">
        <v>45866.583893784722</v>
      </c>
      <c r="G4123">
        <v>636758</v>
      </c>
      <c r="H4123">
        <v>2</v>
      </c>
      <c r="I4123" t="s">
        <v>2397</v>
      </c>
      <c r="J4123">
        <v>21.9499999999999</v>
      </c>
      <c r="K4123" t="s">
        <v>1851</v>
      </c>
    </row>
    <row r="4124" spans="1:11" x14ac:dyDescent="0.2">
      <c r="A4124">
        <v>236882</v>
      </c>
      <c r="B4124" t="s">
        <v>1849</v>
      </c>
      <c r="C4124" s="3">
        <v>45530.368903784722</v>
      </c>
      <c r="E4124" s="3">
        <v>45866.58389386574</v>
      </c>
      <c r="G4124">
        <v>636758</v>
      </c>
      <c r="H4124">
        <v>3</v>
      </c>
      <c r="J4124">
        <v>0</v>
      </c>
      <c r="K4124" t="s">
        <v>1852</v>
      </c>
    </row>
    <row r="4125" spans="1:11" x14ac:dyDescent="0.2">
      <c r="A4125">
        <v>236883</v>
      </c>
      <c r="B4125" t="s">
        <v>1849</v>
      </c>
      <c r="C4125" s="3">
        <v>45530.368904085648</v>
      </c>
      <c r="E4125" s="3">
        <v>45866.583894097224</v>
      </c>
      <c r="G4125">
        <v>636758</v>
      </c>
      <c r="H4125">
        <v>4</v>
      </c>
      <c r="J4125">
        <v>0</v>
      </c>
      <c r="K4125" t="s">
        <v>1853</v>
      </c>
    </row>
    <row r="4126" spans="1:11" x14ac:dyDescent="0.2">
      <c r="A4126">
        <v>236884</v>
      </c>
      <c r="B4126" t="s">
        <v>1849</v>
      </c>
      <c r="C4126" s="3">
        <v>45530.368904432871</v>
      </c>
      <c r="E4126" s="3">
        <v>45866.583894363423</v>
      </c>
      <c r="G4126">
        <v>636758</v>
      </c>
      <c r="H4126">
        <v>5</v>
      </c>
      <c r="J4126">
        <v>0</v>
      </c>
      <c r="K4126" t="s">
        <v>1854</v>
      </c>
    </row>
    <row r="4127" spans="1:11" x14ac:dyDescent="0.2">
      <c r="A4127">
        <v>236885</v>
      </c>
      <c r="B4127" t="s">
        <v>1849</v>
      </c>
      <c r="C4127" s="3">
        <v>45530.368904745374</v>
      </c>
      <c r="E4127" s="3">
        <v>45866.583894594907</v>
      </c>
      <c r="G4127">
        <v>636758</v>
      </c>
      <c r="H4127">
        <v>6</v>
      </c>
      <c r="J4127">
        <v>0</v>
      </c>
      <c r="K4127" t="s">
        <v>1855</v>
      </c>
    </row>
    <row r="4128" spans="1:11" x14ac:dyDescent="0.2">
      <c r="A4128">
        <v>236886</v>
      </c>
      <c r="B4128" t="s">
        <v>1849</v>
      </c>
      <c r="C4128" s="3">
        <v>45530.36890509259</v>
      </c>
      <c r="E4128" s="3">
        <v>45866.58389490741</v>
      </c>
      <c r="G4128">
        <v>636758</v>
      </c>
      <c r="H4128">
        <v>7</v>
      </c>
      <c r="J4128">
        <v>0</v>
      </c>
      <c r="K4128" t="s">
        <v>1856</v>
      </c>
    </row>
    <row r="4129" spans="1:11" x14ac:dyDescent="0.2">
      <c r="A4129">
        <v>236887</v>
      </c>
      <c r="B4129" t="s">
        <v>1849</v>
      </c>
      <c r="C4129" s="3">
        <v>45530.368905358795</v>
      </c>
      <c r="E4129" s="3">
        <v>45866.583895138887</v>
      </c>
      <c r="G4129">
        <v>636758</v>
      </c>
      <c r="H4129">
        <v>8</v>
      </c>
      <c r="I4129" t="s">
        <v>2398</v>
      </c>
      <c r="J4129">
        <v>72.716666666666598</v>
      </c>
      <c r="K4129" t="s">
        <v>1857</v>
      </c>
    </row>
    <row r="4130" spans="1:11" x14ac:dyDescent="0.2">
      <c r="A4130">
        <v>236888</v>
      </c>
      <c r="B4130" t="s">
        <v>1849</v>
      </c>
      <c r="C4130" s="3">
        <v>45530.368905706018</v>
      </c>
      <c r="E4130" s="3">
        <v>45866.583895370371</v>
      </c>
      <c r="G4130">
        <v>636758</v>
      </c>
      <c r="H4130">
        <v>9</v>
      </c>
      <c r="I4130" t="s">
        <v>2399</v>
      </c>
      <c r="J4130">
        <v>88.216666666666598</v>
      </c>
      <c r="K4130" t="s">
        <v>1858</v>
      </c>
    </row>
    <row r="4131" spans="1:11" x14ac:dyDescent="0.2">
      <c r="A4131">
        <v>236889</v>
      </c>
      <c r="B4131" t="s">
        <v>1849</v>
      </c>
      <c r="C4131" s="3">
        <v>45530.368906134259</v>
      </c>
      <c r="E4131" s="3">
        <v>45866.583895601849</v>
      </c>
      <c r="G4131">
        <v>636758</v>
      </c>
      <c r="H4131">
        <v>10</v>
      </c>
      <c r="I4131" t="s">
        <v>2400</v>
      </c>
      <c r="J4131">
        <v>96.399999999999906</v>
      </c>
      <c r="K4131" t="s">
        <v>1859</v>
      </c>
    </row>
    <row r="4132" spans="1:11" x14ac:dyDescent="0.2">
      <c r="A4132">
        <v>236890</v>
      </c>
      <c r="B4132" t="s">
        <v>1849</v>
      </c>
      <c r="C4132" s="3">
        <v>45530.368906516203</v>
      </c>
      <c r="E4132" s="3">
        <v>45866.583895868054</v>
      </c>
      <c r="G4132">
        <v>636758</v>
      </c>
      <c r="H4132">
        <v>11</v>
      </c>
      <c r="I4132" s="4">
        <v>4.3291666666666666</v>
      </c>
      <c r="J4132">
        <v>103.899999999999</v>
      </c>
      <c r="K4132" t="s">
        <v>1860</v>
      </c>
    </row>
    <row r="4133" spans="1:11" x14ac:dyDescent="0.2">
      <c r="A4133">
        <v>236891</v>
      </c>
      <c r="B4133" t="s">
        <v>1849</v>
      </c>
      <c r="C4133" s="3">
        <v>45530.368906793985</v>
      </c>
      <c r="E4133" s="3">
        <v>45866.583896145836</v>
      </c>
      <c r="G4133">
        <v>636758</v>
      </c>
      <c r="H4133">
        <v>12</v>
      </c>
      <c r="J4133">
        <v>0</v>
      </c>
      <c r="K4133" t="s">
        <v>1861</v>
      </c>
    </row>
    <row r="4134" spans="1:11" x14ac:dyDescent="0.2">
      <c r="A4134">
        <v>236892</v>
      </c>
      <c r="B4134" t="s">
        <v>1849</v>
      </c>
      <c r="C4134" s="3">
        <v>45530.368907141201</v>
      </c>
      <c r="E4134" s="3">
        <v>45866.583896412034</v>
      </c>
      <c r="G4134">
        <v>636758</v>
      </c>
      <c r="H4134">
        <v>18</v>
      </c>
      <c r="J4134">
        <v>0</v>
      </c>
      <c r="K4134" t="s">
        <v>1862</v>
      </c>
    </row>
    <row r="4135" spans="1:11" x14ac:dyDescent="0.2">
      <c r="A4135">
        <v>236893</v>
      </c>
      <c r="B4135" t="s">
        <v>1849</v>
      </c>
      <c r="C4135" s="3">
        <v>45530.368907488424</v>
      </c>
      <c r="E4135" s="3">
        <v>45866.583896643519</v>
      </c>
      <c r="G4135">
        <v>636758</v>
      </c>
      <c r="H4135">
        <v>19</v>
      </c>
      <c r="J4135">
        <v>0</v>
      </c>
      <c r="K4135" t="s">
        <v>1863</v>
      </c>
    </row>
    <row r="4136" spans="1:11" x14ac:dyDescent="0.2">
      <c r="A4136">
        <v>236894</v>
      </c>
      <c r="B4136" t="s">
        <v>1849</v>
      </c>
      <c r="C4136" s="3">
        <v>45530.36890778935</v>
      </c>
      <c r="E4136" s="3">
        <v>45866.583896909724</v>
      </c>
      <c r="G4136">
        <v>636758</v>
      </c>
      <c r="H4136">
        <v>20</v>
      </c>
      <c r="J4136">
        <v>0</v>
      </c>
      <c r="K4136" t="s">
        <v>1864</v>
      </c>
    </row>
    <row r="4137" spans="1:11" x14ac:dyDescent="0.2">
      <c r="A4137">
        <v>236895</v>
      </c>
      <c r="B4137" t="s">
        <v>1849</v>
      </c>
      <c r="C4137" s="3">
        <v>45530.368908101853</v>
      </c>
      <c r="E4137" s="3">
        <v>45866.583897337965</v>
      </c>
      <c r="G4137">
        <v>636758</v>
      </c>
      <c r="H4137">
        <v>13</v>
      </c>
      <c r="I4137" t="s">
        <v>1865</v>
      </c>
      <c r="J4137">
        <v>1</v>
      </c>
      <c r="K4137" t="s">
        <v>1866</v>
      </c>
    </row>
    <row r="4138" spans="1:11" x14ac:dyDescent="0.2">
      <c r="A4138">
        <v>236896</v>
      </c>
      <c r="B4138" t="s">
        <v>1849</v>
      </c>
      <c r="C4138" s="3">
        <v>45530.368908449076</v>
      </c>
      <c r="E4138" s="3">
        <v>45866.583897569442</v>
      </c>
      <c r="G4138">
        <v>636758</v>
      </c>
      <c r="H4138">
        <v>14</v>
      </c>
      <c r="J4138">
        <v>0</v>
      </c>
      <c r="K4138" t="s">
        <v>1867</v>
      </c>
    </row>
    <row r="4139" spans="1:11" x14ac:dyDescent="0.2">
      <c r="A4139">
        <v>236897</v>
      </c>
      <c r="B4139" t="s">
        <v>1849</v>
      </c>
      <c r="C4139" s="3">
        <v>45530.368908761571</v>
      </c>
      <c r="E4139" s="3">
        <v>45866.583897800927</v>
      </c>
      <c r="G4139">
        <v>636758</v>
      </c>
      <c r="H4139">
        <v>15</v>
      </c>
      <c r="J4139">
        <v>0</v>
      </c>
      <c r="K4139" t="s">
        <v>1868</v>
      </c>
    </row>
    <row r="4140" spans="1:11" x14ac:dyDescent="0.2">
      <c r="A4140">
        <v>236898</v>
      </c>
      <c r="B4140" t="s">
        <v>1849</v>
      </c>
      <c r="C4140" s="3">
        <v>45530.368909062498</v>
      </c>
      <c r="E4140" s="3">
        <v>45866.583898067132</v>
      </c>
      <c r="G4140">
        <v>636758</v>
      </c>
      <c r="H4140">
        <v>16</v>
      </c>
      <c r="J4140">
        <v>0</v>
      </c>
      <c r="K4140" t="s">
        <v>1869</v>
      </c>
    </row>
    <row r="4141" spans="1:11" x14ac:dyDescent="0.2">
      <c r="A4141">
        <v>236899</v>
      </c>
      <c r="B4141" t="s">
        <v>1849</v>
      </c>
      <c r="C4141" s="3">
        <v>45530.368909375</v>
      </c>
      <c r="E4141" s="3">
        <v>45866.58389829861</v>
      </c>
      <c r="G4141">
        <v>636758</v>
      </c>
      <c r="H4141">
        <v>17</v>
      </c>
      <c r="J4141">
        <v>0</v>
      </c>
      <c r="K4141" t="s">
        <v>1870</v>
      </c>
    </row>
    <row r="4142" spans="1:11" x14ac:dyDescent="0.2">
      <c r="A4142">
        <v>238779</v>
      </c>
      <c r="B4142" t="s">
        <v>1849</v>
      </c>
      <c r="C4142" s="3">
        <v>45533.558474652775</v>
      </c>
      <c r="E4142" s="3">
        <v>45863.464881168984</v>
      </c>
      <c r="G4142">
        <v>637509</v>
      </c>
      <c r="H4142">
        <v>1</v>
      </c>
      <c r="I4142" t="s">
        <v>2131</v>
      </c>
      <c r="J4142">
        <v>6.7999999999999901</v>
      </c>
      <c r="K4142" t="s">
        <v>1850</v>
      </c>
    </row>
    <row r="4143" spans="1:11" x14ac:dyDescent="0.2">
      <c r="A4143">
        <v>238780</v>
      </c>
      <c r="B4143" t="s">
        <v>1849</v>
      </c>
      <c r="C4143" s="3">
        <v>45533.558474849538</v>
      </c>
      <c r="E4143" s="3">
        <v>45863.464881597225</v>
      </c>
      <c r="G4143">
        <v>637509</v>
      </c>
      <c r="H4143">
        <v>2</v>
      </c>
      <c r="I4143" t="s">
        <v>2401</v>
      </c>
      <c r="J4143">
        <v>21.816666666666599</v>
      </c>
      <c r="K4143" t="s">
        <v>1851</v>
      </c>
    </row>
    <row r="4144" spans="1:11" x14ac:dyDescent="0.2">
      <c r="A4144">
        <v>238781</v>
      </c>
      <c r="B4144" t="s">
        <v>1849</v>
      </c>
      <c r="C4144" s="3">
        <v>45533.558474999998</v>
      </c>
      <c r="E4144" s="3">
        <v>45863.464881793981</v>
      </c>
      <c r="G4144">
        <v>637509</v>
      </c>
      <c r="H4144">
        <v>3</v>
      </c>
      <c r="J4144">
        <v>0</v>
      </c>
      <c r="K4144" t="s">
        <v>1852</v>
      </c>
    </row>
    <row r="4145" spans="1:11" x14ac:dyDescent="0.2">
      <c r="A4145">
        <v>238782</v>
      </c>
      <c r="B4145" t="s">
        <v>1849</v>
      </c>
      <c r="C4145" s="3">
        <v>45533.558475150465</v>
      </c>
      <c r="E4145" s="3">
        <v>45863.464882025466</v>
      </c>
      <c r="G4145">
        <v>637509</v>
      </c>
      <c r="H4145">
        <v>4</v>
      </c>
      <c r="J4145">
        <v>0</v>
      </c>
      <c r="K4145" t="s">
        <v>1853</v>
      </c>
    </row>
    <row r="4146" spans="1:11" x14ac:dyDescent="0.2">
      <c r="A4146">
        <v>238783</v>
      </c>
      <c r="B4146" t="s">
        <v>1849</v>
      </c>
      <c r="C4146" s="3">
        <v>45533.5584753125</v>
      </c>
      <c r="E4146" s="3">
        <v>45863.464882442131</v>
      </c>
      <c r="G4146">
        <v>637509</v>
      </c>
      <c r="H4146">
        <v>5</v>
      </c>
      <c r="I4146" t="s">
        <v>2402</v>
      </c>
      <c r="J4146">
        <v>33.3333333333333</v>
      </c>
      <c r="K4146" t="s">
        <v>1854</v>
      </c>
    </row>
    <row r="4147" spans="1:11" x14ac:dyDescent="0.2">
      <c r="A4147">
        <v>238784</v>
      </c>
      <c r="B4147" t="s">
        <v>1849</v>
      </c>
      <c r="C4147" s="3">
        <v>45533.55847546296</v>
      </c>
      <c r="E4147" s="3">
        <v>45863.464882638888</v>
      </c>
      <c r="G4147">
        <v>637509</v>
      </c>
      <c r="H4147">
        <v>6</v>
      </c>
      <c r="J4147">
        <v>0</v>
      </c>
      <c r="K4147" t="s">
        <v>1855</v>
      </c>
    </row>
    <row r="4148" spans="1:11" x14ac:dyDescent="0.2">
      <c r="A4148">
        <v>238785</v>
      </c>
      <c r="B4148" t="s">
        <v>1849</v>
      </c>
      <c r="C4148" s="3">
        <v>45533.558475613427</v>
      </c>
      <c r="E4148" s="3">
        <v>45863.464882835651</v>
      </c>
      <c r="G4148">
        <v>637509</v>
      </c>
      <c r="H4148">
        <v>7</v>
      </c>
      <c r="I4148" t="s">
        <v>2403</v>
      </c>
      <c r="J4148">
        <v>67.133333333333297</v>
      </c>
      <c r="K4148" t="s">
        <v>1856</v>
      </c>
    </row>
    <row r="4149" spans="1:11" x14ac:dyDescent="0.2">
      <c r="A4149">
        <v>238786</v>
      </c>
      <c r="B4149" t="s">
        <v>1849</v>
      </c>
      <c r="C4149" s="3">
        <v>45533.558475775462</v>
      </c>
      <c r="E4149" s="3">
        <v>45863.464883101849</v>
      </c>
      <c r="G4149">
        <v>637509</v>
      </c>
      <c r="H4149">
        <v>8</v>
      </c>
      <c r="I4149" t="s">
        <v>2404</v>
      </c>
      <c r="J4149">
        <v>83.649999999999906</v>
      </c>
      <c r="K4149" t="s">
        <v>1857</v>
      </c>
    </row>
    <row r="4150" spans="1:11" x14ac:dyDescent="0.2">
      <c r="A4150">
        <v>238787</v>
      </c>
      <c r="B4150" t="s">
        <v>1849</v>
      </c>
      <c r="C4150" s="3">
        <v>45533.558475925929</v>
      </c>
      <c r="E4150" s="3">
        <v>45863.464883217595</v>
      </c>
      <c r="G4150">
        <v>637509</v>
      </c>
      <c r="H4150">
        <v>9</v>
      </c>
      <c r="I4150" s="4">
        <v>4.2048611111111107</v>
      </c>
      <c r="J4150">
        <v>100.916666666666</v>
      </c>
      <c r="K4150" t="s">
        <v>1858</v>
      </c>
    </row>
    <row r="4151" spans="1:11" x14ac:dyDescent="0.2">
      <c r="A4151">
        <v>238788</v>
      </c>
      <c r="B4151" t="s">
        <v>1849</v>
      </c>
      <c r="C4151" s="3">
        <v>45533.558476076389</v>
      </c>
      <c r="E4151" s="3">
        <v>45863.464883796296</v>
      </c>
      <c r="G4151">
        <v>637509</v>
      </c>
      <c r="H4151">
        <v>10</v>
      </c>
      <c r="J4151">
        <v>0</v>
      </c>
      <c r="K4151" t="s">
        <v>1859</v>
      </c>
    </row>
    <row r="4152" spans="1:11" x14ac:dyDescent="0.2">
      <c r="A4152">
        <v>238789</v>
      </c>
      <c r="B4152" t="s">
        <v>1849</v>
      </c>
      <c r="C4152" s="3">
        <v>45533.558476238424</v>
      </c>
      <c r="E4152" s="3">
        <v>45863.46488402778</v>
      </c>
      <c r="G4152">
        <v>637509</v>
      </c>
      <c r="H4152">
        <v>11</v>
      </c>
      <c r="J4152">
        <v>0</v>
      </c>
      <c r="K4152" t="s">
        <v>1860</v>
      </c>
    </row>
    <row r="4153" spans="1:11" x14ac:dyDescent="0.2">
      <c r="A4153">
        <v>238790</v>
      </c>
      <c r="B4153" t="s">
        <v>1849</v>
      </c>
      <c r="C4153" s="3">
        <v>45533.558476388891</v>
      </c>
      <c r="E4153" s="3">
        <v>45863.464884456022</v>
      </c>
      <c r="G4153">
        <v>637509</v>
      </c>
      <c r="H4153">
        <v>12</v>
      </c>
      <c r="J4153">
        <v>0</v>
      </c>
      <c r="K4153" t="s">
        <v>1861</v>
      </c>
    </row>
    <row r="4154" spans="1:11" x14ac:dyDescent="0.2">
      <c r="A4154">
        <v>238791</v>
      </c>
      <c r="B4154" t="s">
        <v>1849</v>
      </c>
      <c r="C4154" s="3">
        <v>45533.558476539351</v>
      </c>
      <c r="E4154" s="3">
        <v>45863.464884687499</v>
      </c>
      <c r="G4154">
        <v>637509</v>
      </c>
      <c r="H4154">
        <v>18</v>
      </c>
      <c r="J4154">
        <v>0</v>
      </c>
      <c r="K4154" t="s">
        <v>1862</v>
      </c>
    </row>
    <row r="4155" spans="1:11" x14ac:dyDescent="0.2">
      <c r="A4155">
        <v>238792</v>
      </c>
      <c r="B4155" t="s">
        <v>1849</v>
      </c>
      <c r="C4155" s="3">
        <v>45533.558476770835</v>
      </c>
      <c r="E4155" s="3">
        <v>45863.464884872687</v>
      </c>
      <c r="G4155">
        <v>637509</v>
      </c>
      <c r="H4155">
        <v>19</v>
      </c>
      <c r="J4155">
        <v>0</v>
      </c>
      <c r="K4155" t="s">
        <v>1863</v>
      </c>
    </row>
    <row r="4156" spans="1:11" x14ac:dyDescent="0.2">
      <c r="A4156">
        <v>238793</v>
      </c>
      <c r="B4156" t="s">
        <v>1849</v>
      </c>
      <c r="C4156" s="3">
        <v>45533.558476967592</v>
      </c>
      <c r="E4156" s="3">
        <v>45863.464885034722</v>
      </c>
      <c r="G4156">
        <v>637509</v>
      </c>
      <c r="H4156">
        <v>20</v>
      </c>
      <c r="J4156">
        <v>0</v>
      </c>
      <c r="K4156" t="s">
        <v>1864</v>
      </c>
    </row>
    <row r="4157" spans="1:11" x14ac:dyDescent="0.2">
      <c r="A4157">
        <v>238794</v>
      </c>
      <c r="B4157" t="s">
        <v>1849</v>
      </c>
      <c r="C4157" s="3">
        <v>45533.558477164355</v>
      </c>
      <c r="E4157" s="3">
        <v>45863.464885266207</v>
      </c>
      <c r="G4157">
        <v>637509</v>
      </c>
      <c r="H4157">
        <v>13</v>
      </c>
      <c r="I4157" t="s">
        <v>1865</v>
      </c>
      <c r="J4157">
        <v>1</v>
      </c>
      <c r="K4157" t="s">
        <v>1866</v>
      </c>
    </row>
    <row r="4158" spans="1:11" x14ac:dyDescent="0.2">
      <c r="A4158">
        <v>238795</v>
      </c>
      <c r="B4158" t="s">
        <v>1849</v>
      </c>
      <c r="C4158" s="3">
        <v>45533.558477314815</v>
      </c>
      <c r="E4158" s="3">
        <v>45863.464885451387</v>
      </c>
      <c r="G4158">
        <v>637509</v>
      </c>
      <c r="H4158">
        <v>14</v>
      </c>
      <c r="J4158">
        <v>0</v>
      </c>
      <c r="K4158" t="s">
        <v>1867</v>
      </c>
    </row>
    <row r="4159" spans="1:11" x14ac:dyDescent="0.2">
      <c r="A4159">
        <v>238796</v>
      </c>
      <c r="B4159" t="s">
        <v>1849</v>
      </c>
      <c r="C4159" s="3">
        <v>45533.558477546299</v>
      </c>
      <c r="E4159" s="3">
        <v>45863.464885844907</v>
      </c>
      <c r="G4159">
        <v>637509</v>
      </c>
      <c r="H4159">
        <v>15</v>
      </c>
      <c r="J4159">
        <v>0</v>
      </c>
      <c r="K4159" t="s">
        <v>1868</v>
      </c>
    </row>
    <row r="4160" spans="1:11" x14ac:dyDescent="0.2">
      <c r="A4160">
        <v>238797</v>
      </c>
      <c r="B4160" t="s">
        <v>1849</v>
      </c>
      <c r="C4160" s="3">
        <v>45533.558477777777</v>
      </c>
      <c r="E4160" s="3">
        <v>45863.464886030095</v>
      </c>
      <c r="G4160">
        <v>637509</v>
      </c>
      <c r="H4160">
        <v>16</v>
      </c>
      <c r="J4160">
        <v>0</v>
      </c>
      <c r="K4160" t="s">
        <v>1869</v>
      </c>
    </row>
    <row r="4161" spans="1:11" x14ac:dyDescent="0.2">
      <c r="A4161">
        <v>238798</v>
      </c>
      <c r="B4161" t="s">
        <v>1849</v>
      </c>
      <c r="C4161" s="3">
        <v>45533.558478125</v>
      </c>
      <c r="E4161" s="3">
        <v>45863.464886226851</v>
      </c>
      <c r="G4161">
        <v>637509</v>
      </c>
      <c r="H4161">
        <v>17</v>
      </c>
      <c r="J4161">
        <v>0</v>
      </c>
      <c r="K4161" t="s">
        <v>1870</v>
      </c>
    </row>
    <row r="4162" spans="1:11" x14ac:dyDescent="0.2">
      <c r="A4162">
        <v>238799</v>
      </c>
      <c r="B4162" t="s">
        <v>1849</v>
      </c>
      <c r="C4162" s="3">
        <v>45533.559683182873</v>
      </c>
      <c r="E4162" s="3">
        <v>45863.468437881944</v>
      </c>
      <c r="G4162">
        <v>637512</v>
      </c>
      <c r="H4162">
        <v>1</v>
      </c>
      <c r="I4162" t="s">
        <v>2128</v>
      </c>
      <c r="J4162">
        <v>6.0499999999999901</v>
      </c>
      <c r="K4162" t="s">
        <v>1850</v>
      </c>
    </row>
    <row r="4163" spans="1:11" x14ac:dyDescent="0.2">
      <c r="A4163">
        <v>238800</v>
      </c>
      <c r="B4163" t="s">
        <v>1849</v>
      </c>
      <c r="C4163" s="3">
        <v>45533.559683530089</v>
      </c>
      <c r="E4163" s="3">
        <v>45863.468442361111</v>
      </c>
      <c r="G4163">
        <v>637512</v>
      </c>
      <c r="H4163">
        <v>2</v>
      </c>
      <c r="I4163" t="s">
        <v>2405</v>
      </c>
      <c r="J4163">
        <v>26.3333333333333</v>
      </c>
      <c r="K4163" t="s">
        <v>1851</v>
      </c>
    </row>
    <row r="4164" spans="1:11" x14ac:dyDescent="0.2">
      <c r="A4164">
        <v>238801</v>
      </c>
      <c r="B4164" t="s">
        <v>1849</v>
      </c>
      <c r="C4164" s="3">
        <v>45533.559683680556</v>
      </c>
      <c r="E4164" s="3">
        <v>45863.46844394676</v>
      </c>
      <c r="G4164">
        <v>637512</v>
      </c>
      <c r="H4164">
        <v>3</v>
      </c>
      <c r="J4164">
        <v>0</v>
      </c>
      <c r="K4164" t="s">
        <v>1852</v>
      </c>
    </row>
    <row r="4165" spans="1:11" x14ac:dyDescent="0.2">
      <c r="A4165">
        <v>238802</v>
      </c>
      <c r="B4165" t="s">
        <v>1849</v>
      </c>
      <c r="C4165" s="3">
        <v>45533.559683877313</v>
      </c>
      <c r="E4165" s="3">
        <v>45863.468447106483</v>
      </c>
      <c r="G4165">
        <v>637512</v>
      </c>
      <c r="H4165">
        <v>4</v>
      </c>
      <c r="I4165" t="s">
        <v>2406</v>
      </c>
      <c r="J4165">
        <v>37.8333333333333</v>
      </c>
      <c r="K4165" t="s">
        <v>1853</v>
      </c>
    </row>
    <row r="4166" spans="1:11" x14ac:dyDescent="0.2">
      <c r="A4166">
        <v>238803</v>
      </c>
      <c r="B4166" t="s">
        <v>1849</v>
      </c>
      <c r="C4166" s="3">
        <v>45533.559684027779</v>
      </c>
      <c r="E4166" s="3">
        <v>45863.468450034721</v>
      </c>
      <c r="G4166">
        <v>637512</v>
      </c>
      <c r="H4166">
        <v>5</v>
      </c>
      <c r="J4166">
        <v>0</v>
      </c>
      <c r="K4166" t="s">
        <v>1854</v>
      </c>
    </row>
    <row r="4167" spans="1:11" x14ac:dyDescent="0.2">
      <c r="A4167">
        <v>238804</v>
      </c>
      <c r="B4167" t="s">
        <v>1849</v>
      </c>
      <c r="C4167" s="3">
        <v>45533.559684224536</v>
      </c>
      <c r="E4167" s="3">
        <v>45863.468451851855</v>
      </c>
      <c r="G4167">
        <v>637512</v>
      </c>
      <c r="H4167">
        <v>6</v>
      </c>
      <c r="J4167">
        <v>0</v>
      </c>
      <c r="K4167" t="s">
        <v>1855</v>
      </c>
    </row>
    <row r="4168" spans="1:11" x14ac:dyDescent="0.2">
      <c r="A4168">
        <v>238805</v>
      </c>
      <c r="B4168" t="s">
        <v>1849</v>
      </c>
      <c r="C4168" s="3">
        <v>45533.559684375003</v>
      </c>
      <c r="E4168" s="3">
        <v>45863.4684533912</v>
      </c>
      <c r="G4168">
        <v>637512</v>
      </c>
      <c r="H4168">
        <v>7</v>
      </c>
      <c r="J4168">
        <v>0</v>
      </c>
      <c r="K4168" t="s">
        <v>1856</v>
      </c>
    </row>
    <row r="4169" spans="1:11" x14ac:dyDescent="0.2">
      <c r="A4169">
        <v>238806</v>
      </c>
      <c r="B4169" t="s">
        <v>1849</v>
      </c>
      <c r="C4169" s="3">
        <v>45533.559684525462</v>
      </c>
      <c r="E4169" s="3">
        <v>45863.468454317132</v>
      </c>
      <c r="G4169">
        <v>637512</v>
      </c>
      <c r="H4169">
        <v>8</v>
      </c>
      <c r="J4169">
        <v>0</v>
      </c>
      <c r="K4169" t="s">
        <v>1857</v>
      </c>
    </row>
    <row r="4170" spans="1:11" x14ac:dyDescent="0.2">
      <c r="A4170">
        <v>238807</v>
      </c>
      <c r="B4170" t="s">
        <v>1849</v>
      </c>
      <c r="C4170" s="3">
        <v>45533.559684687498</v>
      </c>
      <c r="E4170" s="3">
        <v>45863.46845709491</v>
      </c>
      <c r="G4170">
        <v>637512</v>
      </c>
      <c r="H4170">
        <v>9</v>
      </c>
      <c r="J4170">
        <v>0</v>
      </c>
      <c r="K4170" t="s">
        <v>1858</v>
      </c>
    </row>
    <row r="4171" spans="1:11" x14ac:dyDescent="0.2">
      <c r="A4171">
        <v>238808</v>
      </c>
      <c r="B4171" t="s">
        <v>1849</v>
      </c>
      <c r="C4171" s="3">
        <v>45533.559684837965</v>
      </c>
      <c r="E4171" s="3">
        <v>45863.468462037039</v>
      </c>
      <c r="G4171">
        <v>637512</v>
      </c>
      <c r="H4171">
        <v>10</v>
      </c>
      <c r="J4171">
        <v>0</v>
      </c>
      <c r="K4171" t="s">
        <v>1859</v>
      </c>
    </row>
    <row r="4172" spans="1:11" x14ac:dyDescent="0.2">
      <c r="A4172">
        <v>238809</v>
      </c>
      <c r="B4172" t="s">
        <v>1849</v>
      </c>
      <c r="C4172" s="3">
        <v>45533.559684988424</v>
      </c>
      <c r="E4172" s="3">
        <v>45863.468463159719</v>
      </c>
      <c r="G4172">
        <v>637512</v>
      </c>
      <c r="H4172">
        <v>11</v>
      </c>
      <c r="J4172">
        <v>0</v>
      </c>
      <c r="K4172" t="s">
        <v>1860</v>
      </c>
    </row>
    <row r="4173" spans="1:11" x14ac:dyDescent="0.2">
      <c r="A4173">
        <v>238810</v>
      </c>
      <c r="B4173" t="s">
        <v>1849</v>
      </c>
      <c r="C4173" s="3">
        <v>45533.55968515046</v>
      </c>
      <c r="E4173" s="3">
        <v>45863.468469675929</v>
      </c>
      <c r="G4173">
        <v>637512</v>
      </c>
      <c r="H4173">
        <v>12</v>
      </c>
      <c r="J4173">
        <v>0</v>
      </c>
      <c r="K4173" t="s">
        <v>1861</v>
      </c>
    </row>
    <row r="4174" spans="1:11" x14ac:dyDescent="0.2">
      <c r="A4174">
        <v>238811</v>
      </c>
      <c r="B4174" t="s">
        <v>1849</v>
      </c>
      <c r="C4174" s="3">
        <v>45533.559685300927</v>
      </c>
      <c r="E4174" s="3">
        <v>45863.468471377317</v>
      </c>
      <c r="G4174">
        <v>637512</v>
      </c>
      <c r="H4174">
        <v>18</v>
      </c>
      <c r="J4174">
        <v>0</v>
      </c>
      <c r="K4174" t="s">
        <v>1862</v>
      </c>
    </row>
    <row r="4175" spans="1:11" x14ac:dyDescent="0.2">
      <c r="A4175">
        <v>238812</v>
      </c>
      <c r="B4175" t="s">
        <v>1849</v>
      </c>
      <c r="C4175" s="3">
        <v>45533.559685451386</v>
      </c>
      <c r="E4175" s="3">
        <v>45863.468473645837</v>
      </c>
      <c r="G4175">
        <v>637512</v>
      </c>
      <c r="H4175">
        <v>19</v>
      </c>
      <c r="J4175">
        <v>0</v>
      </c>
      <c r="K4175" t="s">
        <v>1863</v>
      </c>
    </row>
    <row r="4176" spans="1:11" x14ac:dyDescent="0.2">
      <c r="A4176">
        <v>238813</v>
      </c>
      <c r="B4176" t="s">
        <v>1849</v>
      </c>
      <c r="C4176" s="3">
        <v>45533.559686111112</v>
      </c>
      <c r="E4176" s="3">
        <v>45863.468475543981</v>
      </c>
      <c r="G4176">
        <v>637512</v>
      </c>
      <c r="H4176">
        <v>20</v>
      </c>
      <c r="J4176">
        <v>0</v>
      </c>
      <c r="K4176" t="s">
        <v>1864</v>
      </c>
    </row>
    <row r="4177" spans="1:11" x14ac:dyDescent="0.2">
      <c r="A4177">
        <v>238814</v>
      </c>
      <c r="B4177" t="s">
        <v>1849</v>
      </c>
      <c r="C4177" s="3">
        <v>45533.559686307868</v>
      </c>
      <c r="E4177" s="3">
        <v>45863.468477314818</v>
      </c>
      <c r="G4177">
        <v>637512</v>
      </c>
      <c r="H4177">
        <v>13</v>
      </c>
      <c r="I4177" t="s">
        <v>1865</v>
      </c>
      <c r="J4177">
        <v>1</v>
      </c>
      <c r="K4177" t="s">
        <v>1866</v>
      </c>
    </row>
    <row r="4178" spans="1:11" x14ac:dyDescent="0.2">
      <c r="A4178">
        <v>238815</v>
      </c>
      <c r="B4178" t="s">
        <v>1849</v>
      </c>
      <c r="C4178" s="3">
        <v>45533.559686307868</v>
      </c>
      <c r="E4178" s="3">
        <v>45863.468482719909</v>
      </c>
      <c r="G4178">
        <v>637512</v>
      </c>
      <c r="H4178">
        <v>14</v>
      </c>
      <c r="J4178">
        <v>0</v>
      </c>
      <c r="K4178" t="s">
        <v>1867</v>
      </c>
    </row>
    <row r="4179" spans="1:11" x14ac:dyDescent="0.2">
      <c r="A4179">
        <v>238816</v>
      </c>
      <c r="B4179" t="s">
        <v>1849</v>
      </c>
      <c r="C4179" s="3">
        <v>45533.559686493056</v>
      </c>
      <c r="E4179" s="3">
        <v>45863.468484340279</v>
      </c>
      <c r="G4179">
        <v>637512</v>
      </c>
      <c r="H4179">
        <v>15</v>
      </c>
      <c r="J4179">
        <v>0</v>
      </c>
      <c r="K4179" t="s">
        <v>1868</v>
      </c>
    </row>
    <row r="4180" spans="1:11" x14ac:dyDescent="0.2">
      <c r="A4180">
        <v>238817</v>
      </c>
      <c r="B4180" t="s">
        <v>1849</v>
      </c>
      <c r="C4180" s="3">
        <v>45533.559687037035</v>
      </c>
      <c r="E4180" s="3">
        <v>45863.468486921294</v>
      </c>
      <c r="G4180">
        <v>637512</v>
      </c>
      <c r="H4180">
        <v>16</v>
      </c>
      <c r="J4180">
        <v>0</v>
      </c>
      <c r="K4180" t="s">
        <v>1869</v>
      </c>
    </row>
    <row r="4181" spans="1:11" x14ac:dyDescent="0.2">
      <c r="A4181">
        <v>238818</v>
      </c>
      <c r="B4181" t="s">
        <v>1849</v>
      </c>
      <c r="C4181" s="3">
        <v>45533.559687187502</v>
      </c>
      <c r="E4181" s="3">
        <v>45863.468487500002</v>
      </c>
      <c r="G4181">
        <v>637512</v>
      </c>
      <c r="H4181">
        <v>17</v>
      </c>
      <c r="J4181">
        <v>0</v>
      </c>
      <c r="K4181" t="s">
        <v>1870</v>
      </c>
    </row>
    <row r="4182" spans="1:11" x14ac:dyDescent="0.2">
      <c r="A4182">
        <v>239959</v>
      </c>
      <c r="B4182" t="s">
        <v>1849</v>
      </c>
      <c r="C4182" s="3">
        <v>45536.408773611111</v>
      </c>
      <c r="E4182" s="3">
        <v>45859.61696122685</v>
      </c>
      <c r="G4182">
        <v>638068</v>
      </c>
      <c r="H4182">
        <v>1</v>
      </c>
      <c r="I4182" t="s">
        <v>2407</v>
      </c>
      <c r="J4182">
        <v>13.1</v>
      </c>
      <c r="K4182" t="s">
        <v>1850</v>
      </c>
    </row>
    <row r="4183" spans="1:11" x14ac:dyDescent="0.2">
      <c r="A4183">
        <v>239960</v>
      </c>
      <c r="B4183" t="s">
        <v>1849</v>
      </c>
      <c r="C4183" s="3">
        <v>45536.408773807867</v>
      </c>
      <c r="E4183" s="3">
        <v>45859.616961423613</v>
      </c>
      <c r="G4183">
        <v>638068</v>
      </c>
      <c r="H4183">
        <v>2</v>
      </c>
      <c r="I4183" t="s">
        <v>2066</v>
      </c>
      <c r="J4183">
        <v>28.016666666666602</v>
      </c>
      <c r="K4183" t="s">
        <v>1851</v>
      </c>
    </row>
    <row r="4184" spans="1:11" x14ac:dyDescent="0.2">
      <c r="A4184">
        <v>239961</v>
      </c>
      <c r="B4184" t="s">
        <v>1849</v>
      </c>
      <c r="C4184" s="3">
        <v>45536.408773993055</v>
      </c>
      <c r="E4184" s="3">
        <v>45859.616961574073</v>
      </c>
      <c r="G4184">
        <v>638068</v>
      </c>
      <c r="H4184">
        <v>3</v>
      </c>
      <c r="J4184">
        <v>0</v>
      </c>
      <c r="K4184" t="s">
        <v>1852</v>
      </c>
    </row>
    <row r="4185" spans="1:11" x14ac:dyDescent="0.2">
      <c r="A4185">
        <v>239962</v>
      </c>
      <c r="B4185" t="s">
        <v>1849</v>
      </c>
      <c r="C4185" s="3">
        <v>45536.40877415509</v>
      </c>
      <c r="E4185" s="3">
        <v>45859.616961689811</v>
      </c>
      <c r="G4185">
        <v>638068</v>
      </c>
      <c r="H4185">
        <v>4</v>
      </c>
      <c r="J4185">
        <v>0</v>
      </c>
      <c r="K4185" t="s">
        <v>1853</v>
      </c>
    </row>
    <row r="4186" spans="1:11" x14ac:dyDescent="0.2">
      <c r="A4186">
        <v>239963</v>
      </c>
      <c r="B4186" t="s">
        <v>1849</v>
      </c>
      <c r="C4186" s="3">
        <v>45536.408774305557</v>
      </c>
      <c r="E4186" s="3">
        <v>45859.616961840278</v>
      </c>
      <c r="G4186">
        <v>638068</v>
      </c>
      <c r="H4186">
        <v>5</v>
      </c>
      <c r="J4186">
        <v>0</v>
      </c>
      <c r="K4186" t="s">
        <v>1854</v>
      </c>
    </row>
    <row r="4187" spans="1:11" x14ac:dyDescent="0.2">
      <c r="A4187">
        <v>239964</v>
      </c>
      <c r="B4187" t="s">
        <v>1849</v>
      </c>
      <c r="C4187" s="3">
        <v>45536.408774421296</v>
      </c>
      <c r="E4187" s="3">
        <v>45859.616962037035</v>
      </c>
      <c r="G4187">
        <v>638068</v>
      </c>
      <c r="H4187">
        <v>6</v>
      </c>
      <c r="I4187" t="s">
        <v>2408</v>
      </c>
      <c r="J4187">
        <v>44.516666666666602</v>
      </c>
      <c r="K4187" t="s">
        <v>1855</v>
      </c>
    </row>
    <row r="4188" spans="1:11" x14ac:dyDescent="0.2">
      <c r="A4188">
        <v>239965</v>
      </c>
      <c r="B4188" t="s">
        <v>1849</v>
      </c>
      <c r="C4188" s="3">
        <v>45536.408774571762</v>
      </c>
      <c r="E4188" s="3">
        <v>45859.616962152781</v>
      </c>
      <c r="G4188">
        <v>638068</v>
      </c>
      <c r="H4188">
        <v>7</v>
      </c>
      <c r="I4188" t="s">
        <v>2409</v>
      </c>
      <c r="J4188">
        <v>57.366666666666603</v>
      </c>
      <c r="K4188" t="s">
        <v>1856</v>
      </c>
    </row>
    <row r="4189" spans="1:11" x14ac:dyDescent="0.2">
      <c r="A4189">
        <v>239966</v>
      </c>
      <c r="B4189" t="s">
        <v>1849</v>
      </c>
      <c r="C4189" s="3">
        <v>45536.408774733798</v>
      </c>
      <c r="E4189" s="3">
        <v>45859.61696230324</v>
      </c>
      <c r="G4189">
        <v>638068</v>
      </c>
      <c r="H4189">
        <v>8</v>
      </c>
      <c r="I4189" t="s">
        <v>1947</v>
      </c>
      <c r="J4189">
        <v>96.4166666666666</v>
      </c>
      <c r="K4189" t="s">
        <v>1857</v>
      </c>
    </row>
    <row r="4190" spans="1:11" x14ac:dyDescent="0.2">
      <c r="A4190">
        <v>239967</v>
      </c>
      <c r="B4190" t="s">
        <v>1849</v>
      </c>
      <c r="C4190" s="3">
        <v>45536.408774884258</v>
      </c>
      <c r="E4190" s="3">
        <v>45859.616962465276</v>
      </c>
      <c r="G4190">
        <v>638068</v>
      </c>
      <c r="H4190">
        <v>9</v>
      </c>
      <c r="I4190" t="s">
        <v>2410</v>
      </c>
      <c r="J4190">
        <v>98.6666666666666</v>
      </c>
      <c r="K4190" t="s">
        <v>1858</v>
      </c>
    </row>
    <row r="4191" spans="1:11" x14ac:dyDescent="0.2">
      <c r="A4191">
        <v>239968</v>
      </c>
      <c r="B4191" t="s">
        <v>1849</v>
      </c>
      <c r="C4191" s="3">
        <v>45536.408775000004</v>
      </c>
      <c r="E4191" s="3">
        <v>45859.61696269676</v>
      </c>
      <c r="G4191">
        <v>638068</v>
      </c>
      <c r="H4191">
        <v>10</v>
      </c>
      <c r="I4191" s="4">
        <v>4.5173611111111107</v>
      </c>
      <c r="J4191">
        <v>108.416666666666</v>
      </c>
      <c r="K4191" t="s">
        <v>1859</v>
      </c>
    </row>
    <row r="4192" spans="1:11" x14ac:dyDescent="0.2">
      <c r="A4192">
        <v>239969</v>
      </c>
      <c r="B4192" t="s">
        <v>1849</v>
      </c>
      <c r="C4192" s="3">
        <v>45536.408775150463</v>
      </c>
      <c r="E4192" s="3">
        <v>45859.61696284722</v>
      </c>
      <c r="G4192">
        <v>638068</v>
      </c>
      <c r="H4192">
        <v>11</v>
      </c>
      <c r="I4192" s="4">
        <v>5.0812499999999998</v>
      </c>
      <c r="J4192">
        <v>121.94999999999899</v>
      </c>
      <c r="K4192" t="s">
        <v>1860</v>
      </c>
    </row>
    <row r="4193" spans="1:11" x14ac:dyDescent="0.2">
      <c r="A4193">
        <v>239970</v>
      </c>
      <c r="B4193" t="s">
        <v>1849</v>
      </c>
      <c r="C4193" s="3">
        <v>45536.408775312499</v>
      </c>
      <c r="E4193" s="3">
        <v>45859.616962962966</v>
      </c>
      <c r="G4193">
        <v>638068</v>
      </c>
      <c r="H4193">
        <v>12</v>
      </c>
      <c r="J4193">
        <v>0</v>
      </c>
      <c r="K4193" t="s">
        <v>1861</v>
      </c>
    </row>
    <row r="4194" spans="1:11" x14ac:dyDescent="0.2">
      <c r="A4194">
        <v>239971</v>
      </c>
      <c r="B4194" t="s">
        <v>1849</v>
      </c>
      <c r="C4194" s="3">
        <v>45536.408775462965</v>
      </c>
      <c r="E4194" s="3">
        <v>45859.616963078704</v>
      </c>
      <c r="G4194">
        <v>638068</v>
      </c>
      <c r="H4194">
        <v>18</v>
      </c>
      <c r="J4194">
        <v>0</v>
      </c>
      <c r="K4194" t="s">
        <v>1862</v>
      </c>
    </row>
    <row r="4195" spans="1:11" x14ac:dyDescent="0.2">
      <c r="A4195">
        <v>239972</v>
      </c>
      <c r="B4195" t="s">
        <v>1849</v>
      </c>
      <c r="C4195" s="3">
        <v>45536.408775659722</v>
      </c>
      <c r="E4195" s="3">
        <v>45859.616963275461</v>
      </c>
      <c r="G4195">
        <v>638068</v>
      </c>
      <c r="H4195">
        <v>19</v>
      </c>
      <c r="J4195">
        <v>0</v>
      </c>
      <c r="K4195" t="s">
        <v>1863</v>
      </c>
    </row>
    <row r="4196" spans="1:11" x14ac:dyDescent="0.2">
      <c r="A4196">
        <v>239973</v>
      </c>
      <c r="B4196" t="s">
        <v>1849</v>
      </c>
      <c r="C4196" s="3">
        <v>45536.408775810189</v>
      </c>
      <c r="E4196" s="3">
        <v>45859.616963460649</v>
      </c>
      <c r="G4196">
        <v>638068</v>
      </c>
      <c r="H4196">
        <v>20</v>
      </c>
      <c r="I4196" t="s">
        <v>2411</v>
      </c>
      <c r="J4196">
        <v>12.85</v>
      </c>
      <c r="K4196" t="s">
        <v>1864</v>
      </c>
    </row>
    <row r="4197" spans="1:11" x14ac:dyDescent="0.2">
      <c r="A4197">
        <v>239974</v>
      </c>
      <c r="B4197" t="s">
        <v>1849</v>
      </c>
      <c r="C4197" s="3">
        <v>45536.408775960648</v>
      </c>
      <c r="E4197" s="3">
        <v>45859.616963657405</v>
      </c>
      <c r="G4197">
        <v>638068</v>
      </c>
      <c r="H4197">
        <v>13</v>
      </c>
      <c r="I4197" t="s">
        <v>1865</v>
      </c>
      <c r="J4197">
        <v>1</v>
      </c>
      <c r="K4197" t="s">
        <v>1866</v>
      </c>
    </row>
    <row r="4198" spans="1:11" x14ac:dyDescent="0.2">
      <c r="A4198">
        <v>239975</v>
      </c>
      <c r="B4198" t="s">
        <v>1849</v>
      </c>
      <c r="C4198" s="3">
        <v>45536.408776157405</v>
      </c>
      <c r="E4198" s="3">
        <v>45859.61696388889</v>
      </c>
      <c r="G4198">
        <v>638068</v>
      </c>
      <c r="H4198">
        <v>14</v>
      </c>
      <c r="J4198">
        <v>0</v>
      </c>
      <c r="K4198" t="s">
        <v>1867</v>
      </c>
    </row>
    <row r="4199" spans="1:11" x14ac:dyDescent="0.2">
      <c r="A4199">
        <v>239976</v>
      </c>
      <c r="B4199" t="s">
        <v>1849</v>
      </c>
      <c r="C4199" s="3">
        <v>45536.408776354168</v>
      </c>
      <c r="E4199" s="3">
        <v>45859.616964004628</v>
      </c>
      <c r="G4199">
        <v>638068</v>
      </c>
      <c r="H4199">
        <v>15</v>
      </c>
      <c r="J4199">
        <v>0</v>
      </c>
      <c r="K4199" t="s">
        <v>1868</v>
      </c>
    </row>
    <row r="4200" spans="1:11" x14ac:dyDescent="0.2">
      <c r="A4200">
        <v>239977</v>
      </c>
      <c r="B4200" t="s">
        <v>1849</v>
      </c>
      <c r="C4200" s="3">
        <v>45536.408776504628</v>
      </c>
      <c r="E4200" s="3">
        <v>45859.616964155095</v>
      </c>
      <c r="G4200">
        <v>638068</v>
      </c>
      <c r="H4200">
        <v>16</v>
      </c>
      <c r="J4200">
        <v>0</v>
      </c>
      <c r="K4200" t="s">
        <v>1869</v>
      </c>
    </row>
    <row r="4201" spans="1:11" x14ac:dyDescent="0.2">
      <c r="A4201">
        <v>239978</v>
      </c>
      <c r="B4201" t="s">
        <v>1849</v>
      </c>
      <c r="C4201" s="3">
        <v>45536.408776701392</v>
      </c>
      <c r="E4201" s="3">
        <v>45859.616964351851</v>
      </c>
      <c r="G4201">
        <v>638068</v>
      </c>
      <c r="H4201">
        <v>17</v>
      </c>
      <c r="J4201">
        <v>0</v>
      </c>
      <c r="K4201" t="s">
        <v>1870</v>
      </c>
    </row>
    <row r="4202" spans="1:11" x14ac:dyDescent="0.2">
      <c r="A4202">
        <v>239979</v>
      </c>
      <c r="B4202" t="s">
        <v>1849</v>
      </c>
      <c r="C4202" s="3">
        <v>45536.409038923608</v>
      </c>
      <c r="E4202" s="3">
        <v>45859.61740520833</v>
      </c>
      <c r="G4202">
        <v>638069</v>
      </c>
      <c r="H4202">
        <v>1</v>
      </c>
      <c r="I4202" t="s">
        <v>2412</v>
      </c>
      <c r="J4202">
        <v>12.5166666666666</v>
      </c>
      <c r="K4202" t="s">
        <v>1850</v>
      </c>
    </row>
    <row r="4203" spans="1:11" x14ac:dyDescent="0.2">
      <c r="A4203">
        <v>239980</v>
      </c>
      <c r="B4203" t="s">
        <v>1849</v>
      </c>
      <c r="C4203" s="3">
        <v>45536.409039120372</v>
      </c>
      <c r="E4203" s="3">
        <v>45859.617405555553</v>
      </c>
      <c r="G4203">
        <v>638069</v>
      </c>
      <c r="H4203">
        <v>2</v>
      </c>
      <c r="I4203" t="s">
        <v>2413</v>
      </c>
      <c r="J4203">
        <v>20.766666666666602</v>
      </c>
      <c r="K4203" t="s">
        <v>1851</v>
      </c>
    </row>
    <row r="4204" spans="1:11" x14ac:dyDescent="0.2">
      <c r="A4204">
        <v>239981</v>
      </c>
      <c r="B4204" t="s">
        <v>1849</v>
      </c>
      <c r="C4204" s="3">
        <v>45536.409039351849</v>
      </c>
      <c r="E4204" s="3">
        <v>45859.617405821758</v>
      </c>
      <c r="G4204">
        <v>638069</v>
      </c>
      <c r="H4204">
        <v>3</v>
      </c>
      <c r="J4204">
        <v>0</v>
      </c>
      <c r="K4204" t="s">
        <v>1852</v>
      </c>
    </row>
    <row r="4205" spans="1:11" x14ac:dyDescent="0.2">
      <c r="A4205">
        <v>239982</v>
      </c>
      <c r="B4205" t="s">
        <v>1849</v>
      </c>
      <c r="C4205" s="3">
        <v>45536.409039502316</v>
      </c>
      <c r="E4205" s="3">
        <v>45859.617406053243</v>
      </c>
      <c r="G4205">
        <v>638069</v>
      </c>
      <c r="H4205">
        <v>4</v>
      </c>
      <c r="J4205">
        <v>0</v>
      </c>
      <c r="K4205" t="s">
        <v>1853</v>
      </c>
    </row>
    <row r="4206" spans="1:11" x14ac:dyDescent="0.2">
      <c r="A4206">
        <v>239983</v>
      </c>
      <c r="B4206" t="s">
        <v>1849</v>
      </c>
      <c r="C4206" s="3">
        <v>45536.409039664351</v>
      </c>
      <c r="E4206" s="3">
        <v>45859.617406331017</v>
      </c>
      <c r="G4206">
        <v>638069</v>
      </c>
      <c r="H4206">
        <v>5</v>
      </c>
      <c r="I4206" t="s">
        <v>2414</v>
      </c>
      <c r="J4206">
        <v>33.766666666666602</v>
      </c>
      <c r="K4206" t="s">
        <v>1854</v>
      </c>
    </row>
    <row r="4207" spans="1:11" x14ac:dyDescent="0.2">
      <c r="A4207">
        <v>239984</v>
      </c>
      <c r="B4207" t="s">
        <v>1849</v>
      </c>
      <c r="C4207" s="3">
        <v>45536.409039814818</v>
      </c>
      <c r="E4207" s="3">
        <v>45859.617406712961</v>
      </c>
      <c r="G4207">
        <v>638069</v>
      </c>
      <c r="H4207">
        <v>6</v>
      </c>
      <c r="J4207">
        <v>0</v>
      </c>
      <c r="K4207" t="s">
        <v>1855</v>
      </c>
    </row>
    <row r="4208" spans="1:11" x14ac:dyDescent="0.2">
      <c r="A4208">
        <v>239985</v>
      </c>
      <c r="B4208" t="s">
        <v>1849</v>
      </c>
      <c r="C4208" s="3">
        <v>45536.409039965278</v>
      </c>
      <c r="E4208" s="3">
        <v>45859.617407060185</v>
      </c>
      <c r="G4208">
        <v>638069</v>
      </c>
      <c r="H4208">
        <v>7</v>
      </c>
      <c r="I4208" t="s">
        <v>2415</v>
      </c>
      <c r="J4208">
        <v>44.266666666666602</v>
      </c>
      <c r="K4208" t="s">
        <v>1856</v>
      </c>
    </row>
    <row r="4209" spans="1:11" x14ac:dyDescent="0.2">
      <c r="A4209">
        <v>239986</v>
      </c>
      <c r="B4209" t="s">
        <v>1849</v>
      </c>
      <c r="C4209" s="3">
        <v>45536.409040127313</v>
      </c>
      <c r="E4209" s="3">
        <v>45859.617407372687</v>
      </c>
      <c r="G4209">
        <v>638069</v>
      </c>
      <c r="H4209">
        <v>8</v>
      </c>
      <c r="J4209">
        <v>0</v>
      </c>
      <c r="K4209" t="s">
        <v>1857</v>
      </c>
    </row>
    <row r="4210" spans="1:11" x14ac:dyDescent="0.2">
      <c r="A4210">
        <v>239987</v>
      </c>
      <c r="B4210" t="s">
        <v>1849</v>
      </c>
      <c r="C4210" s="3">
        <v>45536.409040243052</v>
      </c>
      <c r="E4210" s="3">
        <v>45859.617407604164</v>
      </c>
      <c r="G4210">
        <v>638069</v>
      </c>
      <c r="H4210">
        <v>9</v>
      </c>
      <c r="J4210">
        <v>0</v>
      </c>
      <c r="K4210" t="s">
        <v>1858</v>
      </c>
    </row>
    <row r="4211" spans="1:11" x14ac:dyDescent="0.2">
      <c r="A4211">
        <v>239988</v>
      </c>
      <c r="B4211" t="s">
        <v>1849</v>
      </c>
      <c r="C4211" s="3">
        <v>45536.40904042824</v>
      </c>
      <c r="E4211" s="3">
        <v>45859.617407789352</v>
      </c>
      <c r="G4211">
        <v>638069</v>
      </c>
      <c r="H4211">
        <v>10</v>
      </c>
      <c r="J4211">
        <v>0</v>
      </c>
      <c r="K4211" t="s">
        <v>1859</v>
      </c>
    </row>
    <row r="4212" spans="1:11" x14ac:dyDescent="0.2">
      <c r="A4212">
        <v>239989</v>
      </c>
      <c r="B4212" t="s">
        <v>1849</v>
      </c>
      <c r="C4212" s="3">
        <v>45536.409040625003</v>
      </c>
      <c r="E4212" s="3">
        <v>45859.617408067126</v>
      </c>
      <c r="G4212">
        <v>638069</v>
      </c>
      <c r="H4212">
        <v>11</v>
      </c>
      <c r="J4212">
        <v>0</v>
      </c>
      <c r="K4212" t="s">
        <v>1860</v>
      </c>
    </row>
    <row r="4213" spans="1:11" x14ac:dyDescent="0.2">
      <c r="A4213">
        <v>239990</v>
      </c>
      <c r="B4213" t="s">
        <v>1849</v>
      </c>
      <c r="C4213" s="3">
        <v>45536.409040775463</v>
      </c>
      <c r="E4213" s="3">
        <v>45859.617408483798</v>
      </c>
      <c r="G4213">
        <v>638069</v>
      </c>
      <c r="H4213">
        <v>12</v>
      </c>
      <c r="J4213">
        <v>0</v>
      </c>
      <c r="K4213" t="s">
        <v>1861</v>
      </c>
    </row>
    <row r="4214" spans="1:11" x14ac:dyDescent="0.2">
      <c r="A4214">
        <v>239991</v>
      </c>
      <c r="B4214" t="s">
        <v>1849</v>
      </c>
      <c r="C4214" s="3">
        <v>45536.409040937499</v>
      </c>
      <c r="E4214" s="3">
        <v>45859.617408877311</v>
      </c>
      <c r="G4214">
        <v>638069</v>
      </c>
      <c r="H4214">
        <v>18</v>
      </c>
      <c r="J4214">
        <v>0</v>
      </c>
      <c r="K4214" t="s">
        <v>1862</v>
      </c>
    </row>
    <row r="4215" spans="1:11" x14ac:dyDescent="0.2">
      <c r="A4215">
        <v>239992</v>
      </c>
      <c r="B4215" t="s">
        <v>1849</v>
      </c>
      <c r="C4215" s="3">
        <v>45536.409041122686</v>
      </c>
      <c r="E4215" s="3">
        <v>45859.617409143517</v>
      </c>
      <c r="G4215">
        <v>638069</v>
      </c>
      <c r="H4215">
        <v>19</v>
      </c>
      <c r="J4215">
        <v>0</v>
      </c>
      <c r="K4215" t="s">
        <v>1863</v>
      </c>
    </row>
    <row r="4216" spans="1:11" x14ac:dyDescent="0.2">
      <c r="A4216">
        <v>239993</v>
      </c>
      <c r="B4216" t="s">
        <v>1849</v>
      </c>
      <c r="C4216" s="3">
        <v>45536.409041354163</v>
      </c>
      <c r="E4216" s="3">
        <v>45859.61740949074</v>
      </c>
      <c r="G4216">
        <v>638069</v>
      </c>
      <c r="H4216">
        <v>20</v>
      </c>
      <c r="J4216">
        <v>0</v>
      </c>
      <c r="K4216" t="s">
        <v>1864</v>
      </c>
    </row>
    <row r="4217" spans="1:11" x14ac:dyDescent="0.2">
      <c r="A4217">
        <v>239994</v>
      </c>
      <c r="B4217" t="s">
        <v>1849</v>
      </c>
      <c r="C4217" s="3">
        <v>45536.409041550927</v>
      </c>
      <c r="E4217" s="3">
        <v>45859.617409988423</v>
      </c>
      <c r="G4217">
        <v>638069</v>
      </c>
      <c r="H4217">
        <v>13</v>
      </c>
      <c r="I4217" t="s">
        <v>1865</v>
      </c>
      <c r="J4217">
        <v>1</v>
      </c>
      <c r="K4217" t="s">
        <v>1866</v>
      </c>
    </row>
    <row r="4218" spans="1:11" x14ac:dyDescent="0.2">
      <c r="A4218">
        <v>239995</v>
      </c>
      <c r="B4218" t="s">
        <v>1849</v>
      </c>
      <c r="C4218" s="3">
        <v>45536.409041747684</v>
      </c>
      <c r="E4218" s="3">
        <v>45859.617410300925</v>
      </c>
      <c r="G4218">
        <v>638069</v>
      </c>
      <c r="H4218">
        <v>14</v>
      </c>
      <c r="J4218">
        <v>0</v>
      </c>
      <c r="K4218" t="s">
        <v>1867</v>
      </c>
    </row>
    <row r="4219" spans="1:11" x14ac:dyDescent="0.2">
      <c r="A4219">
        <v>239996</v>
      </c>
      <c r="B4219" t="s">
        <v>1849</v>
      </c>
      <c r="C4219" s="3">
        <v>45536.409041979168</v>
      </c>
      <c r="E4219" s="3">
        <v>45859.61741053241</v>
      </c>
      <c r="G4219">
        <v>638069</v>
      </c>
      <c r="H4219">
        <v>15</v>
      </c>
      <c r="J4219">
        <v>0</v>
      </c>
      <c r="K4219" t="s">
        <v>1868</v>
      </c>
    </row>
    <row r="4220" spans="1:11" x14ac:dyDescent="0.2">
      <c r="A4220">
        <v>239997</v>
      </c>
      <c r="B4220" t="s">
        <v>1849</v>
      </c>
      <c r="C4220" s="3">
        <v>45536.409042164349</v>
      </c>
      <c r="E4220" s="3">
        <v>45859.617410844905</v>
      </c>
      <c r="G4220">
        <v>638069</v>
      </c>
      <c r="H4220">
        <v>16</v>
      </c>
      <c r="J4220">
        <v>0</v>
      </c>
      <c r="K4220" t="s">
        <v>1869</v>
      </c>
    </row>
    <row r="4221" spans="1:11" x14ac:dyDescent="0.2">
      <c r="A4221">
        <v>239998</v>
      </c>
      <c r="B4221" t="s">
        <v>1849</v>
      </c>
      <c r="C4221" s="3">
        <v>45536.409042361112</v>
      </c>
      <c r="E4221" s="3">
        <v>45859.617411192128</v>
      </c>
      <c r="G4221">
        <v>638069</v>
      </c>
      <c r="H4221">
        <v>17</v>
      </c>
      <c r="J4221">
        <v>0</v>
      </c>
      <c r="K4221" t="s">
        <v>1870</v>
      </c>
    </row>
    <row r="4222" spans="1:11" x14ac:dyDescent="0.2">
      <c r="A4222">
        <v>239999</v>
      </c>
      <c r="B4222" t="s">
        <v>1849</v>
      </c>
      <c r="C4222" s="3">
        <v>45536.409568252318</v>
      </c>
      <c r="E4222" s="3">
        <v>45859.618425810186</v>
      </c>
      <c r="G4222">
        <v>638072</v>
      </c>
      <c r="H4222">
        <v>1</v>
      </c>
      <c r="I4222" t="s">
        <v>2416</v>
      </c>
      <c r="J4222">
        <v>9.0166666666666604</v>
      </c>
      <c r="K4222" t="s">
        <v>1850</v>
      </c>
    </row>
    <row r="4223" spans="1:11" x14ac:dyDescent="0.2">
      <c r="A4223">
        <v>240000</v>
      </c>
      <c r="B4223" t="s">
        <v>1849</v>
      </c>
      <c r="C4223" s="3">
        <v>45536.409568553237</v>
      </c>
      <c r="E4223" s="3">
        <v>45859.618426041663</v>
      </c>
      <c r="G4223">
        <v>638072</v>
      </c>
      <c r="H4223">
        <v>2</v>
      </c>
      <c r="I4223" t="s">
        <v>2417</v>
      </c>
      <c r="J4223">
        <v>24.766666666666602</v>
      </c>
      <c r="K4223" t="s">
        <v>1851</v>
      </c>
    </row>
    <row r="4224" spans="1:11" x14ac:dyDescent="0.2">
      <c r="A4224">
        <v>240001</v>
      </c>
      <c r="B4224" t="s">
        <v>1849</v>
      </c>
      <c r="C4224" s="3">
        <v>45536.40956886574</v>
      </c>
      <c r="E4224" s="3">
        <v>45859.618426388886</v>
      </c>
      <c r="G4224">
        <v>638072</v>
      </c>
      <c r="H4224">
        <v>3</v>
      </c>
      <c r="J4224">
        <v>0</v>
      </c>
      <c r="K4224" t="s">
        <v>1852</v>
      </c>
    </row>
    <row r="4225" spans="1:11" x14ac:dyDescent="0.2">
      <c r="A4225">
        <v>240002</v>
      </c>
      <c r="B4225" t="s">
        <v>1849</v>
      </c>
      <c r="C4225" s="3">
        <v>45536.409569131945</v>
      </c>
      <c r="E4225" s="3">
        <v>45859.618426620371</v>
      </c>
      <c r="G4225">
        <v>638072</v>
      </c>
      <c r="H4225">
        <v>4</v>
      </c>
      <c r="J4225">
        <v>0</v>
      </c>
      <c r="K4225" t="s">
        <v>1853</v>
      </c>
    </row>
    <row r="4226" spans="1:11" x14ac:dyDescent="0.2">
      <c r="A4226">
        <v>240003</v>
      </c>
      <c r="B4226" t="s">
        <v>1849</v>
      </c>
      <c r="C4226" s="3">
        <v>45536.409569444448</v>
      </c>
      <c r="E4226" s="3">
        <v>45859.618426851855</v>
      </c>
      <c r="G4226">
        <v>638072</v>
      </c>
      <c r="H4226">
        <v>5</v>
      </c>
      <c r="I4226" t="s">
        <v>2418</v>
      </c>
      <c r="J4226">
        <v>35.516666666666602</v>
      </c>
      <c r="K4226" t="s">
        <v>1854</v>
      </c>
    </row>
    <row r="4227" spans="1:11" x14ac:dyDescent="0.2">
      <c r="A4227">
        <v>240004</v>
      </c>
      <c r="B4227" t="s">
        <v>1849</v>
      </c>
      <c r="C4227" s="3">
        <v>45536.409569710646</v>
      </c>
      <c r="E4227" s="3">
        <v>45859.618427118054</v>
      </c>
      <c r="G4227">
        <v>638072</v>
      </c>
      <c r="H4227">
        <v>6</v>
      </c>
      <c r="I4227" t="s">
        <v>2082</v>
      </c>
      <c r="J4227">
        <v>46.016666666666602</v>
      </c>
      <c r="K4227" t="s">
        <v>1855</v>
      </c>
    </row>
    <row r="4228" spans="1:11" x14ac:dyDescent="0.2">
      <c r="A4228">
        <v>240005</v>
      </c>
      <c r="B4228" t="s">
        <v>1849</v>
      </c>
      <c r="C4228" s="3">
        <v>45536.409570023148</v>
      </c>
      <c r="E4228" s="3">
        <v>45859.618427314817</v>
      </c>
      <c r="G4228">
        <v>638072</v>
      </c>
      <c r="H4228">
        <v>7</v>
      </c>
      <c r="J4228">
        <v>0</v>
      </c>
      <c r="K4228" t="s">
        <v>1856</v>
      </c>
    </row>
    <row r="4229" spans="1:11" x14ac:dyDescent="0.2">
      <c r="A4229">
        <v>240006</v>
      </c>
      <c r="B4229" t="s">
        <v>1849</v>
      </c>
      <c r="C4229" s="3">
        <v>45536.409570254633</v>
      </c>
      <c r="E4229" s="3">
        <v>45859.618427627312</v>
      </c>
      <c r="G4229">
        <v>638072</v>
      </c>
      <c r="H4229">
        <v>8</v>
      </c>
      <c r="I4229" t="s">
        <v>2419</v>
      </c>
      <c r="J4229">
        <v>85.116666666666603</v>
      </c>
      <c r="K4229" t="s">
        <v>1857</v>
      </c>
    </row>
    <row r="4230" spans="1:11" x14ac:dyDescent="0.2">
      <c r="A4230">
        <v>240007</v>
      </c>
      <c r="B4230" t="s">
        <v>1849</v>
      </c>
      <c r="C4230" s="3">
        <v>45536.409570636577</v>
      </c>
      <c r="E4230" s="3">
        <v>45859.618427893518</v>
      </c>
      <c r="G4230">
        <v>638072</v>
      </c>
      <c r="H4230">
        <v>9</v>
      </c>
      <c r="I4230" t="s">
        <v>1947</v>
      </c>
      <c r="J4230">
        <v>96.4166666666666</v>
      </c>
      <c r="K4230" t="s">
        <v>1858</v>
      </c>
    </row>
    <row r="4231" spans="1:11" x14ac:dyDescent="0.2">
      <c r="A4231">
        <v>240008</v>
      </c>
      <c r="B4231" t="s">
        <v>1849</v>
      </c>
      <c r="C4231" s="3">
        <v>45536.409570949072</v>
      </c>
      <c r="E4231" s="3">
        <v>45859.618428159723</v>
      </c>
      <c r="G4231">
        <v>638072</v>
      </c>
      <c r="H4231">
        <v>10</v>
      </c>
      <c r="I4231" s="4">
        <v>4.3194444444444446</v>
      </c>
      <c r="J4231">
        <v>103.666666666666</v>
      </c>
      <c r="K4231" t="s">
        <v>1859</v>
      </c>
    </row>
    <row r="4232" spans="1:11" x14ac:dyDescent="0.2">
      <c r="A4232">
        <v>240009</v>
      </c>
      <c r="B4232" t="s">
        <v>1849</v>
      </c>
      <c r="C4232" s="3">
        <v>45536.409571215278</v>
      </c>
      <c r="E4232" s="3">
        <v>45859.618428472226</v>
      </c>
      <c r="G4232">
        <v>638072</v>
      </c>
      <c r="H4232">
        <v>11</v>
      </c>
      <c r="I4232" s="4">
        <v>4.8819444444444446</v>
      </c>
      <c r="J4232">
        <v>117.166666666666</v>
      </c>
      <c r="K4232" t="s">
        <v>1860</v>
      </c>
    </row>
    <row r="4233" spans="1:11" x14ac:dyDescent="0.2">
      <c r="A4233">
        <v>240010</v>
      </c>
      <c r="B4233" t="s">
        <v>1849</v>
      </c>
      <c r="C4233" s="3">
        <v>45536.40957152778</v>
      </c>
      <c r="E4233" s="3">
        <v>45859.618428784721</v>
      </c>
      <c r="G4233">
        <v>638072</v>
      </c>
      <c r="H4233">
        <v>12</v>
      </c>
      <c r="J4233">
        <v>0</v>
      </c>
      <c r="K4233" t="s">
        <v>1861</v>
      </c>
    </row>
    <row r="4234" spans="1:11" x14ac:dyDescent="0.2">
      <c r="A4234">
        <v>240011</v>
      </c>
      <c r="B4234" t="s">
        <v>1849</v>
      </c>
      <c r="C4234" s="3">
        <v>45536.409571840275</v>
      </c>
      <c r="E4234" s="3">
        <v>45859.618429050926</v>
      </c>
      <c r="G4234">
        <v>638072</v>
      </c>
      <c r="H4234">
        <v>18</v>
      </c>
      <c r="J4234">
        <v>0</v>
      </c>
      <c r="K4234" t="s">
        <v>1862</v>
      </c>
    </row>
    <row r="4235" spans="1:11" x14ac:dyDescent="0.2">
      <c r="A4235">
        <v>240012</v>
      </c>
      <c r="B4235" t="s">
        <v>1849</v>
      </c>
      <c r="C4235" s="3">
        <v>45536.40957207176</v>
      </c>
      <c r="E4235" s="3">
        <v>45859.618429317132</v>
      </c>
      <c r="G4235">
        <v>638072</v>
      </c>
      <c r="H4235">
        <v>19</v>
      </c>
      <c r="J4235">
        <v>0</v>
      </c>
      <c r="K4235" t="s">
        <v>1863</v>
      </c>
    </row>
    <row r="4236" spans="1:11" x14ac:dyDescent="0.2">
      <c r="A4236">
        <v>240013</v>
      </c>
      <c r="B4236" t="s">
        <v>1849</v>
      </c>
      <c r="C4236" s="3">
        <v>45536.409572418983</v>
      </c>
      <c r="E4236" s="3">
        <v>45859.618429594906</v>
      </c>
      <c r="G4236">
        <v>638072</v>
      </c>
      <c r="H4236">
        <v>20</v>
      </c>
      <c r="J4236">
        <v>0</v>
      </c>
      <c r="K4236" t="s">
        <v>1864</v>
      </c>
    </row>
    <row r="4237" spans="1:11" x14ac:dyDescent="0.2">
      <c r="A4237">
        <v>240014</v>
      </c>
      <c r="B4237" t="s">
        <v>1849</v>
      </c>
      <c r="C4237" s="3">
        <v>45536.409572766206</v>
      </c>
      <c r="E4237" s="3">
        <v>45859.618429861112</v>
      </c>
      <c r="G4237">
        <v>638072</v>
      </c>
      <c r="H4237">
        <v>13</v>
      </c>
      <c r="I4237" t="s">
        <v>1865</v>
      </c>
      <c r="J4237">
        <v>1</v>
      </c>
      <c r="K4237" t="s">
        <v>1866</v>
      </c>
    </row>
    <row r="4238" spans="1:11" x14ac:dyDescent="0.2">
      <c r="A4238">
        <v>240015</v>
      </c>
      <c r="B4238" t="s">
        <v>1849</v>
      </c>
      <c r="C4238" s="3">
        <v>45536.409573113429</v>
      </c>
      <c r="E4238" s="3">
        <v>45859.618430092596</v>
      </c>
      <c r="G4238">
        <v>638072</v>
      </c>
      <c r="H4238">
        <v>14</v>
      </c>
      <c r="J4238">
        <v>0</v>
      </c>
      <c r="K4238" t="s">
        <v>1867</v>
      </c>
    </row>
    <row r="4239" spans="1:11" x14ac:dyDescent="0.2">
      <c r="A4239">
        <v>240016</v>
      </c>
      <c r="B4239" t="s">
        <v>1849</v>
      </c>
      <c r="C4239" s="3">
        <v>45536.409573379628</v>
      </c>
      <c r="E4239" s="3">
        <v>45859.618430405091</v>
      </c>
      <c r="G4239">
        <v>638072</v>
      </c>
      <c r="H4239">
        <v>15</v>
      </c>
      <c r="J4239">
        <v>0</v>
      </c>
      <c r="K4239" t="s">
        <v>1868</v>
      </c>
    </row>
    <row r="4240" spans="1:11" x14ac:dyDescent="0.2">
      <c r="A4240">
        <v>240017</v>
      </c>
      <c r="B4240" t="s">
        <v>1849</v>
      </c>
      <c r="C4240" s="3">
        <v>45536.40957369213</v>
      </c>
      <c r="E4240" s="3">
        <v>45859.618430636576</v>
      </c>
      <c r="G4240">
        <v>638072</v>
      </c>
      <c r="H4240">
        <v>16</v>
      </c>
      <c r="J4240">
        <v>0</v>
      </c>
      <c r="K4240" t="s">
        <v>1869</v>
      </c>
    </row>
    <row r="4241" spans="1:11" x14ac:dyDescent="0.2">
      <c r="A4241">
        <v>240018</v>
      </c>
      <c r="B4241" t="s">
        <v>1849</v>
      </c>
      <c r="C4241" s="3">
        <v>45536.409573958335</v>
      </c>
      <c r="E4241" s="3">
        <v>45859.618430821756</v>
      </c>
      <c r="G4241">
        <v>638072</v>
      </c>
      <c r="H4241">
        <v>17</v>
      </c>
      <c r="J4241">
        <v>0</v>
      </c>
      <c r="K4241" t="s">
        <v>1870</v>
      </c>
    </row>
    <row r="4242" spans="1:11" x14ac:dyDescent="0.2">
      <c r="A4242">
        <v>240019</v>
      </c>
      <c r="B4242" t="s">
        <v>1849</v>
      </c>
      <c r="C4242" s="3">
        <v>45536.409846030096</v>
      </c>
      <c r="E4242" s="3">
        <v>45859.618746446758</v>
      </c>
      <c r="G4242">
        <v>638073</v>
      </c>
      <c r="H4242">
        <v>1</v>
      </c>
      <c r="I4242" t="s">
        <v>2122</v>
      </c>
      <c r="J4242">
        <v>10.7666666666666</v>
      </c>
      <c r="K4242" t="s">
        <v>1850</v>
      </c>
    </row>
    <row r="4243" spans="1:11" x14ac:dyDescent="0.2">
      <c r="A4243">
        <v>240020</v>
      </c>
      <c r="B4243" t="s">
        <v>1849</v>
      </c>
      <c r="C4243" s="3">
        <v>45536.409846215276</v>
      </c>
      <c r="E4243" s="3">
        <v>45859.618746643515</v>
      </c>
      <c r="G4243">
        <v>638073</v>
      </c>
      <c r="H4243">
        <v>2</v>
      </c>
      <c r="I4243" t="s">
        <v>2420</v>
      </c>
      <c r="J4243">
        <v>27.766666666666602</v>
      </c>
      <c r="K4243" t="s">
        <v>1851</v>
      </c>
    </row>
    <row r="4244" spans="1:11" x14ac:dyDescent="0.2">
      <c r="A4244">
        <v>240021</v>
      </c>
      <c r="B4244" t="s">
        <v>1849</v>
      </c>
      <c r="C4244" s="3">
        <v>45536.40984641204</v>
      </c>
      <c r="E4244" s="3">
        <v>45859.61874690972</v>
      </c>
      <c r="G4244">
        <v>638073</v>
      </c>
      <c r="H4244">
        <v>3</v>
      </c>
      <c r="J4244">
        <v>0</v>
      </c>
      <c r="K4244" t="s">
        <v>1852</v>
      </c>
    </row>
    <row r="4245" spans="1:11" x14ac:dyDescent="0.2">
      <c r="A4245">
        <v>240022</v>
      </c>
      <c r="B4245" t="s">
        <v>1849</v>
      </c>
      <c r="C4245" s="3">
        <v>45536.409846643517</v>
      </c>
      <c r="E4245" s="3">
        <v>45859.618747071756</v>
      </c>
      <c r="G4245">
        <v>638073</v>
      </c>
      <c r="H4245">
        <v>4</v>
      </c>
      <c r="J4245">
        <v>0</v>
      </c>
      <c r="K4245" t="s">
        <v>1853</v>
      </c>
    </row>
    <row r="4246" spans="1:11" x14ac:dyDescent="0.2">
      <c r="A4246">
        <v>240023</v>
      </c>
      <c r="B4246" t="s">
        <v>1849</v>
      </c>
      <c r="C4246" s="3">
        <v>45536.409846793984</v>
      </c>
      <c r="E4246" s="3">
        <v>45859.618747303241</v>
      </c>
      <c r="G4246">
        <v>638073</v>
      </c>
      <c r="H4246">
        <v>5</v>
      </c>
      <c r="J4246">
        <v>0</v>
      </c>
      <c r="K4246" t="s">
        <v>1854</v>
      </c>
    </row>
    <row r="4247" spans="1:11" x14ac:dyDescent="0.2">
      <c r="A4247">
        <v>240024</v>
      </c>
      <c r="B4247" t="s">
        <v>1849</v>
      </c>
      <c r="C4247" s="3">
        <v>45536.409846956019</v>
      </c>
      <c r="E4247" s="3">
        <v>45859.618747488428</v>
      </c>
      <c r="G4247">
        <v>638073</v>
      </c>
      <c r="H4247">
        <v>6</v>
      </c>
      <c r="J4247">
        <v>0</v>
      </c>
      <c r="K4247" t="s">
        <v>1855</v>
      </c>
    </row>
    <row r="4248" spans="1:11" x14ac:dyDescent="0.2">
      <c r="A4248">
        <v>240025</v>
      </c>
      <c r="B4248" t="s">
        <v>1849</v>
      </c>
      <c r="C4248" s="3">
        <v>45536.409847106479</v>
      </c>
      <c r="E4248" s="3">
        <v>45859.618747766202</v>
      </c>
      <c r="G4248">
        <v>638073</v>
      </c>
      <c r="H4248">
        <v>7</v>
      </c>
      <c r="J4248">
        <v>0</v>
      </c>
      <c r="K4248" t="s">
        <v>1856</v>
      </c>
    </row>
    <row r="4249" spans="1:11" x14ac:dyDescent="0.2">
      <c r="A4249">
        <v>240026</v>
      </c>
      <c r="B4249" t="s">
        <v>1849</v>
      </c>
      <c r="C4249" s="3">
        <v>45536.409847303243</v>
      </c>
      <c r="E4249" s="3">
        <v>45859.618747997687</v>
      </c>
      <c r="G4249">
        <v>638073</v>
      </c>
      <c r="H4249">
        <v>8</v>
      </c>
      <c r="J4249">
        <v>0</v>
      </c>
      <c r="K4249" t="s">
        <v>1857</v>
      </c>
    </row>
    <row r="4250" spans="1:11" x14ac:dyDescent="0.2">
      <c r="A4250">
        <v>240027</v>
      </c>
      <c r="B4250" t="s">
        <v>1849</v>
      </c>
      <c r="C4250" s="3">
        <v>45536.409847488423</v>
      </c>
      <c r="E4250" s="3">
        <v>45859.618748148147</v>
      </c>
      <c r="G4250">
        <v>638073</v>
      </c>
      <c r="H4250">
        <v>9</v>
      </c>
      <c r="J4250">
        <v>0</v>
      </c>
      <c r="K4250" t="s">
        <v>1858</v>
      </c>
    </row>
    <row r="4251" spans="1:11" x14ac:dyDescent="0.2">
      <c r="A4251">
        <v>240028</v>
      </c>
      <c r="B4251" t="s">
        <v>1849</v>
      </c>
      <c r="C4251" s="3">
        <v>45536.409847650466</v>
      </c>
      <c r="E4251" s="3">
        <v>45859.61874834491</v>
      </c>
      <c r="G4251">
        <v>638073</v>
      </c>
      <c r="H4251">
        <v>10</v>
      </c>
      <c r="J4251">
        <v>0</v>
      </c>
      <c r="K4251" t="s">
        <v>1859</v>
      </c>
    </row>
    <row r="4252" spans="1:11" x14ac:dyDescent="0.2">
      <c r="A4252">
        <v>240029</v>
      </c>
      <c r="B4252" t="s">
        <v>1849</v>
      </c>
      <c r="C4252" s="3">
        <v>45536.409847835646</v>
      </c>
      <c r="E4252" s="3">
        <v>45859.61874849537</v>
      </c>
      <c r="G4252">
        <v>638073</v>
      </c>
      <c r="H4252">
        <v>11</v>
      </c>
      <c r="J4252">
        <v>0</v>
      </c>
      <c r="K4252" t="s">
        <v>1860</v>
      </c>
    </row>
    <row r="4253" spans="1:11" x14ac:dyDescent="0.2">
      <c r="A4253">
        <v>240030</v>
      </c>
      <c r="B4253" t="s">
        <v>1849</v>
      </c>
      <c r="C4253" s="3">
        <v>45536.409847997682</v>
      </c>
      <c r="E4253" s="3">
        <v>45859.618748645837</v>
      </c>
      <c r="G4253">
        <v>638073</v>
      </c>
      <c r="H4253">
        <v>12</v>
      </c>
      <c r="J4253">
        <v>0</v>
      </c>
      <c r="K4253" t="s">
        <v>1861</v>
      </c>
    </row>
    <row r="4254" spans="1:11" x14ac:dyDescent="0.2">
      <c r="A4254">
        <v>240031</v>
      </c>
      <c r="B4254" t="s">
        <v>1849</v>
      </c>
      <c r="C4254" s="3">
        <v>45536.40984818287</v>
      </c>
      <c r="E4254" s="3">
        <v>45859.618748842593</v>
      </c>
      <c r="G4254">
        <v>638073</v>
      </c>
      <c r="H4254">
        <v>18</v>
      </c>
      <c r="J4254">
        <v>0</v>
      </c>
      <c r="K4254" t="s">
        <v>1862</v>
      </c>
    </row>
    <row r="4255" spans="1:11" x14ac:dyDescent="0.2">
      <c r="A4255">
        <v>240032</v>
      </c>
      <c r="B4255" t="s">
        <v>1849</v>
      </c>
      <c r="C4255" s="3">
        <v>45536.409848414354</v>
      </c>
      <c r="E4255" s="3">
        <v>45859.618748958332</v>
      </c>
      <c r="G4255">
        <v>638073</v>
      </c>
      <c r="H4255">
        <v>19</v>
      </c>
      <c r="J4255">
        <v>0</v>
      </c>
      <c r="K4255" t="s">
        <v>1863</v>
      </c>
    </row>
    <row r="4256" spans="1:11" x14ac:dyDescent="0.2">
      <c r="A4256">
        <v>240033</v>
      </c>
      <c r="B4256" t="s">
        <v>1849</v>
      </c>
      <c r="C4256" s="3">
        <v>45536.409848611111</v>
      </c>
      <c r="E4256" s="3">
        <v>45859.618749155095</v>
      </c>
      <c r="G4256">
        <v>638073</v>
      </c>
      <c r="H4256">
        <v>20</v>
      </c>
      <c r="J4256">
        <v>0</v>
      </c>
      <c r="K4256" t="s">
        <v>1864</v>
      </c>
    </row>
    <row r="4257" spans="1:11" x14ac:dyDescent="0.2">
      <c r="A4257">
        <v>240034</v>
      </c>
      <c r="B4257" t="s">
        <v>1849</v>
      </c>
      <c r="C4257" s="3">
        <v>45536.409848807867</v>
      </c>
      <c r="E4257" s="3">
        <v>45859.618749305555</v>
      </c>
      <c r="G4257">
        <v>638073</v>
      </c>
      <c r="H4257">
        <v>13</v>
      </c>
      <c r="I4257" t="s">
        <v>1865</v>
      </c>
      <c r="J4257">
        <v>1</v>
      </c>
      <c r="K4257" t="s">
        <v>1866</v>
      </c>
    </row>
    <row r="4258" spans="1:11" x14ac:dyDescent="0.2">
      <c r="A4258">
        <v>240035</v>
      </c>
      <c r="B4258" t="s">
        <v>1849</v>
      </c>
      <c r="C4258" s="3">
        <v>45536.409848993055</v>
      </c>
      <c r="E4258" s="3">
        <v>45859.618749502311</v>
      </c>
      <c r="G4258">
        <v>638073</v>
      </c>
      <c r="H4258">
        <v>14</v>
      </c>
      <c r="J4258">
        <v>0</v>
      </c>
      <c r="K4258" t="s">
        <v>1867</v>
      </c>
    </row>
    <row r="4259" spans="1:11" x14ac:dyDescent="0.2">
      <c r="A4259">
        <v>240036</v>
      </c>
      <c r="B4259" t="s">
        <v>1849</v>
      </c>
      <c r="C4259" s="3">
        <v>45536.409849189811</v>
      </c>
      <c r="E4259" s="3">
        <v>45859.618749652778</v>
      </c>
      <c r="G4259">
        <v>638073</v>
      </c>
      <c r="H4259">
        <v>15</v>
      </c>
      <c r="J4259">
        <v>0</v>
      </c>
      <c r="K4259" t="s">
        <v>1868</v>
      </c>
    </row>
    <row r="4260" spans="1:11" x14ac:dyDescent="0.2">
      <c r="A4260">
        <v>240037</v>
      </c>
      <c r="B4260" t="s">
        <v>1849</v>
      </c>
      <c r="C4260" s="3">
        <v>45536.409849386575</v>
      </c>
      <c r="E4260" s="3">
        <v>45859.618749803238</v>
      </c>
      <c r="G4260">
        <v>638073</v>
      </c>
      <c r="H4260">
        <v>16</v>
      </c>
      <c r="J4260">
        <v>0</v>
      </c>
      <c r="K4260" t="s">
        <v>1869</v>
      </c>
    </row>
    <row r="4261" spans="1:11" x14ac:dyDescent="0.2">
      <c r="A4261">
        <v>240038</v>
      </c>
      <c r="B4261" t="s">
        <v>1849</v>
      </c>
      <c r="C4261" s="3">
        <v>45536.409849537034</v>
      </c>
      <c r="E4261" s="3">
        <v>45859.618750000001</v>
      </c>
      <c r="G4261">
        <v>638073</v>
      </c>
      <c r="H4261">
        <v>17</v>
      </c>
      <c r="J4261">
        <v>0</v>
      </c>
      <c r="K4261" t="s">
        <v>1870</v>
      </c>
    </row>
    <row r="4262" spans="1:11" x14ac:dyDescent="0.2">
      <c r="A4262">
        <v>240039</v>
      </c>
      <c r="B4262" t="s">
        <v>1849</v>
      </c>
      <c r="C4262" s="3">
        <v>45536.410027627317</v>
      </c>
      <c r="E4262" s="3">
        <v>45859.619273344906</v>
      </c>
      <c r="G4262">
        <v>638074</v>
      </c>
      <c r="H4262">
        <v>1</v>
      </c>
      <c r="I4262" t="s">
        <v>2112</v>
      </c>
      <c r="J4262">
        <v>12.2666666666666</v>
      </c>
      <c r="K4262" t="s">
        <v>1850</v>
      </c>
    </row>
    <row r="4263" spans="1:11" x14ac:dyDescent="0.2">
      <c r="A4263">
        <v>240040</v>
      </c>
      <c r="B4263" t="s">
        <v>1849</v>
      </c>
      <c r="C4263" s="3">
        <v>45536.410027812497</v>
      </c>
      <c r="E4263" s="3">
        <v>45859.619273692129</v>
      </c>
      <c r="G4263">
        <v>638074</v>
      </c>
      <c r="H4263">
        <v>2</v>
      </c>
      <c r="I4263" t="s">
        <v>2066</v>
      </c>
      <c r="J4263">
        <v>28.016666666666602</v>
      </c>
      <c r="K4263" t="s">
        <v>1851</v>
      </c>
    </row>
    <row r="4264" spans="1:11" x14ac:dyDescent="0.2">
      <c r="A4264">
        <v>240041</v>
      </c>
      <c r="B4264" t="s">
        <v>1849</v>
      </c>
      <c r="C4264" s="3">
        <v>45536.410028009261</v>
      </c>
      <c r="E4264" s="3">
        <v>45859.619273958335</v>
      </c>
      <c r="G4264">
        <v>638074</v>
      </c>
      <c r="H4264">
        <v>3</v>
      </c>
      <c r="J4264">
        <v>0</v>
      </c>
      <c r="K4264" t="s">
        <v>1852</v>
      </c>
    </row>
    <row r="4265" spans="1:11" x14ac:dyDescent="0.2">
      <c r="A4265">
        <v>240042</v>
      </c>
      <c r="B4265" t="s">
        <v>1849</v>
      </c>
      <c r="C4265" s="3">
        <v>45536.410028356484</v>
      </c>
      <c r="E4265" s="3">
        <v>45859.61927422454</v>
      </c>
      <c r="G4265">
        <v>638074</v>
      </c>
      <c r="H4265">
        <v>4</v>
      </c>
      <c r="J4265">
        <v>0</v>
      </c>
      <c r="K4265" t="s">
        <v>1853</v>
      </c>
    </row>
    <row r="4266" spans="1:11" x14ac:dyDescent="0.2">
      <c r="A4266">
        <v>240043</v>
      </c>
      <c r="B4266" t="s">
        <v>1849</v>
      </c>
      <c r="C4266" s="3">
        <v>45536.41002855324</v>
      </c>
      <c r="E4266" s="3">
        <v>45859.619274421297</v>
      </c>
      <c r="G4266">
        <v>638074</v>
      </c>
      <c r="H4266">
        <v>5</v>
      </c>
      <c r="J4266">
        <v>0</v>
      </c>
      <c r="K4266" t="s">
        <v>1854</v>
      </c>
    </row>
    <row r="4267" spans="1:11" x14ac:dyDescent="0.2">
      <c r="A4267">
        <v>240044</v>
      </c>
      <c r="B4267" t="s">
        <v>1849</v>
      </c>
      <c r="C4267" s="3">
        <v>45536.410028703707</v>
      </c>
      <c r="E4267" s="3">
        <v>45859.619274652781</v>
      </c>
      <c r="G4267">
        <v>638074</v>
      </c>
      <c r="H4267">
        <v>6</v>
      </c>
      <c r="J4267">
        <v>0</v>
      </c>
      <c r="K4267" t="s">
        <v>1855</v>
      </c>
    </row>
    <row r="4268" spans="1:11" x14ac:dyDescent="0.2">
      <c r="A4268">
        <v>240045</v>
      </c>
      <c r="B4268" t="s">
        <v>1849</v>
      </c>
      <c r="C4268" s="3">
        <v>45536.410028935185</v>
      </c>
      <c r="E4268" s="3">
        <v>45859.619274918979</v>
      </c>
      <c r="G4268">
        <v>638074</v>
      </c>
      <c r="H4268">
        <v>7</v>
      </c>
      <c r="J4268">
        <v>0</v>
      </c>
      <c r="K4268" t="s">
        <v>1856</v>
      </c>
    </row>
    <row r="4269" spans="1:11" x14ac:dyDescent="0.2">
      <c r="A4269">
        <v>240046</v>
      </c>
      <c r="B4269" t="s">
        <v>1849</v>
      </c>
      <c r="C4269" s="3">
        <v>45536.410029085651</v>
      </c>
      <c r="E4269" s="3">
        <v>45859.619275150464</v>
      </c>
      <c r="G4269">
        <v>638074</v>
      </c>
      <c r="H4269">
        <v>8</v>
      </c>
      <c r="J4269">
        <v>0</v>
      </c>
      <c r="K4269" t="s">
        <v>1857</v>
      </c>
    </row>
    <row r="4270" spans="1:11" x14ac:dyDescent="0.2">
      <c r="A4270">
        <v>240047</v>
      </c>
      <c r="B4270" t="s">
        <v>1849</v>
      </c>
      <c r="C4270" s="3">
        <v>45536.410029282408</v>
      </c>
      <c r="E4270" s="3">
        <v>45859.619275428238</v>
      </c>
      <c r="G4270">
        <v>638074</v>
      </c>
      <c r="H4270">
        <v>9</v>
      </c>
      <c r="J4270">
        <v>0</v>
      </c>
      <c r="K4270" t="s">
        <v>1858</v>
      </c>
    </row>
    <row r="4271" spans="1:11" x14ac:dyDescent="0.2">
      <c r="A4271">
        <v>240048</v>
      </c>
      <c r="B4271" t="s">
        <v>1849</v>
      </c>
      <c r="C4271" s="3">
        <v>45536.410029513892</v>
      </c>
      <c r="E4271" s="3">
        <v>45859.619275659723</v>
      </c>
      <c r="G4271">
        <v>638074</v>
      </c>
      <c r="H4271">
        <v>10</v>
      </c>
      <c r="J4271">
        <v>0</v>
      </c>
      <c r="K4271" t="s">
        <v>1859</v>
      </c>
    </row>
    <row r="4272" spans="1:11" x14ac:dyDescent="0.2">
      <c r="A4272">
        <v>240049</v>
      </c>
      <c r="B4272" t="s">
        <v>1849</v>
      </c>
      <c r="C4272" s="3">
        <v>45536.410029664352</v>
      </c>
      <c r="E4272" s="3">
        <v>45859.619275925928</v>
      </c>
      <c r="G4272">
        <v>638074</v>
      </c>
      <c r="H4272">
        <v>11</v>
      </c>
      <c r="J4272">
        <v>0</v>
      </c>
      <c r="K4272" t="s">
        <v>1860</v>
      </c>
    </row>
    <row r="4273" spans="1:11" x14ac:dyDescent="0.2">
      <c r="A4273">
        <v>240050</v>
      </c>
      <c r="B4273" t="s">
        <v>1849</v>
      </c>
      <c r="C4273" s="3">
        <v>45536.410029895836</v>
      </c>
      <c r="E4273" s="3">
        <v>45859.619276157406</v>
      </c>
      <c r="G4273">
        <v>638074</v>
      </c>
      <c r="H4273">
        <v>12</v>
      </c>
      <c r="J4273">
        <v>0</v>
      </c>
      <c r="K4273" t="s">
        <v>1861</v>
      </c>
    </row>
    <row r="4274" spans="1:11" x14ac:dyDescent="0.2">
      <c r="A4274">
        <v>240051</v>
      </c>
      <c r="B4274" t="s">
        <v>1849</v>
      </c>
      <c r="C4274" s="3">
        <v>45536.410030092593</v>
      </c>
      <c r="E4274" s="3">
        <v>45859.61927638889</v>
      </c>
      <c r="G4274">
        <v>638074</v>
      </c>
      <c r="H4274">
        <v>18</v>
      </c>
      <c r="J4274">
        <v>0</v>
      </c>
      <c r="K4274" t="s">
        <v>1862</v>
      </c>
    </row>
    <row r="4275" spans="1:11" x14ac:dyDescent="0.2">
      <c r="A4275">
        <v>240052</v>
      </c>
      <c r="B4275" t="s">
        <v>1849</v>
      </c>
      <c r="C4275" s="3">
        <v>45536.410030324078</v>
      </c>
      <c r="E4275" s="3">
        <v>45859.619276736114</v>
      </c>
      <c r="G4275">
        <v>638074</v>
      </c>
      <c r="H4275">
        <v>19</v>
      </c>
      <c r="J4275">
        <v>0</v>
      </c>
      <c r="K4275" t="s">
        <v>1863</v>
      </c>
    </row>
    <row r="4276" spans="1:11" x14ac:dyDescent="0.2">
      <c r="A4276">
        <v>240053</v>
      </c>
      <c r="B4276" t="s">
        <v>1849</v>
      </c>
      <c r="C4276" s="3">
        <v>45536.410030520834</v>
      </c>
      <c r="E4276" s="3">
        <v>45859.619276967591</v>
      </c>
      <c r="G4276">
        <v>638074</v>
      </c>
      <c r="H4276">
        <v>20</v>
      </c>
      <c r="J4276">
        <v>0</v>
      </c>
      <c r="K4276" t="s">
        <v>1864</v>
      </c>
    </row>
    <row r="4277" spans="1:11" x14ac:dyDescent="0.2">
      <c r="A4277">
        <v>240054</v>
      </c>
      <c r="B4277" t="s">
        <v>1849</v>
      </c>
      <c r="C4277" s="3">
        <v>45536.410030752311</v>
      </c>
      <c r="E4277" s="3">
        <v>45859.619277164355</v>
      </c>
      <c r="G4277">
        <v>638074</v>
      </c>
      <c r="H4277">
        <v>13</v>
      </c>
      <c r="I4277" t="s">
        <v>1865</v>
      </c>
      <c r="J4277">
        <v>1</v>
      </c>
      <c r="K4277" t="s">
        <v>1866</v>
      </c>
    </row>
    <row r="4278" spans="1:11" x14ac:dyDescent="0.2">
      <c r="A4278">
        <v>240055</v>
      </c>
      <c r="B4278" t="s">
        <v>1849</v>
      </c>
      <c r="C4278" s="3">
        <v>45536.410030983796</v>
      </c>
      <c r="E4278" s="3">
        <v>45859.619277395832</v>
      </c>
      <c r="G4278">
        <v>638074</v>
      </c>
      <c r="H4278">
        <v>14</v>
      </c>
      <c r="J4278">
        <v>0</v>
      </c>
      <c r="K4278" t="s">
        <v>1867</v>
      </c>
    </row>
    <row r="4279" spans="1:11" x14ac:dyDescent="0.2">
      <c r="A4279">
        <v>240056</v>
      </c>
      <c r="B4279" t="s">
        <v>1849</v>
      </c>
      <c r="C4279" s="3">
        <v>45536.410031250001</v>
      </c>
      <c r="E4279" s="3">
        <v>45859.619277627316</v>
      </c>
      <c r="G4279">
        <v>638074</v>
      </c>
      <c r="H4279">
        <v>15</v>
      </c>
      <c r="J4279">
        <v>0</v>
      </c>
      <c r="K4279" t="s">
        <v>1868</v>
      </c>
    </row>
    <row r="4280" spans="1:11" x14ac:dyDescent="0.2">
      <c r="A4280">
        <v>240057</v>
      </c>
      <c r="B4280" t="s">
        <v>1849</v>
      </c>
      <c r="C4280" s="3">
        <v>45536.410031516207</v>
      </c>
      <c r="E4280" s="3">
        <v>45859.619277858794</v>
      </c>
      <c r="G4280">
        <v>638074</v>
      </c>
      <c r="H4280">
        <v>16</v>
      </c>
      <c r="J4280">
        <v>0</v>
      </c>
      <c r="K4280" t="s">
        <v>1869</v>
      </c>
    </row>
    <row r="4281" spans="1:11" x14ac:dyDescent="0.2">
      <c r="A4281">
        <v>240058</v>
      </c>
      <c r="B4281" t="s">
        <v>1849</v>
      </c>
      <c r="C4281" s="3">
        <v>45536.410031793981</v>
      </c>
      <c r="E4281" s="3">
        <v>45859.619278043981</v>
      </c>
      <c r="G4281">
        <v>638074</v>
      </c>
      <c r="H4281">
        <v>17</v>
      </c>
      <c r="J4281">
        <v>0</v>
      </c>
      <c r="K4281" t="s">
        <v>1870</v>
      </c>
    </row>
    <row r="4282" spans="1:11" x14ac:dyDescent="0.2">
      <c r="A4282">
        <v>246499</v>
      </c>
      <c r="B4282" t="s">
        <v>1849</v>
      </c>
      <c r="C4282" s="3">
        <v>45545.311791585649</v>
      </c>
      <c r="E4282" s="3">
        <v>2958465.9999999651</v>
      </c>
      <c r="G4282">
        <v>640200</v>
      </c>
      <c r="H4282">
        <v>1</v>
      </c>
      <c r="J4282">
        <v>0</v>
      </c>
      <c r="K4282" t="s">
        <v>1850</v>
      </c>
    </row>
    <row r="4283" spans="1:11" x14ac:dyDescent="0.2">
      <c r="A4283">
        <v>246500</v>
      </c>
      <c r="B4283" t="s">
        <v>1849</v>
      </c>
      <c r="C4283" s="3">
        <v>45545.311791782406</v>
      </c>
      <c r="E4283" s="3">
        <v>2958465.9999999651</v>
      </c>
      <c r="G4283">
        <v>640200</v>
      </c>
      <c r="H4283">
        <v>2</v>
      </c>
      <c r="J4283">
        <v>0</v>
      </c>
      <c r="K4283" t="s">
        <v>1851</v>
      </c>
    </row>
    <row r="4284" spans="1:11" x14ac:dyDescent="0.2">
      <c r="A4284">
        <v>246501</v>
      </c>
      <c r="B4284" t="s">
        <v>1849</v>
      </c>
      <c r="C4284" s="3">
        <v>45545.31179201389</v>
      </c>
      <c r="E4284" s="3">
        <v>2958465.9999999651</v>
      </c>
      <c r="G4284">
        <v>640200</v>
      </c>
      <c r="H4284">
        <v>3</v>
      </c>
      <c r="J4284">
        <v>0</v>
      </c>
      <c r="K4284" t="s">
        <v>1852</v>
      </c>
    </row>
    <row r="4285" spans="1:11" x14ac:dyDescent="0.2">
      <c r="A4285">
        <v>246502</v>
      </c>
      <c r="B4285" t="s">
        <v>1849</v>
      </c>
      <c r="C4285" s="3">
        <v>45545.311792245368</v>
      </c>
      <c r="E4285" s="3">
        <v>2958465.9999999651</v>
      </c>
      <c r="G4285">
        <v>640200</v>
      </c>
      <c r="H4285">
        <v>4</v>
      </c>
      <c r="J4285">
        <v>0</v>
      </c>
      <c r="K4285" t="s">
        <v>1853</v>
      </c>
    </row>
    <row r="4286" spans="1:11" x14ac:dyDescent="0.2">
      <c r="A4286">
        <v>246503</v>
      </c>
      <c r="B4286" t="s">
        <v>1849</v>
      </c>
      <c r="C4286" s="3">
        <v>45545.311792476852</v>
      </c>
      <c r="E4286" s="3">
        <v>2958465.9999999651</v>
      </c>
      <c r="G4286">
        <v>640200</v>
      </c>
      <c r="H4286">
        <v>5</v>
      </c>
      <c r="J4286">
        <v>0</v>
      </c>
      <c r="K4286" t="s">
        <v>1854</v>
      </c>
    </row>
    <row r="4287" spans="1:11" x14ac:dyDescent="0.2">
      <c r="A4287">
        <v>246504</v>
      </c>
      <c r="B4287" t="s">
        <v>1849</v>
      </c>
      <c r="C4287" s="3">
        <v>45545.311792708337</v>
      </c>
      <c r="E4287" s="3">
        <v>2958465.9999999651</v>
      </c>
      <c r="G4287">
        <v>640200</v>
      </c>
      <c r="H4287">
        <v>6</v>
      </c>
      <c r="J4287">
        <v>0</v>
      </c>
      <c r="K4287" t="s">
        <v>1855</v>
      </c>
    </row>
    <row r="4288" spans="1:11" x14ac:dyDescent="0.2">
      <c r="A4288">
        <v>246505</v>
      </c>
      <c r="B4288" t="s">
        <v>1849</v>
      </c>
      <c r="C4288" s="3">
        <v>45545.31179313657</v>
      </c>
      <c r="E4288" s="3">
        <v>2958465.9999999651</v>
      </c>
      <c r="G4288">
        <v>640200</v>
      </c>
      <c r="H4288">
        <v>7</v>
      </c>
      <c r="J4288">
        <v>0</v>
      </c>
      <c r="K4288" t="s">
        <v>1856</v>
      </c>
    </row>
    <row r="4289" spans="1:11" x14ac:dyDescent="0.2">
      <c r="A4289">
        <v>246506</v>
      </c>
      <c r="B4289" t="s">
        <v>1849</v>
      </c>
      <c r="C4289" s="3">
        <v>45545.311793368055</v>
      </c>
      <c r="E4289" s="3">
        <v>2958465.9999999651</v>
      </c>
      <c r="G4289">
        <v>640200</v>
      </c>
      <c r="H4289">
        <v>8</v>
      </c>
      <c r="J4289">
        <v>0</v>
      </c>
      <c r="K4289" t="s">
        <v>1857</v>
      </c>
    </row>
    <row r="4290" spans="1:11" x14ac:dyDescent="0.2">
      <c r="A4290">
        <v>246507</v>
      </c>
      <c r="B4290" t="s">
        <v>1849</v>
      </c>
      <c r="C4290" s="3">
        <v>45545.311793634261</v>
      </c>
      <c r="E4290" s="3">
        <v>2958465.9999999651</v>
      </c>
      <c r="G4290">
        <v>640200</v>
      </c>
      <c r="H4290">
        <v>9</v>
      </c>
      <c r="J4290">
        <v>0</v>
      </c>
      <c r="K4290" t="s">
        <v>1858</v>
      </c>
    </row>
    <row r="4291" spans="1:11" x14ac:dyDescent="0.2">
      <c r="A4291">
        <v>246508</v>
      </c>
      <c r="B4291" t="s">
        <v>1849</v>
      </c>
      <c r="C4291" s="3">
        <v>45545.311793865738</v>
      </c>
      <c r="E4291" s="3">
        <v>2958465.9999999651</v>
      </c>
      <c r="G4291">
        <v>640200</v>
      </c>
      <c r="H4291">
        <v>10</v>
      </c>
      <c r="J4291">
        <v>0</v>
      </c>
      <c r="K4291" t="s">
        <v>1859</v>
      </c>
    </row>
    <row r="4292" spans="1:11" x14ac:dyDescent="0.2">
      <c r="A4292">
        <v>246509</v>
      </c>
      <c r="B4292" t="s">
        <v>1849</v>
      </c>
      <c r="C4292" s="3">
        <v>45545.311794097222</v>
      </c>
      <c r="E4292" s="3">
        <v>2958465.9999999651</v>
      </c>
      <c r="G4292">
        <v>640200</v>
      </c>
      <c r="H4292">
        <v>11</v>
      </c>
      <c r="J4292">
        <v>0</v>
      </c>
      <c r="K4292" t="s">
        <v>1860</v>
      </c>
    </row>
    <row r="4293" spans="1:11" x14ac:dyDescent="0.2">
      <c r="A4293">
        <v>246510</v>
      </c>
      <c r="B4293" t="s">
        <v>1849</v>
      </c>
      <c r="C4293" s="3">
        <v>45545.311794328707</v>
      </c>
      <c r="E4293" s="3">
        <v>2958465.9999999651</v>
      </c>
      <c r="G4293">
        <v>640200</v>
      </c>
      <c r="H4293">
        <v>12</v>
      </c>
      <c r="J4293">
        <v>0</v>
      </c>
      <c r="K4293" t="s">
        <v>1861</v>
      </c>
    </row>
    <row r="4294" spans="1:11" x14ac:dyDescent="0.2">
      <c r="A4294">
        <v>246511</v>
      </c>
      <c r="B4294" t="s">
        <v>1849</v>
      </c>
      <c r="C4294" s="3">
        <v>45545.311794594905</v>
      </c>
      <c r="E4294" s="3">
        <v>2958465.9999999651</v>
      </c>
      <c r="G4294">
        <v>640200</v>
      </c>
      <c r="H4294">
        <v>18</v>
      </c>
      <c r="J4294">
        <v>0</v>
      </c>
      <c r="K4294" t="s">
        <v>1862</v>
      </c>
    </row>
    <row r="4295" spans="1:11" x14ac:dyDescent="0.2">
      <c r="A4295">
        <v>246512</v>
      </c>
      <c r="B4295" t="s">
        <v>1849</v>
      </c>
      <c r="C4295" s="3">
        <v>45545.311794791669</v>
      </c>
      <c r="E4295" s="3">
        <v>2958465.9999999651</v>
      </c>
      <c r="G4295">
        <v>640200</v>
      </c>
      <c r="H4295">
        <v>19</v>
      </c>
      <c r="J4295">
        <v>0</v>
      </c>
      <c r="K4295" t="s">
        <v>1863</v>
      </c>
    </row>
    <row r="4296" spans="1:11" x14ac:dyDescent="0.2">
      <c r="A4296">
        <v>246513</v>
      </c>
      <c r="B4296" t="s">
        <v>1849</v>
      </c>
      <c r="C4296" s="3">
        <v>45545.311795023146</v>
      </c>
      <c r="E4296" s="3">
        <v>2958465.9999999651</v>
      </c>
      <c r="G4296">
        <v>640200</v>
      </c>
      <c r="H4296">
        <v>20</v>
      </c>
      <c r="J4296">
        <v>0</v>
      </c>
      <c r="K4296" t="s">
        <v>1864</v>
      </c>
    </row>
    <row r="4297" spans="1:11" x14ac:dyDescent="0.2">
      <c r="A4297">
        <v>246514</v>
      </c>
      <c r="B4297" t="s">
        <v>1849</v>
      </c>
      <c r="C4297" s="3">
        <v>45545.311795254631</v>
      </c>
      <c r="E4297" s="3">
        <v>2958465.9999999651</v>
      </c>
      <c r="G4297">
        <v>640200</v>
      </c>
      <c r="H4297">
        <v>13</v>
      </c>
      <c r="J4297">
        <v>0</v>
      </c>
      <c r="K4297" t="s">
        <v>1866</v>
      </c>
    </row>
    <row r="4298" spans="1:11" x14ac:dyDescent="0.2">
      <c r="A4298">
        <v>246515</v>
      </c>
      <c r="B4298" t="s">
        <v>1849</v>
      </c>
      <c r="C4298" s="3">
        <v>45545.311795486108</v>
      </c>
      <c r="E4298" s="3">
        <v>2958465.9999999651</v>
      </c>
      <c r="G4298">
        <v>640200</v>
      </c>
      <c r="H4298">
        <v>14</v>
      </c>
      <c r="I4298" t="s">
        <v>1865</v>
      </c>
      <c r="J4298">
        <v>1</v>
      </c>
      <c r="K4298" t="s">
        <v>1867</v>
      </c>
    </row>
    <row r="4299" spans="1:11" x14ac:dyDescent="0.2">
      <c r="A4299">
        <v>246516</v>
      </c>
      <c r="B4299" t="s">
        <v>1849</v>
      </c>
      <c r="C4299" s="3">
        <v>45545.311795682872</v>
      </c>
      <c r="E4299" s="3">
        <v>2958465.9999999651</v>
      </c>
      <c r="G4299">
        <v>640200</v>
      </c>
      <c r="H4299">
        <v>15</v>
      </c>
      <c r="J4299">
        <v>0</v>
      </c>
      <c r="K4299" t="s">
        <v>1868</v>
      </c>
    </row>
    <row r="4300" spans="1:11" x14ac:dyDescent="0.2">
      <c r="A4300">
        <v>246517</v>
      </c>
      <c r="B4300" t="s">
        <v>1849</v>
      </c>
      <c r="C4300" s="3">
        <v>45545.311795914349</v>
      </c>
      <c r="E4300" s="3">
        <v>2958465.9999999651</v>
      </c>
      <c r="G4300">
        <v>640200</v>
      </c>
      <c r="H4300">
        <v>16</v>
      </c>
      <c r="J4300">
        <v>0</v>
      </c>
      <c r="K4300" t="s">
        <v>1869</v>
      </c>
    </row>
    <row r="4301" spans="1:11" x14ac:dyDescent="0.2">
      <c r="A4301">
        <v>246518</v>
      </c>
      <c r="B4301" t="s">
        <v>1849</v>
      </c>
      <c r="C4301" s="3">
        <v>45545.311796145834</v>
      </c>
      <c r="E4301" s="3">
        <v>2958465.9999999651</v>
      </c>
      <c r="G4301">
        <v>640200</v>
      </c>
      <c r="H4301">
        <v>17</v>
      </c>
      <c r="J4301">
        <v>0</v>
      </c>
      <c r="K4301" t="s">
        <v>1870</v>
      </c>
    </row>
    <row r="4302" spans="1:11" x14ac:dyDescent="0.2">
      <c r="A4302">
        <v>246519</v>
      </c>
      <c r="B4302" t="s">
        <v>1849</v>
      </c>
      <c r="C4302" s="3">
        <v>45545.311879432869</v>
      </c>
      <c r="E4302" s="3">
        <v>2958465.9999999651</v>
      </c>
      <c r="G4302">
        <v>640205</v>
      </c>
      <c r="H4302">
        <v>1</v>
      </c>
      <c r="J4302">
        <v>0</v>
      </c>
      <c r="K4302" t="s">
        <v>1850</v>
      </c>
    </row>
    <row r="4303" spans="1:11" x14ac:dyDescent="0.2">
      <c r="A4303">
        <v>246520</v>
      </c>
      <c r="B4303" t="s">
        <v>1849</v>
      </c>
      <c r="C4303" s="3">
        <v>45545.311879664354</v>
      </c>
      <c r="E4303" s="3">
        <v>2958465.9999999651</v>
      </c>
      <c r="G4303">
        <v>640205</v>
      </c>
      <c r="H4303">
        <v>2</v>
      </c>
      <c r="J4303">
        <v>0</v>
      </c>
      <c r="K4303" t="s">
        <v>1851</v>
      </c>
    </row>
    <row r="4304" spans="1:11" x14ac:dyDescent="0.2">
      <c r="A4304">
        <v>246521</v>
      </c>
      <c r="B4304" t="s">
        <v>1849</v>
      </c>
      <c r="C4304" s="3">
        <v>45545.31187986111</v>
      </c>
      <c r="E4304" s="3">
        <v>2958465.9999999651</v>
      </c>
      <c r="G4304">
        <v>640205</v>
      </c>
      <c r="H4304">
        <v>3</v>
      </c>
      <c r="J4304">
        <v>0</v>
      </c>
      <c r="K4304" t="s">
        <v>1852</v>
      </c>
    </row>
    <row r="4305" spans="1:11" x14ac:dyDescent="0.2">
      <c r="A4305">
        <v>246522</v>
      </c>
      <c r="B4305" t="s">
        <v>1849</v>
      </c>
      <c r="C4305" s="3">
        <v>45545.311880092595</v>
      </c>
      <c r="E4305" s="3">
        <v>2958465.9999999651</v>
      </c>
      <c r="G4305">
        <v>640205</v>
      </c>
      <c r="H4305">
        <v>4</v>
      </c>
      <c r="J4305">
        <v>0</v>
      </c>
      <c r="K4305" t="s">
        <v>1853</v>
      </c>
    </row>
    <row r="4306" spans="1:11" x14ac:dyDescent="0.2">
      <c r="A4306">
        <v>246523</v>
      </c>
      <c r="B4306" t="s">
        <v>1849</v>
      </c>
      <c r="C4306" s="3">
        <v>45545.311880289351</v>
      </c>
      <c r="E4306" s="3">
        <v>2958465.9999999651</v>
      </c>
      <c r="G4306">
        <v>640205</v>
      </c>
      <c r="H4306">
        <v>5</v>
      </c>
      <c r="J4306">
        <v>0</v>
      </c>
      <c r="K4306" t="s">
        <v>1854</v>
      </c>
    </row>
    <row r="4307" spans="1:11" x14ac:dyDescent="0.2">
      <c r="A4307">
        <v>246524</v>
      </c>
      <c r="B4307" t="s">
        <v>1849</v>
      </c>
      <c r="C4307" s="3">
        <v>45545.311880520836</v>
      </c>
      <c r="E4307" s="3">
        <v>2958465.9999999651</v>
      </c>
      <c r="G4307">
        <v>640205</v>
      </c>
      <c r="H4307">
        <v>6</v>
      </c>
      <c r="J4307">
        <v>0</v>
      </c>
      <c r="K4307" t="s">
        <v>1855</v>
      </c>
    </row>
    <row r="4308" spans="1:11" x14ac:dyDescent="0.2">
      <c r="A4308">
        <v>246525</v>
      </c>
      <c r="B4308" t="s">
        <v>1849</v>
      </c>
      <c r="C4308" s="3">
        <v>45545.311880787034</v>
      </c>
      <c r="E4308" s="3">
        <v>2958465.9999999651</v>
      </c>
      <c r="G4308">
        <v>640205</v>
      </c>
      <c r="H4308">
        <v>7</v>
      </c>
      <c r="J4308">
        <v>0</v>
      </c>
      <c r="K4308" t="s">
        <v>1856</v>
      </c>
    </row>
    <row r="4309" spans="1:11" x14ac:dyDescent="0.2">
      <c r="A4309">
        <v>246526</v>
      </c>
      <c r="B4309" t="s">
        <v>1849</v>
      </c>
      <c r="C4309" s="3">
        <v>45545.311880983798</v>
      </c>
      <c r="E4309" s="3">
        <v>2958465.9999999651</v>
      </c>
      <c r="G4309">
        <v>640205</v>
      </c>
      <c r="H4309">
        <v>8</v>
      </c>
      <c r="J4309">
        <v>0</v>
      </c>
      <c r="K4309" t="s">
        <v>1857</v>
      </c>
    </row>
    <row r="4310" spans="1:11" x14ac:dyDescent="0.2">
      <c r="A4310">
        <v>246527</v>
      </c>
      <c r="B4310" t="s">
        <v>1849</v>
      </c>
      <c r="C4310" s="3">
        <v>45545.311881168978</v>
      </c>
      <c r="E4310" s="3">
        <v>2958465.9999999651</v>
      </c>
      <c r="G4310">
        <v>640205</v>
      </c>
      <c r="H4310">
        <v>9</v>
      </c>
      <c r="J4310">
        <v>0</v>
      </c>
      <c r="K4310" t="s">
        <v>1858</v>
      </c>
    </row>
    <row r="4311" spans="1:11" x14ac:dyDescent="0.2">
      <c r="A4311">
        <v>246528</v>
      </c>
      <c r="B4311" t="s">
        <v>1849</v>
      </c>
      <c r="C4311" s="3">
        <v>45545.311881365742</v>
      </c>
      <c r="E4311" s="3">
        <v>2958465.9999999651</v>
      </c>
      <c r="G4311">
        <v>640205</v>
      </c>
      <c r="H4311">
        <v>10</v>
      </c>
      <c r="J4311">
        <v>0</v>
      </c>
      <c r="K4311" t="s">
        <v>1859</v>
      </c>
    </row>
    <row r="4312" spans="1:11" x14ac:dyDescent="0.2">
      <c r="A4312">
        <v>246529</v>
      </c>
      <c r="B4312" t="s">
        <v>1849</v>
      </c>
      <c r="C4312" s="3">
        <v>45545.311881597219</v>
      </c>
      <c r="E4312" s="3">
        <v>2958465.9999999651</v>
      </c>
      <c r="G4312">
        <v>640205</v>
      </c>
      <c r="H4312">
        <v>11</v>
      </c>
      <c r="J4312">
        <v>0</v>
      </c>
      <c r="K4312" t="s">
        <v>1860</v>
      </c>
    </row>
    <row r="4313" spans="1:11" x14ac:dyDescent="0.2">
      <c r="A4313">
        <v>246530</v>
      </c>
      <c r="B4313" t="s">
        <v>1849</v>
      </c>
      <c r="C4313" s="3">
        <v>45545.311881793983</v>
      </c>
      <c r="E4313" s="3">
        <v>2958465.9999999651</v>
      </c>
      <c r="G4313">
        <v>640205</v>
      </c>
      <c r="H4313">
        <v>12</v>
      </c>
      <c r="J4313">
        <v>0</v>
      </c>
      <c r="K4313" t="s">
        <v>1861</v>
      </c>
    </row>
    <row r="4314" spans="1:11" x14ac:dyDescent="0.2">
      <c r="A4314">
        <v>246531</v>
      </c>
      <c r="B4314" t="s">
        <v>1849</v>
      </c>
      <c r="C4314" s="3">
        <v>45545.311882060189</v>
      </c>
      <c r="E4314" s="3">
        <v>2958465.9999999651</v>
      </c>
      <c r="G4314">
        <v>640205</v>
      </c>
      <c r="H4314">
        <v>18</v>
      </c>
      <c r="J4314">
        <v>0</v>
      </c>
      <c r="K4314" t="s">
        <v>1862</v>
      </c>
    </row>
    <row r="4315" spans="1:11" x14ac:dyDescent="0.2">
      <c r="A4315">
        <v>246532</v>
      </c>
      <c r="B4315" t="s">
        <v>1849</v>
      </c>
      <c r="C4315" s="3">
        <v>45545.311882291666</v>
      </c>
      <c r="E4315" s="3">
        <v>2958465.9999999651</v>
      </c>
      <c r="G4315">
        <v>640205</v>
      </c>
      <c r="H4315">
        <v>19</v>
      </c>
      <c r="J4315">
        <v>0</v>
      </c>
      <c r="K4315" t="s">
        <v>1863</v>
      </c>
    </row>
    <row r="4316" spans="1:11" x14ac:dyDescent="0.2">
      <c r="A4316">
        <v>246533</v>
      </c>
      <c r="B4316" t="s">
        <v>1849</v>
      </c>
      <c r="C4316" s="3">
        <v>45545.31188252315</v>
      </c>
      <c r="E4316" s="3">
        <v>2958465.9999999651</v>
      </c>
      <c r="G4316">
        <v>640205</v>
      </c>
      <c r="H4316">
        <v>20</v>
      </c>
      <c r="J4316">
        <v>0</v>
      </c>
      <c r="K4316" t="s">
        <v>1864</v>
      </c>
    </row>
    <row r="4317" spans="1:11" x14ac:dyDescent="0.2">
      <c r="A4317">
        <v>246534</v>
      </c>
      <c r="B4317" t="s">
        <v>1849</v>
      </c>
      <c r="C4317" s="3">
        <v>45545.311882754628</v>
      </c>
      <c r="E4317" s="3">
        <v>2958465.9999999651</v>
      </c>
      <c r="G4317">
        <v>640205</v>
      </c>
      <c r="H4317">
        <v>13</v>
      </c>
      <c r="J4317">
        <v>0</v>
      </c>
      <c r="K4317" t="s">
        <v>1866</v>
      </c>
    </row>
    <row r="4318" spans="1:11" x14ac:dyDescent="0.2">
      <c r="A4318">
        <v>246535</v>
      </c>
      <c r="B4318" t="s">
        <v>1849</v>
      </c>
      <c r="C4318" s="3">
        <v>45545.311882951391</v>
      </c>
      <c r="E4318" s="3">
        <v>2958465.9999999651</v>
      </c>
      <c r="G4318">
        <v>640205</v>
      </c>
      <c r="H4318">
        <v>14</v>
      </c>
      <c r="I4318" t="s">
        <v>1865</v>
      </c>
      <c r="J4318">
        <v>1</v>
      </c>
      <c r="K4318" t="s">
        <v>1867</v>
      </c>
    </row>
    <row r="4319" spans="1:11" x14ac:dyDescent="0.2">
      <c r="A4319">
        <v>246536</v>
      </c>
      <c r="B4319" t="s">
        <v>1849</v>
      </c>
      <c r="C4319" s="3">
        <v>45545.311883182869</v>
      </c>
      <c r="E4319" s="3">
        <v>2958465.9999999651</v>
      </c>
      <c r="G4319">
        <v>640205</v>
      </c>
      <c r="H4319">
        <v>15</v>
      </c>
      <c r="J4319">
        <v>0</v>
      </c>
      <c r="K4319" t="s">
        <v>1868</v>
      </c>
    </row>
    <row r="4320" spans="1:11" x14ac:dyDescent="0.2">
      <c r="A4320">
        <v>246537</v>
      </c>
      <c r="B4320" t="s">
        <v>1849</v>
      </c>
      <c r="C4320" s="3">
        <v>45545.311883414353</v>
      </c>
      <c r="E4320" s="3">
        <v>2958465.9999999651</v>
      </c>
      <c r="G4320">
        <v>640205</v>
      </c>
      <c r="H4320">
        <v>16</v>
      </c>
      <c r="J4320">
        <v>0</v>
      </c>
      <c r="K4320" t="s">
        <v>1869</v>
      </c>
    </row>
    <row r="4321" spans="1:11" x14ac:dyDescent="0.2">
      <c r="A4321">
        <v>246538</v>
      </c>
      <c r="B4321" t="s">
        <v>1849</v>
      </c>
      <c r="C4321" s="3">
        <v>45545.311883599534</v>
      </c>
      <c r="E4321" s="3">
        <v>2958465.9999999651</v>
      </c>
      <c r="G4321">
        <v>640205</v>
      </c>
      <c r="H4321">
        <v>17</v>
      </c>
      <c r="J4321">
        <v>0</v>
      </c>
      <c r="K4321" t="s">
        <v>1870</v>
      </c>
    </row>
    <row r="4322" spans="1:11" x14ac:dyDescent="0.2">
      <c r="A4322">
        <v>246959</v>
      </c>
      <c r="B4322" t="s">
        <v>1849</v>
      </c>
      <c r="C4322" s="3">
        <v>45546.520655092594</v>
      </c>
      <c r="E4322" s="3">
        <v>2958465.9999999651</v>
      </c>
      <c r="G4322">
        <v>640366</v>
      </c>
      <c r="H4322">
        <v>1</v>
      </c>
      <c r="J4322">
        <v>0</v>
      </c>
      <c r="K4322" t="s">
        <v>1850</v>
      </c>
    </row>
    <row r="4323" spans="1:11" x14ac:dyDescent="0.2">
      <c r="A4323">
        <v>246960</v>
      </c>
      <c r="B4323" t="s">
        <v>1849</v>
      </c>
      <c r="C4323" s="3">
        <v>45546.520655787041</v>
      </c>
      <c r="E4323" s="3">
        <v>2958465.9999999651</v>
      </c>
      <c r="G4323">
        <v>640366</v>
      </c>
      <c r="H4323">
        <v>2</v>
      </c>
      <c r="J4323">
        <v>0</v>
      </c>
      <c r="K4323" t="s">
        <v>1851</v>
      </c>
    </row>
    <row r="4324" spans="1:11" x14ac:dyDescent="0.2">
      <c r="A4324">
        <v>246961</v>
      </c>
      <c r="B4324" t="s">
        <v>1849</v>
      </c>
      <c r="C4324" s="3">
        <v>45546.520656018518</v>
      </c>
      <c r="E4324" s="3">
        <v>2958465.9999999651</v>
      </c>
      <c r="G4324">
        <v>640366</v>
      </c>
      <c r="H4324">
        <v>3</v>
      </c>
      <c r="J4324">
        <v>0</v>
      </c>
      <c r="K4324" t="s">
        <v>1852</v>
      </c>
    </row>
    <row r="4325" spans="1:11" x14ac:dyDescent="0.2">
      <c r="A4325">
        <v>246962</v>
      </c>
      <c r="B4325" t="s">
        <v>1849</v>
      </c>
      <c r="C4325" s="3">
        <v>45546.52065633102</v>
      </c>
      <c r="E4325" s="3">
        <v>2958465.9999999651</v>
      </c>
      <c r="G4325">
        <v>640366</v>
      </c>
      <c r="H4325">
        <v>4</v>
      </c>
      <c r="J4325">
        <v>0</v>
      </c>
      <c r="K4325" t="s">
        <v>1853</v>
      </c>
    </row>
    <row r="4326" spans="1:11" x14ac:dyDescent="0.2">
      <c r="A4326">
        <v>246963</v>
      </c>
      <c r="B4326" t="s">
        <v>1849</v>
      </c>
      <c r="C4326" s="3">
        <v>45546.520656793982</v>
      </c>
      <c r="E4326" s="3">
        <v>2958465.9999999651</v>
      </c>
      <c r="G4326">
        <v>640366</v>
      </c>
      <c r="H4326">
        <v>5</v>
      </c>
      <c r="J4326">
        <v>0</v>
      </c>
      <c r="K4326" t="s">
        <v>1854</v>
      </c>
    </row>
    <row r="4327" spans="1:11" x14ac:dyDescent="0.2">
      <c r="A4327">
        <v>246964</v>
      </c>
      <c r="B4327" t="s">
        <v>1849</v>
      </c>
      <c r="C4327" s="3">
        <v>45546.520657060188</v>
      </c>
      <c r="E4327" s="3">
        <v>2958465.9999999651</v>
      </c>
      <c r="G4327">
        <v>640366</v>
      </c>
      <c r="H4327">
        <v>6</v>
      </c>
      <c r="J4327">
        <v>0</v>
      </c>
      <c r="K4327" t="s">
        <v>1855</v>
      </c>
    </row>
    <row r="4328" spans="1:11" x14ac:dyDescent="0.2">
      <c r="A4328">
        <v>246965</v>
      </c>
      <c r="B4328" t="s">
        <v>1849</v>
      </c>
      <c r="C4328" s="3">
        <v>45546.520657256944</v>
      </c>
      <c r="E4328" s="3">
        <v>2958465.9999999651</v>
      </c>
      <c r="G4328">
        <v>640366</v>
      </c>
      <c r="H4328">
        <v>7</v>
      </c>
      <c r="J4328">
        <v>0</v>
      </c>
      <c r="K4328" t="s">
        <v>1856</v>
      </c>
    </row>
    <row r="4329" spans="1:11" x14ac:dyDescent="0.2">
      <c r="A4329">
        <v>246966</v>
      </c>
      <c r="B4329" t="s">
        <v>1849</v>
      </c>
      <c r="C4329" s="3">
        <v>45546.520657604167</v>
      </c>
      <c r="E4329" s="3">
        <v>2958465.9999999651</v>
      </c>
      <c r="G4329">
        <v>640366</v>
      </c>
      <c r="H4329">
        <v>8</v>
      </c>
      <c r="J4329">
        <v>0</v>
      </c>
      <c r="K4329" t="s">
        <v>1857</v>
      </c>
    </row>
    <row r="4330" spans="1:11" x14ac:dyDescent="0.2">
      <c r="A4330">
        <v>246967</v>
      </c>
      <c r="B4330" t="s">
        <v>1849</v>
      </c>
      <c r="C4330" s="3">
        <v>45546.520657835645</v>
      </c>
      <c r="E4330" s="3">
        <v>2958465.9999999651</v>
      </c>
      <c r="G4330">
        <v>640366</v>
      </c>
      <c r="H4330">
        <v>9</v>
      </c>
      <c r="J4330">
        <v>0</v>
      </c>
      <c r="K4330" t="s">
        <v>1858</v>
      </c>
    </row>
    <row r="4331" spans="1:11" x14ac:dyDescent="0.2">
      <c r="A4331">
        <v>246968</v>
      </c>
      <c r="B4331" t="s">
        <v>1849</v>
      </c>
      <c r="C4331" s="3">
        <v>45546.520658182868</v>
      </c>
      <c r="E4331" s="3">
        <v>2958465.9999999651</v>
      </c>
      <c r="G4331">
        <v>640366</v>
      </c>
      <c r="H4331">
        <v>10</v>
      </c>
      <c r="J4331">
        <v>0</v>
      </c>
      <c r="K4331" t="s">
        <v>1859</v>
      </c>
    </row>
    <row r="4332" spans="1:11" x14ac:dyDescent="0.2">
      <c r="A4332">
        <v>246969</v>
      </c>
      <c r="B4332" t="s">
        <v>1849</v>
      </c>
      <c r="C4332" s="3">
        <v>45546.520658449073</v>
      </c>
      <c r="E4332" s="3">
        <v>2958465.9999999651</v>
      </c>
      <c r="G4332">
        <v>640366</v>
      </c>
      <c r="H4332">
        <v>11</v>
      </c>
      <c r="J4332">
        <v>0</v>
      </c>
      <c r="K4332" t="s">
        <v>1860</v>
      </c>
    </row>
    <row r="4333" spans="1:11" x14ac:dyDescent="0.2">
      <c r="A4333">
        <v>246970</v>
      </c>
      <c r="B4333" t="s">
        <v>1849</v>
      </c>
      <c r="C4333" s="3">
        <v>45546.520658877314</v>
      </c>
      <c r="E4333" s="3">
        <v>2958465.9999999651</v>
      </c>
      <c r="G4333">
        <v>640366</v>
      </c>
      <c r="H4333">
        <v>12</v>
      </c>
      <c r="J4333">
        <v>0</v>
      </c>
      <c r="K4333" t="s">
        <v>1861</v>
      </c>
    </row>
    <row r="4334" spans="1:11" x14ac:dyDescent="0.2">
      <c r="A4334">
        <v>246971</v>
      </c>
      <c r="B4334" t="s">
        <v>1849</v>
      </c>
      <c r="C4334" s="3">
        <v>45546.52065914352</v>
      </c>
      <c r="E4334" s="3">
        <v>2958465.9999999651</v>
      </c>
      <c r="G4334">
        <v>640366</v>
      </c>
      <c r="H4334">
        <v>18</v>
      </c>
      <c r="J4334">
        <v>0</v>
      </c>
      <c r="K4334" t="s">
        <v>1862</v>
      </c>
    </row>
    <row r="4335" spans="1:11" x14ac:dyDescent="0.2">
      <c r="A4335">
        <v>246972</v>
      </c>
      <c r="B4335" t="s">
        <v>1849</v>
      </c>
      <c r="C4335" s="3">
        <v>45546.520659409725</v>
      </c>
      <c r="E4335" s="3">
        <v>2958465.9999999651</v>
      </c>
      <c r="G4335">
        <v>640366</v>
      </c>
      <c r="H4335">
        <v>19</v>
      </c>
      <c r="J4335">
        <v>0</v>
      </c>
      <c r="K4335" t="s">
        <v>1863</v>
      </c>
    </row>
    <row r="4336" spans="1:11" x14ac:dyDescent="0.2">
      <c r="A4336">
        <v>246973</v>
      </c>
      <c r="B4336" t="s">
        <v>1849</v>
      </c>
      <c r="C4336" s="3">
        <v>45546.520659641203</v>
      </c>
      <c r="E4336" s="3">
        <v>2958465.9999999651</v>
      </c>
      <c r="G4336">
        <v>640366</v>
      </c>
      <c r="H4336">
        <v>20</v>
      </c>
      <c r="J4336">
        <v>0</v>
      </c>
      <c r="K4336" t="s">
        <v>1864</v>
      </c>
    </row>
    <row r="4337" spans="1:11" x14ac:dyDescent="0.2">
      <c r="A4337">
        <v>246974</v>
      </c>
      <c r="B4337" t="s">
        <v>1849</v>
      </c>
      <c r="C4337" s="3">
        <v>45546.520659953705</v>
      </c>
      <c r="E4337" s="3">
        <v>2958465.9999999651</v>
      </c>
      <c r="G4337">
        <v>640366</v>
      </c>
      <c r="H4337">
        <v>13</v>
      </c>
      <c r="J4337">
        <v>0</v>
      </c>
      <c r="K4337" t="s">
        <v>1866</v>
      </c>
    </row>
    <row r="4338" spans="1:11" x14ac:dyDescent="0.2">
      <c r="A4338">
        <v>246975</v>
      </c>
      <c r="B4338" t="s">
        <v>1849</v>
      </c>
      <c r="C4338" s="3">
        <v>45546.520660300928</v>
      </c>
      <c r="E4338" s="3">
        <v>2958465.9999999651</v>
      </c>
      <c r="G4338">
        <v>640366</v>
      </c>
      <c r="H4338">
        <v>14</v>
      </c>
      <c r="I4338" t="s">
        <v>1865</v>
      </c>
      <c r="J4338">
        <v>1</v>
      </c>
      <c r="K4338" t="s">
        <v>1867</v>
      </c>
    </row>
    <row r="4339" spans="1:11" x14ac:dyDescent="0.2">
      <c r="A4339">
        <v>246976</v>
      </c>
      <c r="B4339" t="s">
        <v>1849</v>
      </c>
      <c r="C4339" s="3">
        <v>45546.520660613423</v>
      </c>
      <c r="E4339" s="3">
        <v>2958465.9999999651</v>
      </c>
      <c r="G4339">
        <v>640366</v>
      </c>
      <c r="H4339">
        <v>15</v>
      </c>
      <c r="J4339">
        <v>0</v>
      </c>
      <c r="K4339" t="s">
        <v>1868</v>
      </c>
    </row>
    <row r="4340" spans="1:11" x14ac:dyDescent="0.2">
      <c r="A4340">
        <v>246977</v>
      </c>
      <c r="B4340" t="s">
        <v>1849</v>
      </c>
      <c r="C4340" s="3">
        <v>45546.520660798611</v>
      </c>
      <c r="E4340" s="3">
        <v>2958465.9999999651</v>
      </c>
      <c r="G4340">
        <v>640366</v>
      </c>
      <c r="H4340">
        <v>16</v>
      </c>
      <c r="J4340">
        <v>0</v>
      </c>
      <c r="K4340" t="s">
        <v>1869</v>
      </c>
    </row>
    <row r="4341" spans="1:11" x14ac:dyDescent="0.2">
      <c r="A4341">
        <v>246978</v>
      </c>
      <c r="B4341" t="s">
        <v>1849</v>
      </c>
      <c r="C4341" s="3">
        <v>45546.520661111113</v>
      </c>
      <c r="E4341" s="3">
        <v>2958465.9999999651</v>
      </c>
      <c r="G4341">
        <v>640366</v>
      </c>
      <c r="H4341">
        <v>17</v>
      </c>
      <c r="J4341">
        <v>0</v>
      </c>
      <c r="K4341" t="s">
        <v>1870</v>
      </c>
    </row>
    <row r="4342" spans="1:11" x14ac:dyDescent="0.2">
      <c r="A4342">
        <v>249759</v>
      </c>
      <c r="B4342" t="s">
        <v>1849</v>
      </c>
      <c r="C4342" s="3">
        <v>45550.557809027778</v>
      </c>
      <c r="E4342" s="3">
        <v>2958465.9999999651</v>
      </c>
      <c r="G4342">
        <v>641103</v>
      </c>
      <c r="H4342">
        <v>1</v>
      </c>
      <c r="J4342">
        <v>0</v>
      </c>
      <c r="K4342" t="s">
        <v>1850</v>
      </c>
    </row>
    <row r="4343" spans="1:11" x14ac:dyDescent="0.2">
      <c r="A4343">
        <v>249760</v>
      </c>
      <c r="B4343" t="s">
        <v>1849</v>
      </c>
      <c r="C4343" s="3">
        <v>45550.557809687503</v>
      </c>
      <c r="E4343" s="3">
        <v>2958465.9999999651</v>
      </c>
      <c r="G4343">
        <v>641103</v>
      </c>
      <c r="H4343">
        <v>2</v>
      </c>
      <c r="J4343">
        <v>0</v>
      </c>
      <c r="K4343" t="s">
        <v>1851</v>
      </c>
    </row>
    <row r="4344" spans="1:11" x14ac:dyDescent="0.2">
      <c r="A4344">
        <v>249761</v>
      </c>
      <c r="B4344" t="s">
        <v>1849</v>
      </c>
      <c r="C4344" s="3">
        <v>45550.557810185186</v>
      </c>
      <c r="E4344" s="3">
        <v>2958465.9999999651</v>
      </c>
      <c r="G4344">
        <v>641103</v>
      </c>
      <c r="H4344">
        <v>3</v>
      </c>
      <c r="J4344">
        <v>0</v>
      </c>
      <c r="K4344" t="s">
        <v>1852</v>
      </c>
    </row>
    <row r="4345" spans="1:11" x14ac:dyDescent="0.2">
      <c r="A4345">
        <v>249762</v>
      </c>
      <c r="B4345" t="s">
        <v>1849</v>
      </c>
      <c r="C4345" s="3">
        <v>45550.557810335646</v>
      </c>
      <c r="E4345" s="3">
        <v>2958465.9999999651</v>
      </c>
      <c r="G4345">
        <v>641103</v>
      </c>
      <c r="H4345">
        <v>4</v>
      </c>
      <c r="J4345">
        <v>0</v>
      </c>
      <c r="K4345" t="s">
        <v>1853</v>
      </c>
    </row>
    <row r="4346" spans="1:11" x14ac:dyDescent="0.2">
      <c r="A4346">
        <v>249763</v>
      </c>
      <c r="B4346" t="s">
        <v>1849</v>
      </c>
      <c r="C4346" s="3">
        <v>45550.557810497688</v>
      </c>
      <c r="E4346" s="3">
        <v>2958465.9999999651</v>
      </c>
      <c r="G4346">
        <v>641103</v>
      </c>
      <c r="H4346">
        <v>5</v>
      </c>
      <c r="J4346">
        <v>0</v>
      </c>
      <c r="K4346" t="s">
        <v>1854</v>
      </c>
    </row>
    <row r="4347" spans="1:11" x14ac:dyDescent="0.2">
      <c r="A4347">
        <v>249764</v>
      </c>
      <c r="B4347" t="s">
        <v>1849</v>
      </c>
      <c r="C4347" s="3">
        <v>45550.557810763887</v>
      </c>
      <c r="E4347" s="3">
        <v>2958465.9999999651</v>
      </c>
      <c r="G4347">
        <v>641103</v>
      </c>
      <c r="H4347">
        <v>6</v>
      </c>
      <c r="J4347">
        <v>0</v>
      </c>
      <c r="K4347" t="s">
        <v>1855</v>
      </c>
    </row>
    <row r="4348" spans="1:11" x14ac:dyDescent="0.2">
      <c r="A4348">
        <v>249765</v>
      </c>
      <c r="B4348" t="s">
        <v>1849</v>
      </c>
      <c r="C4348" s="3">
        <v>45550.55781096065</v>
      </c>
      <c r="E4348" s="3">
        <v>2958465.9999999651</v>
      </c>
      <c r="G4348">
        <v>641103</v>
      </c>
      <c r="H4348">
        <v>7</v>
      </c>
      <c r="J4348">
        <v>0</v>
      </c>
      <c r="K4348" t="s">
        <v>1856</v>
      </c>
    </row>
    <row r="4349" spans="1:11" x14ac:dyDescent="0.2">
      <c r="A4349">
        <v>249766</v>
      </c>
      <c r="B4349" t="s">
        <v>1849</v>
      </c>
      <c r="C4349" s="3">
        <v>45550.557811226849</v>
      </c>
      <c r="E4349" s="3">
        <v>2958465.9999999651</v>
      </c>
      <c r="G4349">
        <v>641103</v>
      </c>
      <c r="H4349">
        <v>8</v>
      </c>
      <c r="J4349">
        <v>0</v>
      </c>
      <c r="K4349" t="s">
        <v>1857</v>
      </c>
    </row>
    <row r="4350" spans="1:11" x14ac:dyDescent="0.2">
      <c r="A4350">
        <v>249767</v>
      </c>
      <c r="B4350" t="s">
        <v>1849</v>
      </c>
      <c r="C4350" s="3">
        <v>45550.557811689818</v>
      </c>
      <c r="E4350" s="3">
        <v>2958465.9999999651</v>
      </c>
      <c r="G4350">
        <v>641103</v>
      </c>
      <c r="H4350">
        <v>9</v>
      </c>
      <c r="J4350">
        <v>0</v>
      </c>
      <c r="K4350" t="s">
        <v>1858</v>
      </c>
    </row>
    <row r="4351" spans="1:11" x14ac:dyDescent="0.2">
      <c r="A4351">
        <v>249768</v>
      </c>
      <c r="B4351" t="s">
        <v>1849</v>
      </c>
      <c r="C4351" s="3">
        <v>45550.557811921295</v>
      </c>
      <c r="E4351" s="3">
        <v>2958465.9999999651</v>
      </c>
      <c r="G4351">
        <v>641103</v>
      </c>
      <c r="H4351">
        <v>10</v>
      </c>
      <c r="J4351">
        <v>0</v>
      </c>
      <c r="K4351" t="s">
        <v>1859</v>
      </c>
    </row>
    <row r="4352" spans="1:11" x14ac:dyDescent="0.2">
      <c r="A4352">
        <v>249769</v>
      </c>
      <c r="B4352" t="s">
        <v>1849</v>
      </c>
      <c r="C4352" s="3">
        <v>45550.55781215278</v>
      </c>
      <c r="E4352" s="3">
        <v>2958465.9999999651</v>
      </c>
      <c r="G4352">
        <v>641103</v>
      </c>
      <c r="H4352">
        <v>11</v>
      </c>
      <c r="J4352">
        <v>0</v>
      </c>
      <c r="K4352" t="s">
        <v>1860</v>
      </c>
    </row>
    <row r="4353" spans="1:11" x14ac:dyDescent="0.2">
      <c r="A4353">
        <v>249770</v>
      </c>
      <c r="B4353" t="s">
        <v>1849</v>
      </c>
      <c r="C4353" s="3">
        <v>45550.557818715279</v>
      </c>
      <c r="E4353" s="3">
        <v>2958465.9999999651</v>
      </c>
      <c r="G4353">
        <v>641103</v>
      </c>
      <c r="H4353">
        <v>12</v>
      </c>
      <c r="J4353">
        <v>0</v>
      </c>
      <c r="K4353" t="s">
        <v>1861</v>
      </c>
    </row>
    <row r="4354" spans="1:11" x14ac:dyDescent="0.2">
      <c r="A4354">
        <v>249771</v>
      </c>
      <c r="B4354" t="s">
        <v>1849</v>
      </c>
      <c r="C4354" s="3">
        <v>45550.557820057868</v>
      </c>
      <c r="E4354" s="3">
        <v>2958465.9999999651</v>
      </c>
      <c r="G4354">
        <v>641103</v>
      </c>
      <c r="H4354">
        <v>18</v>
      </c>
      <c r="J4354">
        <v>0</v>
      </c>
      <c r="K4354" t="s">
        <v>1862</v>
      </c>
    </row>
    <row r="4355" spans="1:11" x14ac:dyDescent="0.2">
      <c r="A4355">
        <v>249772</v>
      </c>
      <c r="B4355" t="s">
        <v>1849</v>
      </c>
      <c r="C4355" s="3">
        <v>45550.557820682872</v>
      </c>
      <c r="E4355" s="3">
        <v>2958465.9999999651</v>
      </c>
      <c r="G4355">
        <v>641103</v>
      </c>
      <c r="H4355">
        <v>19</v>
      </c>
      <c r="J4355">
        <v>0</v>
      </c>
      <c r="K4355" t="s">
        <v>1863</v>
      </c>
    </row>
    <row r="4356" spans="1:11" x14ac:dyDescent="0.2">
      <c r="A4356">
        <v>249773</v>
      </c>
      <c r="B4356" t="s">
        <v>1849</v>
      </c>
      <c r="C4356" s="3">
        <v>45550.55782094907</v>
      </c>
      <c r="E4356" s="3">
        <v>2958465.9999999651</v>
      </c>
      <c r="G4356">
        <v>641103</v>
      </c>
      <c r="H4356">
        <v>20</v>
      </c>
      <c r="J4356">
        <v>0</v>
      </c>
      <c r="K4356" t="s">
        <v>1864</v>
      </c>
    </row>
    <row r="4357" spans="1:11" x14ac:dyDescent="0.2">
      <c r="A4357">
        <v>249774</v>
      </c>
      <c r="B4357" t="s">
        <v>1849</v>
      </c>
      <c r="C4357" s="3">
        <v>45550.557821261573</v>
      </c>
      <c r="E4357" s="3">
        <v>2958465.9999999651</v>
      </c>
      <c r="G4357">
        <v>641103</v>
      </c>
      <c r="H4357">
        <v>13</v>
      </c>
      <c r="I4357" t="s">
        <v>1865</v>
      </c>
      <c r="J4357">
        <v>1</v>
      </c>
      <c r="K4357" t="s">
        <v>1866</v>
      </c>
    </row>
    <row r="4358" spans="1:11" x14ac:dyDescent="0.2">
      <c r="A4358">
        <v>249775</v>
      </c>
      <c r="B4358" t="s">
        <v>1849</v>
      </c>
      <c r="C4358" s="3">
        <v>45550.557821608796</v>
      </c>
      <c r="E4358" s="3">
        <v>2958465.9999999651</v>
      </c>
      <c r="G4358">
        <v>641103</v>
      </c>
      <c r="H4358">
        <v>14</v>
      </c>
      <c r="J4358">
        <v>0</v>
      </c>
      <c r="K4358" t="s">
        <v>1867</v>
      </c>
    </row>
    <row r="4359" spans="1:11" x14ac:dyDescent="0.2">
      <c r="A4359">
        <v>249776</v>
      </c>
      <c r="B4359" t="s">
        <v>1849</v>
      </c>
      <c r="C4359" s="3">
        <v>45550.557822337963</v>
      </c>
      <c r="E4359" s="3">
        <v>2958465.9999999651</v>
      </c>
      <c r="G4359">
        <v>641103</v>
      </c>
      <c r="H4359">
        <v>15</v>
      </c>
      <c r="J4359">
        <v>0</v>
      </c>
      <c r="K4359" t="s">
        <v>1868</v>
      </c>
    </row>
    <row r="4360" spans="1:11" x14ac:dyDescent="0.2">
      <c r="A4360">
        <v>249777</v>
      </c>
      <c r="B4360" t="s">
        <v>1849</v>
      </c>
      <c r="C4360" s="3">
        <v>45550.557822997682</v>
      </c>
      <c r="E4360" s="3">
        <v>2958465.9999999651</v>
      </c>
      <c r="G4360">
        <v>641103</v>
      </c>
      <c r="H4360">
        <v>16</v>
      </c>
      <c r="J4360">
        <v>0</v>
      </c>
      <c r="K4360" t="s">
        <v>1869</v>
      </c>
    </row>
    <row r="4361" spans="1:11" x14ac:dyDescent="0.2">
      <c r="A4361">
        <v>249778</v>
      </c>
      <c r="B4361" t="s">
        <v>1849</v>
      </c>
      <c r="C4361" s="3">
        <v>45550.557824733798</v>
      </c>
      <c r="E4361" s="3">
        <v>2958465.9999999651</v>
      </c>
      <c r="G4361">
        <v>641103</v>
      </c>
      <c r="H4361">
        <v>17</v>
      </c>
      <c r="J4361">
        <v>0</v>
      </c>
      <c r="K4361" t="s">
        <v>1870</v>
      </c>
    </row>
    <row r="4362" spans="1:11" x14ac:dyDescent="0.2">
      <c r="A4362">
        <v>249779</v>
      </c>
      <c r="B4362" t="s">
        <v>1849</v>
      </c>
      <c r="C4362" s="3">
        <v>45550.558138425928</v>
      </c>
      <c r="E4362" s="3">
        <v>2958465.9999999651</v>
      </c>
      <c r="G4362">
        <v>641104</v>
      </c>
      <c r="H4362">
        <v>1</v>
      </c>
      <c r="J4362">
        <v>0</v>
      </c>
      <c r="K4362" t="s">
        <v>1850</v>
      </c>
    </row>
    <row r="4363" spans="1:11" x14ac:dyDescent="0.2">
      <c r="A4363">
        <v>249780</v>
      </c>
      <c r="B4363" t="s">
        <v>1849</v>
      </c>
      <c r="C4363" s="3">
        <v>45550.558145023148</v>
      </c>
      <c r="E4363" s="3">
        <v>2958465.9999999651</v>
      </c>
      <c r="G4363">
        <v>641104</v>
      </c>
      <c r="H4363">
        <v>2</v>
      </c>
      <c r="J4363">
        <v>0</v>
      </c>
      <c r="K4363" t="s">
        <v>1851</v>
      </c>
    </row>
    <row r="4364" spans="1:11" x14ac:dyDescent="0.2">
      <c r="A4364">
        <v>249781</v>
      </c>
      <c r="B4364" t="s">
        <v>1849</v>
      </c>
      <c r="C4364" s="3">
        <v>45550.558145567127</v>
      </c>
      <c r="E4364" s="3">
        <v>2958465.9999999651</v>
      </c>
      <c r="G4364">
        <v>641104</v>
      </c>
      <c r="H4364">
        <v>3</v>
      </c>
      <c r="J4364">
        <v>0</v>
      </c>
      <c r="K4364" t="s">
        <v>1852</v>
      </c>
    </row>
    <row r="4365" spans="1:11" x14ac:dyDescent="0.2">
      <c r="A4365">
        <v>249782</v>
      </c>
      <c r="B4365" t="s">
        <v>1849</v>
      </c>
      <c r="C4365" s="3">
        <v>45550.558145798612</v>
      </c>
      <c r="E4365" s="3">
        <v>2958465.9999999651</v>
      </c>
      <c r="G4365">
        <v>641104</v>
      </c>
      <c r="H4365">
        <v>4</v>
      </c>
      <c r="J4365">
        <v>0</v>
      </c>
      <c r="K4365" t="s">
        <v>1853</v>
      </c>
    </row>
    <row r="4366" spans="1:11" x14ac:dyDescent="0.2">
      <c r="A4366">
        <v>249783</v>
      </c>
      <c r="B4366" t="s">
        <v>1849</v>
      </c>
      <c r="C4366" s="3">
        <v>45550.558146331015</v>
      </c>
      <c r="E4366" s="3">
        <v>2958465.9999999651</v>
      </c>
      <c r="G4366">
        <v>641104</v>
      </c>
      <c r="H4366">
        <v>5</v>
      </c>
      <c r="J4366">
        <v>0</v>
      </c>
      <c r="K4366" t="s">
        <v>1854</v>
      </c>
    </row>
    <row r="4367" spans="1:11" x14ac:dyDescent="0.2">
      <c r="A4367">
        <v>249784</v>
      </c>
      <c r="B4367" t="s">
        <v>1849</v>
      </c>
      <c r="C4367" s="3">
        <v>45550.558146909723</v>
      </c>
      <c r="E4367" s="3">
        <v>2958465.9999999651</v>
      </c>
      <c r="G4367">
        <v>641104</v>
      </c>
      <c r="H4367">
        <v>6</v>
      </c>
      <c r="J4367">
        <v>0</v>
      </c>
      <c r="K4367" t="s">
        <v>1855</v>
      </c>
    </row>
    <row r="4368" spans="1:11" x14ac:dyDescent="0.2">
      <c r="A4368">
        <v>249785</v>
      </c>
      <c r="B4368" t="s">
        <v>1849</v>
      </c>
      <c r="C4368" s="3">
        <v>45550.558147141201</v>
      </c>
      <c r="E4368" s="3">
        <v>2958465.9999999651</v>
      </c>
      <c r="G4368">
        <v>641104</v>
      </c>
      <c r="H4368">
        <v>7</v>
      </c>
      <c r="J4368">
        <v>0</v>
      </c>
      <c r="K4368" t="s">
        <v>1856</v>
      </c>
    </row>
    <row r="4369" spans="1:11" x14ac:dyDescent="0.2">
      <c r="A4369">
        <v>249786</v>
      </c>
      <c r="B4369" t="s">
        <v>1849</v>
      </c>
      <c r="C4369" s="3">
        <v>45550.558148032411</v>
      </c>
      <c r="E4369" s="3">
        <v>2958465.9999999651</v>
      </c>
      <c r="G4369">
        <v>641104</v>
      </c>
      <c r="H4369">
        <v>8</v>
      </c>
      <c r="J4369">
        <v>0</v>
      </c>
      <c r="K4369" t="s">
        <v>1857</v>
      </c>
    </row>
    <row r="4370" spans="1:11" x14ac:dyDescent="0.2">
      <c r="A4370">
        <v>249787</v>
      </c>
      <c r="B4370" t="s">
        <v>1849</v>
      </c>
      <c r="C4370" s="3">
        <v>45550.55814872685</v>
      </c>
      <c r="E4370" s="3">
        <v>2958465.9999999651</v>
      </c>
      <c r="G4370">
        <v>641104</v>
      </c>
      <c r="H4370">
        <v>9</v>
      </c>
      <c r="J4370">
        <v>0</v>
      </c>
      <c r="K4370" t="s">
        <v>1858</v>
      </c>
    </row>
    <row r="4371" spans="1:11" x14ac:dyDescent="0.2">
      <c r="A4371">
        <v>249788</v>
      </c>
      <c r="B4371" t="s">
        <v>1849</v>
      </c>
      <c r="C4371" s="3">
        <v>45550.558148923614</v>
      </c>
      <c r="E4371" s="3">
        <v>2958465.9999999651</v>
      </c>
      <c r="G4371">
        <v>641104</v>
      </c>
      <c r="H4371">
        <v>10</v>
      </c>
      <c r="J4371">
        <v>0</v>
      </c>
      <c r="K4371" t="s">
        <v>1859</v>
      </c>
    </row>
    <row r="4372" spans="1:11" x14ac:dyDescent="0.2">
      <c r="A4372">
        <v>249789</v>
      </c>
      <c r="B4372" t="s">
        <v>1849</v>
      </c>
      <c r="C4372" s="3">
        <v>45550.558149155091</v>
      </c>
      <c r="E4372" s="3">
        <v>2958465.9999999651</v>
      </c>
      <c r="G4372">
        <v>641104</v>
      </c>
      <c r="H4372">
        <v>11</v>
      </c>
      <c r="J4372">
        <v>0</v>
      </c>
      <c r="K4372" t="s">
        <v>1860</v>
      </c>
    </row>
    <row r="4373" spans="1:11" x14ac:dyDescent="0.2">
      <c r="A4373">
        <v>249790</v>
      </c>
      <c r="B4373" t="s">
        <v>1849</v>
      </c>
      <c r="C4373" s="3">
        <v>45550.558149502314</v>
      </c>
      <c r="E4373" s="3">
        <v>2958465.9999999651</v>
      </c>
      <c r="G4373">
        <v>641104</v>
      </c>
      <c r="H4373">
        <v>12</v>
      </c>
      <c r="J4373">
        <v>0</v>
      </c>
      <c r="K4373" t="s">
        <v>1861</v>
      </c>
    </row>
    <row r="4374" spans="1:11" x14ac:dyDescent="0.2">
      <c r="A4374">
        <v>249791</v>
      </c>
      <c r="B4374" t="s">
        <v>1849</v>
      </c>
      <c r="C4374" s="3">
        <v>45550.55814976852</v>
      </c>
      <c r="E4374" s="3">
        <v>2958465.9999999651</v>
      </c>
      <c r="G4374">
        <v>641104</v>
      </c>
      <c r="H4374">
        <v>18</v>
      </c>
      <c r="J4374">
        <v>0</v>
      </c>
      <c r="K4374" t="s">
        <v>1862</v>
      </c>
    </row>
    <row r="4375" spans="1:11" x14ac:dyDescent="0.2">
      <c r="A4375">
        <v>249792</v>
      </c>
      <c r="B4375" t="s">
        <v>1849</v>
      </c>
      <c r="C4375" s="3">
        <v>45550.558150081015</v>
      </c>
      <c r="E4375" s="3">
        <v>2958465.9999999651</v>
      </c>
      <c r="G4375">
        <v>641104</v>
      </c>
      <c r="H4375">
        <v>19</v>
      </c>
      <c r="J4375">
        <v>0</v>
      </c>
      <c r="K4375" t="s">
        <v>1863</v>
      </c>
    </row>
    <row r="4376" spans="1:11" x14ac:dyDescent="0.2">
      <c r="A4376">
        <v>249793</v>
      </c>
      <c r="B4376" t="s">
        <v>1849</v>
      </c>
      <c r="C4376" s="3">
        <v>45550.558150312499</v>
      </c>
      <c r="E4376" s="3">
        <v>2958465.9999999651</v>
      </c>
      <c r="G4376">
        <v>641104</v>
      </c>
      <c r="H4376">
        <v>20</v>
      </c>
      <c r="J4376">
        <v>0</v>
      </c>
      <c r="K4376" t="s">
        <v>1864</v>
      </c>
    </row>
    <row r="4377" spans="1:11" x14ac:dyDescent="0.2">
      <c r="A4377">
        <v>249794</v>
      </c>
      <c r="B4377" t="s">
        <v>1849</v>
      </c>
      <c r="C4377" s="3">
        <v>45550.558150462966</v>
      </c>
      <c r="E4377" s="3">
        <v>2958465.9999999651</v>
      </c>
      <c r="G4377">
        <v>641104</v>
      </c>
      <c r="H4377">
        <v>13</v>
      </c>
      <c r="J4377">
        <v>0</v>
      </c>
      <c r="K4377" t="s">
        <v>1866</v>
      </c>
    </row>
    <row r="4378" spans="1:11" x14ac:dyDescent="0.2">
      <c r="A4378">
        <v>249795</v>
      </c>
      <c r="B4378" t="s">
        <v>1849</v>
      </c>
      <c r="C4378" s="3">
        <v>45550.558150810182</v>
      </c>
      <c r="E4378" s="3">
        <v>2958465.9999999651</v>
      </c>
      <c r="G4378">
        <v>641104</v>
      </c>
      <c r="H4378">
        <v>14</v>
      </c>
      <c r="I4378" t="s">
        <v>1865</v>
      </c>
      <c r="J4378">
        <v>1</v>
      </c>
      <c r="K4378" t="s">
        <v>1867</v>
      </c>
    </row>
    <row r="4379" spans="1:11" x14ac:dyDescent="0.2">
      <c r="A4379">
        <v>249796</v>
      </c>
      <c r="B4379" t="s">
        <v>1849</v>
      </c>
      <c r="C4379" s="3">
        <v>45550.55815138889</v>
      </c>
      <c r="E4379" s="3">
        <v>2958465.9999999651</v>
      </c>
      <c r="G4379">
        <v>641104</v>
      </c>
      <c r="H4379">
        <v>15</v>
      </c>
      <c r="J4379">
        <v>0</v>
      </c>
      <c r="K4379" t="s">
        <v>1868</v>
      </c>
    </row>
    <row r="4380" spans="1:11" x14ac:dyDescent="0.2">
      <c r="A4380">
        <v>249797</v>
      </c>
      <c r="B4380" t="s">
        <v>1849</v>
      </c>
      <c r="C4380" s="3">
        <v>45550.55815153935</v>
      </c>
      <c r="E4380" s="3">
        <v>2958465.9999999651</v>
      </c>
      <c r="G4380">
        <v>641104</v>
      </c>
      <c r="H4380">
        <v>16</v>
      </c>
      <c r="J4380">
        <v>0</v>
      </c>
      <c r="K4380" t="s">
        <v>1869</v>
      </c>
    </row>
    <row r="4381" spans="1:11" x14ac:dyDescent="0.2">
      <c r="A4381">
        <v>249798</v>
      </c>
      <c r="B4381" t="s">
        <v>1849</v>
      </c>
      <c r="C4381" s="3">
        <v>45550.558151655096</v>
      </c>
      <c r="E4381" s="3">
        <v>2958465.9999999651</v>
      </c>
      <c r="G4381">
        <v>641104</v>
      </c>
      <c r="H4381">
        <v>17</v>
      </c>
      <c r="J4381">
        <v>0</v>
      </c>
      <c r="K4381" t="s">
        <v>1870</v>
      </c>
    </row>
    <row r="4382" spans="1:11" x14ac:dyDescent="0.2">
      <c r="A4382">
        <v>249799</v>
      </c>
      <c r="B4382" t="s">
        <v>1849</v>
      </c>
      <c r="C4382" s="3">
        <v>45550.558207442133</v>
      </c>
      <c r="E4382" s="3">
        <v>2958465.9999999651</v>
      </c>
      <c r="G4382">
        <v>641105</v>
      </c>
      <c r="H4382">
        <v>1</v>
      </c>
      <c r="J4382">
        <v>0</v>
      </c>
      <c r="K4382" t="s">
        <v>1850</v>
      </c>
    </row>
    <row r="4383" spans="1:11" x14ac:dyDescent="0.2">
      <c r="A4383">
        <v>249800</v>
      </c>
      <c r="B4383" t="s">
        <v>1849</v>
      </c>
      <c r="C4383" s="3">
        <v>45550.558207986112</v>
      </c>
      <c r="E4383" s="3">
        <v>2958465.9999999651</v>
      </c>
      <c r="G4383">
        <v>641105</v>
      </c>
      <c r="H4383">
        <v>2</v>
      </c>
      <c r="J4383">
        <v>0</v>
      </c>
      <c r="K4383" t="s">
        <v>1851</v>
      </c>
    </row>
    <row r="4384" spans="1:11" x14ac:dyDescent="0.2">
      <c r="A4384">
        <v>249801</v>
      </c>
      <c r="B4384" t="s">
        <v>1849</v>
      </c>
      <c r="C4384" s="3">
        <v>45550.558208136572</v>
      </c>
      <c r="E4384" s="3">
        <v>2958465.9999999651</v>
      </c>
      <c r="G4384">
        <v>641105</v>
      </c>
      <c r="H4384">
        <v>3</v>
      </c>
      <c r="J4384">
        <v>0</v>
      </c>
      <c r="K4384" t="s">
        <v>1852</v>
      </c>
    </row>
    <row r="4385" spans="1:11" x14ac:dyDescent="0.2">
      <c r="A4385">
        <v>249802</v>
      </c>
      <c r="B4385" t="s">
        <v>1849</v>
      </c>
      <c r="C4385" s="3">
        <v>45550.558208298607</v>
      </c>
      <c r="E4385" s="3">
        <v>2958465.9999999651</v>
      </c>
      <c r="G4385">
        <v>641105</v>
      </c>
      <c r="H4385">
        <v>4</v>
      </c>
      <c r="J4385">
        <v>0</v>
      </c>
      <c r="K4385" t="s">
        <v>1853</v>
      </c>
    </row>
    <row r="4386" spans="1:11" x14ac:dyDescent="0.2">
      <c r="A4386">
        <v>249803</v>
      </c>
      <c r="B4386" t="s">
        <v>1849</v>
      </c>
      <c r="C4386" s="3">
        <v>45550.558208599534</v>
      </c>
      <c r="E4386" s="3">
        <v>2958465.9999999651</v>
      </c>
      <c r="G4386">
        <v>641105</v>
      </c>
      <c r="H4386">
        <v>5</v>
      </c>
      <c r="J4386">
        <v>0</v>
      </c>
      <c r="K4386" t="s">
        <v>1854</v>
      </c>
    </row>
    <row r="4387" spans="1:11" x14ac:dyDescent="0.2">
      <c r="A4387">
        <v>249804</v>
      </c>
      <c r="B4387" t="s">
        <v>1849</v>
      </c>
      <c r="C4387" s="3">
        <v>45550.558208761577</v>
      </c>
      <c r="E4387" s="3">
        <v>2958465.9999999651</v>
      </c>
      <c r="G4387">
        <v>641105</v>
      </c>
      <c r="H4387">
        <v>6</v>
      </c>
      <c r="J4387">
        <v>0</v>
      </c>
      <c r="K4387" t="s">
        <v>1855</v>
      </c>
    </row>
    <row r="4388" spans="1:11" x14ac:dyDescent="0.2">
      <c r="A4388">
        <v>249805</v>
      </c>
      <c r="B4388" t="s">
        <v>1849</v>
      </c>
      <c r="C4388" s="3">
        <v>45550.558208993054</v>
      </c>
      <c r="E4388" s="3">
        <v>2958465.9999999651</v>
      </c>
      <c r="G4388">
        <v>641105</v>
      </c>
      <c r="H4388">
        <v>7</v>
      </c>
      <c r="J4388">
        <v>0</v>
      </c>
      <c r="K4388" t="s">
        <v>1856</v>
      </c>
    </row>
    <row r="4389" spans="1:11" x14ac:dyDescent="0.2">
      <c r="A4389">
        <v>249806</v>
      </c>
      <c r="B4389" t="s">
        <v>1849</v>
      </c>
      <c r="C4389" s="3">
        <v>45550.558209224539</v>
      </c>
      <c r="E4389" s="3">
        <v>2958465.9999999651</v>
      </c>
      <c r="G4389">
        <v>641105</v>
      </c>
      <c r="H4389">
        <v>8</v>
      </c>
      <c r="J4389">
        <v>0</v>
      </c>
      <c r="K4389" t="s">
        <v>1857</v>
      </c>
    </row>
    <row r="4390" spans="1:11" x14ac:dyDescent="0.2">
      <c r="A4390">
        <v>249807</v>
      </c>
      <c r="B4390" t="s">
        <v>1849</v>
      </c>
      <c r="C4390" s="3">
        <v>45550.558209456016</v>
      </c>
      <c r="E4390" s="3">
        <v>2958465.9999999651</v>
      </c>
      <c r="G4390">
        <v>641105</v>
      </c>
      <c r="H4390">
        <v>9</v>
      </c>
      <c r="J4390">
        <v>0</v>
      </c>
      <c r="K4390" t="s">
        <v>1858</v>
      </c>
    </row>
    <row r="4391" spans="1:11" x14ac:dyDescent="0.2">
      <c r="A4391">
        <v>249808</v>
      </c>
      <c r="B4391" t="s">
        <v>1849</v>
      </c>
      <c r="C4391" s="3">
        <v>45550.5582096875</v>
      </c>
      <c r="E4391" s="3">
        <v>2958465.9999999651</v>
      </c>
      <c r="G4391">
        <v>641105</v>
      </c>
      <c r="H4391">
        <v>10</v>
      </c>
      <c r="J4391">
        <v>0</v>
      </c>
      <c r="K4391" t="s">
        <v>1859</v>
      </c>
    </row>
    <row r="4392" spans="1:11" x14ac:dyDescent="0.2">
      <c r="A4392">
        <v>249809</v>
      </c>
      <c r="B4392" t="s">
        <v>1849</v>
      </c>
      <c r="C4392" s="3">
        <v>45550.55820983796</v>
      </c>
      <c r="E4392" s="3">
        <v>2958465.9999999651</v>
      </c>
      <c r="G4392">
        <v>641105</v>
      </c>
      <c r="H4392">
        <v>11</v>
      </c>
      <c r="J4392">
        <v>0</v>
      </c>
      <c r="K4392" t="s">
        <v>1860</v>
      </c>
    </row>
    <row r="4393" spans="1:11" x14ac:dyDescent="0.2">
      <c r="A4393">
        <v>249810</v>
      </c>
      <c r="B4393" t="s">
        <v>1849</v>
      </c>
      <c r="C4393" s="3">
        <v>45550.558210104165</v>
      </c>
      <c r="E4393" s="3">
        <v>2958465.9999999651</v>
      </c>
      <c r="G4393">
        <v>641105</v>
      </c>
      <c r="H4393">
        <v>12</v>
      </c>
      <c r="J4393">
        <v>0</v>
      </c>
      <c r="K4393" t="s">
        <v>1861</v>
      </c>
    </row>
    <row r="4394" spans="1:11" x14ac:dyDescent="0.2">
      <c r="A4394">
        <v>249811</v>
      </c>
      <c r="B4394" t="s">
        <v>1849</v>
      </c>
      <c r="C4394" s="3">
        <v>45550.558210416668</v>
      </c>
      <c r="E4394" s="3">
        <v>2958465.9999999651</v>
      </c>
      <c r="G4394">
        <v>641105</v>
      </c>
      <c r="H4394">
        <v>18</v>
      </c>
      <c r="J4394">
        <v>0</v>
      </c>
      <c r="K4394" t="s">
        <v>1862</v>
      </c>
    </row>
    <row r="4395" spans="1:11" x14ac:dyDescent="0.2">
      <c r="A4395">
        <v>249812</v>
      </c>
      <c r="B4395" t="s">
        <v>1849</v>
      </c>
      <c r="C4395" s="3">
        <v>45550.558210648145</v>
      </c>
      <c r="E4395" s="3">
        <v>2958465.9999999651</v>
      </c>
      <c r="G4395">
        <v>641105</v>
      </c>
      <c r="H4395">
        <v>19</v>
      </c>
      <c r="J4395">
        <v>0</v>
      </c>
      <c r="K4395" t="s">
        <v>1863</v>
      </c>
    </row>
    <row r="4396" spans="1:11" x14ac:dyDescent="0.2">
      <c r="A4396">
        <v>249813</v>
      </c>
      <c r="B4396" t="s">
        <v>1849</v>
      </c>
      <c r="C4396" s="3">
        <v>45550.558211030089</v>
      </c>
      <c r="E4396" s="3">
        <v>2958465.9999999651</v>
      </c>
      <c r="G4396">
        <v>641105</v>
      </c>
      <c r="H4396">
        <v>20</v>
      </c>
      <c r="J4396">
        <v>0</v>
      </c>
      <c r="K4396" t="s">
        <v>1864</v>
      </c>
    </row>
    <row r="4397" spans="1:11" x14ac:dyDescent="0.2">
      <c r="A4397">
        <v>249814</v>
      </c>
      <c r="B4397" t="s">
        <v>1849</v>
      </c>
      <c r="C4397" s="3">
        <v>45550.558211307871</v>
      </c>
      <c r="E4397" s="3">
        <v>2958465.9999999651</v>
      </c>
      <c r="G4397">
        <v>641105</v>
      </c>
      <c r="H4397">
        <v>13</v>
      </c>
      <c r="J4397">
        <v>0</v>
      </c>
      <c r="K4397" t="s">
        <v>1866</v>
      </c>
    </row>
    <row r="4398" spans="1:11" x14ac:dyDescent="0.2">
      <c r="A4398">
        <v>249815</v>
      </c>
      <c r="B4398" t="s">
        <v>1849</v>
      </c>
      <c r="C4398" s="3">
        <v>45550.55821145833</v>
      </c>
      <c r="E4398" s="3">
        <v>2958465.9999999651</v>
      </c>
      <c r="G4398">
        <v>641105</v>
      </c>
      <c r="H4398">
        <v>14</v>
      </c>
      <c r="I4398" t="s">
        <v>1865</v>
      </c>
      <c r="J4398">
        <v>1</v>
      </c>
      <c r="K4398" t="s">
        <v>1867</v>
      </c>
    </row>
    <row r="4399" spans="1:11" x14ac:dyDescent="0.2">
      <c r="A4399">
        <v>249816</v>
      </c>
      <c r="B4399" t="s">
        <v>1849</v>
      </c>
      <c r="C4399" s="3">
        <v>45550.558211608797</v>
      </c>
      <c r="E4399" s="3">
        <v>2958465.9999999651</v>
      </c>
      <c r="G4399">
        <v>641105</v>
      </c>
      <c r="H4399">
        <v>15</v>
      </c>
      <c r="J4399">
        <v>0</v>
      </c>
      <c r="K4399" t="s">
        <v>1868</v>
      </c>
    </row>
    <row r="4400" spans="1:11" x14ac:dyDescent="0.2">
      <c r="A4400">
        <v>249817</v>
      </c>
      <c r="B4400" t="s">
        <v>1849</v>
      </c>
      <c r="C4400" s="3">
        <v>45550.558211805554</v>
      </c>
      <c r="E4400" s="3">
        <v>2958465.9999999651</v>
      </c>
      <c r="G4400">
        <v>641105</v>
      </c>
      <c r="H4400">
        <v>16</v>
      </c>
      <c r="J4400">
        <v>0</v>
      </c>
      <c r="K4400" t="s">
        <v>1869</v>
      </c>
    </row>
    <row r="4401" spans="1:11" x14ac:dyDescent="0.2">
      <c r="A4401">
        <v>249818</v>
      </c>
      <c r="B4401" t="s">
        <v>1849</v>
      </c>
      <c r="C4401" s="3">
        <v>45550.5582119213</v>
      </c>
      <c r="E4401" s="3">
        <v>2958465.9999999651</v>
      </c>
      <c r="G4401">
        <v>641105</v>
      </c>
      <c r="H4401">
        <v>17</v>
      </c>
      <c r="J4401">
        <v>0</v>
      </c>
      <c r="K4401" t="s">
        <v>1870</v>
      </c>
    </row>
    <row r="4402" spans="1:11" x14ac:dyDescent="0.2">
      <c r="A4402">
        <v>249819</v>
      </c>
      <c r="B4402" t="s">
        <v>1849</v>
      </c>
      <c r="C4402" s="3">
        <v>45550.558294363429</v>
      </c>
      <c r="E4402" s="3">
        <v>2958465.9999999651</v>
      </c>
      <c r="G4402">
        <v>641106</v>
      </c>
      <c r="H4402">
        <v>1</v>
      </c>
      <c r="J4402">
        <v>0</v>
      </c>
      <c r="K4402" t="s">
        <v>1850</v>
      </c>
    </row>
    <row r="4403" spans="1:11" x14ac:dyDescent="0.2">
      <c r="A4403">
        <v>249820</v>
      </c>
      <c r="B4403" t="s">
        <v>1849</v>
      </c>
      <c r="C4403" s="3">
        <v>45550.558295104165</v>
      </c>
      <c r="E4403" s="3">
        <v>2958465.9999999651</v>
      </c>
      <c r="G4403">
        <v>641106</v>
      </c>
      <c r="H4403">
        <v>2</v>
      </c>
      <c r="J4403">
        <v>0</v>
      </c>
      <c r="K4403" t="s">
        <v>1851</v>
      </c>
    </row>
    <row r="4404" spans="1:11" x14ac:dyDescent="0.2">
      <c r="A4404">
        <v>249821</v>
      </c>
      <c r="B4404" t="s">
        <v>1849</v>
      </c>
      <c r="C4404" s="3">
        <v>45550.558295601855</v>
      </c>
      <c r="E4404" s="3">
        <v>2958465.9999999651</v>
      </c>
      <c r="G4404">
        <v>641106</v>
      </c>
      <c r="H4404">
        <v>3</v>
      </c>
      <c r="J4404">
        <v>0</v>
      </c>
      <c r="K4404" t="s">
        <v>1852</v>
      </c>
    </row>
    <row r="4405" spans="1:11" x14ac:dyDescent="0.2">
      <c r="A4405">
        <v>249822</v>
      </c>
      <c r="B4405" t="s">
        <v>1849</v>
      </c>
      <c r="C4405" s="3">
        <v>45550.558296145835</v>
      </c>
      <c r="E4405" s="3">
        <v>2958465.9999999651</v>
      </c>
      <c r="G4405">
        <v>641106</v>
      </c>
      <c r="H4405">
        <v>4</v>
      </c>
      <c r="J4405">
        <v>0</v>
      </c>
      <c r="K4405" t="s">
        <v>1853</v>
      </c>
    </row>
    <row r="4406" spans="1:11" x14ac:dyDescent="0.2">
      <c r="A4406">
        <v>249823</v>
      </c>
      <c r="B4406" t="s">
        <v>1849</v>
      </c>
      <c r="C4406" s="3">
        <v>45550.558296446761</v>
      </c>
      <c r="E4406" s="3">
        <v>2958465.9999999651</v>
      </c>
      <c r="G4406">
        <v>641106</v>
      </c>
      <c r="H4406">
        <v>5</v>
      </c>
      <c r="J4406">
        <v>0</v>
      </c>
      <c r="K4406" t="s">
        <v>1854</v>
      </c>
    </row>
    <row r="4407" spans="1:11" x14ac:dyDescent="0.2">
      <c r="A4407">
        <v>249824</v>
      </c>
      <c r="B4407" t="s">
        <v>1849</v>
      </c>
      <c r="C4407" s="3">
        <v>45550.558296643518</v>
      </c>
      <c r="E4407" s="3">
        <v>2958465.9999999651</v>
      </c>
      <c r="G4407">
        <v>641106</v>
      </c>
      <c r="H4407">
        <v>6</v>
      </c>
      <c r="J4407">
        <v>0</v>
      </c>
      <c r="K4407" t="s">
        <v>1855</v>
      </c>
    </row>
    <row r="4408" spans="1:11" x14ac:dyDescent="0.2">
      <c r="A4408">
        <v>249825</v>
      </c>
      <c r="B4408" t="s">
        <v>1849</v>
      </c>
      <c r="C4408" s="3">
        <v>45550.558296875002</v>
      </c>
      <c r="E4408" s="3">
        <v>2958465.9999999651</v>
      </c>
      <c r="G4408">
        <v>641106</v>
      </c>
      <c r="H4408">
        <v>7</v>
      </c>
      <c r="J4408">
        <v>0</v>
      </c>
      <c r="K4408" t="s">
        <v>1856</v>
      </c>
    </row>
    <row r="4409" spans="1:11" x14ac:dyDescent="0.2">
      <c r="A4409">
        <v>249826</v>
      </c>
      <c r="B4409" t="s">
        <v>1849</v>
      </c>
      <c r="C4409" s="3">
        <v>45550.558297372685</v>
      </c>
      <c r="E4409" s="3">
        <v>2958465.9999999651</v>
      </c>
      <c r="G4409">
        <v>641106</v>
      </c>
      <c r="H4409">
        <v>8</v>
      </c>
      <c r="J4409">
        <v>0</v>
      </c>
      <c r="K4409" t="s">
        <v>1857</v>
      </c>
    </row>
    <row r="4410" spans="1:11" x14ac:dyDescent="0.2">
      <c r="A4410">
        <v>249827</v>
      </c>
      <c r="B4410" t="s">
        <v>1849</v>
      </c>
      <c r="C4410" s="3">
        <v>45550.558297719908</v>
      </c>
      <c r="E4410" s="3">
        <v>2958465.9999999651</v>
      </c>
      <c r="G4410">
        <v>641106</v>
      </c>
      <c r="H4410">
        <v>9</v>
      </c>
      <c r="J4410">
        <v>0</v>
      </c>
      <c r="K4410" t="s">
        <v>1858</v>
      </c>
    </row>
    <row r="4411" spans="1:11" x14ac:dyDescent="0.2">
      <c r="A4411">
        <v>249828</v>
      </c>
      <c r="B4411" t="s">
        <v>1849</v>
      </c>
      <c r="C4411" s="3">
        <v>45550.558297951386</v>
      </c>
      <c r="E4411" s="3">
        <v>2958465.9999999651</v>
      </c>
      <c r="G4411">
        <v>641106</v>
      </c>
      <c r="H4411">
        <v>10</v>
      </c>
      <c r="J4411">
        <v>0</v>
      </c>
      <c r="K4411" t="s">
        <v>1859</v>
      </c>
    </row>
    <row r="4412" spans="1:11" x14ac:dyDescent="0.2">
      <c r="A4412">
        <v>249829</v>
      </c>
      <c r="B4412" t="s">
        <v>1849</v>
      </c>
      <c r="C4412" s="3">
        <v>45550.558298229167</v>
      </c>
      <c r="E4412" s="3">
        <v>2958465.9999999651</v>
      </c>
      <c r="G4412">
        <v>641106</v>
      </c>
      <c r="H4412">
        <v>11</v>
      </c>
      <c r="J4412">
        <v>0</v>
      </c>
      <c r="K4412" t="s">
        <v>1860</v>
      </c>
    </row>
    <row r="4413" spans="1:11" x14ac:dyDescent="0.2">
      <c r="A4413">
        <v>249830</v>
      </c>
      <c r="B4413" t="s">
        <v>1849</v>
      </c>
      <c r="C4413" s="3">
        <v>45550.558299074073</v>
      </c>
      <c r="E4413" s="3">
        <v>2958465.9999999651</v>
      </c>
      <c r="G4413">
        <v>641106</v>
      </c>
      <c r="H4413">
        <v>12</v>
      </c>
      <c r="J4413">
        <v>0</v>
      </c>
      <c r="K4413" t="s">
        <v>1861</v>
      </c>
    </row>
    <row r="4414" spans="1:11" x14ac:dyDescent="0.2">
      <c r="A4414">
        <v>249831</v>
      </c>
      <c r="B4414" t="s">
        <v>1849</v>
      </c>
      <c r="C4414" s="3">
        <v>45550.558299571756</v>
      </c>
      <c r="E4414" s="3">
        <v>2958465.9999999651</v>
      </c>
      <c r="G4414">
        <v>641106</v>
      </c>
      <c r="H4414">
        <v>18</v>
      </c>
      <c r="J4414">
        <v>0</v>
      </c>
      <c r="K4414" t="s">
        <v>1862</v>
      </c>
    </row>
    <row r="4415" spans="1:11" x14ac:dyDescent="0.2">
      <c r="A4415">
        <v>249832</v>
      </c>
      <c r="B4415" t="s">
        <v>1849</v>
      </c>
      <c r="C4415" s="3">
        <v>45550.55829976852</v>
      </c>
      <c r="E4415" s="3">
        <v>2958465.9999999651</v>
      </c>
      <c r="G4415">
        <v>641106</v>
      </c>
      <c r="H4415">
        <v>19</v>
      </c>
      <c r="J4415">
        <v>0</v>
      </c>
      <c r="K4415" t="s">
        <v>1863</v>
      </c>
    </row>
    <row r="4416" spans="1:11" x14ac:dyDescent="0.2">
      <c r="A4416">
        <v>249833</v>
      </c>
      <c r="B4416" t="s">
        <v>1849</v>
      </c>
      <c r="C4416" s="3">
        <v>45550.55830034722</v>
      </c>
      <c r="E4416" s="3">
        <v>2958465.9999999651</v>
      </c>
      <c r="G4416">
        <v>641106</v>
      </c>
      <c r="H4416">
        <v>20</v>
      </c>
      <c r="J4416">
        <v>0</v>
      </c>
      <c r="K4416" t="s">
        <v>1864</v>
      </c>
    </row>
    <row r="4417" spans="1:11" x14ac:dyDescent="0.2">
      <c r="A4417">
        <v>249834</v>
      </c>
      <c r="B4417" t="s">
        <v>1849</v>
      </c>
      <c r="C4417" s="3">
        <v>45550.558300543984</v>
      </c>
      <c r="E4417" s="3">
        <v>2958465.9999999651</v>
      </c>
      <c r="G4417">
        <v>641106</v>
      </c>
      <c r="H4417">
        <v>13</v>
      </c>
      <c r="J4417">
        <v>0</v>
      </c>
      <c r="K4417" t="s">
        <v>1866</v>
      </c>
    </row>
    <row r="4418" spans="1:11" x14ac:dyDescent="0.2">
      <c r="A4418">
        <v>249835</v>
      </c>
      <c r="B4418" t="s">
        <v>1849</v>
      </c>
      <c r="C4418" s="3">
        <v>45550.558300775461</v>
      </c>
      <c r="E4418" s="3">
        <v>2958465.9999999651</v>
      </c>
      <c r="G4418">
        <v>641106</v>
      </c>
      <c r="H4418">
        <v>14</v>
      </c>
      <c r="I4418" t="s">
        <v>1865</v>
      </c>
      <c r="J4418">
        <v>1</v>
      </c>
      <c r="K4418" t="s">
        <v>1867</v>
      </c>
    </row>
    <row r="4419" spans="1:11" x14ac:dyDescent="0.2">
      <c r="A4419">
        <v>249836</v>
      </c>
      <c r="B4419" t="s">
        <v>1849</v>
      </c>
      <c r="C4419" s="3">
        <v>45550.558301006946</v>
      </c>
      <c r="E4419" s="3">
        <v>2958465.9999999651</v>
      </c>
      <c r="G4419">
        <v>641106</v>
      </c>
      <c r="H4419">
        <v>15</v>
      </c>
      <c r="J4419">
        <v>0</v>
      </c>
      <c r="K4419" t="s">
        <v>1868</v>
      </c>
    </row>
    <row r="4420" spans="1:11" x14ac:dyDescent="0.2">
      <c r="A4420">
        <v>249837</v>
      </c>
      <c r="B4420" t="s">
        <v>1849</v>
      </c>
      <c r="C4420" s="3">
        <v>45550.558301423611</v>
      </c>
      <c r="E4420" s="3">
        <v>2958465.9999999651</v>
      </c>
      <c r="G4420">
        <v>641106</v>
      </c>
      <c r="H4420">
        <v>16</v>
      </c>
      <c r="J4420">
        <v>0</v>
      </c>
      <c r="K4420" t="s">
        <v>1869</v>
      </c>
    </row>
    <row r="4421" spans="1:11" x14ac:dyDescent="0.2">
      <c r="A4421">
        <v>249838</v>
      </c>
      <c r="B4421" t="s">
        <v>1849</v>
      </c>
      <c r="C4421" s="3">
        <v>45550.5583084838</v>
      </c>
      <c r="E4421" s="3">
        <v>2958465.9999999651</v>
      </c>
      <c r="G4421">
        <v>641106</v>
      </c>
      <c r="H4421">
        <v>17</v>
      </c>
      <c r="J4421">
        <v>0</v>
      </c>
      <c r="K4421" t="s">
        <v>1870</v>
      </c>
    </row>
    <row r="4422" spans="1:11" x14ac:dyDescent="0.2">
      <c r="A4422">
        <v>249839</v>
      </c>
      <c r="B4422" t="s">
        <v>1849</v>
      </c>
      <c r="C4422" s="3">
        <v>45550.558443252317</v>
      </c>
      <c r="E4422" s="3">
        <v>2958465.9999999651</v>
      </c>
      <c r="G4422">
        <v>641109</v>
      </c>
      <c r="H4422">
        <v>1</v>
      </c>
      <c r="J4422">
        <v>0</v>
      </c>
      <c r="K4422" t="s">
        <v>1850</v>
      </c>
    </row>
    <row r="4423" spans="1:11" x14ac:dyDescent="0.2">
      <c r="A4423">
        <v>249840</v>
      </c>
      <c r="B4423" t="s">
        <v>1849</v>
      </c>
      <c r="C4423" s="3">
        <v>45550.558443784721</v>
      </c>
      <c r="E4423" s="3">
        <v>2958465.9999999651</v>
      </c>
      <c r="G4423">
        <v>641109</v>
      </c>
      <c r="H4423">
        <v>2</v>
      </c>
      <c r="J4423">
        <v>0</v>
      </c>
      <c r="K4423" t="s">
        <v>1851</v>
      </c>
    </row>
    <row r="4424" spans="1:11" x14ac:dyDescent="0.2">
      <c r="A4424">
        <v>249841</v>
      </c>
      <c r="B4424" t="s">
        <v>1849</v>
      </c>
      <c r="C4424" s="3">
        <v>45550.558444131944</v>
      </c>
      <c r="E4424" s="3">
        <v>2958465.9999999651</v>
      </c>
      <c r="G4424">
        <v>641109</v>
      </c>
      <c r="H4424">
        <v>3</v>
      </c>
      <c r="J4424">
        <v>0</v>
      </c>
      <c r="K4424" t="s">
        <v>1852</v>
      </c>
    </row>
    <row r="4425" spans="1:11" x14ac:dyDescent="0.2">
      <c r="A4425">
        <v>249842</v>
      </c>
      <c r="B4425" t="s">
        <v>1849</v>
      </c>
      <c r="C4425" s="3">
        <v>45550.55844429398</v>
      </c>
      <c r="E4425" s="3">
        <v>2958465.9999999651</v>
      </c>
      <c r="G4425">
        <v>641109</v>
      </c>
      <c r="H4425">
        <v>4</v>
      </c>
      <c r="J4425">
        <v>0</v>
      </c>
      <c r="K4425" t="s">
        <v>1853</v>
      </c>
    </row>
    <row r="4426" spans="1:11" x14ac:dyDescent="0.2">
      <c r="A4426">
        <v>249843</v>
      </c>
      <c r="B4426" t="s">
        <v>1849</v>
      </c>
      <c r="C4426" s="3">
        <v>45550.558444560185</v>
      </c>
      <c r="E4426" s="3">
        <v>2958465.9999999651</v>
      </c>
      <c r="G4426">
        <v>641109</v>
      </c>
      <c r="H4426">
        <v>5</v>
      </c>
      <c r="J4426">
        <v>0</v>
      </c>
      <c r="K4426" t="s">
        <v>1854</v>
      </c>
    </row>
    <row r="4427" spans="1:11" x14ac:dyDescent="0.2">
      <c r="A4427">
        <v>249844</v>
      </c>
      <c r="B4427" t="s">
        <v>1849</v>
      </c>
      <c r="C4427" s="3">
        <v>45550.55844533565</v>
      </c>
      <c r="E4427" s="3">
        <v>2958465.9999999651</v>
      </c>
      <c r="G4427">
        <v>641109</v>
      </c>
      <c r="H4427">
        <v>6</v>
      </c>
      <c r="J4427">
        <v>0</v>
      </c>
      <c r="K4427" t="s">
        <v>1855</v>
      </c>
    </row>
    <row r="4428" spans="1:11" x14ac:dyDescent="0.2">
      <c r="A4428">
        <v>249845</v>
      </c>
      <c r="B4428" t="s">
        <v>1849</v>
      </c>
      <c r="C4428" s="3">
        <v>45550.558445486109</v>
      </c>
      <c r="E4428" s="3">
        <v>2958465.9999999651</v>
      </c>
      <c r="G4428">
        <v>641109</v>
      </c>
      <c r="H4428">
        <v>7</v>
      </c>
      <c r="J4428">
        <v>0</v>
      </c>
      <c r="K4428" t="s">
        <v>1856</v>
      </c>
    </row>
    <row r="4429" spans="1:11" x14ac:dyDescent="0.2">
      <c r="A4429">
        <v>249846</v>
      </c>
      <c r="B4429" t="s">
        <v>1849</v>
      </c>
      <c r="C4429" s="3">
        <v>45550.558445636576</v>
      </c>
      <c r="E4429" s="3">
        <v>2958465.9999999651</v>
      </c>
      <c r="G4429">
        <v>641109</v>
      </c>
      <c r="H4429">
        <v>8</v>
      </c>
      <c r="J4429">
        <v>0</v>
      </c>
      <c r="K4429" t="s">
        <v>1857</v>
      </c>
    </row>
    <row r="4430" spans="1:11" x14ac:dyDescent="0.2">
      <c r="A4430">
        <v>249847</v>
      </c>
      <c r="B4430" t="s">
        <v>1849</v>
      </c>
      <c r="C4430" s="3">
        <v>45550.558446145835</v>
      </c>
      <c r="E4430" s="3">
        <v>2958465.9999999651</v>
      </c>
      <c r="G4430">
        <v>641109</v>
      </c>
      <c r="H4430">
        <v>9</v>
      </c>
      <c r="J4430">
        <v>0</v>
      </c>
      <c r="K4430" t="s">
        <v>1858</v>
      </c>
    </row>
    <row r="4431" spans="1:11" x14ac:dyDescent="0.2">
      <c r="A4431">
        <v>249848</v>
      </c>
      <c r="B4431" t="s">
        <v>1849</v>
      </c>
      <c r="C4431" s="3">
        <v>45550.558446724535</v>
      </c>
      <c r="E4431" s="3">
        <v>2958465.9999999651</v>
      </c>
      <c r="G4431">
        <v>641109</v>
      </c>
      <c r="H4431">
        <v>10</v>
      </c>
      <c r="J4431">
        <v>0</v>
      </c>
      <c r="K4431" t="s">
        <v>1859</v>
      </c>
    </row>
    <row r="4432" spans="1:11" x14ac:dyDescent="0.2">
      <c r="A4432">
        <v>249849</v>
      </c>
      <c r="B4432" t="s">
        <v>1849</v>
      </c>
      <c r="C4432" s="3">
        <v>45550.558446990741</v>
      </c>
      <c r="E4432" s="3">
        <v>2958465.9999999651</v>
      </c>
      <c r="G4432">
        <v>641109</v>
      </c>
      <c r="H4432">
        <v>11</v>
      </c>
      <c r="J4432">
        <v>0</v>
      </c>
      <c r="K4432" t="s">
        <v>1860</v>
      </c>
    </row>
    <row r="4433" spans="1:11" x14ac:dyDescent="0.2">
      <c r="A4433">
        <v>249850</v>
      </c>
      <c r="B4433" t="s">
        <v>1849</v>
      </c>
      <c r="C4433" s="3">
        <v>45550.558447256946</v>
      </c>
      <c r="E4433" s="3">
        <v>2958465.9999999651</v>
      </c>
      <c r="G4433">
        <v>641109</v>
      </c>
      <c r="H4433">
        <v>12</v>
      </c>
      <c r="J4433">
        <v>0</v>
      </c>
      <c r="K4433" t="s">
        <v>1861</v>
      </c>
    </row>
    <row r="4434" spans="1:11" x14ac:dyDescent="0.2">
      <c r="A4434">
        <v>249851</v>
      </c>
      <c r="B4434" t="s">
        <v>1849</v>
      </c>
      <c r="C4434" s="3">
        <v>45550.558447881944</v>
      </c>
      <c r="E4434" s="3">
        <v>2958465.9999999651</v>
      </c>
      <c r="G4434">
        <v>641109</v>
      </c>
      <c r="H4434">
        <v>18</v>
      </c>
      <c r="J4434">
        <v>0</v>
      </c>
      <c r="K4434" t="s">
        <v>1862</v>
      </c>
    </row>
    <row r="4435" spans="1:11" x14ac:dyDescent="0.2">
      <c r="A4435">
        <v>249852</v>
      </c>
      <c r="B4435" t="s">
        <v>1849</v>
      </c>
      <c r="C4435" s="3">
        <v>45550.558448807868</v>
      </c>
      <c r="E4435" s="3">
        <v>2958465.9999999651</v>
      </c>
      <c r="G4435">
        <v>641109</v>
      </c>
      <c r="H4435">
        <v>19</v>
      </c>
      <c r="J4435">
        <v>0</v>
      </c>
      <c r="K4435" t="s">
        <v>1863</v>
      </c>
    </row>
    <row r="4436" spans="1:11" x14ac:dyDescent="0.2">
      <c r="A4436">
        <v>249853</v>
      </c>
      <c r="B4436" t="s">
        <v>1849</v>
      </c>
      <c r="C4436" s="3">
        <v>45550.558449652781</v>
      </c>
      <c r="E4436" s="3">
        <v>2958465.9999999651</v>
      </c>
      <c r="G4436">
        <v>641109</v>
      </c>
      <c r="H4436">
        <v>20</v>
      </c>
      <c r="J4436">
        <v>0</v>
      </c>
      <c r="K4436" t="s">
        <v>1864</v>
      </c>
    </row>
    <row r="4437" spans="1:11" x14ac:dyDescent="0.2">
      <c r="A4437">
        <v>249854</v>
      </c>
      <c r="B4437" t="s">
        <v>1849</v>
      </c>
      <c r="C4437" s="3">
        <v>45550.558450150464</v>
      </c>
      <c r="E4437" s="3">
        <v>2958465.9999999651</v>
      </c>
      <c r="G4437">
        <v>641109</v>
      </c>
      <c r="H4437">
        <v>13</v>
      </c>
      <c r="I4437" t="s">
        <v>1865</v>
      </c>
      <c r="J4437">
        <v>1</v>
      </c>
      <c r="K4437" t="s">
        <v>1866</v>
      </c>
    </row>
    <row r="4438" spans="1:11" x14ac:dyDescent="0.2">
      <c r="A4438">
        <v>249855</v>
      </c>
      <c r="B4438" t="s">
        <v>1849</v>
      </c>
      <c r="C4438" s="3">
        <v>45550.558450543984</v>
      </c>
      <c r="E4438" s="3">
        <v>2958465.9999999651</v>
      </c>
      <c r="G4438">
        <v>641109</v>
      </c>
      <c r="H4438">
        <v>14</v>
      </c>
      <c r="J4438">
        <v>0</v>
      </c>
      <c r="K4438" t="s">
        <v>1867</v>
      </c>
    </row>
    <row r="4439" spans="1:11" x14ac:dyDescent="0.2">
      <c r="A4439">
        <v>249856</v>
      </c>
      <c r="B4439" t="s">
        <v>1849</v>
      </c>
      <c r="C4439" s="3">
        <v>45550.558450891207</v>
      </c>
      <c r="E4439" s="3">
        <v>2958465.9999999651</v>
      </c>
      <c r="G4439">
        <v>641109</v>
      </c>
      <c r="H4439">
        <v>15</v>
      </c>
      <c r="J4439">
        <v>0</v>
      </c>
      <c r="K4439" t="s">
        <v>1868</v>
      </c>
    </row>
    <row r="4440" spans="1:11" x14ac:dyDescent="0.2">
      <c r="A4440">
        <v>249857</v>
      </c>
      <c r="B4440" t="s">
        <v>1849</v>
      </c>
      <c r="C4440" s="3">
        <v>45550.558451122684</v>
      </c>
      <c r="E4440" s="3">
        <v>2958465.9999999651</v>
      </c>
      <c r="G4440">
        <v>641109</v>
      </c>
      <c r="H4440">
        <v>16</v>
      </c>
      <c r="J4440">
        <v>0</v>
      </c>
      <c r="K4440" t="s">
        <v>1869</v>
      </c>
    </row>
    <row r="4441" spans="1:11" x14ac:dyDescent="0.2">
      <c r="A4441">
        <v>249858</v>
      </c>
      <c r="B4441" t="s">
        <v>1849</v>
      </c>
      <c r="C4441" s="3">
        <v>45550.558451307872</v>
      </c>
      <c r="E4441" s="3">
        <v>2958465.9999999651</v>
      </c>
      <c r="G4441">
        <v>641109</v>
      </c>
      <c r="H4441">
        <v>17</v>
      </c>
      <c r="J4441">
        <v>0</v>
      </c>
      <c r="K4441" t="s">
        <v>1870</v>
      </c>
    </row>
    <row r="4442" spans="1:11" x14ac:dyDescent="0.2">
      <c r="A4442">
        <v>254179</v>
      </c>
      <c r="B4442" t="s">
        <v>1849</v>
      </c>
      <c r="C4442" s="3">
        <v>45557.408341782408</v>
      </c>
      <c r="E4442" s="3">
        <v>45859.559861770831</v>
      </c>
      <c r="G4442">
        <v>642865</v>
      </c>
      <c r="H4442">
        <v>1</v>
      </c>
      <c r="I4442" t="s">
        <v>2324</v>
      </c>
      <c r="J4442">
        <v>6.8499999999999899</v>
      </c>
      <c r="K4442" t="s">
        <v>1850</v>
      </c>
    </row>
    <row r="4443" spans="1:11" x14ac:dyDescent="0.2">
      <c r="A4443">
        <v>254180</v>
      </c>
      <c r="B4443" t="s">
        <v>1849</v>
      </c>
      <c r="C4443" s="3">
        <v>45557.408342592593</v>
      </c>
      <c r="E4443" s="3">
        <v>45859.559861921298</v>
      </c>
      <c r="G4443">
        <v>642865</v>
      </c>
      <c r="H4443">
        <v>2</v>
      </c>
      <c r="I4443" t="s">
        <v>2421</v>
      </c>
      <c r="J4443">
        <v>26.183333333333302</v>
      </c>
      <c r="K4443" t="s">
        <v>1851</v>
      </c>
    </row>
    <row r="4444" spans="1:11" x14ac:dyDescent="0.2">
      <c r="A4444">
        <v>254181</v>
      </c>
      <c r="B4444" t="s">
        <v>1849</v>
      </c>
      <c r="C4444" s="3">
        <v>45557.408343368057</v>
      </c>
      <c r="E4444" s="3">
        <v>45859.559862071757</v>
      </c>
      <c r="G4444">
        <v>642865</v>
      </c>
      <c r="H4444">
        <v>3</v>
      </c>
      <c r="I4444" t="s">
        <v>2422</v>
      </c>
      <c r="J4444">
        <v>31.683333333333302</v>
      </c>
      <c r="K4444" t="s">
        <v>1852</v>
      </c>
    </row>
    <row r="4445" spans="1:11" x14ac:dyDescent="0.2">
      <c r="A4445">
        <v>254182</v>
      </c>
      <c r="B4445" t="s">
        <v>1849</v>
      </c>
      <c r="C4445" s="3">
        <v>45557.408343750001</v>
      </c>
      <c r="E4445" s="3">
        <v>45859.559862268521</v>
      </c>
      <c r="G4445">
        <v>642865</v>
      </c>
      <c r="H4445">
        <v>4</v>
      </c>
      <c r="J4445">
        <v>0</v>
      </c>
      <c r="K4445" t="s">
        <v>1853</v>
      </c>
    </row>
    <row r="4446" spans="1:11" x14ac:dyDescent="0.2">
      <c r="A4446">
        <v>254183</v>
      </c>
      <c r="B4446" t="s">
        <v>1849</v>
      </c>
      <c r="C4446" s="3">
        <v>45557.408344131945</v>
      </c>
      <c r="E4446" s="3">
        <v>45859.559862418981</v>
      </c>
      <c r="G4446">
        <v>642865</v>
      </c>
      <c r="H4446">
        <v>5</v>
      </c>
      <c r="J4446">
        <v>0</v>
      </c>
      <c r="K4446" t="s">
        <v>1854</v>
      </c>
    </row>
    <row r="4447" spans="1:11" x14ac:dyDescent="0.2">
      <c r="A4447">
        <v>254184</v>
      </c>
      <c r="B4447" t="s">
        <v>1849</v>
      </c>
      <c r="C4447" s="3">
        <v>45557.408344444448</v>
      </c>
      <c r="E4447" s="3">
        <v>45859.559862615744</v>
      </c>
      <c r="G4447">
        <v>642865</v>
      </c>
      <c r="H4447">
        <v>6</v>
      </c>
      <c r="I4447" t="s">
        <v>2423</v>
      </c>
      <c r="J4447">
        <v>45.183333333333302</v>
      </c>
      <c r="K4447" t="s">
        <v>1855</v>
      </c>
    </row>
    <row r="4448" spans="1:11" x14ac:dyDescent="0.2">
      <c r="A4448">
        <v>254185</v>
      </c>
      <c r="B4448" t="s">
        <v>1849</v>
      </c>
      <c r="C4448" s="3">
        <v>45557.408344756943</v>
      </c>
      <c r="E4448" s="3">
        <v>45859.559862928239</v>
      </c>
      <c r="G4448">
        <v>642865</v>
      </c>
      <c r="H4448">
        <v>7</v>
      </c>
      <c r="J4448">
        <v>0</v>
      </c>
      <c r="K4448" t="s">
        <v>1856</v>
      </c>
    </row>
    <row r="4449" spans="1:11" x14ac:dyDescent="0.2">
      <c r="A4449">
        <v>254186</v>
      </c>
      <c r="B4449" t="s">
        <v>1849</v>
      </c>
      <c r="C4449" s="3">
        <v>45557.408345173608</v>
      </c>
      <c r="E4449" s="3">
        <v>45859.559863078706</v>
      </c>
      <c r="G4449">
        <v>642865</v>
      </c>
      <c r="H4449">
        <v>8</v>
      </c>
      <c r="I4449" t="s">
        <v>2424</v>
      </c>
      <c r="J4449">
        <v>59.433333333333302</v>
      </c>
      <c r="K4449" t="s">
        <v>1857</v>
      </c>
    </row>
    <row r="4450" spans="1:11" x14ac:dyDescent="0.2">
      <c r="A4450">
        <v>254187</v>
      </c>
      <c r="B4450" t="s">
        <v>1849</v>
      </c>
      <c r="C4450" s="3">
        <v>45557.408345636577</v>
      </c>
      <c r="E4450" s="3">
        <v>45859.559863229166</v>
      </c>
      <c r="G4450">
        <v>642865</v>
      </c>
      <c r="H4450">
        <v>9</v>
      </c>
      <c r="I4450" t="s">
        <v>1943</v>
      </c>
      <c r="J4450">
        <v>61.683333333333302</v>
      </c>
      <c r="K4450" t="s">
        <v>1858</v>
      </c>
    </row>
    <row r="4451" spans="1:11" x14ac:dyDescent="0.2">
      <c r="A4451">
        <v>254188</v>
      </c>
      <c r="B4451" t="s">
        <v>1849</v>
      </c>
      <c r="C4451" s="3">
        <v>45557.40834603009</v>
      </c>
      <c r="E4451" s="3">
        <v>45859.55986342593</v>
      </c>
      <c r="G4451">
        <v>642865</v>
      </c>
      <c r="H4451">
        <v>10</v>
      </c>
      <c r="J4451">
        <v>0</v>
      </c>
      <c r="K4451" t="s">
        <v>1859</v>
      </c>
    </row>
    <row r="4452" spans="1:11" x14ac:dyDescent="0.2">
      <c r="A4452">
        <v>254189</v>
      </c>
      <c r="B4452" t="s">
        <v>1849</v>
      </c>
      <c r="C4452" s="3">
        <v>45557.408346377313</v>
      </c>
      <c r="E4452" s="3">
        <v>45859.559863622686</v>
      </c>
      <c r="G4452">
        <v>642865</v>
      </c>
      <c r="H4452">
        <v>11</v>
      </c>
      <c r="J4452">
        <v>0</v>
      </c>
      <c r="K4452" t="s">
        <v>1860</v>
      </c>
    </row>
    <row r="4453" spans="1:11" x14ac:dyDescent="0.2">
      <c r="A4453">
        <v>254190</v>
      </c>
      <c r="B4453" t="s">
        <v>1849</v>
      </c>
      <c r="C4453" s="3">
        <v>45557.408346724536</v>
      </c>
      <c r="E4453" s="3">
        <v>45859.559863807874</v>
      </c>
      <c r="G4453">
        <v>642865</v>
      </c>
      <c r="H4453">
        <v>12</v>
      </c>
      <c r="J4453">
        <v>0</v>
      </c>
      <c r="K4453" t="s">
        <v>1861</v>
      </c>
    </row>
    <row r="4454" spans="1:11" x14ac:dyDescent="0.2">
      <c r="A4454">
        <v>254191</v>
      </c>
      <c r="B4454" t="s">
        <v>1849</v>
      </c>
      <c r="C4454" s="3">
        <v>45557.408347187498</v>
      </c>
      <c r="E4454" s="3">
        <v>45859.55986400463</v>
      </c>
      <c r="G4454">
        <v>642865</v>
      </c>
      <c r="H4454">
        <v>18</v>
      </c>
      <c r="J4454">
        <v>0</v>
      </c>
      <c r="K4454" t="s">
        <v>1862</v>
      </c>
    </row>
    <row r="4455" spans="1:11" x14ac:dyDescent="0.2">
      <c r="A4455">
        <v>254192</v>
      </c>
      <c r="B4455" t="s">
        <v>1849</v>
      </c>
      <c r="C4455" s="3">
        <v>45557.408347604163</v>
      </c>
      <c r="E4455" s="3">
        <v>45859.559864270836</v>
      </c>
      <c r="G4455">
        <v>642865</v>
      </c>
      <c r="H4455">
        <v>19</v>
      </c>
      <c r="J4455">
        <v>0</v>
      </c>
      <c r="K4455" t="s">
        <v>1863</v>
      </c>
    </row>
    <row r="4456" spans="1:11" x14ac:dyDescent="0.2">
      <c r="A4456">
        <v>254193</v>
      </c>
      <c r="B4456" t="s">
        <v>1849</v>
      </c>
      <c r="C4456" s="3">
        <v>45557.408347997683</v>
      </c>
      <c r="E4456" s="3">
        <v>45859.559864502313</v>
      </c>
      <c r="G4456">
        <v>642865</v>
      </c>
      <c r="H4456">
        <v>20</v>
      </c>
      <c r="J4456">
        <v>0</v>
      </c>
      <c r="K4456" t="s">
        <v>1864</v>
      </c>
    </row>
    <row r="4457" spans="1:11" x14ac:dyDescent="0.2">
      <c r="A4457">
        <v>254194</v>
      </c>
      <c r="B4457" t="s">
        <v>1849</v>
      </c>
      <c r="C4457" s="3">
        <v>45557.408348530094</v>
      </c>
      <c r="E4457" s="3">
        <v>45859.559864733797</v>
      </c>
      <c r="G4457">
        <v>642865</v>
      </c>
      <c r="H4457">
        <v>13</v>
      </c>
      <c r="J4457">
        <v>0</v>
      </c>
      <c r="K4457" t="s">
        <v>1866</v>
      </c>
    </row>
    <row r="4458" spans="1:11" x14ac:dyDescent="0.2">
      <c r="A4458">
        <v>254195</v>
      </c>
      <c r="B4458" t="s">
        <v>1849</v>
      </c>
      <c r="C4458" s="3">
        <v>45557.40834934028</v>
      </c>
      <c r="E4458" s="3">
        <v>45859.559864930554</v>
      </c>
      <c r="G4458">
        <v>642865</v>
      </c>
      <c r="H4458">
        <v>14</v>
      </c>
      <c r="I4458" t="s">
        <v>1865</v>
      </c>
      <c r="J4458">
        <v>1</v>
      </c>
      <c r="K4458" t="s">
        <v>1867</v>
      </c>
    </row>
    <row r="4459" spans="1:11" x14ac:dyDescent="0.2">
      <c r="A4459">
        <v>254196</v>
      </c>
      <c r="B4459" t="s">
        <v>1849</v>
      </c>
      <c r="C4459" s="3">
        <v>45557.408349884259</v>
      </c>
      <c r="E4459" s="3">
        <v>45859.559865162038</v>
      </c>
      <c r="G4459">
        <v>642865</v>
      </c>
      <c r="H4459">
        <v>15</v>
      </c>
      <c r="J4459">
        <v>0</v>
      </c>
      <c r="K4459" t="s">
        <v>1868</v>
      </c>
    </row>
    <row r="4460" spans="1:11" x14ac:dyDescent="0.2">
      <c r="A4460">
        <v>254197</v>
      </c>
      <c r="B4460" t="s">
        <v>1849</v>
      </c>
      <c r="C4460" s="3">
        <v>45557.4083503125</v>
      </c>
      <c r="E4460" s="3">
        <v>45859.559865358795</v>
      </c>
      <c r="G4460">
        <v>642865</v>
      </c>
      <c r="H4460">
        <v>16</v>
      </c>
      <c r="J4460">
        <v>0</v>
      </c>
      <c r="K4460" t="s">
        <v>1869</v>
      </c>
    </row>
    <row r="4461" spans="1:11" x14ac:dyDescent="0.2">
      <c r="A4461">
        <v>254198</v>
      </c>
      <c r="B4461" t="s">
        <v>1849</v>
      </c>
      <c r="C4461" s="3">
        <v>45557.408350694444</v>
      </c>
      <c r="E4461" s="3">
        <v>45859.559865543983</v>
      </c>
      <c r="G4461">
        <v>642865</v>
      </c>
      <c r="H4461">
        <v>17</v>
      </c>
      <c r="J4461">
        <v>0</v>
      </c>
      <c r="K4461" t="s">
        <v>1870</v>
      </c>
    </row>
    <row r="4462" spans="1:11" x14ac:dyDescent="0.2">
      <c r="A4462">
        <v>254199</v>
      </c>
      <c r="B4462" t="s">
        <v>1849</v>
      </c>
      <c r="C4462" s="3">
        <v>45557.408433449076</v>
      </c>
      <c r="E4462" s="3">
        <v>45859.560864155093</v>
      </c>
      <c r="G4462">
        <v>642866</v>
      </c>
      <c r="H4462">
        <v>1</v>
      </c>
      <c r="I4462" t="s">
        <v>2072</v>
      </c>
      <c r="J4462">
        <v>9.3499999999999908</v>
      </c>
      <c r="K4462" t="s">
        <v>1850</v>
      </c>
    </row>
    <row r="4463" spans="1:11" x14ac:dyDescent="0.2">
      <c r="A4463">
        <v>254200</v>
      </c>
      <c r="B4463" t="s">
        <v>1849</v>
      </c>
      <c r="C4463" s="3">
        <v>45557.408434027777</v>
      </c>
      <c r="E4463" s="3">
        <v>45859.56086435185</v>
      </c>
      <c r="G4463">
        <v>642866</v>
      </c>
      <c r="H4463">
        <v>2</v>
      </c>
      <c r="I4463" t="s">
        <v>2425</v>
      </c>
      <c r="J4463">
        <v>28.433333333333302</v>
      </c>
      <c r="K4463" t="s">
        <v>1851</v>
      </c>
    </row>
    <row r="4464" spans="1:11" x14ac:dyDescent="0.2">
      <c r="A4464">
        <v>254201</v>
      </c>
      <c r="B4464" t="s">
        <v>1849</v>
      </c>
      <c r="C4464" s="3">
        <v>45557.408434837962</v>
      </c>
      <c r="E4464" s="3">
        <v>45859.560864548614</v>
      </c>
      <c r="G4464">
        <v>642866</v>
      </c>
      <c r="H4464">
        <v>3</v>
      </c>
      <c r="I4464" t="s">
        <v>2426</v>
      </c>
      <c r="J4464">
        <v>35.183333333333302</v>
      </c>
      <c r="K4464" t="s">
        <v>1852</v>
      </c>
    </row>
    <row r="4465" spans="1:11" x14ac:dyDescent="0.2">
      <c r="A4465">
        <v>254202</v>
      </c>
      <c r="B4465" t="s">
        <v>1849</v>
      </c>
      <c r="C4465" s="3">
        <v>45557.408435451391</v>
      </c>
      <c r="E4465" s="3">
        <v>45859.56086484954</v>
      </c>
      <c r="G4465">
        <v>642866</v>
      </c>
      <c r="H4465">
        <v>4</v>
      </c>
      <c r="J4465">
        <v>0</v>
      </c>
      <c r="K4465" t="s">
        <v>1853</v>
      </c>
    </row>
    <row r="4466" spans="1:11" x14ac:dyDescent="0.2">
      <c r="A4466">
        <v>254203</v>
      </c>
      <c r="B4466" t="s">
        <v>1849</v>
      </c>
      <c r="C4466" s="3">
        <v>45557.408435879632</v>
      </c>
      <c r="E4466" s="3">
        <v>45859.560865127314</v>
      </c>
      <c r="G4466">
        <v>642866</v>
      </c>
      <c r="H4466">
        <v>5</v>
      </c>
      <c r="J4466">
        <v>0</v>
      </c>
      <c r="K4466" t="s">
        <v>1854</v>
      </c>
    </row>
    <row r="4467" spans="1:11" x14ac:dyDescent="0.2">
      <c r="A4467">
        <v>254204</v>
      </c>
      <c r="B4467" t="s">
        <v>1849</v>
      </c>
      <c r="C4467" s="3">
        <v>45557.408436226855</v>
      </c>
      <c r="E4467" s="3">
        <v>45859.560865312502</v>
      </c>
      <c r="G4467">
        <v>642866</v>
      </c>
      <c r="H4467">
        <v>6</v>
      </c>
      <c r="I4467" t="s">
        <v>2427</v>
      </c>
      <c r="J4467">
        <v>46.433333333333302</v>
      </c>
      <c r="K4467" t="s">
        <v>1855</v>
      </c>
    </row>
    <row r="4468" spans="1:11" x14ac:dyDescent="0.2">
      <c r="A4468">
        <v>254205</v>
      </c>
      <c r="B4468" t="s">
        <v>1849</v>
      </c>
      <c r="C4468" s="3">
        <v>45557.408436574071</v>
      </c>
      <c r="E4468" s="3">
        <v>45859.560865509258</v>
      </c>
      <c r="G4468">
        <v>642866</v>
      </c>
      <c r="H4468">
        <v>7</v>
      </c>
      <c r="J4468">
        <v>0</v>
      </c>
      <c r="K4468" t="s">
        <v>1856</v>
      </c>
    </row>
    <row r="4469" spans="1:11" x14ac:dyDescent="0.2">
      <c r="A4469">
        <v>254206</v>
      </c>
      <c r="B4469" t="s">
        <v>1849</v>
      </c>
      <c r="C4469" s="3">
        <v>45557.408436956015</v>
      </c>
      <c r="E4469" s="3">
        <v>45859.560865775464</v>
      </c>
      <c r="G4469">
        <v>642866</v>
      </c>
      <c r="H4469">
        <v>8</v>
      </c>
      <c r="I4469" t="s">
        <v>2428</v>
      </c>
      <c r="J4469">
        <v>64.933333333333294</v>
      </c>
      <c r="K4469" t="s">
        <v>1857</v>
      </c>
    </row>
    <row r="4470" spans="1:11" x14ac:dyDescent="0.2">
      <c r="A4470">
        <v>254207</v>
      </c>
      <c r="B4470" t="s">
        <v>1849</v>
      </c>
      <c r="C4470" s="3">
        <v>45557.408437500002</v>
      </c>
      <c r="E4470" s="3">
        <v>45859.560866053238</v>
      </c>
      <c r="G4470">
        <v>642866</v>
      </c>
      <c r="H4470">
        <v>9</v>
      </c>
      <c r="I4470" t="s">
        <v>2429</v>
      </c>
      <c r="J4470">
        <v>92.783333333333303</v>
      </c>
      <c r="K4470" t="s">
        <v>1858</v>
      </c>
    </row>
    <row r="4471" spans="1:11" x14ac:dyDescent="0.2">
      <c r="A4471">
        <v>254208</v>
      </c>
      <c r="B4471" t="s">
        <v>1849</v>
      </c>
      <c r="C4471" s="3">
        <v>45557.408438229169</v>
      </c>
      <c r="E4471" s="3">
        <v>45859.560866238426</v>
      </c>
      <c r="G4471">
        <v>642866</v>
      </c>
      <c r="H4471">
        <v>10</v>
      </c>
      <c r="I4471" s="4">
        <v>4.7722222222222221</v>
      </c>
      <c r="J4471">
        <v>114.533333333333</v>
      </c>
      <c r="K4471" t="s">
        <v>1859</v>
      </c>
    </row>
    <row r="4472" spans="1:11" x14ac:dyDescent="0.2">
      <c r="A4472">
        <v>254209</v>
      </c>
      <c r="B4472" t="s">
        <v>1849</v>
      </c>
      <c r="C4472" s="3">
        <v>45557.408438622682</v>
      </c>
      <c r="E4472" s="3">
        <v>45859.56086646991</v>
      </c>
      <c r="G4472">
        <v>642866</v>
      </c>
      <c r="H4472">
        <v>11</v>
      </c>
      <c r="I4472" s="4">
        <v>5.1840277777777777</v>
      </c>
      <c r="J4472">
        <v>124.416666666666</v>
      </c>
      <c r="K4472" t="s">
        <v>1860</v>
      </c>
    </row>
    <row r="4473" spans="1:11" x14ac:dyDescent="0.2">
      <c r="A4473">
        <v>254210</v>
      </c>
      <c r="B4473" t="s">
        <v>1849</v>
      </c>
      <c r="C4473" s="3">
        <v>45557.408438969906</v>
      </c>
      <c r="E4473" s="3">
        <v>45859.560866932872</v>
      </c>
      <c r="G4473">
        <v>642866</v>
      </c>
      <c r="H4473">
        <v>12</v>
      </c>
      <c r="J4473">
        <v>0</v>
      </c>
      <c r="K4473" t="s">
        <v>1861</v>
      </c>
    </row>
    <row r="4474" spans="1:11" x14ac:dyDescent="0.2">
      <c r="A4474">
        <v>254211</v>
      </c>
      <c r="B4474" t="s">
        <v>1849</v>
      </c>
      <c r="C4474" s="3">
        <v>45557.408439467596</v>
      </c>
      <c r="E4474" s="3">
        <v>45859.560867245367</v>
      </c>
      <c r="G4474">
        <v>642866</v>
      </c>
      <c r="H4474">
        <v>18</v>
      </c>
      <c r="J4474">
        <v>0</v>
      </c>
      <c r="K4474" t="s">
        <v>1862</v>
      </c>
    </row>
    <row r="4475" spans="1:11" x14ac:dyDescent="0.2">
      <c r="A4475">
        <v>254212</v>
      </c>
      <c r="B4475" t="s">
        <v>1849</v>
      </c>
      <c r="C4475" s="3">
        <v>45557.408439965278</v>
      </c>
      <c r="E4475" s="3">
        <v>45859.560867592591</v>
      </c>
      <c r="G4475">
        <v>642866</v>
      </c>
      <c r="H4475">
        <v>19</v>
      </c>
      <c r="J4475">
        <v>0</v>
      </c>
      <c r="K4475" t="s">
        <v>1863</v>
      </c>
    </row>
    <row r="4476" spans="1:11" x14ac:dyDescent="0.2">
      <c r="A4476">
        <v>254213</v>
      </c>
      <c r="B4476" t="s">
        <v>1849</v>
      </c>
      <c r="C4476" s="3">
        <v>45557.40844042824</v>
      </c>
      <c r="E4476" s="3">
        <v>45859.560868020832</v>
      </c>
      <c r="G4476">
        <v>642866</v>
      </c>
      <c r="H4476">
        <v>20</v>
      </c>
      <c r="J4476">
        <v>0</v>
      </c>
      <c r="K4476" t="s">
        <v>1864</v>
      </c>
    </row>
    <row r="4477" spans="1:11" x14ac:dyDescent="0.2">
      <c r="A4477">
        <v>254214</v>
      </c>
      <c r="B4477" t="s">
        <v>1849</v>
      </c>
      <c r="C4477" s="3">
        <v>45557.408441238425</v>
      </c>
      <c r="E4477" s="3">
        <v>45859.560868402776</v>
      </c>
      <c r="G4477">
        <v>642866</v>
      </c>
      <c r="H4477">
        <v>13</v>
      </c>
      <c r="J4477">
        <v>0</v>
      </c>
      <c r="K4477" t="s">
        <v>1866</v>
      </c>
    </row>
    <row r="4478" spans="1:11" x14ac:dyDescent="0.2">
      <c r="A4478">
        <v>254215</v>
      </c>
      <c r="B4478" t="s">
        <v>1849</v>
      </c>
      <c r="C4478" s="3">
        <v>45557.408441666666</v>
      </c>
      <c r="E4478" s="3">
        <v>45859.560868715278</v>
      </c>
      <c r="G4478">
        <v>642866</v>
      </c>
      <c r="H4478">
        <v>14</v>
      </c>
      <c r="I4478" t="s">
        <v>1865</v>
      </c>
      <c r="J4478">
        <v>1</v>
      </c>
      <c r="K4478" t="s">
        <v>1867</v>
      </c>
    </row>
    <row r="4479" spans="1:11" x14ac:dyDescent="0.2">
      <c r="A4479">
        <v>254216</v>
      </c>
      <c r="B4479" t="s">
        <v>1849</v>
      </c>
      <c r="C4479" s="3">
        <v>45557.408442094908</v>
      </c>
      <c r="E4479" s="3">
        <v>45859.560868981484</v>
      </c>
      <c r="G4479">
        <v>642866</v>
      </c>
      <c r="H4479">
        <v>15</v>
      </c>
      <c r="J4479">
        <v>0</v>
      </c>
      <c r="K4479" t="s">
        <v>1868</v>
      </c>
    </row>
    <row r="4480" spans="1:11" x14ac:dyDescent="0.2">
      <c r="A4480">
        <v>254217</v>
      </c>
      <c r="B4480" t="s">
        <v>1849</v>
      </c>
      <c r="C4480" s="3">
        <v>45557.408442476852</v>
      </c>
      <c r="E4480" s="3">
        <v>45859.560869131943</v>
      </c>
      <c r="G4480">
        <v>642866</v>
      </c>
      <c r="H4480">
        <v>16</v>
      </c>
      <c r="J4480">
        <v>0</v>
      </c>
      <c r="K4480" t="s">
        <v>1869</v>
      </c>
    </row>
    <row r="4481" spans="1:11" x14ac:dyDescent="0.2">
      <c r="A4481">
        <v>254218</v>
      </c>
      <c r="B4481" t="s">
        <v>1849</v>
      </c>
      <c r="C4481" s="3">
        <v>45557.408443055552</v>
      </c>
      <c r="E4481" s="3">
        <v>45859.560869363428</v>
      </c>
      <c r="G4481">
        <v>642866</v>
      </c>
      <c r="H4481">
        <v>17</v>
      </c>
      <c r="J4481">
        <v>0</v>
      </c>
      <c r="K4481" t="s">
        <v>1870</v>
      </c>
    </row>
    <row r="4482" spans="1:11" x14ac:dyDescent="0.2">
      <c r="A4482">
        <v>254219</v>
      </c>
      <c r="B4482" t="s">
        <v>1849</v>
      </c>
      <c r="C4482" s="3">
        <v>45557.408512696762</v>
      </c>
      <c r="E4482" s="3">
        <v>45859.561564583331</v>
      </c>
      <c r="G4482">
        <v>642867</v>
      </c>
      <c r="H4482">
        <v>1</v>
      </c>
      <c r="I4482" t="s">
        <v>2430</v>
      </c>
      <c r="J4482">
        <v>9.5999999999999908</v>
      </c>
      <c r="K4482" t="s">
        <v>1850</v>
      </c>
    </row>
    <row r="4483" spans="1:11" x14ac:dyDescent="0.2">
      <c r="A4483">
        <v>254220</v>
      </c>
      <c r="B4483" t="s">
        <v>1849</v>
      </c>
      <c r="C4483" s="3">
        <v>45557.408513391201</v>
      </c>
      <c r="E4483" s="3">
        <v>45859.561565312499</v>
      </c>
      <c r="G4483">
        <v>642867</v>
      </c>
      <c r="H4483">
        <v>2</v>
      </c>
      <c r="I4483" t="s">
        <v>2431</v>
      </c>
      <c r="J4483">
        <v>28.183333333333302</v>
      </c>
      <c r="K4483" t="s">
        <v>1851</v>
      </c>
    </row>
    <row r="4484" spans="1:11" x14ac:dyDescent="0.2">
      <c r="A4484">
        <v>254221</v>
      </c>
      <c r="B4484" t="s">
        <v>1849</v>
      </c>
      <c r="C4484" s="3">
        <v>45557.408513807874</v>
      </c>
      <c r="E4484" s="3">
        <v>45859.561565706019</v>
      </c>
      <c r="G4484">
        <v>642867</v>
      </c>
      <c r="H4484">
        <v>3</v>
      </c>
      <c r="J4484">
        <v>0</v>
      </c>
      <c r="K4484" t="s">
        <v>1852</v>
      </c>
    </row>
    <row r="4485" spans="1:11" x14ac:dyDescent="0.2">
      <c r="A4485">
        <v>254222</v>
      </c>
      <c r="B4485" t="s">
        <v>1849</v>
      </c>
      <c r="C4485" s="3">
        <v>45557.40851454861</v>
      </c>
      <c r="E4485" s="3">
        <v>45859.561569444442</v>
      </c>
      <c r="G4485">
        <v>642867</v>
      </c>
      <c r="H4485">
        <v>4</v>
      </c>
      <c r="I4485" t="s">
        <v>2432</v>
      </c>
      <c r="J4485">
        <v>43.933333333333302</v>
      </c>
      <c r="K4485" t="s">
        <v>1853</v>
      </c>
    </row>
    <row r="4486" spans="1:11" x14ac:dyDescent="0.2">
      <c r="A4486">
        <v>254223</v>
      </c>
      <c r="B4486" t="s">
        <v>1849</v>
      </c>
      <c r="C4486" s="3">
        <v>45557.408515277777</v>
      </c>
      <c r="E4486" s="3">
        <v>45859.561570717589</v>
      </c>
      <c r="G4486">
        <v>642867</v>
      </c>
      <c r="H4486">
        <v>5</v>
      </c>
      <c r="J4486">
        <v>0</v>
      </c>
      <c r="K4486" t="s">
        <v>1854</v>
      </c>
    </row>
    <row r="4487" spans="1:11" x14ac:dyDescent="0.2">
      <c r="A4487">
        <v>254224</v>
      </c>
      <c r="B4487" t="s">
        <v>1849</v>
      </c>
      <c r="C4487" s="3">
        <v>45557.408515659721</v>
      </c>
      <c r="E4487" s="3">
        <v>45859.561571412036</v>
      </c>
      <c r="G4487">
        <v>642867</v>
      </c>
      <c r="H4487">
        <v>6</v>
      </c>
      <c r="I4487" t="s">
        <v>2433</v>
      </c>
      <c r="J4487">
        <v>46.933333333333302</v>
      </c>
      <c r="K4487" t="s">
        <v>1855</v>
      </c>
    </row>
    <row r="4488" spans="1:11" x14ac:dyDescent="0.2">
      <c r="A4488">
        <v>254225</v>
      </c>
      <c r="B4488" t="s">
        <v>1849</v>
      </c>
      <c r="C4488" s="3">
        <v>45557.408516087962</v>
      </c>
      <c r="E4488" s="3">
        <v>45859.561571724538</v>
      </c>
      <c r="G4488">
        <v>642867</v>
      </c>
      <c r="H4488">
        <v>7</v>
      </c>
      <c r="J4488">
        <v>0</v>
      </c>
      <c r="K4488" t="s">
        <v>1856</v>
      </c>
    </row>
    <row r="4489" spans="1:11" x14ac:dyDescent="0.2">
      <c r="A4489">
        <v>254226</v>
      </c>
      <c r="B4489" t="s">
        <v>1849</v>
      </c>
      <c r="C4489" s="3">
        <v>45557.408516469906</v>
      </c>
      <c r="E4489" s="3">
        <v>45859.561572106482</v>
      </c>
      <c r="G4489">
        <v>642867</v>
      </c>
      <c r="H4489">
        <v>8</v>
      </c>
      <c r="I4489" t="s">
        <v>2434</v>
      </c>
      <c r="J4489">
        <v>69.433333333333294</v>
      </c>
      <c r="K4489" t="s">
        <v>1857</v>
      </c>
    </row>
    <row r="4490" spans="1:11" x14ac:dyDescent="0.2">
      <c r="A4490">
        <v>254227</v>
      </c>
      <c r="B4490" t="s">
        <v>1849</v>
      </c>
      <c r="C4490" s="3">
        <v>45557.408516932868</v>
      </c>
      <c r="E4490" s="3">
        <v>45859.561572534723</v>
      </c>
      <c r="G4490">
        <v>642867</v>
      </c>
      <c r="H4490">
        <v>9</v>
      </c>
      <c r="J4490">
        <v>0</v>
      </c>
      <c r="K4490" t="s">
        <v>1858</v>
      </c>
    </row>
    <row r="4491" spans="1:11" x14ac:dyDescent="0.2">
      <c r="A4491">
        <v>254228</v>
      </c>
      <c r="B4491" t="s">
        <v>1849</v>
      </c>
      <c r="C4491" s="3">
        <v>45557.408517743053</v>
      </c>
      <c r="E4491" s="3">
        <v>45859.561572881947</v>
      </c>
      <c r="G4491">
        <v>642867</v>
      </c>
      <c r="H4491">
        <v>10</v>
      </c>
      <c r="J4491">
        <v>0</v>
      </c>
      <c r="K4491" t="s">
        <v>1859</v>
      </c>
    </row>
    <row r="4492" spans="1:11" x14ac:dyDescent="0.2">
      <c r="A4492">
        <v>254229</v>
      </c>
      <c r="B4492" t="s">
        <v>1849</v>
      </c>
      <c r="C4492" s="3">
        <v>45557.408518553239</v>
      </c>
      <c r="E4492" s="3">
        <v>45859.561573182873</v>
      </c>
      <c r="G4492">
        <v>642867</v>
      </c>
      <c r="H4492">
        <v>11</v>
      </c>
      <c r="J4492">
        <v>0</v>
      </c>
      <c r="K4492" t="s">
        <v>1860</v>
      </c>
    </row>
    <row r="4493" spans="1:11" x14ac:dyDescent="0.2">
      <c r="A4493">
        <v>254230</v>
      </c>
      <c r="B4493" t="s">
        <v>1849</v>
      </c>
      <c r="C4493" s="3">
        <v>45557.408519097226</v>
      </c>
      <c r="E4493" s="3">
        <v>45859.561573460647</v>
      </c>
      <c r="G4493">
        <v>642867</v>
      </c>
      <c r="H4493">
        <v>12</v>
      </c>
      <c r="J4493">
        <v>0</v>
      </c>
      <c r="K4493" t="s">
        <v>1861</v>
      </c>
    </row>
    <row r="4494" spans="1:11" x14ac:dyDescent="0.2">
      <c r="A4494">
        <v>254231</v>
      </c>
      <c r="B4494" t="s">
        <v>1849</v>
      </c>
      <c r="C4494" s="3">
        <v>45557.408519594908</v>
      </c>
      <c r="E4494" s="3">
        <v>45859.561573761574</v>
      </c>
      <c r="G4494">
        <v>642867</v>
      </c>
      <c r="H4494">
        <v>18</v>
      </c>
      <c r="J4494">
        <v>0</v>
      </c>
      <c r="K4494" t="s">
        <v>1862</v>
      </c>
    </row>
    <row r="4495" spans="1:11" x14ac:dyDescent="0.2">
      <c r="A4495">
        <v>254232</v>
      </c>
      <c r="B4495" t="s">
        <v>1849</v>
      </c>
      <c r="C4495" s="3">
        <v>45557.408520023149</v>
      </c>
      <c r="E4495" s="3">
        <v>45859.561574074076</v>
      </c>
      <c r="G4495">
        <v>642867</v>
      </c>
      <c r="H4495">
        <v>19</v>
      </c>
      <c r="J4495">
        <v>0</v>
      </c>
      <c r="K4495" t="s">
        <v>1863</v>
      </c>
    </row>
    <row r="4496" spans="1:11" x14ac:dyDescent="0.2">
      <c r="A4496">
        <v>254233</v>
      </c>
      <c r="B4496" t="s">
        <v>1849</v>
      </c>
      <c r="C4496" s="3">
        <v>45557.408520914352</v>
      </c>
      <c r="E4496" s="3">
        <v>45859.561574340281</v>
      </c>
      <c r="G4496">
        <v>642867</v>
      </c>
      <c r="H4496">
        <v>20</v>
      </c>
      <c r="J4496">
        <v>0</v>
      </c>
      <c r="K4496" t="s">
        <v>1864</v>
      </c>
    </row>
    <row r="4497" spans="1:11" x14ac:dyDescent="0.2">
      <c r="A4497">
        <v>254234</v>
      </c>
      <c r="B4497" t="s">
        <v>1849</v>
      </c>
      <c r="C4497" s="3">
        <v>45557.408521678241</v>
      </c>
      <c r="E4497" s="3">
        <v>45859.561574537038</v>
      </c>
      <c r="G4497">
        <v>642867</v>
      </c>
      <c r="H4497">
        <v>13</v>
      </c>
      <c r="I4497" t="s">
        <v>1865</v>
      </c>
      <c r="J4497">
        <v>1</v>
      </c>
      <c r="K4497" t="s">
        <v>1866</v>
      </c>
    </row>
    <row r="4498" spans="1:11" x14ac:dyDescent="0.2">
      <c r="A4498">
        <v>254235</v>
      </c>
      <c r="B4498" t="s">
        <v>1849</v>
      </c>
      <c r="C4498" s="3">
        <v>45557.408522106482</v>
      </c>
      <c r="E4498" s="3">
        <v>45859.561574768515</v>
      </c>
      <c r="G4498">
        <v>642867</v>
      </c>
      <c r="H4498">
        <v>14</v>
      </c>
      <c r="J4498">
        <v>0</v>
      </c>
      <c r="K4498" t="s">
        <v>1867</v>
      </c>
    </row>
    <row r="4499" spans="1:11" x14ac:dyDescent="0.2">
      <c r="A4499">
        <v>254236</v>
      </c>
      <c r="B4499" t="s">
        <v>1849</v>
      </c>
      <c r="C4499" s="3">
        <v>45557.408522569443</v>
      </c>
      <c r="E4499" s="3">
        <v>45859.561575</v>
      </c>
      <c r="G4499">
        <v>642867</v>
      </c>
      <c r="H4499">
        <v>15</v>
      </c>
      <c r="J4499">
        <v>0</v>
      </c>
      <c r="K4499" t="s">
        <v>1868</v>
      </c>
    </row>
    <row r="4500" spans="1:11" x14ac:dyDescent="0.2">
      <c r="A4500">
        <v>254237</v>
      </c>
      <c r="B4500" t="s">
        <v>1849</v>
      </c>
      <c r="C4500" s="3">
        <v>45557.408522997684</v>
      </c>
      <c r="E4500" s="3">
        <v>45859.561575266205</v>
      </c>
      <c r="G4500">
        <v>642867</v>
      </c>
      <c r="H4500">
        <v>16</v>
      </c>
      <c r="J4500">
        <v>0</v>
      </c>
      <c r="K4500" t="s">
        <v>1869</v>
      </c>
    </row>
    <row r="4501" spans="1:11" x14ac:dyDescent="0.2">
      <c r="A4501">
        <v>254238</v>
      </c>
      <c r="B4501" t="s">
        <v>1849</v>
      </c>
      <c r="C4501" s="3">
        <v>45557.40852380787</v>
      </c>
      <c r="E4501" s="3">
        <v>45859.561575543979</v>
      </c>
      <c r="G4501">
        <v>642867</v>
      </c>
      <c r="H4501">
        <v>17</v>
      </c>
      <c r="J4501">
        <v>0</v>
      </c>
      <c r="K4501" t="s">
        <v>1870</v>
      </c>
    </row>
    <row r="4502" spans="1:11" x14ac:dyDescent="0.2">
      <c r="A4502">
        <v>254239</v>
      </c>
      <c r="B4502" t="s">
        <v>1849</v>
      </c>
      <c r="C4502" s="3">
        <v>45557.408616238426</v>
      </c>
      <c r="E4502" s="3">
        <v>45859.561999108795</v>
      </c>
      <c r="G4502">
        <v>642869</v>
      </c>
      <c r="H4502">
        <v>1</v>
      </c>
      <c r="I4502" t="s">
        <v>2435</v>
      </c>
      <c r="J4502">
        <v>8.3499999999999908</v>
      </c>
      <c r="K4502" t="s">
        <v>1850</v>
      </c>
    </row>
    <row r="4503" spans="1:11" x14ac:dyDescent="0.2">
      <c r="A4503">
        <v>254240</v>
      </c>
      <c r="B4503" t="s">
        <v>1849</v>
      </c>
      <c r="C4503" s="3">
        <v>45557.40861697917</v>
      </c>
      <c r="E4503" s="3">
        <v>45859.561999270831</v>
      </c>
      <c r="G4503">
        <v>642869</v>
      </c>
      <c r="H4503">
        <v>2</v>
      </c>
      <c r="I4503" t="s">
        <v>2436</v>
      </c>
      <c r="J4503">
        <v>36.683333333333302</v>
      </c>
      <c r="K4503" t="s">
        <v>1851</v>
      </c>
    </row>
    <row r="4504" spans="1:11" x14ac:dyDescent="0.2">
      <c r="A4504">
        <v>254241</v>
      </c>
      <c r="B4504" t="s">
        <v>1849</v>
      </c>
      <c r="C4504" s="3">
        <v>45557.408617395835</v>
      </c>
      <c r="E4504" s="3">
        <v>45859.561999421298</v>
      </c>
      <c r="G4504">
        <v>642869</v>
      </c>
      <c r="H4504">
        <v>3</v>
      </c>
      <c r="J4504">
        <v>0</v>
      </c>
      <c r="K4504" t="s">
        <v>1852</v>
      </c>
    </row>
    <row r="4505" spans="1:11" x14ac:dyDescent="0.2">
      <c r="A4505">
        <v>254242</v>
      </c>
      <c r="B4505" t="s">
        <v>1849</v>
      </c>
      <c r="C4505" s="3">
        <v>45557.408617743058</v>
      </c>
      <c r="E4505" s="3">
        <v>45859.561999571757</v>
      </c>
      <c r="G4505">
        <v>642869</v>
      </c>
      <c r="H4505">
        <v>4</v>
      </c>
      <c r="J4505">
        <v>0</v>
      </c>
      <c r="K4505" t="s">
        <v>1853</v>
      </c>
    </row>
    <row r="4506" spans="1:11" x14ac:dyDescent="0.2">
      <c r="A4506">
        <v>254243</v>
      </c>
      <c r="B4506" t="s">
        <v>1849</v>
      </c>
      <c r="C4506" s="3">
        <v>45557.408618090281</v>
      </c>
      <c r="E4506" s="3">
        <v>45859.5619997338</v>
      </c>
      <c r="G4506">
        <v>642869</v>
      </c>
      <c r="H4506">
        <v>5</v>
      </c>
      <c r="I4506" t="s">
        <v>2437</v>
      </c>
      <c r="J4506">
        <v>48.683333333333302</v>
      </c>
      <c r="K4506" t="s">
        <v>1854</v>
      </c>
    </row>
    <row r="4507" spans="1:11" x14ac:dyDescent="0.2">
      <c r="A4507">
        <v>254244</v>
      </c>
      <c r="B4507" t="s">
        <v>1849</v>
      </c>
      <c r="C4507" s="3">
        <v>45557.40861859954</v>
      </c>
      <c r="E4507" s="3">
        <v>45859.561999884259</v>
      </c>
      <c r="G4507">
        <v>642869</v>
      </c>
      <c r="H4507">
        <v>6</v>
      </c>
      <c r="J4507">
        <v>0</v>
      </c>
      <c r="K4507" t="s">
        <v>1855</v>
      </c>
    </row>
    <row r="4508" spans="1:11" x14ac:dyDescent="0.2">
      <c r="A4508">
        <v>254245</v>
      </c>
      <c r="B4508" t="s">
        <v>1849</v>
      </c>
      <c r="C4508" s="3">
        <v>45557.408619016205</v>
      </c>
      <c r="E4508" s="3">
        <v>45859.562000034719</v>
      </c>
      <c r="G4508">
        <v>642869</v>
      </c>
      <c r="H4508">
        <v>7</v>
      </c>
      <c r="J4508">
        <v>0</v>
      </c>
      <c r="K4508" t="s">
        <v>1856</v>
      </c>
    </row>
    <row r="4509" spans="1:11" x14ac:dyDescent="0.2">
      <c r="A4509">
        <v>254246</v>
      </c>
      <c r="B4509" t="s">
        <v>1849</v>
      </c>
      <c r="C4509" s="3">
        <v>45557.408619409725</v>
      </c>
      <c r="E4509" s="3">
        <v>45859.562000196762</v>
      </c>
      <c r="G4509">
        <v>642869</v>
      </c>
      <c r="H4509">
        <v>8</v>
      </c>
      <c r="J4509">
        <v>0</v>
      </c>
      <c r="K4509" t="s">
        <v>1857</v>
      </c>
    </row>
    <row r="4510" spans="1:11" x14ac:dyDescent="0.2">
      <c r="A4510">
        <v>254247</v>
      </c>
      <c r="B4510" t="s">
        <v>1849</v>
      </c>
      <c r="C4510" s="3">
        <v>45557.40861982639</v>
      </c>
      <c r="E4510" s="3">
        <v>45859.562000381942</v>
      </c>
      <c r="G4510">
        <v>642869</v>
      </c>
      <c r="H4510">
        <v>9</v>
      </c>
      <c r="J4510">
        <v>0</v>
      </c>
      <c r="K4510" t="s">
        <v>1858</v>
      </c>
    </row>
    <row r="4511" spans="1:11" x14ac:dyDescent="0.2">
      <c r="A4511">
        <v>254248</v>
      </c>
      <c r="B4511" t="s">
        <v>1849</v>
      </c>
      <c r="C4511" s="3">
        <v>45557.408620289352</v>
      </c>
      <c r="E4511" s="3">
        <v>45859.562000578706</v>
      </c>
      <c r="G4511">
        <v>642869</v>
      </c>
      <c r="H4511">
        <v>10</v>
      </c>
      <c r="J4511">
        <v>0</v>
      </c>
      <c r="K4511" t="s">
        <v>1859</v>
      </c>
    </row>
    <row r="4512" spans="1:11" x14ac:dyDescent="0.2">
      <c r="A4512">
        <v>254249</v>
      </c>
      <c r="B4512" t="s">
        <v>1849</v>
      </c>
      <c r="C4512" s="3">
        <v>45557.408620798611</v>
      </c>
      <c r="E4512" s="3">
        <v>45859.562000729165</v>
      </c>
      <c r="G4512">
        <v>642869</v>
      </c>
      <c r="H4512">
        <v>11</v>
      </c>
      <c r="J4512">
        <v>0</v>
      </c>
      <c r="K4512" t="s">
        <v>1860</v>
      </c>
    </row>
    <row r="4513" spans="1:11" x14ac:dyDescent="0.2">
      <c r="A4513">
        <v>254250</v>
      </c>
      <c r="B4513" t="s">
        <v>1849</v>
      </c>
      <c r="C4513" s="3">
        <v>45557.408621145834</v>
      </c>
      <c r="E4513" s="3">
        <v>45859.562000925929</v>
      </c>
      <c r="G4513">
        <v>642869</v>
      </c>
      <c r="H4513">
        <v>12</v>
      </c>
      <c r="J4513">
        <v>0</v>
      </c>
      <c r="K4513" t="s">
        <v>1861</v>
      </c>
    </row>
    <row r="4514" spans="1:11" x14ac:dyDescent="0.2">
      <c r="A4514">
        <v>254251</v>
      </c>
      <c r="B4514" t="s">
        <v>1849</v>
      </c>
      <c r="C4514" s="3">
        <v>45557.408621527778</v>
      </c>
      <c r="E4514" s="3">
        <v>45859.562001122686</v>
      </c>
      <c r="G4514">
        <v>642869</v>
      </c>
      <c r="H4514">
        <v>18</v>
      </c>
      <c r="J4514">
        <v>0</v>
      </c>
      <c r="K4514" t="s">
        <v>1862</v>
      </c>
    </row>
    <row r="4515" spans="1:11" x14ac:dyDescent="0.2">
      <c r="A4515">
        <v>254252</v>
      </c>
      <c r="B4515" t="s">
        <v>1849</v>
      </c>
      <c r="C4515" s="3">
        <v>45557.408622071758</v>
      </c>
      <c r="E4515" s="3">
        <v>45859.562001273145</v>
      </c>
      <c r="G4515">
        <v>642869</v>
      </c>
      <c r="H4515">
        <v>19</v>
      </c>
      <c r="J4515">
        <v>0</v>
      </c>
      <c r="K4515" t="s">
        <v>1863</v>
      </c>
    </row>
    <row r="4516" spans="1:11" x14ac:dyDescent="0.2">
      <c r="A4516">
        <v>254253</v>
      </c>
      <c r="B4516" t="s">
        <v>1849</v>
      </c>
      <c r="C4516" s="3">
        <v>45557.40862253472</v>
      </c>
      <c r="E4516" s="3">
        <v>45859.56200150463</v>
      </c>
      <c r="G4516">
        <v>642869</v>
      </c>
      <c r="H4516">
        <v>20</v>
      </c>
      <c r="J4516">
        <v>0</v>
      </c>
      <c r="K4516" t="s">
        <v>1864</v>
      </c>
    </row>
    <row r="4517" spans="1:11" x14ac:dyDescent="0.2">
      <c r="A4517">
        <v>254254</v>
      </c>
      <c r="B4517" t="s">
        <v>1849</v>
      </c>
      <c r="C4517" s="3">
        <v>45557.408622916664</v>
      </c>
      <c r="E4517" s="3">
        <v>45859.562001736114</v>
      </c>
      <c r="G4517">
        <v>642869</v>
      </c>
      <c r="H4517">
        <v>13</v>
      </c>
      <c r="I4517" t="s">
        <v>1865</v>
      </c>
      <c r="J4517">
        <v>1</v>
      </c>
      <c r="K4517" t="s">
        <v>1866</v>
      </c>
    </row>
    <row r="4518" spans="1:11" x14ac:dyDescent="0.2">
      <c r="A4518">
        <v>254255</v>
      </c>
      <c r="B4518" t="s">
        <v>1849</v>
      </c>
      <c r="C4518" s="3">
        <v>45557.408623298608</v>
      </c>
      <c r="E4518" s="3">
        <v>45859.562001967592</v>
      </c>
      <c r="G4518">
        <v>642869</v>
      </c>
      <c r="H4518">
        <v>14</v>
      </c>
      <c r="J4518">
        <v>0</v>
      </c>
      <c r="K4518" t="s">
        <v>1867</v>
      </c>
    </row>
    <row r="4519" spans="1:11" x14ac:dyDescent="0.2">
      <c r="A4519">
        <v>254256</v>
      </c>
      <c r="B4519" t="s">
        <v>1849</v>
      </c>
      <c r="C4519" s="3">
        <v>45557.408623842595</v>
      </c>
      <c r="E4519" s="3">
        <v>45859.562002199076</v>
      </c>
      <c r="G4519">
        <v>642869</v>
      </c>
      <c r="H4519">
        <v>15</v>
      </c>
      <c r="J4519">
        <v>0</v>
      </c>
      <c r="K4519" t="s">
        <v>1868</v>
      </c>
    </row>
    <row r="4520" spans="1:11" x14ac:dyDescent="0.2">
      <c r="A4520">
        <v>254257</v>
      </c>
      <c r="B4520" t="s">
        <v>1849</v>
      </c>
      <c r="C4520" s="3">
        <v>45557.408624224539</v>
      </c>
      <c r="E4520" s="3">
        <v>45859.562002430554</v>
      </c>
      <c r="G4520">
        <v>642869</v>
      </c>
      <c r="H4520">
        <v>16</v>
      </c>
      <c r="J4520">
        <v>0</v>
      </c>
      <c r="K4520" t="s">
        <v>1869</v>
      </c>
    </row>
    <row r="4521" spans="1:11" x14ac:dyDescent="0.2">
      <c r="A4521">
        <v>254258</v>
      </c>
      <c r="B4521" t="s">
        <v>1849</v>
      </c>
      <c r="C4521" s="3">
        <v>45557.40862465278</v>
      </c>
      <c r="E4521" s="3">
        <v>45859.562002743056</v>
      </c>
      <c r="G4521">
        <v>642869</v>
      </c>
      <c r="H4521">
        <v>17</v>
      </c>
      <c r="J4521">
        <v>0</v>
      </c>
      <c r="K4521" t="s">
        <v>1870</v>
      </c>
    </row>
    <row r="4522" spans="1:11" x14ac:dyDescent="0.2">
      <c r="A4522">
        <v>254259</v>
      </c>
      <c r="B4522" t="s">
        <v>1849</v>
      </c>
      <c r="C4522" s="3">
        <v>45557.408717013888</v>
      </c>
      <c r="E4522" s="3">
        <v>45859.562394872686</v>
      </c>
      <c r="G4522">
        <v>642870</v>
      </c>
      <c r="H4522">
        <v>1</v>
      </c>
      <c r="I4522" t="s">
        <v>2438</v>
      </c>
      <c r="J4522">
        <v>6.3499999999999899</v>
      </c>
      <c r="K4522" t="s">
        <v>1850</v>
      </c>
    </row>
    <row r="4523" spans="1:11" x14ac:dyDescent="0.2">
      <c r="A4523">
        <v>254260</v>
      </c>
      <c r="B4523" t="s">
        <v>1849</v>
      </c>
      <c r="C4523" s="3">
        <v>45557.408717789353</v>
      </c>
      <c r="E4523" s="3">
        <v>45859.562395138892</v>
      </c>
      <c r="G4523">
        <v>642870</v>
      </c>
      <c r="H4523">
        <v>2</v>
      </c>
      <c r="I4523" t="s">
        <v>2439</v>
      </c>
      <c r="J4523">
        <v>35.683333333333302</v>
      </c>
      <c r="K4523" t="s">
        <v>1851</v>
      </c>
    </row>
    <row r="4524" spans="1:11" x14ac:dyDescent="0.2">
      <c r="A4524">
        <v>254261</v>
      </c>
      <c r="B4524" t="s">
        <v>1849</v>
      </c>
      <c r="C4524" s="3">
        <v>45557.408718483799</v>
      </c>
      <c r="E4524" s="3">
        <v>45859.562395335648</v>
      </c>
      <c r="G4524">
        <v>642870</v>
      </c>
      <c r="H4524">
        <v>3</v>
      </c>
      <c r="J4524">
        <v>0</v>
      </c>
      <c r="K4524" t="s">
        <v>1852</v>
      </c>
    </row>
    <row r="4525" spans="1:11" x14ac:dyDescent="0.2">
      <c r="A4525">
        <v>254262</v>
      </c>
      <c r="B4525" t="s">
        <v>1849</v>
      </c>
      <c r="C4525" s="3">
        <v>45557.408718831015</v>
      </c>
      <c r="E4525" s="3">
        <v>45859.562395520836</v>
      </c>
      <c r="G4525">
        <v>642870</v>
      </c>
      <c r="H4525">
        <v>4</v>
      </c>
      <c r="J4525">
        <v>0</v>
      </c>
      <c r="K4525" t="s">
        <v>1853</v>
      </c>
    </row>
    <row r="4526" spans="1:11" x14ac:dyDescent="0.2">
      <c r="A4526">
        <v>254263</v>
      </c>
      <c r="B4526" t="s">
        <v>1849</v>
      </c>
      <c r="C4526" s="3">
        <v>45557.408719131941</v>
      </c>
      <c r="E4526" s="3">
        <v>45859.562395717592</v>
      </c>
      <c r="G4526">
        <v>642870</v>
      </c>
      <c r="H4526">
        <v>5</v>
      </c>
      <c r="J4526">
        <v>0</v>
      </c>
      <c r="K4526" t="s">
        <v>1854</v>
      </c>
    </row>
    <row r="4527" spans="1:11" x14ac:dyDescent="0.2">
      <c r="A4527">
        <v>254264</v>
      </c>
      <c r="B4527" t="s">
        <v>1849</v>
      </c>
      <c r="C4527" s="3">
        <v>45557.408719560182</v>
      </c>
      <c r="E4527" s="3">
        <v>45859.562395914349</v>
      </c>
      <c r="G4527">
        <v>642870</v>
      </c>
      <c r="H4527">
        <v>6</v>
      </c>
      <c r="J4527">
        <v>0</v>
      </c>
      <c r="K4527" t="s">
        <v>1855</v>
      </c>
    </row>
    <row r="4528" spans="1:11" x14ac:dyDescent="0.2">
      <c r="A4528">
        <v>254265</v>
      </c>
      <c r="B4528" t="s">
        <v>1849</v>
      </c>
      <c r="C4528" s="3">
        <v>45557.408719872685</v>
      </c>
      <c r="E4528" s="3">
        <v>45859.562396099536</v>
      </c>
      <c r="G4528">
        <v>642870</v>
      </c>
      <c r="H4528">
        <v>7</v>
      </c>
      <c r="I4528" t="s">
        <v>2440</v>
      </c>
      <c r="J4528">
        <v>62.683333333333302</v>
      </c>
      <c r="K4528" t="s">
        <v>1856</v>
      </c>
    </row>
    <row r="4529" spans="1:11" x14ac:dyDescent="0.2">
      <c r="A4529">
        <v>254266</v>
      </c>
      <c r="B4529" t="s">
        <v>1849</v>
      </c>
      <c r="C4529" s="3">
        <v>45557.408720717591</v>
      </c>
      <c r="E4529" s="3">
        <v>45859.562396296293</v>
      </c>
      <c r="G4529">
        <v>642870</v>
      </c>
      <c r="H4529">
        <v>8</v>
      </c>
      <c r="J4529">
        <v>0</v>
      </c>
      <c r="K4529" t="s">
        <v>1857</v>
      </c>
    </row>
    <row r="4530" spans="1:11" x14ac:dyDescent="0.2">
      <c r="A4530">
        <v>254267</v>
      </c>
      <c r="B4530" t="s">
        <v>1849</v>
      </c>
      <c r="C4530" s="3">
        <v>45557.408721493055</v>
      </c>
      <c r="E4530" s="3">
        <v>45859.562396527777</v>
      </c>
      <c r="G4530">
        <v>642870</v>
      </c>
      <c r="H4530">
        <v>9</v>
      </c>
      <c r="J4530">
        <v>0</v>
      </c>
      <c r="K4530" t="s">
        <v>1858</v>
      </c>
    </row>
    <row r="4531" spans="1:11" x14ac:dyDescent="0.2">
      <c r="A4531">
        <v>254268</v>
      </c>
      <c r="B4531" t="s">
        <v>1849</v>
      </c>
      <c r="C4531" s="3">
        <v>45557.408721990738</v>
      </c>
      <c r="E4531" s="3">
        <v>45859.562396724534</v>
      </c>
      <c r="G4531">
        <v>642870</v>
      </c>
      <c r="H4531">
        <v>10</v>
      </c>
      <c r="J4531">
        <v>0</v>
      </c>
      <c r="K4531" t="s">
        <v>1859</v>
      </c>
    </row>
    <row r="4532" spans="1:11" x14ac:dyDescent="0.2">
      <c r="A4532">
        <v>254269</v>
      </c>
      <c r="B4532" t="s">
        <v>1849</v>
      </c>
      <c r="C4532" s="3">
        <v>45557.408722372682</v>
      </c>
      <c r="E4532" s="3">
        <v>45859.562396956018</v>
      </c>
      <c r="G4532">
        <v>642870</v>
      </c>
      <c r="H4532">
        <v>11</v>
      </c>
      <c r="J4532">
        <v>0</v>
      </c>
      <c r="K4532" t="s">
        <v>1860</v>
      </c>
    </row>
    <row r="4533" spans="1:11" x14ac:dyDescent="0.2">
      <c r="A4533">
        <v>254270</v>
      </c>
      <c r="B4533" t="s">
        <v>1849</v>
      </c>
      <c r="C4533" s="3">
        <v>45557.408722766202</v>
      </c>
      <c r="E4533" s="3">
        <v>45859.562397187503</v>
      </c>
      <c r="G4533">
        <v>642870</v>
      </c>
      <c r="H4533">
        <v>12</v>
      </c>
      <c r="J4533">
        <v>0</v>
      </c>
      <c r="K4533" t="s">
        <v>1861</v>
      </c>
    </row>
    <row r="4534" spans="1:11" x14ac:dyDescent="0.2">
      <c r="A4534">
        <v>254271</v>
      </c>
      <c r="B4534" t="s">
        <v>1849</v>
      </c>
      <c r="C4534" s="3">
        <v>45557.408723298613</v>
      </c>
      <c r="E4534" s="3">
        <v>45859.56239741898</v>
      </c>
      <c r="G4534">
        <v>642870</v>
      </c>
      <c r="H4534">
        <v>18</v>
      </c>
      <c r="J4534">
        <v>0</v>
      </c>
      <c r="K4534" t="s">
        <v>1862</v>
      </c>
    </row>
    <row r="4535" spans="1:11" x14ac:dyDescent="0.2">
      <c r="A4535">
        <v>254272</v>
      </c>
      <c r="B4535" t="s">
        <v>1849</v>
      </c>
      <c r="C4535" s="3">
        <v>45557.408724074077</v>
      </c>
      <c r="E4535" s="3">
        <v>45859.562397650465</v>
      </c>
      <c r="G4535">
        <v>642870</v>
      </c>
      <c r="H4535">
        <v>19</v>
      </c>
      <c r="J4535">
        <v>0</v>
      </c>
      <c r="K4535" t="s">
        <v>1863</v>
      </c>
    </row>
    <row r="4536" spans="1:11" x14ac:dyDescent="0.2">
      <c r="A4536">
        <v>254273</v>
      </c>
      <c r="B4536" t="s">
        <v>1849</v>
      </c>
      <c r="C4536" s="3">
        <v>45557.408724456021</v>
      </c>
      <c r="E4536" s="3">
        <v>45859.562397881942</v>
      </c>
      <c r="G4536">
        <v>642870</v>
      </c>
      <c r="H4536">
        <v>20</v>
      </c>
      <c r="J4536">
        <v>0</v>
      </c>
      <c r="K4536" t="s">
        <v>1864</v>
      </c>
    </row>
    <row r="4537" spans="1:11" x14ac:dyDescent="0.2">
      <c r="A4537">
        <v>254274</v>
      </c>
      <c r="B4537" t="s">
        <v>1849</v>
      </c>
      <c r="C4537" s="3">
        <v>45557.408724849534</v>
      </c>
      <c r="E4537" s="3">
        <v>45859.562398113427</v>
      </c>
      <c r="G4537">
        <v>642870</v>
      </c>
      <c r="H4537">
        <v>13</v>
      </c>
      <c r="I4537" t="s">
        <v>1865</v>
      </c>
      <c r="J4537">
        <v>1</v>
      </c>
      <c r="K4537" t="s">
        <v>1866</v>
      </c>
    </row>
    <row r="4538" spans="1:11" x14ac:dyDescent="0.2">
      <c r="A4538">
        <v>254275</v>
      </c>
      <c r="B4538" t="s">
        <v>1849</v>
      </c>
      <c r="C4538" s="3">
        <v>45557.408725266207</v>
      </c>
      <c r="E4538" s="3">
        <v>45859.562398344904</v>
      </c>
      <c r="G4538">
        <v>642870</v>
      </c>
      <c r="H4538">
        <v>14</v>
      </c>
      <c r="J4538">
        <v>0</v>
      </c>
      <c r="K4538" t="s">
        <v>1867</v>
      </c>
    </row>
    <row r="4539" spans="1:11" x14ac:dyDescent="0.2">
      <c r="A4539">
        <v>254276</v>
      </c>
      <c r="B4539" t="s">
        <v>1849</v>
      </c>
      <c r="C4539" s="3">
        <v>45557.408725694448</v>
      </c>
      <c r="E4539" s="3">
        <v>45859.562398576389</v>
      </c>
      <c r="G4539">
        <v>642870</v>
      </c>
      <c r="H4539">
        <v>15</v>
      </c>
      <c r="J4539">
        <v>0</v>
      </c>
      <c r="K4539" t="s">
        <v>1868</v>
      </c>
    </row>
    <row r="4540" spans="1:11" x14ac:dyDescent="0.2">
      <c r="A4540">
        <v>254277</v>
      </c>
      <c r="B4540" t="s">
        <v>1849</v>
      </c>
      <c r="C4540" s="3">
        <v>45557.40872615741</v>
      </c>
      <c r="E4540" s="3">
        <v>45859.562398807873</v>
      </c>
      <c r="G4540">
        <v>642870</v>
      </c>
      <c r="H4540">
        <v>16</v>
      </c>
      <c r="J4540">
        <v>0</v>
      </c>
      <c r="K4540" t="s">
        <v>1869</v>
      </c>
    </row>
    <row r="4541" spans="1:11" x14ac:dyDescent="0.2">
      <c r="A4541">
        <v>254278</v>
      </c>
      <c r="B4541" t="s">
        <v>1849</v>
      </c>
      <c r="C4541" s="3">
        <v>45557.408726932874</v>
      </c>
      <c r="E4541" s="3">
        <v>45859.562399039351</v>
      </c>
      <c r="G4541">
        <v>642870</v>
      </c>
      <c r="H4541">
        <v>17</v>
      </c>
      <c r="J4541">
        <v>0</v>
      </c>
      <c r="K4541" t="s">
        <v>1870</v>
      </c>
    </row>
    <row r="4542" spans="1:11" x14ac:dyDescent="0.2">
      <c r="A4542">
        <v>254279</v>
      </c>
      <c r="B4542" t="s">
        <v>1849</v>
      </c>
      <c r="C4542" s="3">
        <v>45557.408779710648</v>
      </c>
      <c r="E4542" s="3">
        <v>45859.56321226852</v>
      </c>
      <c r="G4542">
        <v>642871</v>
      </c>
      <c r="H4542">
        <v>1</v>
      </c>
      <c r="I4542" t="s">
        <v>2316</v>
      </c>
      <c r="J4542">
        <v>7.5999999999999899</v>
      </c>
      <c r="K4542" t="s">
        <v>1850</v>
      </c>
    </row>
    <row r="4543" spans="1:11" x14ac:dyDescent="0.2">
      <c r="A4543">
        <v>254280</v>
      </c>
      <c r="B4543" t="s">
        <v>1849</v>
      </c>
      <c r="C4543" s="3">
        <v>45557.408780439815</v>
      </c>
      <c r="E4543" s="3">
        <v>45859.56321241898</v>
      </c>
      <c r="G4543">
        <v>642871</v>
      </c>
      <c r="H4543">
        <v>2</v>
      </c>
      <c r="I4543" t="s">
        <v>1950</v>
      </c>
      <c r="J4543">
        <v>23.433333333333302</v>
      </c>
      <c r="K4543" t="s">
        <v>1851</v>
      </c>
    </row>
    <row r="4544" spans="1:11" x14ac:dyDescent="0.2">
      <c r="A4544">
        <v>254281</v>
      </c>
      <c r="B4544" t="s">
        <v>1849</v>
      </c>
      <c r="C4544" s="3">
        <v>45557.408780868056</v>
      </c>
      <c r="E4544" s="3">
        <v>45859.5632128125</v>
      </c>
      <c r="G4544">
        <v>642871</v>
      </c>
      <c r="H4544">
        <v>3</v>
      </c>
      <c r="I4544" t="s">
        <v>2441</v>
      </c>
      <c r="J4544">
        <v>32.433333333333302</v>
      </c>
      <c r="K4544" t="s">
        <v>1852</v>
      </c>
    </row>
    <row r="4545" spans="1:11" x14ac:dyDescent="0.2">
      <c r="A4545">
        <v>254282</v>
      </c>
      <c r="B4545" t="s">
        <v>1849</v>
      </c>
      <c r="C4545" s="3">
        <v>45557.40878125</v>
      </c>
      <c r="E4545" s="3">
        <v>45859.563212962959</v>
      </c>
      <c r="G4545">
        <v>642871</v>
      </c>
      <c r="H4545">
        <v>4</v>
      </c>
      <c r="J4545">
        <v>0</v>
      </c>
      <c r="K4545" t="s">
        <v>1853</v>
      </c>
    </row>
    <row r="4546" spans="1:11" x14ac:dyDescent="0.2">
      <c r="A4546">
        <v>254283</v>
      </c>
      <c r="B4546" t="s">
        <v>1849</v>
      </c>
      <c r="C4546" s="3">
        <v>45557.408781597223</v>
      </c>
      <c r="E4546" s="3">
        <v>45859.563213078705</v>
      </c>
      <c r="G4546">
        <v>642871</v>
      </c>
      <c r="H4546">
        <v>5</v>
      </c>
      <c r="J4546">
        <v>0</v>
      </c>
      <c r="K4546" t="s">
        <v>1854</v>
      </c>
    </row>
    <row r="4547" spans="1:11" x14ac:dyDescent="0.2">
      <c r="A4547">
        <v>254284</v>
      </c>
      <c r="B4547" t="s">
        <v>1849</v>
      </c>
      <c r="C4547" s="3">
        <v>45557.408782210645</v>
      </c>
      <c r="E4547" s="3">
        <v>45859.563213344911</v>
      </c>
      <c r="G4547">
        <v>642871</v>
      </c>
      <c r="H4547">
        <v>6</v>
      </c>
      <c r="I4547" t="s">
        <v>2319</v>
      </c>
      <c r="J4547">
        <v>41.433333333333302</v>
      </c>
      <c r="K4547" t="s">
        <v>1855</v>
      </c>
    </row>
    <row r="4548" spans="1:11" x14ac:dyDescent="0.2">
      <c r="A4548">
        <v>254285</v>
      </c>
      <c r="B4548" t="s">
        <v>1849</v>
      </c>
      <c r="C4548" s="3">
        <v>45557.408782604165</v>
      </c>
      <c r="E4548" s="3">
        <v>45859.563213576388</v>
      </c>
      <c r="G4548">
        <v>642871</v>
      </c>
      <c r="H4548">
        <v>7</v>
      </c>
      <c r="I4548" t="s">
        <v>2442</v>
      </c>
      <c r="J4548">
        <v>55.683333333333302</v>
      </c>
      <c r="K4548" t="s">
        <v>1856</v>
      </c>
    </row>
    <row r="4549" spans="1:11" x14ac:dyDescent="0.2">
      <c r="A4549">
        <v>254286</v>
      </c>
      <c r="B4549" t="s">
        <v>1849</v>
      </c>
      <c r="C4549" s="3">
        <v>45557.408782986109</v>
      </c>
      <c r="E4549" s="3">
        <v>45859.563213773145</v>
      </c>
      <c r="G4549">
        <v>642871</v>
      </c>
      <c r="H4549">
        <v>8</v>
      </c>
      <c r="I4549" t="s">
        <v>2443</v>
      </c>
      <c r="J4549">
        <v>75.233333333333306</v>
      </c>
      <c r="K4549" t="s">
        <v>1857</v>
      </c>
    </row>
    <row r="4550" spans="1:11" x14ac:dyDescent="0.2">
      <c r="A4550">
        <v>254287</v>
      </c>
      <c r="B4550" t="s">
        <v>1849</v>
      </c>
      <c r="C4550" s="3">
        <v>45557.408783483799</v>
      </c>
      <c r="E4550" s="3">
        <v>45859.563213923611</v>
      </c>
      <c r="G4550">
        <v>642871</v>
      </c>
      <c r="H4550">
        <v>9</v>
      </c>
      <c r="I4550" t="s">
        <v>2444</v>
      </c>
      <c r="J4550">
        <v>79.733333333333306</v>
      </c>
      <c r="K4550" t="s">
        <v>1858</v>
      </c>
    </row>
    <row r="4551" spans="1:11" x14ac:dyDescent="0.2">
      <c r="A4551">
        <v>254288</v>
      </c>
      <c r="B4551" t="s">
        <v>1849</v>
      </c>
      <c r="C4551" s="3">
        <v>45557.408783877312</v>
      </c>
      <c r="E4551" s="3">
        <v>45859.563214085647</v>
      </c>
      <c r="G4551">
        <v>642871</v>
      </c>
      <c r="H4551">
        <v>10</v>
      </c>
      <c r="I4551" s="4">
        <v>4.2930555555555552</v>
      </c>
      <c r="J4551">
        <v>103.033333333333</v>
      </c>
      <c r="K4551" t="s">
        <v>1859</v>
      </c>
    </row>
    <row r="4552" spans="1:11" x14ac:dyDescent="0.2">
      <c r="A4552">
        <v>254289</v>
      </c>
      <c r="B4552" t="s">
        <v>1849</v>
      </c>
      <c r="C4552" s="3">
        <v>45557.408784293984</v>
      </c>
      <c r="E4552" s="3">
        <v>45859.563214236114</v>
      </c>
      <c r="G4552">
        <v>642871</v>
      </c>
      <c r="H4552">
        <v>11</v>
      </c>
      <c r="I4552" s="4">
        <v>4.6055555555555552</v>
      </c>
      <c r="J4552">
        <v>110.533333333333</v>
      </c>
      <c r="K4552" t="s">
        <v>1860</v>
      </c>
    </row>
    <row r="4553" spans="1:11" x14ac:dyDescent="0.2">
      <c r="A4553">
        <v>254290</v>
      </c>
      <c r="B4553" t="s">
        <v>1849</v>
      </c>
      <c r="C4553" s="3">
        <v>45557.408784722225</v>
      </c>
      <c r="E4553" s="3">
        <v>45859.563214386573</v>
      </c>
      <c r="G4553">
        <v>642871</v>
      </c>
      <c r="H4553">
        <v>12</v>
      </c>
      <c r="J4553">
        <v>0</v>
      </c>
      <c r="K4553" t="s">
        <v>1861</v>
      </c>
    </row>
    <row r="4554" spans="1:11" x14ac:dyDescent="0.2">
      <c r="A4554">
        <v>254291</v>
      </c>
      <c r="B4554" t="s">
        <v>1849</v>
      </c>
      <c r="C4554" s="3">
        <v>45557.408785219908</v>
      </c>
      <c r="E4554" s="3">
        <v>45859.563214502312</v>
      </c>
      <c r="G4554">
        <v>642871</v>
      </c>
      <c r="H4554">
        <v>18</v>
      </c>
      <c r="J4554">
        <v>0</v>
      </c>
      <c r="K4554" t="s">
        <v>1862</v>
      </c>
    </row>
    <row r="4555" spans="1:11" x14ac:dyDescent="0.2">
      <c r="A4555">
        <v>254292</v>
      </c>
      <c r="B4555" t="s">
        <v>1849</v>
      </c>
      <c r="C4555" s="3">
        <v>45557.408785613428</v>
      </c>
      <c r="E4555" s="3">
        <v>45859.563214618058</v>
      </c>
      <c r="G4555">
        <v>642871</v>
      </c>
      <c r="H4555">
        <v>19</v>
      </c>
      <c r="J4555">
        <v>0</v>
      </c>
      <c r="K4555" t="s">
        <v>1863</v>
      </c>
    </row>
    <row r="4556" spans="1:11" x14ac:dyDescent="0.2">
      <c r="A4556">
        <v>254293</v>
      </c>
      <c r="B4556" t="s">
        <v>1849</v>
      </c>
      <c r="C4556" s="3">
        <v>45557.408785960652</v>
      </c>
      <c r="E4556" s="3">
        <v>45859.563214780093</v>
      </c>
      <c r="G4556">
        <v>642871</v>
      </c>
      <c r="H4556">
        <v>20</v>
      </c>
      <c r="I4556" t="s">
        <v>1984</v>
      </c>
      <c r="J4556">
        <v>14.25</v>
      </c>
      <c r="K4556" t="s">
        <v>1864</v>
      </c>
    </row>
    <row r="4557" spans="1:11" x14ac:dyDescent="0.2">
      <c r="A4557">
        <v>254294</v>
      </c>
      <c r="B4557" t="s">
        <v>1849</v>
      </c>
      <c r="C4557" s="3">
        <v>45557.408786342596</v>
      </c>
      <c r="E4557" s="3">
        <v>45859.563214930553</v>
      </c>
      <c r="G4557">
        <v>642871</v>
      </c>
      <c r="H4557">
        <v>13</v>
      </c>
      <c r="J4557">
        <v>0</v>
      </c>
      <c r="K4557" t="s">
        <v>1866</v>
      </c>
    </row>
    <row r="4558" spans="1:11" x14ac:dyDescent="0.2">
      <c r="A4558">
        <v>254295</v>
      </c>
      <c r="B4558" t="s">
        <v>1849</v>
      </c>
      <c r="C4558" s="3">
        <v>45557.408786805558</v>
      </c>
      <c r="E4558" s="3">
        <v>45859.563215046299</v>
      </c>
      <c r="G4558">
        <v>642871</v>
      </c>
      <c r="H4558">
        <v>14</v>
      </c>
      <c r="I4558" t="s">
        <v>1865</v>
      </c>
      <c r="J4558">
        <v>1</v>
      </c>
      <c r="K4558" t="s">
        <v>1867</v>
      </c>
    </row>
    <row r="4559" spans="1:11" x14ac:dyDescent="0.2">
      <c r="A4559">
        <v>254296</v>
      </c>
      <c r="B4559" t="s">
        <v>1849</v>
      </c>
      <c r="C4559" s="3">
        <v>45557.408787187502</v>
      </c>
      <c r="E4559" s="3">
        <v>45859.563215196758</v>
      </c>
      <c r="G4559">
        <v>642871</v>
      </c>
      <c r="H4559">
        <v>15</v>
      </c>
      <c r="J4559">
        <v>0</v>
      </c>
      <c r="K4559" t="s">
        <v>1868</v>
      </c>
    </row>
    <row r="4560" spans="1:11" x14ac:dyDescent="0.2">
      <c r="A4560">
        <v>254297</v>
      </c>
      <c r="B4560" t="s">
        <v>1849</v>
      </c>
      <c r="C4560" s="3">
        <v>45557.408787534725</v>
      </c>
      <c r="E4560" s="3">
        <v>45859.563215312497</v>
      </c>
      <c r="G4560">
        <v>642871</v>
      </c>
      <c r="H4560">
        <v>16</v>
      </c>
      <c r="J4560">
        <v>0</v>
      </c>
      <c r="K4560" t="s">
        <v>1869</v>
      </c>
    </row>
    <row r="4561" spans="1:11" x14ac:dyDescent="0.2">
      <c r="A4561">
        <v>254298</v>
      </c>
      <c r="B4561" t="s">
        <v>1849</v>
      </c>
      <c r="C4561" s="3">
        <v>45557.408787962966</v>
      </c>
      <c r="E4561" s="3">
        <v>45859.56321547454</v>
      </c>
      <c r="G4561">
        <v>642871</v>
      </c>
      <c r="H4561">
        <v>17</v>
      </c>
      <c r="J4561">
        <v>0</v>
      </c>
      <c r="K4561" t="s">
        <v>1870</v>
      </c>
    </row>
    <row r="4562" spans="1:11" x14ac:dyDescent="0.2">
      <c r="A4562">
        <v>256399</v>
      </c>
      <c r="B4562" t="s">
        <v>1849</v>
      </c>
      <c r="C4562" s="3">
        <v>45561.359033796296</v>
      </c>
      <c r="E4562" s="3">
        <v>45857.664838807868</v>
      </c>
      <c r="G4562">
        <v>644364</v>
      </c>
      <c r="H4562">
        <v>1</v>
      </c>
      <c r="I4562" t="s">
        <v>2445</v>
      </c>
      <c r="J4562">
        <v>9.2999999999999901</v>
      </c>
      <c r="K4562" t="s">
        <v>1850</v>
      </c>
    </row>
    <row r="4563" spans="1:11" x14ac:dyDescent="0.2">
      <c r="A4563">
        <v>256400</v>
      </c>
      <c r="B4563" t="s">
        <v>1849</v>
      </c>
      <c r="C4563" s="3">
        <v>45561.359034756948</v>
      </c>
      <c r="E4563" s="3">
        <v>45857.664839201389</v>
      </c>
      <c r="G4563">
        <v>644364</v>
      </c>
      <c r="H4563">
        <v>2</v>
      </c>
      <c r="I4563" t="s">
        <v>2446</v>
      </c>
      <c r="J4563">
        <v>22.883333333333301</v>
      </c>
      <c r="K4563" t="s">
        <v>1851</v>
      </c>
    </row>
    <row r="4564" spans="1:11" x14ac:dyDescent="0.2">
      <c r="A4564">
        <v>256401</v>
      </c>
      <c r="B4564" t="s">
        <v>1849</v>
      </c>
      <c r="C4564" s="3">
        <v>45561.359035069443</v>
      </c>
      <c r="E4564" s="3">
        <v>45857.664839386576</v>
      </c>
      <c r="G4564">
        <v>644364</v>
      </c>
      <c r="H4564">
        <v>3</v>
      </c>
      <c r="J4564">
        <v>0</v>
      </c>
      <c r="K4564" t="s">
        <v>1852</v>
      </c>
    </row>
    <row r="4565" spans="1:11" x14ac:dyDescent="0.2">
      <c r="A4565">
        <v>256402</v>
      </c>
      <c r="B4565" t="s">
        <v>1849</v>
      </c>
      <c r="C4565" s="3">
        <v>45561.359035416666</v>
      </c>
      <c r="E4565" s="3">
        <v>45857.664839618054</v>
      </c>
      <c r="G4565">
        <v>644364</v>
      </c>
      <c r="H4565">
        <v>4</v>
      </c>
      <c r="J4565">
        <v>0</v>
      </c>
      <c r="K4565" t="s">
        <v>1853</v>
      </c>
    </row>
    <row r="4566" spans="1:11" x14ac:dyDescent="0.2">
      <c r="A4566">
        <v>256403</v>
      </c>
      <c r="B4566" t="s">
        <v>1849</v>
      </c>
      <c r="C4566" s="3">
        <v>45561.35903576389</v>
      </c>
      <c r="E4566" s="3">
        <v>45857.664839814817</v>
      </c>
      <c r="G4566">
        <v>644364</v>
      </c>
      <c r="H4566">
        <v>5</v>
      </c>
      <c r="J4566">
        <v>0</v>
      </c>
      <c r="K4566" t="s">
        <v>1854</v>
      </c>
    </row>
    <row r="4567" spans="1:11" x14ac:dyDescent="0.2">
      <c r="A4567">
        <v>256404</v>
      </c>
      <c r="B4567" t="s">
        <v>1849</v>
      </c>
      <c r="C4567" s="3">
        <v>45561.359036458336</v>
      </c>
      <c r="E4567" s="3">
        <v>45857.664840358797</v>
      </c>
      <c r="G4567">
        <v>644364</v>
      </c>
      <c r="H4567">
        <v>6</v>
      </c>
      <c r="J4567">
        <v>0</v>
      </c>
      <c r="K4567" t="s">
        <v>1855</v>
      </c>
    </row>
    <row r="4568" spans="1:11" x14ac:dyDescent="0.2">
      <c r="A4568">
        <v>256405</v>
      </c>
      <c r="B4568" t="s">
        <v>1849</v>
      </c>
      <c r="C4568" s="3">
        <v>45561.359037152775</v>
      </c>
      <c r="E4568" s="3">
        <v>45857.664840625002</v>
      </c>
      <c r="G4568">
        <v>644364</v>
      </c>
      <c r="H4568">
        <v>7</v>
      </c>
      <c r="J4568">
        <v>0</v>
      </c>
      <c r="K4568" t="s">
        <v>1856</v>
      </c>
    </row>
    <row r="4569" spans="1:11" x14ac:dyDescent="0.2">
      <c r="A4569">
        <v>256406</v>
      </c>
      <c r="B4569" t="s">
        <v>1849</v>
      </c>
      <c r="C4569" s="3">
        <v>45561.359037465278</v>
      </c>
      <c r="E4569" s="3">
        <v>45857.664841053243</v>
      </c>
      <c r="G4569">
        <v>644364</v>
      </c>
      <c r="H4569">
        <v>8</v>
      </c>
      <c r="J4569">
        <v>0</v>
      </c>
      <c r="K4569" t="s">
        <v>1857</v>
      </c>
    </row>
    <row r="4570" spans="1:11" x14ac:dyDescent="0.2">
      <c r="A4570">
        <v>256407</v>
      </c>
      <c r="B4570" t="s">
        <v>1849</v>
      </c>
      <c r="C4570" s="3">
        <v>45561.359037766204</v>
      </c>
      <c r="E4570" s="3">
        <v>45857.664841319442</v>
      </c>
      <c r="G4570">
        <v>644364</v>
      </c>
      <c r="H4570">
        <v>9</v>
      </c>
      <c r="J4570">
        <v>0</v>
      </c>
      <c r="K4570" t="s">
        <v>1858</v>
      </c>
    </row>
    <row r="4571" spans="1:11" x14ac:dyDescent="0.2">
      <c r="A4571">
        <v>256408</v>
      </c>
      <c r="B4571" t="s">
        <v>1849</v>
      </c>
      <c r="C4571" s="3">
        <v>45561.359038078706</v>
      </c>
      <c r="E4571" s="3">
        <v>45857.664841550926</v>
      </c>
      <c r="G4571">
        <v>644364</v>
      </c>
      <c r="H4571">
        <v>10</v>
      </c>
      <c r="J4571">
        <v>0</v>
      </c>
      <c r="K4571" t="s">
        <v>1859</v>
      </c>
    </row>
    <row r="4572" spans="1:11" x14ac:dyDescent="0.2">
      <c r="A4572">
        <v>256409</v>
      </c>
      <c r="B4572" t="s">
        <v>1849</v>
      </c>
      <c r="C4572" s="3">
        <v>45561.359038344905</v>
      </c>
      <c r="E4572" s="3">
        <v>45857.664841782411</v>
      </c>
      <c r="G4572">
        <v>644364</v>
      </c>
      <c r="H4572">
        <v>11</v>
      </c>
      <c r="J4572">
        <v>0</v>
      </c>
      <c r="K4572" t="s">
        <v>1860</v>
      </c>
    </row>
    <row r="4573" spans="1:11" x14ac:dyDescent="0.2">
      <c r="A4573">
        <v>256410</v>
      </c>
      <c r="B4573" t="s">
        <v>1849</v>
      </c>
      <c r="C4573" s="3">
        <v>45561.359038738425</v>
      </c>
      <c r="E4573" s="3">
        <v>45857.664842013888</v>
      </c>
      <c r="G4573">
        <v>644364</v>
      </c>
      <c r="H4573">
        <v>12</v>
      </c>
      <c r="J4573">
        <v>0</v>
      </c>
      <c r="K4573" t="s">
        <v>1861</v>
      </c>
    </row>
    <row r="4574" spans="1:11" x14ac:dyDescent="0.2">
      <c r="A4574">
        <v>256411</v>
      </c>
      <c r="B4574" t="s">
        <v>1849</v>
      </c>
      <c r="C4574" s="3">
        <v>45561.359039120369</v>
      </c>
      <c r="E4574" s="3">
        <v>45857.664842245373</v>
      </c>
      <c r="G4574">
        <v>644364</v>
      </c>
      <c r="H4574">
        <v>18</v>
      </c>
      <c r="J4574">
        <v>0</v>
      </c>
      <c r="K4574" t="s">
        <v>1862</v>
      </c>
    </row>
    <row r="4575" spans="1:11" x14ac:dyDescent="0.2">
      <c r="A4575">
        <v>256412</v>
      </c>
      <c r="B4575" t="s">
        <v>1849</v>
      </c>
      <c r="C4575" s="3">
        <v>45561.359039432871</v>
      </c>
      <c r="E4575" s="3">
        <v>45857.66484247685</v>
      </c>
      <c r="G4575">
        <v>644364</v>
      </c>
      <c r="H4575">
        <v>19</v>
      </c>
      <c r="J4575">
        <v>0</v>
      </c>
      <c r="K4575" t="s">
        <v>1863</v>
      </c>
    </row>
    <row r="4576" spans="1:11" x14ac:dyDescent="0.2">
      <c r="A4576">
        <v>256413</v>
      </c>
      <c r="B4576" t="s">
        <v>1849</v>
      </c>
      <c r="C4576" s="3">
        <v>45561.359039733798</v>
      </c>
      <c r="E4576" s="3">
        <v>45857.664842708335</v>
      </c>
      <c r="G4576">
        <v>644364</v>
      </c>
      <c r="H4576">
        <v>20</v>
      </c>
      <c r="J4576">
        <v>0</v>
      </c>
      <c r="K4576" t="s">
        <v>1864</v>
      </c>
    </row>
    <row r="4577" spans="1:11" x14ac:dyDescent="0.2">
      <c r="A4577">
        <v>256414</v>
      </c>
      <c r="B4577" t="s">
        <v>1849</v>
      </c>
      <c r="C4577" s="3">
        <v>45561.3590400463</v>
      </c>
      <c r="E4577" s="3">
        <v>45857.664842905091</v>
      </c>
      <c r="G4577">
        <v>644364</v>
      </c>
      <c r="H4577">
        <v>13</v>
      </c>
      <c r="I4577" t="s">
        <v>1865</v>
      </c>
      <c r="J4577">
        <v>1</v>
      </c>
      <c r="K4577" t="s">
        <v>1866</v>
      </c>
    </row>
    <row r="4578" spans="1:11" x14ac:dyDescent="0.2">
      <c r="A4578">
        <v>256415</v>
      </c>
      <c r="B4578" t="s">
        <v>1849</v>
      </c>
      <c r="C4578" s="3">
        <v>45561.359040312498</v>
      </c>
      <c r="E4578" s="3">
        <v>45857.664843136576</v>
      </c>
      <c r="G4578">
        <v>644364</v>
      </c>
      <c r="H4578">
        <v>14</v>
      </c>
      <c r="J4578">
        <v>0</v>
      </c>
      <c r="K4578" t="s">
        <v>1867</v>
      </c>
    </row>
    <row r="4579" spans="1:11" x14ac:dyDescent="0.2">
      <c r="A4579">
        <v>256416</v>
      </c>
      <c r="B4579" t="s">
        <v>1849</v>
      </c>
      <c r="C4579" s="3">
        <v>45561.35904059028</v>
      </c>
      <c r="E4579" s="3">
        <v>45857.664843368053</v>
      </c>
      <c r="G4579">
        <v>644364</v>
      </c>
      <c r="H4579">
        <v>15</v>
      </c>
      <c r="J4579">
        <v>0</v>
      </c>
      <c r="K4579" t="s">
        <v>1868</v>
      </c>
    </row>
    <row r="4580" spans="1:11" x14ac:dyDescent="0.2">
      <c r="A4580">
        <v>256417</v>
      </c>
      <c r="B4580" t="s">
        <v>1849</v>
      </c>
      <c r="C4580" s="3">
        <v>45561.359040821757</v>
      </c>
      <c r="E4580" s="3">
        <v>45857.664843784725</v>
      </c>
      <c r="G4580">
        <v>644364</v>
      </c>
      <c r="H4580">
        <v>16</v>
      </c>
      <c r="J4580">
        <v>0</v>
      </c>
      <c r="K4580" t="s">
        <v>1869</v>
      </c>
    </row>
    <row r="4581" spans="1:11" x14ac:dyDescent="0.2">
      <c r="A4581">
        <v>256418</v>
      </c>
      <c r="B4581" t="s">
        <v>1849</v>
      </c>
      <c r="C4581" s="3">
        <v>45561.35904116898</v>
      </c>
      <c r="E4581" s="3">
        <v>45857.664844062499</v>
      </c>
      <c r="G4581">
        <v>644364</v>
      </c>
      <c r="H4581">
        <v>17</v>
      </c>
      <c r="J4581">
        <v>0</v>
      </c>
      <c r="K4581" t="s">
        <v>1870</v>
      </c>
    </row>
    <row r="4582" spans="1:11" x14ac:dyDescent="0.2">
      <c r="A4582">
        <v>256419</v>
      </c>
      <c r="B4582" t="s">
        <v>1849</v>
      </c>
      <c r="C4582" s="3">
        <v>45561.359097418979</v>
      </c>
      <c r="E4582" s="3">
        <v>45857.668350775464</v>
      </c>
      <c r="G4582">
        <v>644365</v>
      </c>
      <c r="H4582">
        <v>1</v>
      </c>
      <c r="I4582" t="s">
        <v>1877</v>
      </c>
      <c r="J4582">
        <v>8.2999999999999901</v>
      </c>
      <c r="K4582" t="s">
        <v>1850</v>
      </c>
    </row>
    <row r="4583" spans="1:11" x14ac:dyDescent="0.2">
      <c r="A4583">
        <v>256420</v>
      </c>
      <c r="B4583" t="s">
        <v>1849</v>
      </c>
      <c r="C4583" s="3">
        <v>45561.359099733796</v>
      </c>
      <c r="E4583" s="3">
        <v>45857.668350925924</v>
      </c>
      <c r="G4583">
        <v>644365</v>
      </c>
      <c r="H4583">
        <v>2</v>
      </c>
      <c r="I4583" t="s">
        <v>2447</v>
      </c>
      <c r="J4583">
        <v>27.633333333333301</v>
      </c>
      <c r="K4583" t="s">
        <v>1851</v>
      </c>
    </row>
    <row r="4584" spans="1:11" x14ac:dyDescent="0.2">
      <c r="A4584">
        <v>256421</v>
      </c>
      <c r="B4584" t="s">
        <v>1849</v>
      </c>
      <c r="C4584" s="3">
        <v>45561.359100231479</v>
      </c>
      <c r="E4584" s="3">
        <v>45857.668351076391</v>
      </c>
      <c r="G4584">
        <v>644365</v>
      </c>
      <c r="H4584">
        <v>3</v>
      </c>
      <c r="J4584">
        <v>0</v>
      </c>
      <c r="K4584" t="s">
        <v>1852</v>
      </c>
    </row>
    <row r="4585" spans="1:11" x14ac:dyDescent="0.2">
      <c r="A4585">
        <v>256422</v>
      </c>
      <c r="B4585" t="s">
        <v>1849</v>
      </c>
      <c r="C4585" s="3">
        <v>45561.359101006943</v>
      </c>
      <c r="E4585" s="3">
        <v>45857.668351238426</v>
      </c>
      <c r="G4585">
        <v>644365</v>
      </c>
      <c r="H4585">
        <v>4</v>
      </c>
      <c r="I4585" t="s">
        <v>2448</v>
      </c>
      <c r="J4585">
        <v>34.383333333333297</v>
      </c>
      <c r="K4585" t="s">
        <v>1853</v>
      </c>
    </row>
    <row r="4586" spans="1:11" x14ac:dyDescent="0.2">
      <c r="A4586">
        <v>256423</v>
      </c>
      <c r="B4586" t="s">
        <v>1849</v>
      </c>
      <c r="C4586" s="3">
        <v>45561.359101655093</v>
      </c>
      <c r="E4586" s="3">
        <v>45857.668351388886</v>
      </c>
      <c r="G4586">
        <v>644365</v>
      </c>
      <c r="H4586">
        <v>5</v>
      </c>
      <c r="J4586">
        <v>0</v>
      </c>
      <c r="K4586" t="s">
        <v>1854</v>
      </c>
    </row>
    <row r="4587" spans="1:11" x14ac:dyDescent="0.2">
      <c r="A4587">
        <v>256424</v>
      </c>
      <c r="B4587" t="s">
        <v>1849</v>
      </c>
      <c r="C4587" s="3">
        <v>45561.359102048613</v>
      </c>
      <c r="E4587" s="3">
        <v>45857.668351504632</v>
      </c>
      <c r="G4587">
        <v>644365</v>
      </c>
      <c r="H4587">
        <v>6</v>
      </c>
      <c r="J4587">
        <v>0</v>
      </c>
      <c r="K4587" t="s">
        <v>1855</v>
      </c>
    </row>
    <row r="4588" spans="1:11" x14ac:dyDescent="0.2">
      <c r="A4588">
        <v>256425</v>
      </c>
      <c r="B4588" t="s">
        <v>1849</v>
      </c>
      <c r="C4588" s="3">
        <v>45561.359102349539</v>
      </c>
      <c r="E4588" s="3">
        <v>45857.668351655091</v>
      </c>
      <c r="G4588">
        <v>644365</v>
      </c>
      <c r="H4588">
        <v>7</v>
      </c>
      <c r="J4588">
        <v>0</v>
      </c>
      <c r="K4588" t="s">
        <v>1856</v>
      </c>
    </row>
    <row r="4589" spans="1:11" x14ac:dyDescent="0.2">
      <c r="A4589">
        <v>256426</v>
      </c>
      <c r="B4589" t="s">
        <v>1849</v>
      </c>
      <c r="C4589" s="3">
        <v>45561.359102743052</v>
      </c>
      <c r="E4589" s="3">
        <v>45857.668351817127</v>
      </c>
      <c r="G4589">
        <v>644365</v>
      </c>
      <c r="H4589">
        <v>8</v>
      </c>
      <c r="J4589">
        <v>0</v>
      </c>
      <c r="K4589" t="s">
        <v>1857</v>
      </c>
    </row>
    <row r="4590" spans="1:11" x14ac:dyDescent="0.2">
      <c r="A4590">
        <v>256427</v>
      </c>
      <c r="B4590" t="s">
        <v>1849</v>
      </c>
      <c r="C4590" s="3">
        <v>45561.359103043978</v>
      </c>
      <c r="E4590" s="3">
        <v>45857.668351932873</v>
      </c>
      <c r="G4590">
        <v>644365</v>
      </c>
      <c r="H4590">
        <v>9</v>
      </c>
      <c r="J4590">
        <v>0</v>
      </c>
      <c r="K4590" t="s">
        <v>1858</v>
      </c>
    </row>
    <row r="4591" spans="1:11" x14ac:dyDescent="0.2">
      <c r="A4591">
        <v>256428</v>
      </c>
      <c r="B4591" t="s">
        <v>1849</v>
      </c>
      <c r="C4591" s="3">
        <v>45561.359103356481</v>
      </c>
      <c r="E4591" s="3">
        <v>45857.668352083332</v>
      </c>
      <c r="G4591">
        <v>644365</v>
      </c>
      <c r="H4591">
        <v>10</v>
      </c>
      <c r="J4591">
        <v>0</v>
      </c>
      <c r="K4591" t="s">
        <v>1859</v>
      </c>
    </row>
    <row r="4592" spans="1:11" x14ac:dyDescent="0.2">
      <c r="A4592">
        <v>256429</v>
      </c>
      <c r="B4592" t="s">
        <v>1849</v>
      </c>
      <c r="C4592" s="3">
        <v>45561.359103668983</v>
      </c>
      <c r="E4592" s="3">
        <v>45857.668352233799</v>
      </c>
      <c r="G4592">
        <v>644365</v>
      </c>
      <c r="H4592">
        <v>11</v>
      </c>
      <c r="J4592">
        <v>0</v>
      </c>
      <c r="K4592" t="s">
        <v>1860</v>
      </c>
    </row>
    <row r="4593" spans="1:11" x14ac:dyDescent="0.2">
      <c r="A4593">
        <v>256430</v>
      </c>
      <c r="B4593" t="s">
        <v>1849</v>
      </c>
      <c r="C4593" s="3">
        <v>45561.359104016206</v>
      </c>
      <c r="E4593" s="3">
        <v>45857.668352395835</v>
      </c>
      <c r="G4593">
        <v>644365</v>
      </c>
      <c r="H4593">
        <v>12</v>
      </c>
      <c r="J4593">
        <v>0</v>
      </c>
      <c r="K4593" t="s">
        <v>1861</v>
      </c>
    </row>
    <row r="4594" spans="1:11" x14ac:dyDescent="0.2">
      <c r="A4594">
        <v>256431</v>
      </c>
      <c r="B4594" t="s">
        <v>1849</v>
      </c>
      <c r="C4594" s="3">
        <v>45561.359104317133</v>
      </c>
      <c r="E4594" s="3">
        <v>45857.668352546294</v>
      </c>
      <c r="G4594">
        <v>644365</v>
      </c>
      <c r="H4594">
        <v>18</v>
      </c>
      <c r="J4594">
        <v>0</v>
      </c>
      <c r="K4594" t="s">
        <v>1862</v>
      </c>
    </row>
    <row r="4595" spans="1:11" x14ac:dyDescent="0.2">
      <c r="A4595">
        <v>256432</v>
      </c>
      <c r="B4595" t="s">
        <v>1849</v>
      </c>
      <c r="C4595" s="3">
        <v>45561.359104629628</v>
      </c>
      <c r="E4595" s="3">
        <v>45857.668352696761</v>
      </c>
      <c r="G4595">
        <v>644365</v>
      </c>
      <c r="H4595">
        <v>19</v>
      </c>
      <c r="J4595">
        <v>0</v>
      </c>
      <c r="K4595" t="s">
        <v>1863</v>
      </c>
    </row>
    <row r="4596" spans="1:11" x14ac:dyDescent="0.2">
      <c r="A4596">
        <v>256433</v>
      </c>
      <c r="B4596" t="s">
        <v>1849</v>
      </c>
      <c r="C4596" s="3">
        <v>45561.35910494213</v>
      </c>
      <c r="E4596" s="3">
        <v>45857.668352858796</v>
      </c>
      <c r="G4596">
        <v>644365</v>
      </c>
      <c r="H4596">
        <v>20</v>
      </c>
      <c r="J4596">
        <v>0</v>
      </c>
      <c r="K4596" t="s">
        <v>1864</v>
      </c>
    </row>
    <row r="4597" spans="1:11" x14ac:dyDescent="0.2">
      <c r="A4597">
        <v>256434</v>
      </c>
      <c r="B4597" t="s">
        <v>1849</v>
      </c>
      <c r="C4597" s="3">
        <v>45561.359105289353</v>
      </c>
      <c r="E4597" s="3">
        <v>45857.668353090281</v>
      </c>
      <c r="G4597">
        <v>644365</v>
      </c>
      <c r="H4597">
        <v>13</v>
      </c>
      <c r="I4597" t="s">
        <v>1865</v>
      </c>
      <c r="J4597">
        <v>1</v>
      </c>
      <c r="K4597" t="s">
        <v>1866</v>
      </c>
    </row>
    <row r="4598" spans="1:11" x14ac:dyDescent="0.2">
      <c r="A4598">
        <v>256435</v>
      </c>
      <c r="B4598" t="s">
        <v>1849</v>
      </c>
      <c r="C4598" s="3">
        <v>45561.359105752315</v>
      </c>
      <c r="E4598" s="3">
        <v>45857.668353356479</v>
      </c>
      <c r="G4598">
        <v>644365</v>
      </c>
      <c r="H4598">
        <v>14</v>
      </c>
      <c r="J4598">
        <v>0</v>
      </c>
      <c r="K4598" t="s">
        <v>1867</v>
      </c>
    </row>
    <row r="4599" spans="1:11" x14ac:dyDescent="0.2">
      <c r="A4599">
        <v>256436</v>
      </c>
      <c r="B4599" t="s">
        <v>1849</v>
      </c>
      <c r="C4599" s="3">
        <v>45561.359106215277</v>
      </c>
      <c r="E4599" s="3">
        <v>45857.668353587964</v>
      </c>
      <c r="G4599">
        <v>644365</v>
      </c>
      <c r="H4599">
        <v>15</v>
      </c>
      <c r="J4599">
        <v>0</v>
      </c>
      <c r="K4599" t="s">
        <v>1868</v>
      </c>
    </row>
    <row r="4600" spans="1:11" x14ac:dyDescent="0.2">
      <c r="A4600">
        <v>256437</v>
      </c>
      <c r="B4600" t="s">
        <v>1849</v>
      </c>
      <c r="C4600" s="3">
        <v>45561.35910671296</v>
      </c>
      <c r="E4600" s="3">
        <v>45857.668353854169</v>
      </c>
      <c r="G4600">
        <v>644365</v>
      </c>
      <c r="H4600">
        <v>16</v>
      </c>
      <c r="J4600">
        <v>0</v>
      </c>
      <c r="K4600" t="s">
        <v>1869</v>
      </c>
    </row>
    <row r="4601" spans="1:11" x14ac:dyDescent="0.2">
      <c r="A4601">
        <v>256438</v>
      </c>
      <c r="B4601" t="s">
        <v>1849</v>
      </c>
      <c r="C4601" s="3">
        <v>45561.359107175929</v>
      </c>
      <c r="E4601" s="3">
        <v>45857.668354085647</v>
      </c>
      <c r="G4601">
        <v>644365</v>
      </c>
      <c r="H4601">
        <v>17</v>
      </c>
      <c r="J4601">
        <v>0</v>
      </c>
      <c r="K4601" t="s">
        <v>1870</v>
      </c>
    </row>
    <row r="4602" spans="1:11" x14ac:dyDescent="0.2">
      <c r="A4602">
        <v>256439</v>
      </c>
      <c r="B4602" t="s">
        <v>1849</v>
      </c>
      <c r="C4602" s="3">
        <v>45561.359173182871</v>
      </c>
      <c r="E4602" s="3">
        <v>45857.669652233795</v>
      </c>
      <c r="G4602">
        <v>644366</v>
      </c>
      <c r="H4602">
        <v>1</v>
      </c>
      <c r="I4602" t="s">
        <v>2220</v>
      </c>
      <c r="J4602">
        <v>7.7999999999999901</v>
      </c>
      <c r="K4602" t="s">
        <v>1850</v>
      </c>
    </row>
    <row r="4603" spans="1:11" x14ac:dyDescent="0.2">
      <c r="A4603">
        <v>256440</v>
      </c>
      <c r="B4603" t="s">
        <v>1849</v>
      </c>
      <c r="C4603" s="3">
        <v>45561.359173761572</v>
      </c>
      <c r="E4603" s="3">
        <v>45857.66965246528</v>
      </c>
      <c r="G4603">
        <v>644366</v>
      </c>
      <c r="H4603">
        <v>2</v>
      </c>
      <c r="I4603" t="s">
        <v>2449</v>
      </c>
      <c r="J4603">
        <v>24.383333333333301</v>
      </c>
      <c r="K4603" t="s">
        <v>1851</v>
      </c>
    </row>
    <row r="4604" spans="1:11" x14ac:dyDescent="0.2">
      <c r="A4604">
        <v>256441</v>
      </c>
      <c r="B4604" t="s">
        <v>1849</v>
      </c>
      <c r="C4604" s="3">
        <v>45561.359174074074</v>
      </c>
      <c r="E4604" s="3">
        <v>45857.669652627315</v>
      </c>
      <c r="G4604">
        <v>644366</v>
      </c>
      <c r="H4604">
        <v>3</v>
      </c>
      <c r="J4604">
        <v>0</v>
      </c>
      <c r="K4604" t="s">
        <v>1852</v>
      </c>
    </row>
    <row r="4605" spans="1:11" x14ac:dyDescent="0.2">
      <c r="A4605">
        <v>256442</v>
      </c>
      <c r="B4605" t="s">
        <v>1849</v>
      </c>
      <c r="C4605" s="3">
        <v>45561.359174618054</v>
      </c>
      <c r="E4605" s="3">
        <v>45857.669652777775</v>
      </c>
      <c r="G4605">
        <v>644366</v>
      </c>
      <c r="H4605">
        <v>4</v>
      </c>
      <c r="J4605">
        <v>0</v>
      </c>
      <c r="K4605" t="s">
        <v>1853</v>
      </c>
    </row>
    <row r="4606" spans="1:11" x14ac:dyDescent="0.2">
      <c r="A4606">
        <v>256443</v>
      </c>
      <c r="B4606" t="s">
        <v>1849</v>
      </c>
      <c r="C4606" s="3">
        <v>45561.359175196761</v>
      </c>
      <c r="E4606" s="3">
        <v>45857.669652928242</v>
      </c>
      <c r="G4606">
        <v>644366</v>
      </c>
      <c r="H4606">
        <v>5</v>
      </c>
      <c r="J4606">
        <v>0</v>
      </c>
      <c r="K4606" t="s">
        <v>1854</v>
      </c>
    </row>
    <row r="4607" spans="1:11" x14ac:dyDescent="0.2">
      <c r="A4607">
        <v>256444</v>
      </c>
      <c r="B4607" t="s">
        <v>1849</v>
      </c>
      <c r="C4607" s="3">
        <v>45561.35917546296</v>
      </c>
      <c r="E4607" s="3">
        <v>45857.669653090277</v>
      </c>
      <c r="G4607">
        <v>644366</v>
      </c>
      <c r="H4607">
        <v>6</v>
      </c>
      <c r="J4607">
        <v>0</v>
      </c>
      <c r="K4607" t="s">
        <v>1855</v>
      </c>
    </row>
    <row r="4608" spans="1:11" x14ac:dyDescent="0.2">
      <c r="A4608">
        <v>256445</v>
      </c>
      <c r="B4608" t="s">
        <v>1849</v>
      </c>
      <c r="C4608" s="3">
        <v>45561.359175775462</v>
      </c>
      <c r="E4608" s="3">
        <v>45857.669653437501</v>
      </c>
      <c r="G4608">
        <v>644366</v>
      </c>
      <c r="H4608">
        <v>7</v>
      </c>
      <c r="J4608">
        <v>0</v>
      </c>
      <c r="K4608" t="s">
        <v>1856</v>
      </c>
    </row>
    <row r="4609" spans="1:11" x14ac:dyDescent="0.2">
      <c r="A4609">
        <v>256446</v>
      </c>
      <c r="B4609" t="s">
        <v>1849</v>
      </c>
      <c r="C4609" s="3">
        <v>45561.359176076388</v>
      </c>
      <c r="E4609" s="3">
        <v>45857.669653553239</v>
      </c>
      <c r="G4609">
        <v>644366</v>
      </c>
      <c r="H4609">
        <v>8</v>
      </c>
      <c r="J4609">
        <v>0</v>
      </c>
      <c r="K4609" t="s">
        <v>1857</v>
      </c>
    </row>
    <row r="4610" spans="1:11" x14ac:dyDescent="0.2">
      <c r="A4610">
        <v>256447</v>
      </c>
      <c r="B4610" t="s">
        <v>1849</v>
      </c>
      <c r="C4610" s="3">
        <v>45561.35917635417</v>
      </c>
      <c r="E4610" s="3">
        <v>45857.669653703706</v>
      </c>
      <c r="G4610">
        <v>644366</v>
      </c>
      <c r="H4610">
        <v>9</v>
      </c>
      <c r="J4610">
        <v>0</v>
      </c>
      <c r="K4610" t="s">
        <v>1858</v>
      </c>
    </row>
    <row r="4611" spans="1:11" x14ac:dyDescent="0.2">
      <c r="A4611">
        <v>256448</v>
      </c>
      <c r="B4611" t="s">
        <v>1849</v>
      </c>
      <c r="C4611" s="3">
        <v>45561.359176620368</v>
      </c>
      <c r="E4611" s="3">
        <v>45857.669653854166</v>
      </c>
      <c r="G4611">
        <v>644366</v>
      </c>
      <c r="H4611">
        <v>10</v>
      </c>
      <c r="J4611">
        <v>0</v>
      </c>
      <c r="K4611" t="s">
        <v>1859</v>
      </c>
    </row>
    <row r="4612" spans="1:11" x14ac:dyDescent="0.2">
      <c r="A4612">
        <v>256449</v>
      </c>
      <c r="B4612" t="s">
        <v>1849</v>
      </c>
      <c r="C4612" s="3">
        <v>45561.359176886574</v>
      </c>
      <c r="E4612" s="3">
        <v>45857.669654016201</v>
      </c>
      <c r="G4612">
        <v>644366</v>
      </c>
      <c r="H4612">
        <v>11</v>
      </c>
      <c r="J4612">
        <v>0</v>
      </c>
      <c r="K4612" t="s">
        <v>1860</v>
      </c>
    </row>
    <row r="4613" spans="1:11" x14ac:dyDescent="0.2">
      <c r="A4613">
        <v>256450</v>
      </c>
      <c r="B4613" t="s">
        <v>1849</v>
      </c>
      <c r="C4613" s="3">
        <v>45561.359177430553</v>
      </c>
      <c r="E4613" s="3">
        <v>45857.669654166668</v>
      </c>
      <c r="G4613">
        <v>644366</v>
      </c>
      <c r="H4613">
        <v>12</v>
      </c>
      <c r="J4613">
        <v>0</v>
      </c>
      <c r="K4613" t="s">
        <v>1861</v>
      </c>
    </row>
    <row r="4614" spans="1:11" x14ac:dyDescent="0.2">
      <c r="A4614">
        <v>256451</v>
      </c>
      <c r="B4614" t="s">
        <v>1849</v>
      </c>
      <c r="C4614" s="3">
        <v>45561.359177777776</v>
      </c>
      <c r="E4614" s="3">
        <v>45857.669654317127</v>
      </c>
      <c r="G4614">
        <v>644366</v>
      </c>
      <c r="H4614">
        <v>18</v>
      </c>
      <c r="J4614">
        <v>0</v>
      </c>
      <c r="K4614" t="s">
        <v>1862</v>
      </c>
    </row>
    <row r="4615" spans="1:11" x14ac:dyDescent="0.2">
      <c r="A4615">
        <v>256452</v>
      </c>
      <c r="B4615" t="s">
        <v>1849</v>
      </c>
      <c r="C4615" s="3">
        <v>45561.359178090279</v>
      </c>
      <c r="E4615" s="3">
        <v>45857.66965447917</v>
      </c>
      <c r="G4615">
        <v>644366</v>
      </c>
      <c r="H4615">
        <v>19</v>
      </c>
      <c r="J4615">
        <v>0</v>
      </c>
      <c r="K4615" t="s">
        <v>1863</v>
      </c>
    </row>
    <row r="4616" spans="1:11" x14ac:dyDescent="0.2">
      <c r="A4616">
        <v>256453</v>
      </c>
      <c r="B4616" t="s">
        <v>1849</v>
      </c>
      <c r="C4616" s="3">
        <v>45561.359178391205</v>
      </c>
      <c r="E4616" s="3">
        <v>45857.669654664351</v>
      </c>
      <c r="G4616">
        <v>644366</v>
      </c>
      <c r="H4616">
        <v>20</v>
      </c>
      <c r="J4616">
        <v>0</v>
      </c>
      <c r="K4616" t="s">
        <v>1864</v>
      </c>
    </row>
    <row r="4617" spans="1:11" x14ac:dyDescent="0.2">
      <c r="A4617">
        <v>256454</v>
      </c>
      <c r="B4617" t="s">
        <v>1849</v>
      </c>
      <c r="C4617" s="3">
        <v>45561.3591787037</v>
      </c>
      <c r="E4617" s="3">
        <v>45857.669654780089</v>
      </c>
      <c r="G4617">
        <v>644366</v>
      </c>
      <c r="H4617">
        <v>13</v>
      </c>
      <c r="I4617" t="s">
        <v>1865</v>
      </c>
      <c r="J4617">
        <v>1</v>
      </c>
      <c r="K4617" t="s">
        <v>1866</v>
      </c>
    </row>
    <row r="4618" spans="1:11" x14ac:dyDescent="0.2">
      <c r="A4618">
        <v>256455</v>
      </c>
      <c r="B4618" t="s">
        <v>1849</v>
      </c>
      <c r="C4618" s="3">
        <v>45561.359178935185</v>
      </c>
      <c r="E4618" s="3">
        <v>45857.669654942132</v>
      </c>
      <c r="G4618">
        <v>644366</v>
      </c>
      <c r="H4618">
        <v>14</v>
      </c>
      <c r="J4618">
        <v>0</v>
      </c>
      <c r="K4618" t="s">
        <v>1867</v>
      </c>
    </row>
    <row r="4619" spans="1:11" x14ac:dyDescent="0.2">
      <c r="A4619">
        <v>256456</v>
      </c>
      <c r="B4619" t="s">
        <v>1849</v>
      </c>
      <c r="C4619" s="3">
        <v>45561.359179317129</v>
      </c>
      <c r="E4619" s="3">
        <v>45857.669655092592</v>
      </c>
      <c r="G4619">
        <v>644366</v>
      </c>
      <c r="H4619">
        <v>15</v>
      </c>
      <c r="J4619">
        <v>0</v>
      </c>
      <c r="K4619" t="s">
        <v>1868</v>
      </c>
    </row>
    <row r="4620" spans="1:11" x14ac:dyDescent="0.2">
      <c r="A4620">
        <v>256457</v>
      </c>
      <c r="B4620" t="s">
        <v>1849</v>
      </c>
      <c r="C4620" s="3">
        <v>45561.359179513885</v>
      </c>
      <c r="E4620" s="3">
        <v>45857.669655243059</v>
      </c>
      <c r="G4620">
        <v>644366</v>
      </c>
      <c r="H4620">
        <v>16</v>
      </c>
      <c r="J4620">
        <v>0</v>
      </c>
      <c r="K4620" t="s">
        <v>1869</v>
      </c>
    </row>
    <row r="4621" spans="1:11" x14ac:dyDescent="0.2">
      <c r="A4621">
        <v>256458</v>
      </c>
      <c r="B4621" t="s">
        <v>1849</v>
      </c>
      <c r="C4621" s="3">
        <v>45561.35917974537</v>
      </c>
      <c r="E4621" s="3">
        <v>45857.669655405094</v>
      </c>
      <c r="G4621">
        <v>644366</v>
      </c>
      <c r="H4621">
        <v>17</v>
      </c>
      <c r="J4621">
        <v>0</v>
      </c>
      <c r="K4621" t="s">
        <v>1870</v>
      </c>
    </row>
    <row r="4622" spans="1:11" x14ac:dyDescent="0.2">
      <c r="A4622">
        <v>256459</v>
      </c>
      <c r="B4622" t="s">
        <v>1849</v>
      </c>
      <c r="C4622" s="3">
        <v>45561.359248530091</v>
      </c>
      <c r="E4622" s="3">
        <v>45857.67104922454</v>
      </c>
      <c r="G4622">
        <v>644368</v>
      </c>
      <c r="H4622">
        <v>1</v>
      </c>
      <c r="I4622" t="s">
        <v>2300</v>
      </c>
      <c r="J4622">
        <v>8.5499999999999901</v>
      </c>
      <c r="K4622" t="s">
        <v>1850</v>
      </c>
    </row>
    <row r="4623" spans="1:11" x14ac:dyDescent="0.2">
      <c r="A4623">
        <v>256460</v>
      </c>
      <c r="B4623" t="s">
        <v>1849</v>
      </c>
      <c r="C4623" s="3">
        <v>45561.359249155095</v>
      </c>
      <c r="E4623" s="3">
        <v>45857.671049386576</v>
      </c>
      <c r="G4623">
        <v>644368</v>
      </c>
      <c r="H4623">
        <v>2</v>
      </c>
      <c r="I4623" t="s">
        <v>2450</v>
      </c>
      <c r="J4623">
        <v>22.633333333333301</v>
      </c>
      <c r="K4623" t="s">
        <v>1851</v>
      </c>
    </row>
    <row r="4624" spans="1:11" x14ac:dyDescent="0.2">
      <c r="A4624">
        <v>256461</v>
      </c>
      <c r="B4624" t="s">
        <v>1849</v>
      </c>
      <c r="C4624" s="3">
        <v>45561.359249421293</v>
      </c>
      <c r="E4624" s="3">
        <v>45857.671049537035</v>
      </c>
      <c r="G4624">
        <v>644368</v>
      </c>
      <c r="H4624">
        <v>3</v>
      </c>
      <c r="J4624">
        <v>0</v>
      </c>
      <c r="K4624" t="s">
        <v>1852</v>
      </c>
    </row>
    <row r="4625" spans="1:11" x14ac:dyDescent="0.2">
      <c r="A4625">
        <v>256462</v>
      </c>
      <c r="B4625" t="s">
        <v>1849</v>
      </c>
      <c r="C4625" s="3">
        <v>45561.359249652778</v>
      </c>
      <c r="E4625" s="3">
        <v>45857.671049687502</v>
      </c>
      <c r="G4625">
        <v>644368</v>
      </c>
      <c r="H4625">
        <v>4</v>
      </c>
      <c r="I4625" t="s">
        <v>2451</v>
      </c>
      <c r="J4625">
        <v>27.883333333333301</v>
      </c>
      <c r="K4625" t="s">
        <v>1853</v>
      </c>
    </row>
    <row r="4626" spans="1:11" x14ac:dyDescent="0.2">
      <c r="A4626">
        <v>256463</v>
      </c>
      <c r="B4626" t="s">
        <v>1849</v>
      </c>
      <c r="C4626" s="3">
        <v>45561.359249918984</v>
      </c>
      <c r="E4626" s="3">
        <v>45857.671049849538</v>
      </c>
      <c r="G4626">
        <v>644368</v>
      </c>
      <c r="H4626">
        <v>5</v>
      </c>
      <c r="J4626">
        <v>0</v>
      </c>
      <c r="K4626" t="s">
        <v>1854</v>
      </c>
    </row>
    <row r="4627" spans="1:11" x14ac:dyDescent="0.2">
      <c r="A4627">
        <v>256464</v>
      </c>
      <c r="B4627" t="s">
        <v>1849</v>
      </c>
      <c r="C4627" s="3">
        <v>45561.359250231479</v>
      </c>
      <c r="E4627" s="3">
        <v>45857.671049999997</v>
      </c>
      <c r="G4627">
        <v>644368</v>
      </c>
      <c r="H4627">
        <v>6</v>
      </c>
      <c r="J4627">
        <v>0</v>
      </c>
      <c r="K4627" t="s">
        <v>1855</v>
      </c>
    </row>
    <row r="4628" spans="1:11" x14ac:dyDescent="0.2">
      <c r="A4628">
        <v>256465</v>
      </c>
      <c r="B4628" t="s">
        <v>1849</v>
      </c>
      <c r="C4628" s="3">
        <v>45561.359250578702</v>
      </c>
      <c r="E4628" s="3">
        <v>45857.671050150464</v>
      </c>
      <c r="G4628">
        <v>644368</v>
      </c>
      <c r="H4628">
        <v>7</v>
      </c>
      <c r="J4628">
        <v>0</v>
      </c>
      <c r="K4628" t="s">
        <v>1856</v>
      </c>
    </row>
    <row r="4629" spans="1:11" x14ac:dyDescent="0.2">
      <c r="A4629">
        <v>256466</v>
      </c>
      <c r="B4629" t="s">
        <v>1849</v>
      </c>
      <c r="C4629" s="3">
        <v>45561.359250891204</v>
      </c>
      <c r="E4629" s="3">
        <v>45857.6710503125</v>
      </c>
      <c r="G4629">
        <v>644368</v>
      </c>
      <c r="H4629">
        <v>8</v>
      </c>
      <c r="J4629">
        <v>0</v>
      </c>
      <c r="K4629" t="s">
        <v>1857</v>
      </c>
    </row>
    <row r="4630" spans="1:11" x14ac:dyDescent="0.2">
      <c r="A4630">
        <v>256467</v>
      </c>
      <c r="B4630" t="s">
        <v>1849</v>
      </c>
      <c r="C4630" s="3">
        <v>45561.35925115741</v>
      </c>
      <c r="E4630" s="3">
        <v>45857.671050462966</v>
      </c>
      <c r="G4630">
        <v>644368</v>
      </c>
      <c r="H4630">
        <v>9</v>
      </c>
      <c r="J4630">
        <v>0</v>
      </c>
      <c r="K4630" t="s">
        <v>1858</v>
      </c>
    </row>
    <row r="4631" spans="1:11" x14ac:dyDescent="0.2">
      <c r="A4631">
        <v>256468</v>
      </c>
      <c r="B4631" t="s">
        <v>1849</v>
      </c>
      <c r="C4631" s="3">
        <v>45561.359251469905</v>
      </c>
      <c r="E4631" s="3">
        <v>45857.671050613426</v>
      </c>
      <c r="G4631">
        <v>644368</v>
      </c>
      <c r="H4631">
        <v>10</v>
      </c>
      <c r="J4631">
        <v>0</v>
      </c>
      <c r="K4631" t="s">
        <v>1859</v>
      </c>
    </row>
    <row r="4632" spans="1:11" x14ac:dyDescent="0.2">
      <c r="A4632">
        <v>256469</v>
      </c>
      <c r="B4632" t="s">
        <v>1849</v>
      </c>
      <c r="C4632" s="3">
        <v>45561.35925173611</v>
      </c>
      <c r="E4632" s="3">
        <v>45857.671050775461</v>
      </c>
      <c r="G4632">
        <v>644368</v>
      </c>
      <c r="H4632">
        <v>11</v>
      </c>
      <c r="J4632">
        <v>0</v>
      </c>
      <c r="K4632" t="s">
        <v>1860</v>
      </c>
    </row>
    <row r="4633" spans="1:11" x14ac:dyDescent="0.2">
      <c r="A4633">
        <v>256470</v>
      </c>
      <c r="B4633" t="s">
        <v>1849</v>
      </c>
      <c r="C4633" s="3">
        <v>45561.359252083334</v>
      </c>
      <c r="E4633" s="3">
        <v>45857.671050925928</v>
      </c>
      <c r="G4633">
        <v>644368</v>
      </c>
      <c r="H4633">
        <v>12</v>
      </c>
      <c r="J4633">
        <v>0</v>
      </c>
      <c r="K4633" t="s">
        <v>1861</v>
      </c>
    </row>
    <row r="4634" spans="1:11" x14ac:dyDescent="0.2">
      <c r="A4634">
        <v>256471</v>
      </c>
      <c r="B4634" t="s">
        <v>1849</v>
      </c>
      <c r="C4634" s="3">
        <v>45561.359252349539</v>
      </c>
      <c r="E4634" s="3">
        <v>45857.671051122685</v>
      </c>
      <c r="G4634">
        <v>644368</v>
      </c>
      <c r="H4634">
        <v>18</v>
      </c>
      <c r="J4634">
        <v>0</v>
      </c>
      <c r="K4634" t="s">
        <v>1862</v>
      </c>
    </row>
    <row r="4635" spans="1:11" x14ac:dyDescent="0.2">
      <c r="A4635">
        <v>256472</v>
      </c>
      <c r="B4635" t="s">
        <v>1849</v>
      </c>
      <c r="C4635" s="3">
        <v>45561.359252662034</v>
      </c>
      <c r="E4635" s="3">
        <v>45857.671051273152</v>
      </c>
      <c r="G4635">
        <v>644368</v>
      </c>
      <c r="H4635">
        <v>19</v>
      </c>
      <c r="J4635">
        <v>0</v>
      </c>
      <c r="K4635" t="s">
        <v>1863</v>
      </c>
    </row>
    <row r="4636" spans="1:11" x14ac:dyDescent="0.2">
      <c r="A4636">
        <v>256473</v>
      </c>
      <c r="B4636" t="s">
        <v>1849</v>
      </c>
      <c r="C4636" s="3">
        <v>45561.35925292824</v>
      </c>
      <c r="E4636" s="3">
        <v>45857.671051423611</v>
      </c>
      <c r="G4636">
        <v>644368</v>
      </c>
      <c r="H4636">
        <v>20</v>
      </c>
      <c r="J4636">
        <v>0</v>
      </c>
      <c r="K4636" t="s">
        <v>1864</v>
      </c>
    </row>
    <row r="4637" spans="1:11" x14ac:dyDescent="0.2">
      <c r="A4637">
        <v>256474</v>
      </c>
      <c r="B4637" t="s">
        <v>1849</v>
      </c>
      <c r="C4637" s="3">
        <v>45561.359253240742</v>
      </c>
      <c r="E4637" s="3">
        <v>45857.671051620368</v>
      </c>
      <c r="G4637">
        <v>644368</v>
      </c>
      <c r="H4637">
        <v>13</v>
      </c>
      <c r="I4637" t="s">
        <v>1865</v>
      </c>
      <c r="J4637">
        <v>1</v>
      </c>
      <c r="K4637" t="s">
        <v>1866</v>
      </c>
    </row>
    <row r="4638" spans="1:11" x14ac:dyDescent="0.2">
      <c r="A4638">
        <v>256475</v>
      </c>
      <c r="B4638" t="s">
        <v>1849</v>
      </c>
      <c r="C4638" s="3">
        <v>45561.359253703704</v>
      </c>
      <c r="E4638" s="3">
        <v>45857.671051817131</v>
      </c>
      <c r="G4638">
        <v>644368</v>
      </c>
      <c r="H4638">
        <v>14</v>
      </c>
      <c r="J4638">
        <v>0</v>
      </c>
      <c r="K4638" t="s">
        <v>1867</v>
      </c>
    </row>
    <row r="4639" spans="1:11" x14ac:dyDescent="0.2">
      <c r="A4639">
        <v>256476</v>
      </c>
      <c r="B4639" t="s">
        <v>1849</v>
      </c>
      <c r="C4639" s="3">
        <v>45561.359254085648</v>
      </c>
      <c r="E4639" s="3">
        <v>45857.671052048609</v>
      </c>
      <c r="G4639">
        <v>644368</v>
      </c>
      <c r="H4639">
        <v>15</v>
      </c>
      <c r="J4639">
        <v>0</v>
      </c>
      <c r="K4639" t="s">
        <v>1868</v>
      </c>
    </row>
    <row r="4640" spans="1:11" x14ac:dyDescent="0.2">
      <c r="A4640">
        <v>256477</v>
      </c>
      <c r="B4640" t="s">
        <v>1849</v>
      </c>
      <c r="C4640" s="3">
        <v>45561.35925439815</v>
      </c>
      <c r="E4640" s="3">
        <v>45857.671052280093</v>
      </c>
      <c r="G4640">
        <v>644368</v>
      </c>
      <c r="H4640">
        <v>16</v>
      </c>
      <c r="J4640">
        <v>0</v>
      </c>
      <c r="K4640" t="s">
        <v>1869</v>
      </c>
    </row>
    <row r="4641" spans="1:11" x14ac:dyDescent="0.2">
      <c r="A4641">
        <v>256478</v>
      </c>
      <c r="B4641" t="s">
        <v>1849</v>
      </c>
      <c r="C4641" s="3">
        <v>45561.359254826391</v>
      </c>
      <c r="E4641" s="3">
        <v>45857.671052546299</v>
      </c>
      <c r="G4641">
        <v>644368</v>
      </c>
      <c r="H4641">
        <v>17</v>
      </c>
      <c r="J4641">
        <v>0</v>
      </c>
      <c r="K4641" t="s">
        <v>1870</v>
      </c>
    </row>
    <row r="4642" spans="1:11" x14ac:dyDescent="0.2">
      <c r="A4642">
        <v>256479</v>
      </c>
      <c r="B4642" t="s">
        <v>1849</v>
      </c>
      <c r="C4642" s="3">
        <v>45561.35935864583</v>
      </c>
      <c r="E4642" s="3">
        <v>45857.672479513887</v>
      </c>
      <c r="G4642">
        <v>644371</v>
      </c>
      <c r="H4642">
        <v>1</v>
      </c>
      <c r="I4642" t="s">
        <v>2452</v>
      </c>
      <c r="J4642">
        <v>8.0499999999999901</v>
      </c>
      <c r="K4642" t="s">
        <v>1850</v>
      </c>
    </row>
    <row r="4643" spans="1:11" x14ac:dyDescent="0.2">
      <c r="A4643">
        <v>256480</v>
      </c>
      <c r="B4643" t="s">
        <v>1849</v>
      </c>
      <c r="C4643" s="3">
        <v>45561.359359490743</v>
      </c>
      <c r="E4643" s="3">
        <v>45857.672479710651</v>
      </c>
      <c r="G4643">
        <v>644371</v>
      </c>
      <c r="H4643">
        <v>2</v>
      </c>
      <c r="I4643" t="s">
        <v>2453</v>
      </c>
      <c r="J4643">
        <v>26.633333333333301</v>
      </c>
      <c r="K4643" t="s">
        <v>1851</v>
      </c>
    </row>
    <row r="4644" spans="1:11" x14ac:dyDescent="0.2">
      <c r="A4644">
        <v>256481</v>
      </c>
      <c r="B4644" t="s">
        <v>1849</v>
      </c>
      <c r="C4644" s="3">
        <v>45561.359359837959</v>
      </c>
      <c r="E4644" s="3">
        <v>45857.672480092595</v>
      </c>
      <c r="G4644">
        <v>644371</v>
      </c>
      <c r="H4644">
        <v>3</v>
      </c>
      <c r="J4644">
        <v>0</v>
      </c>
      <c r="K4644" t="s">
        <v>1852</v>
      </c>
    </row>
    <row r="4645" spans="1:11" x14ac:dyDescent="0.2">
      <c r="A4645">
        <v>256482</v>
      </c>
      <c r="B4645" t="s">
        <v>1849</v>
      </c>
      <c r="C4645" s="3">
        <v>45561.359360150462</v>
      </c>
      <c r="E4645" s="3">
        <v>45857.672480243054</v>
      </c>
      <c r="G4645">
        <v>644371</v>
      </c>
      <c r="H4645">
        <v>4</v>
      </c>
      <c r="J4645">
        <v>0</v>
      </c>
      <c r="K4645" t="s">
        <v>1853</v>
      </c>
    </row>
    <row r="4646" spans="1:11" x14ac:dyDescent="0.2">
      <c r="A4646">
        <v>256483</v>
      </c>
      <c r="B4646" t="s">
        <v>1849</v>
      </c>
      <c r="C4646" s="3">
        <v>45561.359360416667</v>
      </c>
      <c r="E4646" s="3">
        <v>45857.672480439818</v>
      </c>
      <c r="G4646">
        <v>644371</v>
      </c>
      <c r="H4646">
        <v>5</v>
      </c>
      <c r="J4646">
        <v>0</v>
      </c>
      <c r="K4646" t="s">
        <v>1854</v>
      </c>
    </row>
    <row r="4647" spans="1:11" x14ac:dyDescent="0.2">
      <c r="A4647">
        <v>256484</v>
      </c>
      <c r="B4647" t="s">
        <v>1849</v>
      </c>
      <c r="C4647" s="3">
        <v>45561.359360648152</v>
      </c>
      <c r="E4647" s="3">
        <v>45857.672480555557</v>
      </c>
      <c r="G4647">
        <v>644371</v>
      </c>
      <c r="H4647">
        <v>6</v>
      </c>
      <c r="J4647">
        <v>0</v>
      </c>
      <c r="K4647" t="s">
        <v>1855</v>
      </c>
    </row>
    <row r="4648" spans="1:11" x14ac:dyDescent="0.2">
      <c r="A4648">
        <v>256485</v>
      </c>
      <c r="B4648" t="s">
        <v>1849</v>
      </c>
      <c r="C4648" s="3">
        <v>45561.359360960647</v>
      </c>
      <c r="E4648" s="3">
        <v>45857.672480706016</v>
      </c>
      <c r="G4648">
        <v>644371</v>
      </c>
      <c r="H4648">
        <v>7</v>
      </c>
      <c r="J4648">
        <v>0</v>
      </c>
      <c r="K4648" t="s">
        <v>1856</v>
      </c>
    </row>
    <row r="4649" spans="1:11" x14ac:dyDescent="0.2">
      <c r="A4649">
        <v>256486</v>
      </c>
      <c r="B4649" t="s">
        <v>1849</v>
      </c>
      <c r="C4649" s="3">
        <v>45561.359361226852</v>
      </c>
      <c r="E4649" s="3">
        <v>45857.67248090278</v>
      </c>
      <c r="G4649">
        <v>644371</v>
      </c>
      <c r="H4649">
        <v>8</v>
      </c>
      <c r="J4649">
        <v>0</v>
      </c>
      <c r="K4649" t="s">
        <v>1857</v>
      </c>
    </row>
    <row r="4650" spans="1:11" x14ac:dyDescent="0.2">
      <c r="A4650">
        <v>256487</v>
      </c>
      <c r="B4650" t="s">
        <v>1849</v>
      </c>
      <c r="C4650" s="3">
        <v>45561.359361539355</v>
      </c>
      <c r="E4650" s="3">
        <v>45857.67248105324</v>
      </c>
      <c r="G4650">
        <v>644371</v>
      </c>
      <c r="H4650">
        <v>9</v>
      </c>
      <c r="J4650">
        <v>0</v>
      </c>
      <c r="K4650" t="s">
        <v>1858</v>
      </c>
    </row>
    <row r="4651" spans="1:11" x14ac:dyDescent="0.2">
      <c r="A4651">
        <v>256488</v>
      </c>
      <c r="B4651" t="s">
        <v>1849</v>
      </c>
      <c r="C4651" s="3">
        <v>45561.359361921299</v>
      </c>
      <c r="E4651" s="3">
        <v>45857.672481168978</v>
      </c>
      <c r="G4651">
        <v>644371</v>
      </c>
      <c r="H4651">
        <v>10</v>
      </c>
      <c r="J4651">
        <v>0</v>
      </c>
      <c r="K4651" t="s">
        <v>1859</v>
      </c>
    </row>
    <row r="4652" spans="1:11" x14ac:dyDescent="0.2">
      <c r="A4652">
        <v>256489</v>
      </c>
      <c r="B4652" t="s">
        <v>1849</v>
      </c>
      <c r="C4652" s="3">
        <v>45561.359362268522</v>
      </c>
      <c r="E4652" s="3">
        <v>45857.672481331021</v>
      </c>
      <c r="G4652">
        <v>644371</v>
      </c>
      <c r="H4652">
        <v>11</v>
      </c>
      <c r="J4652">
        <v>0</v>
      </c>
      <c r="K4652" t="s">
        <v>1860</v>
      </c>
    </row>
    <row r="4653" spans="1:11" x14ac:dyDescent="0.2">
      <c r="A4653">
        <v>256490</v>
      </c>
      <c r="B4653" t="s">
        <v>1849</v>
      </c>
      <c r="C4653" s="3">
        <v>45561.35936253472</v>
      </c>
      <c r="E4653" s="3">
        <v>45857.67248144676</v>
      </c>
      <c r="G4653">
        <v>644371</v>
      </c>
      <c r="H4653">
        <v>12</v>
      </c>
      <c r="J4653">
        <v>0</v>
      </c>
      <c r="K4653" t="s">
        <v>1861</v>
      </c>
    </row>
    <row r="4654" spans="1:11" x14ac:dyDescent="0.2">
      <c r="A4654">
        <v>256491</v>
      </c>
      <c r="B4654" t="s">
        <v>1849</v>
      </c>
      <c r="C4654" s="3">
        <v>45561.359362812502</v>
      </c>
      <c r="E4654" s="3">
        <v>45857.672481597219</v>
      </c>
      <c r="G4654">
        <v>644371</v>
      </c>
      <c r="H4654">
        <v>18</v>
      </c>
      <c r="J4654">
        <v>0</v>
      </c>
      <c r="K4654" t="s">
        <v>1862</v>
      </c>
    </row>
    <row r="4655" spans="1:11" x14ac:dyDescent="0.2">
      <c r="A4655">
        <v>256492</v>
      </c>
      <c r="B4655" t="s">
        <v>1849</v>
      </c>
      <c r="C4655" s="3">
        <v>45561.359363113428</v>
      </c>
      <c r="E4655" s="3">
        <v>45857.672481747686</v>
      </c>
      <c r="G4655">
        <v>644371</v>
      </c>
      <c r="H4655">
        <v>19</v>
      </c>
      <c r="J4655">
        <v>0</v>
      </c>
      <c r="K4655" t="s">
        <v>1863</v>
      </c>
    </row>
    <row r="4656" spans="1:11" x14ac:dyDescent="0.2">
      <c r="A4656">
        <v>256493</v>
      </c>
      <c r="B4656" t="s">
        <v>1849</v>
      </c>
      <c r="C4656" s="3">
        <v>45561.359363425923</v>
      </c>
      <c r="E4656" s="3">
        <v>45857.672481944443</v>
      </c>
      <c r="G4656">
        <v>644371</v>
      </c>
      <c r="H4656">
        <v>20</v>
      </c>
      <c r="J4656">
        <v>0</v>
      </c>
      <c r="K4656" t="s">
        <v>1864</v>
      </c>
    </row>
    <row r="4657" spans="1:11" x14ac:dyDescent="0.2">
      <c r="A4657">
        <v>256494</v>
      </c>
      <c r="B4657" t="s">
        <v>1849</v>
      </c>
      <c r="C4657" s="3">
        <v>45561.359363657408</v>
      </c>
      <c r="E4657" s="3">
        <v>45857.672482094909</v>
      </c>
      <c r="G4657">
        <v>644371</v>
      </c>
      <c r="H4657">
        <v>13</v>
      </c>
      <c r="I4657" t="s">
        <v>1865</v>
      </c>
      <c r="J4657">
        <v>1</v>
      </c>
      <c r="K4657" t="s">
        <v>1866</v>
      </c>
    </row>
    <row r="4658" spans="1:11" x14ac:dyDescent="0.2">
      <c r="A4658">
        <v>256495</v>
      </c>
      <c r="B4658" t="s">
        <v>1849</v>
      </c>
      <c r="C4658" s="3">
        <v>45561.359364039352</v>
      </c>
      <c r="E4658" s="3">
        <v>45857.672482256945</v>
      </c>
      <c r="G4658">
        <v>644371</v>
      </c>
      <c r="H4658">
        <v>14</v>
      </c>
      <c r="J4658">
        <v>0</v>
      </c>
      <c r="K4658" t="s">
        <v>1867</v>
      </c>
    </row>
    <row r="4659" spans="1:11" x14ac:dyDescent="0.2">
      <c r="A4659">
        <v>256496</v>
      </c>
      <c r="B4659" t="s">
        <v>1849</v>
      </c>
      <c r="C4659" s="3">
        <v>45561.359364386575</v>
      </c>
      <c r="E4659" s="3">
        <v>45857.672482442133</v>
      </c>
      <c r="G4659">
        <v>644371</v>
      </c>
      <c r="H4659">
        <v>15</v>
      </c>
      <c r="J4659">
        <v>0</v>
      </c>
      <c r="K4659" t="s">
        <v>1868</v>
      </c>
    </row>
    <row r="4660" spans="1:11" x14ac:dyDescent="0.2">
      <c r="A4660">
        <v>256497</v>
      </c>
      <c r="B4660" t="s">
        <v>1849</v>
      </c>
      <c r="C4660" s="3">
        <v>45561.359364699078</v>
      </c>
      <c r="E4660" s="3">
        <v>45857.672482604168</v>
      </c>
      <c r="G4660">
        <v>644371</v>
      </c>
      <c r="H4660">
        <v>16</v>
      </c>
      <c r="J4660">
        <v>0</v>
      </c>
      <c r="K4660" t="s">
        <v>1869</v>
      </c>
    </row>
    <row r="4661" spans="1:11" x14ac:dyDescent="0.2">
      <c r="A4661">
        <v>256498</v>
      </c>
      <c r="B4661" t="s">
        <v>1849</v>
      </c>
      <c r="C4661" s="3">
        <v>45561.359364965276</v>
      </c>
      <c r="E4661" s="3">
        <v>45857.672482870374</v>
      </c>
      <c r="G4661">
        <v>644371</v>
      </c>
      <c r="H4661">
        <v>17</v>
      </c>
      <c r="J4661">
        <v>0</v>
      </c>
      <c r="K4661" t="s">
        <v>1870</v>
      </c>
    </row>
    <row r="4662" spans="1:11" x14ac:dyDescent="0.2">
      <c r="A4662">
        <v>260199</v>
      </c>
      <c r="B4662" t="s">
        <v>1849</v>
      </c>
      <c r="C4662" s="3">
        <v>45566.573821377315</v>
      </c>
      <c r="E4662" s="3">
        <v>2958465.9999999651</v>
      </c>
      <c r="G4662">
        <v>645427</v>
      </c>
      <c r="H4662">
        <v>1</v>
      </c>
      <c r="J4662">
        <v>0</v>
      </c>
      <c r="K4662" t="s">
        <v>1850</v>
      </c>
    </row>
    <row r="4663" spans="1:11" x14ac:dyDescent="0.2">
      <c r="A4663">
        <v>260200</v>
      </c>
      <c r="B4663" t="s">
        <v>1849</v>
      </c>
      <c r="C4663" s="3">
        <v>45566.573821527774</v>
      </c>
      <c r="E4663" s="3">
        <v>2958465.9999999651</v>
      </c>
      <c r="G4663">
        <v>645427</v>
      </c>
      <c r="H4663">
        <v>2</v>
      </c>
      <c r="J4663">
        <v>0</v>
      </c>
      <c r="K4663" t="s">
        <v>1851</v>
      </c>
    </row>
    <row r="4664" spans="1:11" x14ac:dyDescent="0.2">
      <c r="A4664">
        <v>260201</v>
      </c>
      <c r="B4664" t="s">
        <v>1849</v>
      </c>
      <c r="C4664" s="3">
        <v>45566.573821724538</v>
      </c>
      <c r="E4664" s="3">
        <v>2958465.9999999651</v>
      </c>
      <c r="G4664">
        <v>645427</v>
      </c>
      <c r="H4664">
        <v>3</v>
      </c>
      <c r="J4664">
        <v>0</v>
      </c>
      <c r="K4664" t="s">
        <v>1852</v>
      </c>
    </row>
    <row r="4665" spans="1:11" x14ac:dyDescent="0.2">
      <c r="A4665">
        <v>260202</v>
      </c>
      <c r="B4665" t="s">
        <v>1849</v>
      </c>
      <c r="C4665" s="3">
        <v>45566.573821909726</v>
      </c>
      <c r="E4665" s="3">
        <v>2958465.9999999651</v>
      </c>
      <c r="G4665">
        <v>645427</v>
      </c>
      <c r="H4665">
        <v>4</v>
      </c>
      <c r="J4665">
        <v>0</v>
      </c>
      <c r="K4665" t="s">
        <v>1853</v>
      </c>
    </row>
    <row r="4666" spans="1:11" x14ac:dyDescent="0.2">
      <c r="A4666">
        <v>260203</v>
      </c>
      <c r="B4666" t="s">
        <v>1849</v>
      </c>
      <c r="C4666" s="3">
        <v>45566.573822106482</v>
      </c>
      <c r="E4666" s="3">
        <v>2958465.9999999651</v>
      </c>
      <c r="G4666">
        <v>645427</v>
      </c>
      <c r="H4666">
        <v>5</v>
      </c>
      <c r="J4666">
        <v>0</v>
      </c>
      <c r="K4666" t="s">
        <v>1854</v>
      </c>
    </row>
    <row r="4667" spans="1:11" x14ac:dyDescent="0.2">
      <c r="A4667">
        <v>260204</v>
      </c>
      <c r="B4667" t="s">
        <v>1849</v>
      </c>
      <c r="C4667" s="3">
        <v>45566.573822303239</v>
      </c>
      <c r="E4667" s="3">
        <v>2958465.9999999651</v>
      </c>
      <c r="G4667">
        <v>645427</v>
      </c>
      <c r="H4667">
        <v>6</v>
      </c>
      <c r="J4667">
        <v>0</v>
      </c>
      <c r="K4667" t="s">
        <v>1855</v>
      </c>
    </row>
    <row r="4668" spans="1:11" x14ac:dyDescent="0.2">
      <c r="A4668">
        <v>260205</v>
      </c>
      <c r="B4668" t="s">
        <v>1849</v>
      </c>
      <c r="C4668" s="3">
        <v>45566.573822604165</v>
      </c>
      <c r="E4668" s="3">
        <v>2958465.9999999651</v>
      </c>
      <c r="G4668">
        <v>645427</v>
      </c>
      <c r="H4668">
        <v>7</v>
      </c>
      <c r="J4668">
        <v>0</v>
      </c>
      <c r="K4668" t="s">
        <v>1856</v>
      </c>
    </row>
    <row r="4669" spans="1:11" x14ac:dyDescent="0.2">
      <c r="A4669">
        <v>260206</v>
      </c>
      <c r="B4669" t="s">
        <v>1849</v>
      </c>
      <c r="C4669" s="3">
        <v>45566.573822719911</v>
      </c>
      <c r="E4669" s="3">
        <v>2958465.9999999651</v>
      </c>
      <c r="G4669">
        <v>645427</v>
      </c>
      <c r="H4669">
        <v>8</v>
      </c>
      <c r="J4669">
        <v>0</v>
      </c>
      <c r="K4669" t="s">
        <v>1857</v>
      </c>
    </row>
    <row r="4670" spans="1:11" x14ac:dyDescent="0.2">
      <c r="A4670">
        <v>260207</v>
      </c>
      <c r="B4670" t="s">
        <v>1849</v>
      </c>
      <c r="C4670" s="3">
        <v>45566.573822916667</v>
      </c>
      <c r="E4670" s="3">
        <v>2958465.9999999651</v>
      </c>
      <c r="G4670">
        <v>645427</v>
      </c>
      <c r="H4670">
        <v>9</v>
      </c>
      <c r="J4670">
        <v>0</v>
      </c>
      <c r="K4670" t="s">
        <v>1858</v>
      </c>
    </row>
    <row r="4671" spans="1:11" x14ac:dyDescent="0.2">
      <c r="A4671">
        <v>260208</v>
      </c>
      <c r="B4671" t="s">
        <v>1849</v>
      </c>
      <c r="C4671" s="3">
        <v>45566.573823113424</v>
      </c>
      <c r="E4671" s="3">
        <v>2958465.9999999651</v>
      </c>
      <c r="G4671">
        <v>645427</v>
      </c>
      <c r="H4671">
        <v>10</v>
      </c>
      <c r="J4671">
        <v>0</v>
      </c>
      <c r="K4671" t="s">
        <v>1859</v>
      </c>
    </row>
    <row r="4672" spans="1:11" x14ac:dyDescent="0.2">
      <c r="A4672">
        <v>260209</v>
      </c>
      <c r="B4672" t="s">
        <v>1849</v>
      </c>
      <c r="C4672" s="3">
        <v>45566.573823298611</v>
      </c>
      <c r="E4672" s="3">
        <v>2958465.9999999651</v>
      </c>
      <c r="G4672">
        <v>645427</v>
      </c>
      <c r="H4672">
        <v>11</v>
      </c>
      <c r="J4672">
        <v>0</v>
      </c>
      <c r="K4672" t="s">
        <v>1860</v>
      </c>
    </row>
    <row r="4673" spans="1:11" x14ac:dyDescent="0.2">
      <c r="A4673">
        <v>260210</v>
      </c>
      <c r="B4673" t="s">
        <v>1849</v>
      </c>
      <c r="C4673" s="3">
        <v>45566.573823460647</v>
      </c>
      <c r="E4673" s="3">
        <v>2958465.9999999651</v>
      </c>
      <c r="G4673">
        <v>645427</v>
      </c>
      <c r="H4673">
        <v>12</v>
      </c>
      <c r="J4673">
        <v>0</v>
      </c>
      <c r="K4673" t="s">
        <v>1861</v>
      </c>
    </row>
    <row r="4674" spans="1:11" x14ac:dyDescent="0.2">
      <c r="A4674">
        <v>260211</v>
      </c>
      <c r="B4674" t="s">
        <v>1849</v>
      </c>
      <c r="C4674" s="3">
        <v>45566.573823761573</v>
      </c>
      <c r="E4674" s="3">
        <v>2958465.9999999651</v>
      </c>
      <c r="G4674">
        <v>645427</v>
      </c>
      <c r="H4674">
        <v>18</v>
      </c>
      <c r="J4674">
        <v>0</v>
      </c>
      <c r="K4674" t="s">
        <v>1862</v>
      </c>
    </row>
    <row r="4675" spans="1:11" x14ac:dyDescent="0.2">
      <c r="A4675">
        <v>260212</v>
      </c>
      <c r="B4675" t="s">
        <v>1849</v>
      </c>
      <c r="C4675" s="3">
        <v>45566.573823923609</v>
      </c>
      <c r="E4675" s="3">
        <v>2958465.9999999651</v>
      </c>
      <c r="G4675">
        <v>645427</v>
      </c>
      <c r="H4675">
        <v>19</v>
      </c>
      <c r="J4675">
        <v>0</v>
      </c>
      <c r="K4675" t="s">
        <v>1863</v>
      </c>
    </row>
    <row r="4676" spans="1:11" x14ac:dyDescent="0.2">
      <c r="A4676">
        <v>260213</v>
      </c>
      <c r="B4676" t="s">
        <v>1849</v>
      </c>
      <c r="C4676" s="3">
        <v>45566.573824039355</v>
      </c>
      <c r="E4676" s="3">
        <v>2958465.9999999651</v>
      </c>
      <c r="G4676">
        <v>645427</v>
      </c>
      <c r="H4676">
        <v>20</v>
      </c>
      <c r="J4676">
        <v>0</v>
      </c>
      <c r="K4676" t="s">
        <v>1864</v>
      </c>
    </row>
    <row r="4677" spans="1:11" x14ac:dyDescent="0.2">
      <c r="A4677">
        <v>260214</v>
      </c>
      <c r="B4677" t="s">
        <v>1849</v>
      </c>
      <c r="C4677" s="3">
        <v>45566.573824270832</v>
      </c>
      <c r="E4677" s="3">
        <v>2958465.9999999651</v>
      </c>
      <c r="G4677">
        <v>645427</v>
      </c>
      <c r="H4677">
        <v>13</v>
      </c>
      <c r="I4677" t="s">
        <v>1865</v>
      </c>
      <c r="J4677">
        <v>1</v>
      </c>
      <c r="K4677" t="s">
        <v>1866</v>
      </c>
    </row>
    <row r="4678" spans="1:11" x14ac:dyDescent="0.2">
      <c r="A4678">
        <v>260215</v>
      </c>
      <c r="B4678" t="s">
        <v>1849</v>
      </c>
      <c r="C4678" s="3">
        <v>45566.573829050925</v>
      </c>
      <c r="E4678" s="3">
        <v>2958465.9999999651</v>
      </c>
      <c r="G4678">
        <v>645427</v>
      </c>
      <c r="H4678">
        <v>14</v>
      </c>
      <c r="J4678">
        <v>0</v>
      </c>
      <c r="K4678" t="s">
        <v>1867</v>
      </c>
    </row>
    <row r="4679" spans="1:11" x14ac:dyDescent="0.2">
      <c r="A4679">
        <v>260216</v>
      </c>
      <c r="B4679" t="s">
        <v>1849</v>
      </c>
      <c r="C4679" s="3">
        <v>45566.57382928241</v>
      </c>
      <c r="E4679" s="3">
        <v>2958465.9999999651</v>
      </c>
      <c r="G4679">
        <v>645427</v>
      </c>
      <c r="H4679">
        <v>15</v>
      </c>
      <c r="J4679">
        <v>0</v>
      </c>
      <c r="K4679" t="s">
        <v>1868</v>
      </c>
    </row>
    <row r="4680" spans="1:11" x14ac:dyDescent="0.2">
      <c r="A4680">
        <v>260217</v>
      </c>
      <c r="B4680" t="s">
        <v>1849</v>
      </c>
      <c r="C4680" s="3">
        <v>45566.573829629633</v>
      </c>
      <c r="E4680" s="3">
        <v>2958465.9999999651</v>
      </c>
      <c r="G4680">
        <v>645427</v>
      </c>
      <c r="H4680">
        <v>16</v>
      </c>
      <c r="J4680">
        <v>0</v>
      </c>
      <c r="K4680" t="s">
        <v>1869</v>
      </c>
    </row>
    <row r="4681" spans="1:11" x14ac:dyDescent="0.2">
      <c r="A4681">
        <v>260218</v>
      </c>
      <c r="B4681" t="s">
        <v>1849</v>
      </c>
      <c r="C4681" s="3">
        <v>45566.57382982639</v>
      </c>
      <c r="E4681" s="3">
        <v>2958465.9999999651</v>
      </c>
      <c r="G4681">
        <v>645427</v>
      </c>
      <c r="H4681">
        <v>17</v>
      </c>
      <c r="J4681">
        <v>0</v>
      </c>
      <c r="K4681" t="s">
        <v>1870</v>
      </c>
    </row>
    <row r="4682" spans="1:11" x14ac:dyDescent="0.2">
      <c r="A4682">
        <v>260219</v>
      </c>
      <c r="B4682" t="s">
        <v>1849</v>
      </c>
      <c r="C4682" s="3">
        <v>45566.575145023147</v>
      </c>
      <c r="E4682" s="3">
        <v>2958465.9999999651</v>
      </c>
      <c r="G4682">
        <v>645428</v>
      </c>
      <c r="H4682">
        <v>1</v>
      </c>
      <c r="J4682">
        <v>0</v>
      </c>
      <c r="K4682" t="s">
        <v>1850</v>
      </c>
    </row>
    <row r="4683" spans="1:11" x14ac:dyDescent="0.2">
      <c r="A4683">
        <v>260220</v>
      </c>
      <c r="B4683" t="s">
        <v>1849</v>
      </c>
      <c r="C4683" s="3">
        <v>45566.575145601855</v>
      </c>
      <c r="E4683" s="3">
        <v>2958465.9999999651</v>
      </c>
      <c r="G4683">
        <v>645428</v>
      </c>
      <c r="H4683">
        <v>2</v>
      </c>
      <c r="J4683">
        <v>0</v>
      </c>
      <c r="K4683" t="s">
        <v>1851</v>
      </c>
    </row>
    <row r="4684" spans="1:11" x14ac:dyDescent="0.2">
      <c r="A4684">
        <v>260221</v>
      </c>
      <c r="B4684" t="s">
        <v>1849</v>
      </c>
      <c r="C4684" s="3">
        <v>45566.575145868053</v>
      </c>
      <c r="E4684" s="3">
        <v>2958465.9999999651</v>
      </c>
      <c r="G4684">
        <v>645428</v>
      </c>
      <c r="H4684">
        <v>3</v>
      </c>
      <c r="J4684">
        <v>0</v>
      </c>
      <c r="K4684" t="s">
        <v>1852</v>
      </c>
    </row>
    <row r="4685" spans="1:11" x14ac:dyDescent="0.2">
      <c r="A4685">
        <v>260222</v>
      </c>
      <c r="B4685" t="s">
        <v>1849</v>
      </c>
      <c r="C4685" s="3">
        <v>45566.575146064817</v>
      </c>
      <c r="E4685" s="3">
        <v>2958465.9999999651</v>
      </c>
      <c r="G4685">
        <v>645428</v>
      </c>
      <c r="H4685">
        <v>4</v>
      </c>
      <c r="J4685">
        <v>0</v>
      </c>
      <c r="K4685" t="s">
        <v>1853</v>
      </c>
    </row>
    <row r="4686" spans="1:11" x14ac:dyDescent="0.2">
      <c r="A4686">
        <v>260223</v>
      </c>
      <c r="B4686" t="s">
        <v>1849</v>
      </c>
      <c r="C4686" s="3">
        <v>45566.575146331015</v>
      </c>
      <c r="E4686" s="3">
        <v>2958465.9999999651</v>
      </c>
      <c r="G4686">
        <v>645428</v>
      </c>
      <c r="H4686">
        <v>5</v>
      </c>
      <c r="J4686">
        <v>0</v>
      </c>
      <c r="K4686" t="s">
        <v>1854</v>
      </c>
    </row>
    <row r="4687" spans="1:11" x14ac:dyDescent="0.2">
      <c r="A4687">
        <v>260224</v>
      </c>
      <c r="B4687" t="s">
        <v>1849</v>
      </c>
      <c r="C4687" s="3">
        <v>45566.575146643518</v>
      </c>
      <c r="E4687" s="3">
        <v>2958465.9999999651</v>
      </c>
      <c r="G4687">
        <v>645428</v>
      </c>
      <c r="H4687">
        <v>6</v>
      </c>
      <c r="J4687">
        <v>0</v>
      </c>
      <c r="K4687" t="s">
        <v>1855</v>
      </c>
    </row>
    <row r="4688" spans="1:11" x14ac:dyDescent="0.2">
      <c r="A4688">
        <v>260225</v>
      </c>
      <c r="B4688" t="s">
        <v>1849</v>
      </c>
      <c r="C4688" s="3">
        <v>45566.575146759256</v>
      </c>
      <c r="E4688" s="3">
        <v>2958465.9999999651</v>
      </c>
      <c r="G4688">
        <v>645428</v>
      </c>
      <c r="H4688">
        <v>7</v>
      </c>
      <c r="J4688">
        <v>0</v>
      </c>
      <c r="K4688" t="s">
        <v>1856</v>
      </c>
    </row>
    <row r="4689" spans="1:11" x14ac:dyDescent="0.2">
      <c r="A4689">
        <v>260226</v>
      </c>
      <c r="B4689" t="s">
        <v>1849</v>
      </c>
      <c r="C4689" s="3">
        <v>45566.575146990741</v>
      </c>
      <c r="E4689" s="3">
        <v>2958465.9999999651</v>
      </c>
      <c r="G4689">
        <v>645428</v>
      </c>
      <c r="H4689">
        <v>8</v>
      </c>
      <c r="J4689">
        <v>0</v>
      </c>
      <c r="K4689" t="s">
        <v>1857</v>
      </c>
    </row>
    <row r="4690" spans="1:11" x14ac:dyDescent="0.2">
      <c r="A4690">
        <v>260227</v>
      </c>
      <c r="B4690" t="s">
        <v>1849</v>
      </c>
      <c r="C4690" s="3">
        <v>45566.575147187497</v>
      </c>
      <c r="E4690" s="3">
        <v>2958465.9999999651</v>
      </c>
      <c r="G4690">
        <v>645428</v>
      </c>
      <c r="H4690">
        <v>9</v>
      </c>
      <c r="J4690">
        <v>0</v>
      </c>
      <c r="K4690" t="s">
        <v>1858</v>
      </c>
    </row>
    <row r="4691" spans="1:11" x14ac:dyDescent="0.2">
      <c r="A4691">
        <v>260228</v>
      </c>
      <c r="B4691" t="s">
        <v>1849</v>
      </c>
      <c r="C4691" s="3">
        <v>45566.575147337964</v>
      </c>
      <c r="E4691" s="3">
        <v>2958465.9999999651</v>
      </c>
      <c r="G4691">
        <v>645428</v>
      </c>
      <c r="H4691">
        <v>10</v>
      </c>
      <c r="J4691">
        <v>0</v>
      </c>
      <c r="K4691" t="s">
        <v>1859</v>
      </c>
    </row>
    <row r="4692" spans="1:11" x14ac:dyDescent="0.2">
      <c r="A4692">
        <v>260229</v>
      </c>
      <c r="B4692" t="s">
        <v>1849</v>
      </c>
      <c r="C4692" s="3">
        <v>45566.575147569441</v>
      </c>
      <c r="E4692" s="3">
        <v>2958465.9999999651</v>
      </c>
      <c r="G4692">
        <v>645428</v>
      </c>
      <c r="H4692">
        <v>11</v>
      </c>
      <c r="J4692">
        <v>0</v>
      </c>
      <c r="K4692" t="s">
        <v>1860</v>
      </c>
    </row>
    <row r="4693" spans="1:11" x14ac:dyDescent="0.2">
      <c r="A4693">
        <v>260230</v>
      </c>
      <c r="B4693" t="s">
        <v>1849</v>
      </c>
      <c r="C4693" s="3">
        <v>45566.575147881944</v>
      </c>
      <c r="E4693" s="3">
        <v>2958465.9999999651</v>
      </c>
      <c r="G4693">
        <v>645428</v>
      </c>
      <c r="H4693">
        <v>12</v>
      </c>
      <c r="J4693">
        <v>0</v>
      </c>
      <c r="K4693" t="s">
        <v>1861</v>
      </c>
    </row>
    <row r="4694" spans="1:11" x14ac:dyDescent="0.2">
      <c r="A4694">
        <v>260231</v>
      </c>
      <c r="B4694" t="s">
        <v>1849</v>
      </c>
      <c r="C4694" s="3">
        <v>45566.575148032411</v>
      </c>
      <c r="E4694" s="3">
        <v>2958465.9999999651</v>
      </c>
      <c r="G4694">
        <v>645428</v>
      </c>
      <c r="H4694">
        <v>18</v>
      </c>
      <c r="J4694">
        <v>0</v>
      </c>
      <c r="K4694" t="s">
        <v>1862</v>
      </c>
    </row>
    <row r="4695" spans="1:11" x14ac:dyDescent="0.2">
      <c r="A4695">
        <v>260232</v>
      </c>
      <c r="B4695" t="s">
        <v>1849</v>
      </c>
      <c r="C4695" s="3">
        <v>45566.575148263888</v>
      </c>
      <c r="E4695" s="3">
        <v>2958465.9999999651</v>
      </c>
      <c r="G4695">
        <v>645428</v>
      </c>
      <c r="H4695">
        <v>19</v>
      </c>
      <c r="J4695">
        <v>0</v>
      </c>
      <c r="K4695" t="s">
        <v>1863</v>
      </c>
    </row>
    <row r="4696" spans="1:11" x14ac:dyDescent="0.2">
      <c r="A4696">
        <v>260233</v>
      </c>
      <c r="B4696" t="s">
        <v>1849</v>
      </c>
      <c r="C4696" s="3">
        <v>45566.575148414355</v>
      </c>
      <c r="E4696" s="3">
        <v>2958465.9999999651</v>
      </c>
      <c r="G4696">
        <v>645428</v>
      </c>
      <c r="H4696">
        <v>20</v>
      </c>
      <c r="J4696">
        <v>0</v>
      </c>
      <c r="K4696" t="s">
        <v>1864</v>
      </c>
    </row>
    <row r="4697" spans="1:11" x14ac:dyDescent="0.2">
      <c r="A4697">
        <v>260234</v>
      </c>
      <c r="B4697" t="s">
        <v>1849</v>
      </c>
      <c r="C4697" s="3">
        <v>45566.575148611111</v>
      </c>
      <c r="E4697" s="3">
        <v>2958465.9999999651</v>
      </c>
      <c r="G4697">
        <v>645428</v>
      </c>
      <c r="H4697">
        <v>13</v>
      </c>
      <c r="I4697" t="s">
        <v>1865</v>
      </c>
      <c r="J4697">
        <v>1</v>
      </c>
      <c r="K4697" t="s">
        <v>1866</v>
      </c>
    </row>
    <row r="4698" spans="1:11" x14ac:dyDescent="0.2">
      <c r="A4698">
        <v>260235</v>
      </c>
      <c r="B4698" t="s">
        <v>1849</v>
      </c>
      <c r="C4698" s="3">
        <v>45566.575148807868</v>
      </c>
      <c r="E4698" s="3">
        <v>2958465.9999999651</v>
      </c>
      <c r="G4698">
        <v>645428</v>
      </c>
      <c r="H4698">
        <v>14</v>
      </c>
      <c r="J4698">
        <v>0</v>
      </c>
      <c r="K4698" t="s">
        <v>1867</v>
      </c>
    </row>
    <row r="4699" spans="1:11" x14ac:dyDescent="0.2">
      <c r="A4699">
        <v>260236</v>
      </c>
      <c r="B4699" t="s">
        <v>1849</v>
      </c>
      <c r="C4699" s="3">
        <v>45566.575148958334</v>
      </c>
      <c r="E4699" s="3">
        <v>2958465.9999999651</v>
      </c>
      <c r="G4699">
        <v>645428</v>
      </c>
      <c r="H4699">
        <v>15</v>
      </c>
      <c r="J4699">
        <v>0</v>
      </c>
      <c r="K4699" t="s">
        <v>1868</v>
      </c>
    </row>
    <row r="4700" spans="1:11" x14ac:dyDescent="0.2">
      <c r="A4700">
        <v>260237</v>
      </c>
      <c r="B4700" t="s">
        <v>1849</v>
      </c>
      <c r="C4700" s="3">
        <v>45566.575149305558</v>
      </c>
      <c r="E4700" s="3">
        <v>2958465.9999999651</v>
      </c>
      <c r="G4700">
        <v>645428</v>
      </c>
      <c r="H4700">
        <v>16</v>
      </c>
      <c r="J4700">
        <v>0</v>
      </c>
      <c r="K4700" t="s">
        <v>1869</v>
      </c>
    </row>
    <row r="4701" spans="1:11" x14ac:dyDescent="0.2">
      <c r="A4701">
        <v>260238</v>
      </c>
      <c r="B4701" t="s">
        <v>1849</v>
      </c>
      <c r="C4701" s="3">
        <v>45566.575149502314</v>
      </c>
      <c r="E4701" s="3">
        <v>2958465.9999999651</v>
      </c>
      <c r="G4701">
        <v>645428</v>
      </c>
      <c r="H4701">
        <v>17</v>
      </c>
      <c r="J4701">
        <v>0</v>
      </c>
      <c r="K4701" t="s">
        <v>1870</v>
      </c>
    </row>
    <row r="4702" spans="1:11" x14ac:dyDescent="0.2">
      <c r="A4702">
        <v>261499</v>
      </c>
      <c r="B4702" t="s">
        <v>1849</v>
      </c>
      <c r="C4702" s="3">
        <v>45568.392325775465</v>
      </c>
      <c r="E4702" s="3">
        <v>45568.526599571756</v>
      </c>
      <c r="G4702">
        <v>646063</v>
      </c>
      <c r="H4702">
        <v>1</v>
      </c>
      <c r="J4702">
        <v>0</v>
      </c>
      <c r="K4702" t="s">
        <v>1850</v>
      </c>
    </row>
    <row r="4703" spans="1:11" x14ac:dyDescent="0.2">
      <c r="A4703">
        <v>261500</v>
      </c>
      <c r="B4703" t="s">
        <v>1849</v>
      </c>
      <c r="C4703" s="3">
        <v>45568.392326469904</v>
      </c>
      <c r="E4703" s="3">
        <v>45568.526599687502</v>
      </c>
      <c r="G4703">
        <v>646063</v>
      </c>
      <c r="H4703">
        <v>2</v>
      </c>
      <c r="J4703">
        <v>0</v>
      </c>
      <c r="K4703" t="s">
        <v>1851</v>
      </c>
    </row>
    <row r="4704" spans="1:11" x14ac:dyDescent="0.2">
      <c r="A4704">
        <v>261501</v>
      </c>
      <c r="B4704" t="s">
        <v>1849</v>
      </c>
      <c r="C4704" s="3">
        <v>45568.392326886576</v>
      </c>
      <c r="E4704" s="3">
        <v>45568.526600081015</v>
      </c>
      <c r="G4704">
        <v>646063</v>
      </c>
      <c r="H4704">
        <v>3</v>
      </c>
      <c r="J4704">
        <v>0</v>
      </c>
      <c r="K4704" t="s">
        <v>1852</v>
      </c>
    </row>
    <row r="4705" spans="1:11" x14ac:dyDescent="0.2">
      <c r="A4705">
        <v>261502</v>
      </c>
      <c r="B4705" t="s">
        <v>1849</v>
      </c>
      <c r="C4705" s="3">
        <v>45568.392327280089</v>
      </c>
      <c r="E4705" s="3">
        <v>45568.526600231482</v>
      </c>
      <c r="G4705">
        <v>646063</v>
      </c>
      <c r="H4705">
        <v>4</v>
      </c>
      <c r="J4705">
        <v>0</v>
      </c>
      <c r="K4705" t="s">
        <v>1853</v>
      </c>
    </row>
    <row r="4706" spans="1:11" x14ac:dyDescent="0.2">
      <c r="A4706">
        <v>261503</v>
      </c>
      <c r="B4706" t="s">
        <v>1849</v>
      </c>
      <c r="C4706" s="3">
        <v>45568.3923278125</v>
      </c>
      <c r="E4706" s="3">
        <v>45568.526600729165</v>
      </c>
      <c r="G4706">
        <v>646063</v>
      </c>
      <c r="H4706">
        <v>5</v>
      </c>
      <c r="J4706">
        <v>0</v>
      </c>
      <c r="K4706" t="s">
        <v>1854</v>
      </c>
    </row>
    <row r="4707" spans="1:11" x14ac:dyDescent="0.2">
      <c r="A4707">
        <v>261504</v>
      </c>
      <c r="B4707" t="s">
        <v>1849</v>
      </c>
      <c r="C4707" s="3">
        <v>45568.392328159724</v>
      </c>
      <c r="E4707" s="3">
        <v>45568.5266008912</v>
      </c>
      <c r="G4707">
        <v>646063</v>
      </c>
      <c r="H4707">
        <v>6</v>
      </c>
      <c r="J4707">
        <v>0</v>
      </c>
      <c r="K4707" t="s">
        <v>1855</v>
      </c>
    </row>
    <row r="4708" spans="1:11" x14ac:dyDescent="0.2">
      <c r="A4708">
        <v>261505</v>
      </c>
      <c r="B4708" t="s">
        <v>1849</v>
      </c>
      <c r="C4708" s="3">
        <v>45568.392328506947</v>
      </c>
      <c r="E4708" s="3">
        <v>45568.526601041667</v>
      </c>
      <c r="G4708">
        <v>646063</v>
      </c>
      <c r="H4708">
        <v>7</v>
      </c>
      <c r="J4708">
        <v>0</v>
      </c>
      <c r="K4708" t="s">
        <v>1856</v>
      </c>
    </row>
    <row r="4709" spans="1:11" x14ac:dyDescent="0.2">
      <c r="A4709">
        <v>261506</v>
      </c>
      <c r="B4709" t="s">
        <v>1849</v>
      </c>
      <c r="C4709" s="3">
        <v>45568.392329085647</v>
      </c>
      <c r="E4709" s="3">
        <v>45568.526601192127</v>
      </c>
      <c r="G4709">
        <v>646063</v>
      </c>
      <c r="H4709">
        <v>8</v>
      </c>
      <c r="J4709">
        <v>0</v>
      </c>
      <c r="K4709" t="s">
        <v>1857</v>
      </c>
    </row>
    <row r="4710" spans="1:11" x14ac:dyDescent="0.2">
      <c r="A4710">
        <v>261507</v>
      </c>
      <c r="B4710" t="s">
        <v>1849</v>
      </c>
      <c r="C4710" s="3">
        <v>45568.392329629627</v>
      </c>
      <c r="E4710" s="3">
        <v>45568.526601307873</v>
      </c>
      <c r="G4710">
        <v>646063</v>
      </c>
      <c r="H4710">
        <v>9</v>
      </c>
      <c r="J4710">
        <v>0</v>
      </c>
      <c r="K4710" t="s">
        <v>1858</v>
      </c>
    </row>
    <row r="4711" spans="1:11" x14ac:dyDescent="0.2">
      <c r="A4711">
        <v>261508</v>
      </c>
      <c r="B4711" t="s">
        <v>1849</v>
      </c>
      <c r="C4711" s="3">
        <v>45568.392330243056</v>
      </c>
      <c r="E4711" s="3">
        <v>45568.526601469908</v>
      </c>
      <c r="G4711">
        <v>646063</v>
      </c>
      <c r="H4711">
        <v>10</v>
      </c>
      <c r="J4711">
        <v>0</v>
      </c>
      <c r="K4711" t="s">
        <v>1859</v>
      </c>
    </row>
    <row r="4712" spans="1:11" x14ac:dyDescent="0.2">
      <c r="A4712">
        <v>261509</v>
      </c>
      <c r="B4712" t="s">
        <v>1849</v>
      </c>
      <c r="C4712" s="3">
        <v>45568.392330787035</v>
      </c>
      <c r="E4712" s="3">
        <v>45568.526602002312</v>
      </c>
      <c r="G4712">
        <v>646063</v>
      </c>
      <c r="H4712">
        <v>11</v>
      </c>
      <c r="J4712">
        <v>0</v>
      </c>
      <c r="K4712" t="s">
        <v>1860</v>
      </c>
    </row>
    <row r="4713" spans="1:11" x14ac:dyDescent="0.2">
      <c r="A4713">
        <v>261510</v>
      </c>
      <c r="B4713" t="s">
        <v>1849</v>
      </c>
      <c r="C4713" s="3">
        <v>45568.392331365743</v>
      </c>
      <c r="E4713" s="3">
        <v>45568.526602743055</v>
      </c>
      <c r="G4713">
        <v>646063</v>
      </c>
      <c r="H4713">
        <v>12</v>
      </c>
      <c r="J4713">
        <v>0</v>
      </c>
      <c r="K4713" t="s">
        <v>1861</v>
      </c>
    </row>
    <row r="4714" spans="1:11" x14ac:dyDescent="0.2">
      <c r="A4714">
        <v>261511</v>
      </c>
      <c r="B4714" t="s">
        <v>1849</v>
      </c>
      <c r="C4714" s="3">
        <v>45568.392331793984</v>
      </c>
      <c r="E4714" s="3">
        <v>45568.526603587961</v>
      </c>
      <c r="G4714">
        <v>646063</v>
      </c>
      <c r="H4714">
        <v>18</v>
      </c>
      <c r="J4714">
        <v>0</v>
      </c>
      <c r="K4714" t="s">
        <v>1862</v>
      </c>
    </row>
    <row r="4715" spans="1:11" x14ac:dyDescent="0.2">
      <c r="A4715">
        <v>261512</v>
      </c>
      <c r="B4715" t="s">
        <v>1849</v>
      </c>
      <c r="C4715" s="3">
        <v>45568.392332673611</v>
      </c>
      <c r="E4715" s="3">
        <v>45568.526603738428</v>
      </c>
      <c r="G4715">
        <v>646063</v>
      </c>
      <c r="H4715">
        <v>19</v>
      </c>
      <c r="J4715">
        <v>0</v>
      </c>
      <c r="K4715" t="s">
        <v>1863</v>
      </c>
    </row>
    <row r="4716" spans="1:11" x14ac:dyDescent="0.2">
      <c r="A4716">
        <v>261513</v>
      </c>
      <c r="B4716" t="s">
        <v>1849</v>
      </c>
      <c r="C4716" s="3">
        <v>45568.392333020834</v>
      </c>
      <c r="E4716" s="3">
        <v>45568.526604282408</v>
      </c>
      <c r="G4716">
        <v>646063</v>
      </c>
      <c r="H4716">
        <v>20</v>
      </c>
      <c r="J4716">
        <v>0</v>
      </c>
      <c r="K4716" t="s">
        <v>1864</v>
      </c>
    </row>
    <row r="4717" spans="1:11" x14ac:dyDescent="0.2">
      <c r="A4717">
        <v>261514</v>
      </c>
      <c r="B4717" t="s">
        <v>1849</v>
      </c>
      <c r="C4717" s="3">
        <v>45568.392333645832</v>
      </c>
      <c r="E4717" s="3">
        <v>45568.526604479164</v>
      </c>
      <c r="G4717">
        <v>646063</v>
      </c>
      <c r="H4717">
        <v>13</v>
      </c>
      <c r="J4717">
        <v>0</v>
      </c>
      <c r="K4717" t="s">
        <v>1866</v>
      </c>
    </row>
    <row r="4718" spans="1:11" x14ac:dyDescent="0.2">
      <c r="A4718">
        <v>261515</v>
      </c>
      <c r="B4718" t="s">
        <v>1849</v>
      </c>
      <c r="C4718" s="3">
        <v>45568.392334027776</v>
      </c>
      <c r="E4718" s="3">
        <v>45568.526604629631</v>
      </c>
      <c r="G4718">
        <v>646063</v>
      </c>
      <c r="H4718">
        <v>14</v>
      </c>
      <c r="J4718">
        <v>0</v>
      </c>
      <c r="K4718" t="s">
        <v>1867</v>
      </c>
    </row>
    <row r="4719" spans="1:11" x14ac:dyDescent="0.2">
      <c r="A4719">
        <v>261516</v>
      </c>
      <c r="B4719" t="s">
        <v>1849</v>
      </c>
      <c r="C4719" s="3">
        <v>45568.392334374999</v>
      </c>
      <c r="E4719" s="3">
        <v>45568.526604780091</v>
      </c>
      <c r="G4719">
        <v>646063</v>
      </c>
      <c r="H4719">
        <v>15</v>
      </c>
      <c r="J4719">
        <v>0</v>
      </c>
      <c r="K4719" t="s">
        <v>1868</v>
      </c>
    </row>
    <row r="4720" spans="1:11" x14ac:dyDescent="0.2">
      <c r="A4720">
        <v>261517</v>
      </c>
      <c r="B4720" t="s">
        <v>1849</v>
      </c>
      <c r="C4720" s="3">
        <v>45568.392335613426</v>
      </c>
      <c r="E4720" s="3">
        <v>45568.526604976854</v>
      </c>
      <c r="G4720">
        <v>646063</v>
      </c>
      <c r="H4720">
        <v>16</v>
      </c>
      <c r="J4720">
        <v>0</v>
      </c>
      <c r="K4720" t="s">
        <v>1869</v>
      </c>
    </row>
    <row r="4721" spans="1:11" x14ac:dyDescent="0.2">
      <c r="A4721">
        <v>261518</v>
      </c>
      <c r="B4721" t="s">
        <v>1849</v>
      </c>
      <c r="C4721" s="3">
        <v>45568.392336111108</v>
      </c>
      <c r="E4721" s="3">
        <v>45568.526605474537</v>
      </c>
      <c r="G4721">
        <v>646063</v>
      </c>
      <c r="H4721">
        <v>17</v>
      </c>
      <c r="J4721">
        <v>0</v>
      </c>
      <c r="K4721" t="s">
        <v>1870</v>
      </c>
    </row>
    <row r="4722" spans="1:11" x14ac:dyDescent="0.2">
      <c r="A4722">
        <v>261639</v>
      </c>
      <c r="B4722" t="s">
        <v>1849</v>
      </c>
      <c r="C4722" s="3">
        <v>45568.564170289355</v>
      </c>
      <c r="E4722" s="3">
        <v>45568.564889201392</v>
      </c>
      <c r="G4722">
        <v>646062</v>
      </c>
      <c r="H4722">
        <v>1</v>
      </c>
      <c r="J4722">
        <v>0</v>
      </c>
      <c r="K4722" t="s">
        <v>1850</v>
      </c>
    </row>
    <row r="4723" spans="1:11" x14ac:dyDescent="0.2">
      <c r="A4723">
        <v>261640</v>
      </c>
      <c r="B4723" t="s">
        <v>1849</v>
      </c>
      <c r="C4723" s="3">
        <v>45568.56417060185</v>
      </c>
      <c r="E4723" s="3">
        <v>45568.564889733796</v>
      </c>
      <c r="G4723">
        <v>646062</v>
      </c>
      <c r="H4723">
        <v>2</v>
      </c>
      <c r="J4723">
        <v>0</v>
      </c>
      <c r="K4723" t="s">
        <v>1851</v>
      </c>
    </row>
    <row r="4724" spans="1:11" x14ac:dyDescent="0.2">
      <c r="A4724">
        <v>261641</v>
      </c>
      <c r="B4724" t="s">
        <v>1849</v>
      </c>
      <c r="C4724" s="3">
        <v>45568.564170833335</v>
      </c>
      <c r="E4724" s="3">
        <v>45568.564889965281</v>
      </c>
      <c r="G4724">
        <v>646062</v>
      </c>
      <c r="H4724">
        <v>3</v>
      </c>
      <c r="J4724">
        <v>0</v>
      </c>
      <c r="K4724" t="s">
        <v>1852</v>
      </c>
    </row>
    <row r="4725" spans="1:11" x14ac:dyDescent="0.2">
      <c r="A4725">
        <v>261642</v>
      </c>
      <c r="B4725" t="s">
        <v>1849</v>
      </c>
      <c r="C4725" s="3">
        <v>45568.564171180558</v>
      </c>
      <c r="E4725" s="3">
        <v>45568.564890196758</v>
      </c>
      <c r="G4725">
        <v>646062</v>
      </c>
      <c r="H4725">
        <v>4</v>
      </c>
      <c r="J4725">
        <v>0</v>
      </c>
      <c r="K4725" t="s">
        <v>1853</v>
      </c>
    </row>
    <row r="4726" spans="1:11" x14ac:dyDescent="0.2">
      <c r="A4726">
        <v>261643</v>
      </c>
      <c r="B4726" t="s">
        <v>1849</v>
      </c>
      <c r="C4726" s="3">
        <v>45568.564171412036</v>
      </c>
      <c r="E4726" s="3">
        <v>45568.564890543981</v>
      </c>
      <c r="G4726">
        <v>646062</v>
      </c>
      <c r="H4726">
        <v>5</v>
      </c>
      <c r="J4726">
        <v>0</v>
      </c>
      <c r="K4726" t="s">
        <v>1854</v>
      </c>
    </row>
    <row r="4727" spans="1:11" x14ac:dyDescent="0.2">
      <c r="A4727">
        <v>261644</v>
      </c>
      <c r="B4727" t="s">
        <v>1849</v>
      </c>
      <c r="C4727" s="3">
        <v>45568.56417164352</v>
      </c>
      <c r="E4727" s="3">
        <v>45568.564890740738</v>
      </c>
      <c r="G4727">
        <v>646062</v>
      </c>
      <c r="H4727">
        <v>6</v>
      </c>
      <c r="J4727">
        <v>0</v>
      </c>
      <c r="K4727" t="s">
        <v>1855</v>
      </c>
    </row>
    <row r="4728" spans="1:11" x14ac:dyDescent="0.2">
      <c r="A4728">
        <v>261645</v>
      </c>
      <c r="B4728" t="s">
        <v>1849</v>
      </c>
      <c r="C4728" s="3">
        <v>45568.564171874998</v>
      </c>
      <c r="E4728" s="3">
        <v>45568.564890937501</v>
      </c>
      <c r="G4728">
        <v>646062</v>
      </c>
      <c r="H4728">
        <v>7</v>
      </c>
      <c r="J4728">
        <v>0</v>
      </c>
      <c r="K4728" t="s">
        <v>1856</v>
      </c>
    </row>
    <row r="4729" spans="1:11" x14ac:dyDescent="0.2">
      <c r="A4729">
        <v>261646</v>
      </c>
      <c r="B4729" t="s">
        <v>1849</v>
      </c>
      <c r="C4729" s="3">
        <v>45568.564172071761</v>
      </c>
      <c r="E4729" s="3">
        <v>45568.564891168979</v>
      </c>
      <c r="G4729">
        <v>646062</v>
      </c>
      <c r="H4729">
        <v>8</v>
      </c>
      <c r="J4729">
        <v>0</v>
      </c>
      <c r="K4729" t="s">
        <v>1857</v>
      </c>
    </row>
    <row r="4730" spans="1:11" x14ac:dyDescent="0.2">
      <c r="A4730">
        <v>261647</v>
      </c>
      <c r="B4730" t="s">
        <v>1849</v>
      </c>
      <c r="C4730" s="3">
        <v>45568.564172337959</v>
      </c>
      <c r="E4730" s="3">
        <v>45568.564891817128</v>
      </c>
      <c r="G4730">
        <v>646062</v>
      </c>
      <c r="H4730">
        <v>9</v>
      </c>
      <c r="J4730">
        <v>0</v>
      </c>
      <c r="K4730" t="s">
        <v>1858</v>
      </c>
    </row>
    <row r="4731" spans="1:11" x14ac:dyDescent="0.2">
      <c r="A4731">
        <v>261648</v>
      </c>
      <c r="B4731" t="s">
        <v>1849</v>
      </c>
      <c r="C4731" s="3">
        <v>45568.564172569444</v>
      </c>
      <c r="E4731" s="3">
        <v>45568.564891979164</v>
      </c>
      <c r="G4731">
        <v>646062</v>
      </c>
      <c r="H4731">
        <v>10</v>
      </c>
      <c r="J4731">
        <v>0</v>
      </c>
      <c r="K4731" t="s">
        <v>1859</v>
      </c>
    </row>
    <row r="4732" spans="1:11" x14ac:dyDescent="0.2">
      <c r="A4732">
        <v>261649</v>
      </c>
      <c r="B4732" t="s">
        <v>1849</v>
      </c>
      <c r="C4732" s="3">
        <v>45568.564172800929</v>
      </c>
      <c r="E4732" s="3">
        <v>45568.564892129631</v>
      </c>
      <c r="G4732">
        <v>646062</v>
      </c>
      <c r="H4732">
        <v>11</v>
      </c>
      <c r="J4732">
        <v>0</v>
      </c>
      <c r="K4732" t="s">
        <v>1860</v>
      </c>
    </row>
    <row r="4733" spans="1:11" x14ac:dyDescent="0.2">
      <c r="A4733">
        <v>261650</v>
      </c>
      <c r="B4733" t="s">
        <v>1849</v>
      </c>
      <c r="C4733" s="3">
        <v>45568.564172997685</v>
      </c>
      <c r="E4733" s="3">
        <v>45568.56489228009</v>
      </c>
      <c r="G4733">
        <v>646062</v>
      </c>
      <c r="H4733">
        <v>12</v>
      </c>
      <c r="J4733">
        <v>0</v>
      </c>
      <c r="K4733" t="s">
        <v>1861</v>
      </c>
    </row>
    <row r="4734" spans="1:11" x14ac:dyDescent="0.2">
      <c r="A4734">
        <v>261651</v>
      </c>
      <c r="B4734" t="s">
        <v>1849</v>
      </c>
      <c r="C4734" s="3">
        <v>45568.564173182873</v>
      </c>
      <c r="E4734" s="3">
        <v>45568.564892627313</v>
      </c>
      <c r="G4734">
        <v>646062</v>
      </c>
      <c r="H4734">
        <v>18</v>
      </c>
      <c r="J4734">
        <v>0</v>
      </c>
      <c r="K4734" t="s">
        <v>1862</v>
      </c>
    </row>
    <row r="4735" spans="1:11" x14ac:dyDescent="0.2">
      <c r="A4735">
        <v>261652</v>
      </c>
      <c r="B4735" t="s">
        <v>1849</v>
      </c>
      <c r="C4735" s="3">
        <v>45568.564173495368</v>
      </c>
      <c r="E4735" s="3">
        <v>45568.564892939816</v>
      </c>
      <c r="G4735">
        <v>646062</v>
      </c>
      <c r="H4735">
        <v>19</v>
      </c>
      <c r="J4735">
        <v>0</v>
      </c>
      <c r="K4735" t="s">
        <v>1863</v>
      </c>
    </row>
    <row r="4736" spans="1:11" x14ac:dyDescent="0.2">
      <c r="A4736">
        <v>261653</v>
      </c>
      <c r="B4736" t="s">
        <v>1849</v>
      </c>
      <c r="C4736" s="3">
        <v>45568.564174618055</v>
      </c>
      <c r="E4736" s="3">
        <v>45568.564893090275</v>
      </c>
      <c r="G4736">
        <v>646062</v>
      </c>
      <c r="H4736">
        <v>20</v>
      </c>
      <c r="J4736">
        <v>0</v>
      </c>
      <c r="K4736" t="s">
        <v>1864</v>
      </c>
    </row>
    <row r="4737" spans="1:11" x14ac:dyDescent="0.2">
      <c r="A4737">
        <v>261654</v>
      </c>
      <c r="B4737" t="s">
        <v>1849</v>
      </c>
      <c r="C4737" s="3">
        <v>45568.56417484954</v>
      </c>
      <c r="E4737" s="3">
        <v>45568.564893252318</v>
      </c>
      <c r="G4737">
        <v>646062</v>
      </c>
      <c r="H4737">
        <v>13</v>
      </c>
      <c r="I4737" t="s">
        <v>1865</v>
      </c>
      <c r="J4737">
        <v>1</v>
      </c>
      <c r="K4737" t="s">
        <v>1866</v>
      </c>
    </row>
    <row r="4738" spans="1:11" x14ac:dyDescent="0.2">
      <c r="A4738">
        <v>261655</v>
      </c>
      <c r="B4738" t="s">
        <v>1849</v>
      </c>
      <c r="C4738" s="3">
        <v>45568.564175</v>
      </c>
      <c r="E4738" s="3">
        <v>45568.564893437499</v>
      </c>
      <c r="G4738">
        <v>646062</v>
      </c>
      <c r="H4738">
        <v>14</v>
      </c>
      <c r="J4738">
        <v>0</v>
      </c>
      <c r="K4738" t="s">
        <v>1867</v>
      </c>
    </row>
    <row r="4739" spans="1:11" x14ac:dyDescent="0.2">
      <c r="A4739">
        <v>261656</v>
      </c>
      <c r="B4739" t="s">
        <v>1849</v>
      </c>
      <c r="C4739" s="3">
        <v>45568.564175196756</v>
      </c>
      <c r="E4739" s="3">
        <v>45568.564893599534</v>
      </c>
      <c r="G4739">
        <v>646062</v>
      </c>
      <c r="H4739">
        <v>15</v>
      </c>
      <c r="J4739">
        <v>0</v>
      </c>
      <c r="K4739" t="s">
        <v>1868</v>
      </c>
    </row>
    <row r="4740" spans="1:11" x14ac:dyDescent="0.2">
      <c r="A4740">
        <v>261657</v>
      </c>
      <c r="B4740" t="s">
        <v>1849</v>
      </c>
      <c r="C4740" s="3">
        <v>45568.564175428241</v>
      </c>
      <c r="E4740" s="3">
        <v>45568.56489371528</v>
      </c>
      <c r="G4740">
        <v>646062</v>
      </c>
      <c r="H4740">
        <v>16</v>
      </c>
      <c r="J4740">
        <v>0</v>
      </c>
      <c r="K4740" t="s">
        <v>1869</v>
      </c>
    </row>
    <row r="4741" spans="1:11" x14ac:dyDescent="0.2">
      <c r="A4741">
        <v>261658</v>
      </c>
      <c r="B4741" t="s">
        <v>1849</v>
      </c>
      <c r="C4741" s="3">
        <v>45568.564175613428</v>
      </c>
      <c r="E4741" s="3">
        <v>45568.56489386574</v>
      </c>
      <c r="G4741">
        <v>646062</v>
      </c>
      <c r="H4741">
        <v>17</v>
      </c>
      <c r="J4741">
        <v>0</v>
      </c>
      <c r="K4741" t="s">
        <v>1870</v>
      </c>
    </row>
    <row r="4742" spans="1:11" x14ac:dyDescent="0.2">
      <c r="A4742">
        <v>263139</v>
      </c>
      <c r="B4742" t="s">
        <v>1849</v>
      </c>
      <c r="C4742" s="3">
        <v>45570.292006944444</v>
      </c>
      <c r="E4742" s="3">
        <v>2958465.9999999651</v>
      </c>
      <c r="G4742">
        <v>646267</v>
      </c>
      <c r="H4742">
        <v>1</v>
      </c>
      <c r="J4742">
        <v>0</v>
      </c>
      <c r="K4742" t="s">
        <v>1850</v>
      </c>
    </row>
    <row r="4743" spans="1:11" x14ac:dyDescent="0.2">
      <c r="A4743">
        <v>263140</v>
      </c>
      <c r="B4743" t="s">
        <v>1849</v>
      </c>
      <c r="C4743" s="3">
        <v>45570.292007326389</v>
      </c>
      <c r="E4743" s="3">
        <v>2958465.9999999651</v>
      </c>
      <c r="G4743">
        <v>646267</v>
      </c>
      <c r="H4743">
        <v>2</v>
      </c>
      <c r="J4743">
        <v>0</v>
      </c>
      <c r="K4743" t="s">
        <v>1851</v>
      </c>
    </row>
    <row r="4744" spans="1:11" x14ac:dyDescent="0.2">
      <c r="A4744">
        <v>263141</v>
      </c>
      <c r="B4744" t="s">
        <v>1849</v>
      </c>
      <c r="C4744" s="3">
        <v>45570.292007673612</v>
      </c>
      <c r="E4744" s="3">
        <v>2958465.9999999651</v>
      </c>
      <c r="G4744">
        <v>646267</v>
      </c>
      <c r="H4744">
        <v>3</v>
      </c>
      <c r="J4744">
        <v>0</v>
      </c>
      <c r="K4744" t="s">
        <v>1852</v>
      </c>
    </row>
    <row r="4745" spans="1:11" x14ac:dyDescent="0.2">
      <c r="A4745">
        <v>263142</v>
      </c>
      <c r="B4745" t="s">
        <v>1849</v>
      </c>
      <c r="C4745" s="3">
        <v>45570.292008101853</v>
      </c>
      <c r="E4745" s="3">
        <v>2958465.9999999651</v>
      </c>
      <c r="G4745">
        <v>646267</v>
      </c>
      <c r="H4745">
        <v>4</v>
      </c>
      <c r="J4745">
        <v>0</v>
      </c>
      <c r="K4745" t="s">
        <v>1853</v>
      </c>
    </row>
    <row r="4746" spans="1:11" x14ac:dyDescent="0.2">
      <c r="A4746">
        <v>263143</v>
      </c>
      <c r="B4746" t="s">
        <v>1849</v>
      </c>
      <c r="C4746" s="3">
        <v>45570.292008414355</v>
      </c>
      <c r="E4746" s="3">
        <v>2958465.9999999651</v>
      </c>
      <c r="G4746">
        <v>646267</v>
      </c>
      <c r="H4746">
        <v>5</v>
      </c>
      <c r="J4746">
        <v>0</v>
      </c>
      <c r="K4746" t="s">
        <v>1854</v>
      </c>
    </row>
    <row r="4747" spans="1:11" x14ac:dyDescent="0.2">
      <c r="A4747">
        <v>263144</v>
      </c>
      <c r="B4747" t="s">
        <v>1849</v>
      </c>
      <c r="C4747" s="3">
        <v>45570.292008715274</v>
      </c>
      <c r="E4747" s="3">
        <v>2958465.9999999651</v>
      </c>
      <c r="G4747">
        <v>646267</v>
      </c>
      <c r="H4747">
        <v>6</v>
      </c>
      <c r="J4747">
        <v>0</v>
      </c>
      <c r="K4747" t="s">
        <v>1855</v>
      </c>
    </row>
    <row r="4748" spans="1:11" x14ac:dyDescent="0.2">
      <c r="A4748">
        <v>263145</v>
      </c>
      <c r="B4748" t="s">
        <v>1849</v>
      </c>
      <c r="C4748" s="3">
        <v>45570.292008993056</v>
      </c>
      <c r="E4748" s="3">
        <v>2958465.9999999651</v>
      </c>
      <c r="G4748">
        <v>646267</v>
      </c>
      <c r="H4748">
        <v>7</v>
      </c>
      <c r="J4748">
        <v>0</v>
      </c>
      <c r="K4748" t="s">
        <v>1856</v>
      </c>
    </row>
    <row r="4749" spans="1:11" x14ac:dyDescent="0.2">
      <c r="A4749">
        <v>263146</v>
      </c>
      <c r="B4749" t="s">
        <v>1849</v>
      </c>
      <c r="C4749" s="3">
        <v>45570.292009409721</v>
      </c>
      <c r="E4749" s="3">
        <v>2958465.9999999651</v>
      </c>
      <c r="G4749">
        <v>646267</v>
      </c>
      <c r="H4749">
        <v>8</v>
      </c>
      <c r="J4749">
        <v>0</v>
      </c>
      <c r="K4749" t="s">
        <v>1857</v>
      </c>
    </row>
    <row r="4750" spans="1:11" x14ac:dyDescent="0.2">
      <c r="A4750">
        <v>263147</v>
      </c>
      <c r="B4750" t="s">
        <v>1849</v>
      </c>
      <c r="C4750" s="3">
        <v>45570.292009722223</v>
      </c>
      <c r="E4750" s="3">
        <v>2958465.9999999651</v>
      </c>
      <c r="G4750">
        <v>646267</v>
      </c>
      <c r="H4750">
        <v>9</v>
      </c>
      <c r="J4750">
        <v>0</v>
      </c>
      <c r="K4750" t="s">
        <v>1858</v>
      </c>
    </row>
    <row r="4751" spans="1:11" x14ac:dyDescent="0.2">
      <c r="A4751">
        <v>263148</v>
      </c>
      <c r="B4751" t="s">
        <v>1849</v>
      </c>
      <c r="C4751" s="3">
        <v>45570.292010034726</v>
      </c>
      <c r="E4751" s="3">
        <v>2958465.9999999651</v>
      </c>
      <c r="G4751">
        <v>646267</v>
      </c>
      <c r="H4751">
        <v>10</v>
      </c>
      <c r="J4751">
        <v>0</v>
      </c>
      <c r="K4751" t="s">
        <v>1859</v>
      </c>
    </row>
    <row r="4752" spans="1:11" x14ac:dyDescent="0.2">
      <c r="A4752">
        <v>263149</v>
      </c>
      <c r="B4752" t="s">
        <v>1849</v>
      </c>
      <c r="C4752" s="3">
        <v>45570.292010266203</v>
      </c>
      <c r="E4752" s="3">
        <v>2958465.9999999651</v>
      </c>
      <c r="G4752">
        <v>646267</v>
      </c>
      <c r="H4752">
        <v>11</v>
      </c>
      <c r="J4752">
        <v>0</v>
      </c>
      <c r="K4752" t="s">
        <v>1860</v>
      </c>
    </row>
    <row r="4753" spans="1:11" x14ac:dyDescent="0.2">
      <c r="A4753">
        <v>263150</v>
      </c>
      <c r="B4753" t="s">
        <v>1849</v>
      </c>
      <c r="C4753" s="3">
        <v>45570.292010532408</v>
      </c>
      <c r="E4753" s="3">
        <v>2958465.9999999651</v>
      </c>
      <c r="G4753">
        <v>646267</v>
      </c>
      <c r="H4753">
        <v>12</v>
      </c>
      <c r="J4753">
        <v>0</v>
      </c>
      <c r="K4753" t="s">
        <v>1861</v>
      </c>
    </row>
    <row r="4754" spans="1:11" x14ac:dyDescent="0.2">
      <c r="A4754">
        <v>263151</v>
      </c>
      <c r="B4754" t="s">
        <v>1849</v>
      </c>
      <c r="C4754" s="3">
        <v>45570.292010763886</v>
      </c>
      <c r="E4754" s="3">
        <v>2958465.9999999651</v>
      </c>
      <c r="G4754">
        <v>646267</v>
      </c>
      <c r="H4754">
        <v>18</v>
      </c>
      <c r="J4754">
        <v>0</v>
      </c>
      <c r="K4754" t="s">
        <v>1862</v>
      </c>
    </row>
    <row r="4755" spans="1:11" x14ac:dyDescent="0.2">
      <c r="A4755">
        <v>263152</v>
      </c>
      <c r="B4755" t="s">
        <v>1849</v>
      </c>
      <c r="C4755" s="3">
        <v>45570.29201099537</v>
      </c>
      <c r="E4755" s="3">
        <v>2958465.9999999651</v>
      </c>
      <c r="G4755">
        <v>646267</v>
      </c>
      <c r="H4755">
        <v>19</v>
      </c>
      <c r="J4755">
        <v>0</v>
      </c>
      <c r="K4755" t="s">
        <v>1863</v>
      </c>
    </row>
    <row r="4756" spans="1:11" x14ac:dyDescent="0.2">
      <c r="A4756">
        <v>263153</v>
      </c>
      <c r="B4756" t="s">
        <v>1849</v>
      </c>
      <c r="C4756" s="3">
        <v>45570.292011307873</v>
      </c>
      <c r="E4756" s="3">
        <v>2958465.9999999651</v>
      </c>
      <c r="G4756">
        <v>646267</v>
      </c>
      <c r="H4756">
        <v>20</v>
      </c>
      <c r="J4756">
        <v>0</v>
      </c>
      <c r="K4756" t="s">
        <v>1864</v>
      </c>
    </row>
    <row r="4757" spans="1:11" x14ac:dyDescent="0.2">
      <c r="A4757">
        <v>263154</v>
      </c>
      <c r="B4757" t="s">
        <v>1849</v>
      </c>
      <c r="C4757" s="3">
        <v>45570.29201153935</v>
      </c>
      <c r="E4757" s="3">
        <v>2958465.9999999651</v>
      </c>
      <c r="G4757">
        <v>646267</v>
      </c>
      <c r="H4757">
        <v>13</v>
      </c>
      <c r="J4757">
        <v>0</v>
      </c>
      <c r="K4757" t="s">
        <v>1866</v>
      </c>
    </row>
    <row r="4758" spans="1:11" x14ac:dyDescent="0.2">
      <c r="A4758">
        <v>263155</v>
      </c>
      <c r="B4758" t="s">
        <v>1849</v>
      </c>
      <c r="C4758" s="3">
        <v>45570.292011770835</v>
      </c>
      <c r="E4758" s="3">
        <v>2958465.9999999651</v>
      </c>
      <c r="G4758">
        <v>646267</v>
      </c>
      <c r="H4758">
        <v>14</v>
      </c>
      <c r="I4758" t="s">
        <v>1865</v>
      </c>
      <c r="J4758">
        <v>1</v>
      </c>
      <c r="K4758" t="s">
        <v>1867</v>
      </c>
    </row>
    <row r="4759" spans="1:11" x14ac:dyDescent="0.2">
      <c r="A4759">
        <v>263156</v>
      </c>
      <c r="B4759" t="s">
        <v>1849</v>
      </c>
      <c r="C4759" s="3">
        <v>45570.29201203704</v>
      </c>
      <c r="E4759" s="3">
        <v>2958465.9999999651</v>
      </c>
      <c r="G4759">
        <v>646267</v>
      </c>
      <c r="H4759">
        <v>15</v>
      </c>
      <c r="J4759">
        <v>0</v>
      </c>
      <c r="K4759" t="s">
        <v>1868</v>
      </c>
    </row>
    <row r="4760" spans="1:11" x14ac:dyDescent="0.2">
      <c r="A4760">
        <v>263157</v>
      </c>
      <c r="B4760" t="s">
        <v>1849</v>
      </c>
      <c r="C4760" s="3">
        <v>45570.292012233796</v>
      </c>
      <c r="E4760" s="3">
        <v>2958465.9999999651</v>
      </c>
      <c r="G4760">
        <v>646267</v>
      </c>
      <c r="H4760">
        <v>16</v>
      </c>
      <c r="J4760">
        <v>0</v>
      </c>
      <c r="K4760" t="s">
        <v>1869</v>
      </c>
    </row>
    <row r="4761" spans="1:11" x14ac:dyDescent="0.2">
      <c r="A4761">
        <v>263158</v>
      </c>
      <c r="B4761" t="s">
        <v>1849</v>
      </c>
      <c r="C4761" s="3">
        <v>45570.292012500002</v>
      </c>
      <c r="E4761" s="3">
        <v>2958465.9999999651</v>
      </c>
      <c r="G4761">
        <v>646267</v>
      </c>
      <c r="H4761">
        <v>17</v>
      </c>
      <c r="J4761">
        <v>0</v>
      </c>
      <c r="K4761" t="s">
        <v>1870</v>
      </c>
    </row>
    <row r="4762" spans="1:11" x14ac:dyDescent="0.2">
      <c r="A4762">
        <v>263159</v>
      </c>
      <c r="B4762" t="s">
        <v>1849</v>
      </c>
      <c r="C4762" s="3">
        <v>45570.293957094909</v>
      </c>
      <c r="E4762" s="3">
        <v>2958465.9999999651</v>
      </c>
      <c r="G4762">
        <v>646269</v>
      </c>
      <c r="H4762">
        <v>1</v>
      </c>
      <c r="J4762">
        <v>0</v>
      </c>
      <c r="K4762" t="s">
        <v>1850</v>
      </c>
    </row>
    <row r="4763" spans="1:11" x14ac:dyDescent="0.2">
      <c r="A4763">
        <v>263160</v>
      </c>
      <c r="B4763" t="s">
        <v>1849</v>
      </c>
      <c r="C4763" s="3">
        <v>45570.293957557871</v>
      </c>
      <c r="E4763" s="3">
        <v>2958465.9999999651</v>
      </c>
      <c r="G4763">
        <v>646269</v>
      </c>
      <c r="H4763">
        <v>2</v>
      </c>
      <c r="J4763">
        <v>0</v>
      </c>
      <c r="K4763" t="s">
        <v>1851</v>
      </c>
    </row>
    <row r="4764" spans="1:11" x14ac:dyDescent="0.2">
      <c r="A4764">
        <v>263161</v>
      </c>
      <c r="B4764" t="s">
        <v>1849</v>
      </c>
      <c r="C4764" s="3">
        <v>45570.293957870374</v>
      </c>
      <c r="E4764" s="3">
        <v>2958465.9999999651</v>
      </c>
      <c r="G4764">
        <v>646269</v>
      </c>
      <c r="H4764">
        <v>3</v>
      </c>
      <c r="J4764">
        <v>0</v>
      </c>
      <c r="K4764" t="s">
        <v>1852</v>
      </c>
    </row>
    <row r="4765" spans="1:11" x14ac:dyDescent="0.2">
      <c r="A4765">
        <v>263162</v>
      </c>
      <c r="B4765" t="s">
        <v>1849</v>
      </c>
      <c r="C4765" s="3">
        <v>45570.293958136572</v>
      </c>
      <c r="E4765" s="3">
        <v>2958465.9999999651</v>
      </c>
      <c r="G4765">
        <v>646269</v>
      </c>
      <c r="H4765">
        <v>4</v>
      </c>
      <c r="J4765">
        <v>0</v>
      </c>
      <c r="K4765" t="s">
        <v>1853</v>
      </c>
    </row>
    <row r="4766" spans="1:11" x14ac:dyDescent="0.2">
      <c r="A4766">
        <v>263163</v>
      </c>
      <c r="B4766" t="s">
        <v>1849</v>
      </c>
      <c r="C4766" s="3">
        <v>45570.293958333335</v>
      </c>
      <c r="E4766" s="3">
        <v>2958465.9999999651</v>
      </c>
      <c r="G4766">
        <v>646269</v>
      </c>
      <c r="H4766">
        <v>5</v>
      </c>
      <c r="J4766">
        <v>0</v>
      </c>
      <c r="K4766" t="s">
        <v>1854</v>
      </c>
    </row>
    <row r="4767" spans="1:11" x14ac:dyDescent="0.2">
      <c r="A4767">
        <v>263164</v>
      </c>
      <c r="B4767" t="s">
        <v>1849</v>
      </c>
      <c r="C4767" s="3">
        <v>45570.293958645831</v>
      </c>
      <c r="E4767" s="3">
        <v>2958465.9999999651</v>
      </c>
      <c r="G4767">
        <v>646269</v>
      </c>
      <c r="H4767">
        <v>6</v>
      </c>
      <c r="J4767">
        <v>0</v>
      </c>
      <c r="K4767" t="s">
        <v>1855</v>
      </c>
    </row>
    <row r="4768" spans="1:11" x14ac:dyDescent="0.2">
      <c r="A4768">
        <v>263165</v>
      </c>
      <c r="B4768" t="s">
        <v>1849</v>
      </c>
      <c r="C4768" s="3">
        <v>45570.293958877315</v>
      </c>
      <c r="E4768" s="3">
        <v>2958465.9999999651</v>
      </c>
      <c r="G4768">
        <v>646269</v>
      </c>
      <c r="H4768">
        <v>7</v>
      </c>
      <c r="J4768">
        <v>0</v>
      </c>
      <c r="K4768" t="s">
        <v>1856</v>
      </c>
    </row>
    <row r="4769" spans="1:11" x14ac:dyDescent="0.2">
      <c r="A4769">
        <v>263166</v>
      </c>
      <c r="B4769" t="s">
        <v>1849</v>
      </c>
      <c r="C4769" s="3">
        <v>45570.293959178241</v>
      </c>
      <c r="E4769" s="3">
        <v>2958465.9999999651</v>
      </c>
      <c r="G4769">
        <v>646269</v>
      </c>
      <c r="H4769">
        <v>8</v>
      </c>
      <c r="J4769">
        <v>0</v>
      </c>
      <c r="K4769" t="s">
        <v>1857</v>
      </c>
    </row>
    <row r="4770" spans="1:11" x14ac:dyDescent="0.2">
      <c r="A4770">
        <v>263167</v>
      </c>
      <c r="B4770" t="s">
        <v>1849</v>
      </c>
      <c r="C4770" s="3">
        <v>45570.293959490744</v>
      </c>
      <c r="E4770" s="3">
        <v>2958465.9999999651</v>
      </c>
      <c r="G4770">
        <v>646269</v>
      </c>
      <c r="H4770">
        <v>9</v>
      </c>
      <c r="J4770">
        <v>0</v>
      </c>
      <c r="K4770" t="s">
        <v>1858</v>
      </c>
    </row>
    <row r="4771" spans="1:11" x14ac:dyDescent="0.2">
      <c r="A4771">
        <v>263168</v>
      </c>
      <c r="B4771" t="s">
        <v>1849</v>
      </c>
      <c r="C4771" s="3">
        <v>45570.29395983796</v>
      </c>
      <c r="E4771" s="3">
        <v>2958465.9999999651</v>
      </c>
      <c r="G4771">
        <v>646269</v>
      </c>
      <c r="H4771">
        <v>10</v>
      </c>
      <c r="J4771">
        <v>0</v>
      </c>
      <c r="K4771" t="s">
        <v>1859</v>
      </c>
    </row>
    <row r="4772" spans="1:11" x14ac:dyDescent="0.2">
      <c r="A4772">
        <v>263169</v>
      </c>
      <c r="B4772" t="s">
        <v>1849</v>
      </c>
      <c r="C4772" s="3">
        <v>45570.293960104165</v>
      </c>
      <c r="E4772" s="3">
        <v>2958465.9999999651</v>
      </c>
      <c r="G4772">
        <v>646269</v>
      </c>
      <c r="H4772">
        <v>11</v>
      </c>
      <c r="J4772">
        <v>0</v>
      </c>
      <c r="K4772" t="s">
        <v>1860</v>
      </c>
    </row>
    <row r="4773" spans="1:11" x14ac:dyDescent="0.2">
      <c r="A4773">
        <v>263170</v>
      </c>
      <c r="B4773" t="s">
        <v>1849</v>
      </c>
      <c r="C4773" s="3">
        <v>45570.29396033565</v>
      </c>
      <c r="E4773" s="3">
        <v>2958465.9999999651</v>
      </c>
      <c r="G4773">
        <v>646269</v>
      </c>
      <c r="H4773">
        <v>12</v>
      </c>
      <c r="J4773">
        <v>0</v>
      </c>
      <c r="K4773" t="s">
        <v>1861</v>
      </c>
    </row>
    <row r="4774" spans="1:11" x14ac:dyDescent="0.2">
      <c r="A4774">
        <v>263171</v>
      </c>
      <c r="B4774" t="s">
        <v>1849</v>
      </c>
      <c r="C4774" s="3">
        <v>45570.293960648145</v>
      </c>
      <c r="E4774" s="3">
        <v>2958465.9999999651</v>
      </c>
      <c r="G4774">
        <v>646269</v>
      </c>
      <c r="H4774">
        <v>18</v>
      </c>
      <c r="J4774">
        <v>0</v>
      </c>
      <c r="K4774" t="s">
        <v>1862</v>
      </c>
    </row>
    <row r="4775" spans="1:11" x14ac:dyDescent="0.2">
      <c r="A4775">
        <v>263172</v>
      </c>
      <c r="B4775" t="s">
        <v>1849</v>
      </c>
      <c r="C4775" s="3">
        <v>45570.293960995368</v>
      </c>
      <c r="E4775" s="3">
        <v>2958465.9999999651</v>
      </c>
      <c r="G4775">
        <v>646269</v>
      </c>
      <c r="H4775">
        <v>19</v>
      </c>
      <c r="J4775">
        <v>0</v>
      </c>
      <c r="K4775" t="s">
        <v>1863</v>
      </c>
    </row>
    <row r="4776" spans="1:11" x14ac:dyDescent="0.2">
      <c r="A4776">
        <v>263173</v>
      </c>
      <c r="B4776" t="s">
        <v>1849</v>
      </c>
      <c r="C4776" s="3">
        <v>45570.293961261574</v>
      </c>
      <c r="E4776" s="3">
        <v>2958465.9999999651</v>
      </c>
      <c r="G4776">
        <v>646269</v>
      </c>
      <c r="H4776">
        <v>20</v>
      </c>
      <c r="J4776">
        <v>0</v>
      </c>
      <c r="K4776" t="s">
        <v>1864</v>
      </c>
    </row>
    <row r="4777" spans="1:11" x14ac:dyDescent="0.2">
      <c r="A4777">
        <v>263174</v>
      </c>
      <c r="B4777" t="s">
        <v>1849</v>
      </c>
      <c r="C4777" s="3">
        <v>45570.293961493058</v>
      </c>
      <c r="E4777" s="3">
        <v>2958465.9999999651</v>
      </c>
      <c r="G4777">
        <v>646269</v>
      </c>
      <c r="H4777">
        <v>13</v>
      </c>
      <c r="I4777" t="s">
        <v>1865</v>
      </c>
      <c r="J4777">
        <v>1</v>
      </c>
      <c r="K4777" t="s">
        <v>1866</v>
      </c>
    </row>
    <row r="4778" spans="1:11" x14ac:dyDescent="0.2">
      <c r="A4778">
        <v>263175</v>
      </c>
      <c r="B4778" t="s">
        <v>1849</v>
      </c>
      <c r="C4778" s="3">
        <v>45570.293961921299</v>
      </c>
      <c r="E4778" s="3">
        <v>2958465.9999999651</v>
      </c>
      <c r="G4778">
        <v>646269</v>
      </c>
      <c r="H4778">
        <v>14</v>
      </c>
      <c r="J4778">
        <v>0</v>
      </c>
      <c r="K4778" t="s">
        <v>1867</v>
      </c>
    </row>
    <row r="4779" spans="1:11" x14ac:dyDescent="0.2">
      <c r="A4779">
        <v>263176</v>
      </c>
      <c r="B4779" t="s">
        <v>1849</v>
      </c>
      <c r="C4779" s="3">
        <v>45570.293962268515</v>
      </c>
      <c r="E4779" s="3">
        <v>2958465.9999999651</v>
      </c>
      <c r="G4779">
        <v>646269</v>
      </c>
      <c r="H4779">
        <v>15</v>
      </c>
      <c r="J4779">
        <v>0</v>
      </c>
      <c r="K4779" t="s">
        <v>1868</v>
      </c>
    </row>
    <row r="4780" spans="1:11" x14ac:dyDescent="0.2">
      <c r="A4780">
        <v>263177</v>
      </c>
      <c r="B4780" t="s">
        <v>1849</v>
      </c>
      <c r="C4780" s="3">
        <v>45570.293962534721</v>
      </c>
      <c r="E4780" s="3">
        <v>2958465.9999999651</v>
      </c>
      <c r="G4780">
        <v>646269</v>
      </c>
      <c r="H4780">
        <v>16</v>
      </c>
      <c r="J4780">
        <v>0</v>
      </c>
      <c r="K4780" t="s">
        <v>1869</v>
      </c>
    </row>
    <row r="4781" spans="1:11" x14ac:dyDescent="0.2">
      <c r="A4781">
        <v>263178</v>
      </c>
      <c r="B4781" t="s">
        <v>1849</v>
      </c>
      <c r="C4781" s="3">
        <v>45570.293962881944</v>
      </c>
      <c r="E4781" s="3">
        <v>2958465.9999999651</v>
      </c>
      <c r="G4781">
        <v>646269</v>
      </c>
      <c r="H4781">
        <v>17</v>
      </c>
      <c r="J4781">
        <v>0</v>
      </c>
      <c r="K4781" t="s">
        <v>1870</v>
      </c>
    </row>
    <row r="4782" spans="1:11" x14ac:dyDescent="0.2">
      <c r="A4782">
        <v>263179</v>
      </c>
      <c r="B4782" t="s">
        <v>1849</v>
      </c>
      <c r="C4782" s="3">
        <v>45570.295836145837</v>
      </c>
      <c r="E4782" s="3">
        <v>2958465.9999999651</v>
      </c>
      <c r="G4782">
        <v>646271</v>
      </c>
      <c r="H4782">
        <v>1</v>
      </c>
      <c r="J4782">
        <v>0</v>
      </c>
      <c r="K4782" t="s">
        <v>1850</v>
      </c>
    </row>
    <row r="4783" spans="1:11" x14ac:dyDescent="0.2">
      <c r="A4783">
        <v>263180</v>
      </c>
      <c r="B4783" t="s">
        <v>1849</v>
      </c>
      <c r="C4783" s="3">
        <v>45570.295836377314</v>
      </c>
      <c r="E4783" s="3">
        <v>2958465.9999999651</v>
      </c>
      <c r="G4783">
        <v>646271</v>
      </c>
      <c r="H4783">
        <v>2</v>
      </c>
      <c r="J4783">
        <v>0</v>
      </c>
      <c r="K4783" t="s">
        <v>1851</v>
      </c>
    </row>
    <row r="4784" spans="1:11" x14ac:dyDescent="0.2">
      <c r="A4784">
        <v>263181</v>
      </c>
      <c r="B4784" t="s">
        <v>1849</v>
      </c>
      <c r="C4784" s="3">
        <v>45570.295836655096</v>
      </c>
      <c r="E4784" s="3">
        <v>2958465.9999999651</v>
      </c>
      <c r="G4784">
        <v>646271</v>
      </c>
      <c r="H4784">
        <v>3</v>
      </c>
      <c r="J4784">
        <v>0</v>
      </c>
      <c r="K4784" t="s">
        <v>1852</v>
      </c>
    </row>
    <row r="4785" spans="1:11" x14ac:dyDescent="0.2">
      <c r="A4785">
        <v>263182</v>
      </c>
      <c r="B4785" t="s">
        <v>1849</v>
      </c>
      <c r="C4785" s="3">
        <v>45570.295836886573</v>
      </c>
      <c r="E4785" s="3">
        <v>2958465.9999999651</v>
      </c>
      <c r="G4785">
        <v>646271</v>
      </c>
      <c r="H4785">
        <v>4</v>
      </c>
      <c r="J4785">
        <v>0</v>
      </c>
      <c r="K4785" t="s">
        <v>1853</v>
      </c>
    </row>
    <row r="4786" spans="1:11" x14ac:dyDescent="0.2">
      <c r="A4786">
        <v>263183</v>
      </c>
      <c r="B4786" t="s">
        <v>1849</v>
      </c>
      <c r="C4786" s="3">
        <v>45570.295837118058</v>
      </c>
      <c r="E4786" s="3">
        <v>2958465.9999999651</v>
      </c>
      <c r="G4786">
        <v>646271</v>
      </c>
      <c r="H4786">
        <v>5</v>
      </c>
      <c r="J4786">
        <v>0</v>
      </c>
      <c r="K4786" t="s">
        <v>1854</v>
      </c>
    </row>
    <row r="4787" spans="1:11" x14ac:dyDescent="0.2">
      <c r="A4787">
        <v>263184</v>
      </c>
      <c r="B4787" t="s">
        <v>1849</v>
      </c>
      <c r="C4787" s="3">
        <v>45570.295837384256</v>
      </c>
      <c r="E4787" s="3">
        <v>2958465.9999999651</v>
      </c>
      <c r="G4787">
        <v>646271</v>
      </c>
      <c r="H4787">
        <v>6</v>
      </c>
      <c r="J4787">
        <v>0</v>
      </c>
      <c r="K4787" t="s">
        <v>1855</v>
      </c>
    </row>
    <row r="4788" spans="1:11" x14ac:dyDescent="0.2">
      <c r="A4788">
        <v>263185</v>
      </c>
      <c r="B4788" t="s">
        <v>1849</v>
      </c>
      <c r="C4788" s="3">
        <v>45570.29583761574</v>
      </c>
      <c r="E4788" s="3">
        <v>2958465.9999999651</v>
      </c>
      <c r="G4788">
        <v>646271</v>
      </c>
      <c r="H4788">
        <v>7</v>
      </c>
      <c r="J4788">
        <v>0</v>
      </c>
      <c r="K4788" t="s">
        <v>1856</v>
      </c>
    </row>
    <row r="4789" spans="1:11" x14ac:dyDescent="0.2">
      <c r="A4789">
        <v>263186</v>
      </c>
      <c r="B4789" t="s">
        <v>1849</v>
      </c>
      <c r="C4789" s="3">
        <v>45570.295837847225</v>
      </c>
      <c r="E4789" s="3">
        <v>2958465.9999999651</v>
      </c>
      <c r="G4789">
        <v>646271</v>
      </c>
      <c r="H4789">
        <v>8</v>
      </c>
      <c r="J4789">
        <v>0</v>
      </c>
      <c r="K4789" t="s">
        <v>1857</v>
      </c>
    </row>
    <row r="4790" spans="1:11" x14ac:dyDescent="0.2">
      <c r="A4790">
        <v>263187</v>
      </c>
      <c r="B4790" t="s">
        <v>1849</v>
      </c>
      <c r="C4790" s="3">
        <v>45570.295838113423</v>
      </c>
      <c r="E4790" s="3">
        <v>2958465.9999999651</v>
      </c>
      <c r="G4790">
        <v>646271</v>
      </c>
      <c r="H4790">
        <v>9</v>
      </c>
      <c r="J4790">
        <v>0</v>
      </c>
      <c r="K4790" t="s">
        <v>1858</v>
      </c>
    </row>
    <row r="4791" spans="1:11" x14ac:dyDescent="0.2">
      <c r="A4791">
        <v>263188</v>
      </c>
      <c r="B4791" t="s">
        <v>1849</v>
      </c>
      <c r="C4791" s="3">
        <v>45570.295838425925</v>
      </c>
      <c r="E4791" s="3">
        <v>2958465.9999999651</v>
      </c>
      <c r="G4791">
        <v>646271</v>
      </c>
      <c r="H4791">
        <v>10</v>
      </c>
      <c r="J4791">
        <v>0</v>
      </c>
      <c r="K4791" t="s">
        <v>1859</v>
      </c>
    </row>
    <row r="4792" spans="1:11" x14ac:dyDescent="0.2">
      <c r="A4792">
        <v>263189</v>
      </c>
      <c r="B4792" t="s">
        <v>1849</v>
      </c>
      <c r="C4792" s="3">
        <v>45570.29583865741</v>
      </c>
      <c r="E4792" s="3">
        <v>2958465.9999999651</v>
      </c>
      <c r="G4792">
        <v>646271</v>
      </c>
      <c r="H4792">
        <v>11</v>
      </c>
      <c r="J4792">
        <v>0</v>
      </c>
      <c r="K4792" t="s">
        <v>1860</v>
      </c>
    </row>
    <row r="4793" spans="1:11" x14ac:dyDescent="0.2">
      <c r="A4793">
        <v>263190</v>
      </c>
      <c r="B4793" t="s">
        <v>1849</v>
      </c>
      <c r="C4793" s="3">
        <v>45570.295838888887</v>
      </c>
      <c r="E4793" s="3">
        <v>2958465.9999999651</v>
      </c>
      <c r="G4793">
        <v>646271</v>
      </c>
      <c r="H4793">
        <v>12</v>
      </c>
      <c r="J4793">
        <v>0</v>
      </c>
      <c r="K4793" t="s">
        <v>1861</v>
      </c>
    </row>
    <row r="4794" spans="1:11" x14ac:dyDescent="0.2">
      <c r="A4794">
        <v>263191</v>
      </c>
      <c r="B4794" t="s">
        <v>1849</v>
      </c>
      <c r="C4794" s="3">
        <v>45570.295839120372</v>
      </c>
      <c r="E4794" s="3">
        <v>2958465.9999999651</v>
      </c>
      <c r="G4794">
        <v>646271</v>
      </c>
      <c r="H4794">
        <v>18</v>
      </c>
      <c r="J4794">
        <v>0</v>
      </c>
      <c r="K4794" t="s">
        <v>1862</v>
      </c>
    </row>
    <row r="4795" spans="1:11" x14ac:dyDescent="0.2">
      <c r="A4795">
        <v>263192</v>
      </c>
      <c r="B4795" t="s">
        <v>1849</v>
      </c>
      <c r="C4795" s="3">
        <v>45570.295839317128</v>
      </c>
      <c r="E4795" s="3">
        <v>2958465.9999999651</v>
      </c>
      <c r="G4795">
        <v>646271</v>
      </c>
      <c r="H4795">
        <v>19</v>
      </c>
      <c r="J4795">
        <v>0</v>
      </c>
      <c r="K4795" t="s">
        <v>1863</v>
      </c>
    </row>
    <row r="4796" spans="1:11" x14ac:dyDescent="0.2">
      <c r="A4796">
        <v>263193</v>
      </c>
      <c r="B4796" t="s">
        <v>1849</v>
      </c>
      <c r="C4796" s="3">
        <v>45570.295839583334</v>
      </c>
      <c r="E4796" s="3">
        <v>2958465.9999999651</v>
      </c>
      <c r="G4796">
        <v>646271</v>
      </c>
      <c r="H4796">
        <v>20</v>
      </c>
      <c r="J4796">
        <v>0</v>
      </c>
      <c r="K4796" t="s">
        <v>1864</v>
      </c>
    </row>
    <row r="4797" spans="1:11" x14ac:dyDescent="0.2">
      <c r="A4797">
        <v>263194</v>
      </c>
      <c r="B4797" t="s">
        <v>1849</v>
      </c>
      <c r="C4797" s="3">
        <v>45570.295839814811</v>
      </c>
      <c r="E4797" s="3">
        <v>2958465.9999999651</v>
      </c>
      <c r="G4797">
        <v>646271</v>
      </c>
      <c r="H4797">
        <v>13</v>
      </c>
      <c r="I4797" t="s">
        <v>1865</v>
      </c>
      <c r="J4797">
        <v>1</v>
      </c>
      <c r="K4797" t="s">
        <v>1866</v>
      </c>
    </row>
    <row r="4798" spans="1:11" x14ac:dyDescent="0.2">
      <c r="A4798">
        <v>263195</v>
      </c>
      <c r="B4798" t="s">
        <v>1849</v>
      </c>
      <c r="C4798" s="3">
        <v>45570.295839965278</v>
      </c>
      <c r="E4798" s="3">
        <v>2958465.9999999651</v>
      </c>
      <c r="G4798">
        <v>646271</v>
      </c>
      <c r="H4798">
        <v>14</v>
      </c>
      <c r="J4798">
        <v>0</v>
      </c>
      <c r="K4798" t="s">
        <v>1867</v>
      </c>
    </row>
    <row r="4799" spans="1:11" x14ac:dyDescent="0.2">
      <c r="A4799">
        <v>263196</v>
      </c>
      <c r="B4799" t="s">
        <v>1849</v>
      </c>
      <c r="C4799" s="3">
        <v>45570.295840196763</v>
      </c>
      <c r="E4799" s="3">
        <v>2958465.9999999651</v>
      </c>
      <c r="G4799">
        <v>646271</v>
      </c>
      <c r="H4799">
        <v>15</v>
      </c>
      <c r="J4799">
        <v>0</v>
      </c>
      <c r="K4799" t="s">
        <v>1868</v>
      </c>
    </row>
    <row r="4800" spans="1:11" x14ac:dyDescent="0.2">
      <c r="A4800">
        <v>263197</v>
      </c>
      <c r="B4800" t="s">
        <v>1849</v>
      </c>
      <c r="C4800" s="3">
        <v>45570.295840509258</v>
      </c>
      <c r="E4800" s="3">
        <v>2958465.9999999651</v>
      </c>
      <c r="G4800">
        <v>646271</v>
      </c>
      <c r="H4800">
        <v>16</v>
      </c>
      <c r="J4800">
        <v>0</v>
      </c>
      <c r="K4800" t="s">
        <v>1869</v>
      </c>
    </row>
    <row r="4801" spans="1:11" x14ac:dyDescent="0.2">
      <c r="A4801">
        <v>263198</v>
      </c>
      <c r="B4801" t="s">
        <v>1849</v>
      </c>
      <c r="C4801" s="3">
        <v>45570.295840775463</v>
      </c>
      <c r="E4801" s="3">
        <v>2958465.9999999651</v>
      </c>
      <c r="G4801">
        <v>646271</v>
      </c>
      <c r="H4801">
        <v>17</v>
      </c>
      <c r="J4801">
        <v>0</v>
      </c>
      <c r="K4801" t="s">
        <v>1870</v>
      </c>
    </row>
    <row r="4802" spans="1:11" x14ac:dyDescent="0.2">
      <c r="A4802">
        <v>263219</v>
      </c>
      <c r="B4802" t="s">
        <v>1849</v>
      </c>
      <c r="C4802" s="3">
        <v>45570.297653009256</v>
      </c>
      <c r="E4802" s="3">
        <v>2958465.9999999651</v>
      </c>
      <c r="G4802">
        <v>646352</v>
      </c>
      <c r="H4802">
        <v>1</v>
      </c>
      <c r="J4802">
        <v>0</v>
      </c>
      <c r="K4802" t="s">
        <v>1850</v>
      </c>
    </row>
    <row r="4803" spans="1:11" x14ac:dyDescent="0.2">
      <c r="A4803">
        <v>263220</v>
      </c>
      <c r="B4803" t="s">
        <v>1849</v>
      </c>
      <c r="C4803" s="3">
        <v>45570.297653275462</v>
      </c>
      <c r="E4803" s="3">
        <v>2958465.9999999651</v>
      </c>
      <c r="G4803">
        <v>646352</v>
      </c>
      <c r="H4803">
        <v>2</v>
      </c>
      <c r="J4803">
        <v>0</v>
      </c>
      <c r="K4803" t="s">
        <v>1851</v>
      </c>
    </row>
    <row r="4804" spans="1:11" x14ac:dyDescent="0.2">
      <c r="A4804">
        <v>263221</v>
      </c>
      <c r="B4804" t="s">
        <v>1849</v>
      </c>
      <c r="C4804" s="3">
        <v>45570.297653703703</v>
      </c>
      <c r="E4804" s="3">
        <v>2958465.9999999651</v>
      </c>
      <c r="G4804">
        <v>646352</v>
      </c>
      <c r="H4804">
        <v>3</v>
      </c>
      <c r="J4804">
        <v>0</v>
      </c>
      <c r="K4804" t="s">
        <v>1852</v>
      </c>
    </row>
    <row r="4805" spans="1:11" x14ac:dyDescent="0.2">
      <c r="A4805">
        <v>263222</v>
      </c>
      <c r="B4805" t="s">
        <v>1849</v>
      </c>
      <c r="C4805" s="3">
        <v>45570.297654085647</v>
      </c>
      <c r="E4805" s="3">
        <v>2958465.9999999651</v>
      </c>
      <c r="G4805">
        <v>646352</v>
      </c>
      <c r="H4805">
        <v>4</v>
      </c>
      <c r="J4805">
        <v>0</v>
      </c>
      <c r="K4805" t="s">
        <v>1853</v>
      </c>
    </row>
    <row r="4806" spans="1:11" x14ac:dyDescent="0.2">
      <c r="A4806">
        <v>263223</v>
      </c>
      <c r="B4806" t="s">
        <v>1849</v>
      </c>
      <c r="C4806" s="3">
        <v>45570.297654398149</v>
      </c>
      <c r="E4806" s="3">
        <v>2958465.9999999651</v>
      </c>
      <c r="G4806">
        <v>646352</v>
      </c>
      <c r="H4806">
        <v>5</v>
      </c>
      <c r="J4806">
        <v>0</v>
      </c>
      <c r="K4806" t="s">
        <v>1854</v>
      </c>
    </row>
    <row r="4807" spans="1:11" x14ac:dyDescent="0.2">
      <c r="A4807">
        <v>263224</v>
      </c>
      <c r="B4807" t="s">
        <v>1849</v>
      </c>
      <c r="C4807" s="3">
        <v>45570.297654629627</v>
      </c>
      <c r="E4807" s="3">
        <v>2958465.9999999651</v>
      </c>
      <c r="G4807">
        <v>646352</v>
      </c>
      <c r="H4807">
        <v>6</v>
      </c>
      <c r="J4807">
        <v>0</v>
      </c>
      <c r="K4807" t="s">
        <v>1855</v>
      </c>
    </row>
    <row r="4808" spans="1:11" x14ac:dyDescent="0.2">
      <c r="A4808">
        <v>263225</v>
      </c>
      <c r="B4808" t="s">
        <v>1849</v>
      </c>
      <c r="C4808" s="3">
        <v>45570.297654942129</v>
      </c>
      <c r="E4808" s="3">
        <v>2958465.9999999651</v>
      </c>
      <c r="G4808">
        <v>646352</v>
      </c>
      <c r="H4808">
        <v>7</v>
      </c>
      <c r="J4808">
        <v>0</v>
      </c>
      <c r="K4808" t="s">
        <v>1856</v>
      </c>
    </row>
    <row r="4809" spans="1:11" x14ac:dyDescent="0.2">
      <c r="A4809">
        <v>263226</v>
      </c>
      <c r="B4809" t="s">
        <v>1849</v>
      </c>
      <c r="C4809" s="3">
        <v>45570.297655127317</v>
      </c>
      <c r="E4809" s="3">
        <v>2958465.9999999651</v>
      </c>
      <c r="G4809">
        <v>646352</v>
      </c>
      <c r="H4809">
        <v>8</v>
      </c>
      <c r="J4809">
        <v>0</v>
      </c>
      <c r="K4809" t="s">
        <v>1857</v>
      </c>
    </row>
    <row r="4810" spans="1:11" x14ac:dyDescent="0.2">
      <c r="A4810">
        <v>263227</v>
      </c>
      <c r="B4810" t="s">
        <v>1849</v>
      </c>
      <c r="C4810" s="3">
        <v>45570.297655358794</v>
      </c>
      <c r="E4810" s="3">
        <v>2958465.9999999651</v>
      </c>
      <c r="G4810">
        <v>646352</v>
      </c>
      <c r="H4810">
        <v>9</v>
      </c>
      <c r="J4810">
        <v>0</v>
      </c>
      <c r="K4810" t="s">
        <v>1858</v>
      </c>
    </row>
    <row r="4811" spans="1:11" x14ac:dyDescent="0.2">
      <c r="A4811">
        <v>263228</v>
      </c>
      <c r="B4811" t="s">
        <v>1849</v>
      </c>
      <c r="C4811" s="3">
        <v>45570.297655671297</v>
      </c>
      <c r="E4811" s="3">
        <v>2958465.9999999651</v>
      </c>
      <c r="G4811">
        <v>646352</v>
      </c>
      <c r="H4811">
        <v>10</v>
      </c>
      <c r="J4811">
        <v>0</v>
      </c>
      <c r="K4811" t="s">
        <v>1859</v>
      </c>
    </row>
    <row r="4812" spans="1:11" x14ac:dyDescent="0.2">
      <c r="A4812">
        <v>263229</v>
      </c>
      <c r="B4812" t="s">
        <v>1849</v>
      </c>
      <c r="C4812" s="3">
        <v>45570.297655983799</v>
      </c>
      <c r="E4812" s="3">
        <v>2958465.9999999651</v>
      </c>
      <c r="G4812">
        <v>646352</v>
      </c>
      <c r="H4812">
        <v>11</v>
      </c>
      <c r="J4812">
        <v>0</v>
      </c>
      <c r="K4812" t="s">
        <v>1860</v>
      </c>
    </row>
    <row r="4813" spans="1:11" x14ac:dyDescent="0.2">
      <c r="A4813">
        <v>263230</v>
      </c>
      <c r="B4813" t="s">
        <v>1849</v>
      </c>
      <c r="C4813" s="3">
        <v>45570.297656168979</v>
      </c>
      <c r="E4813" s="3">
        <v>2958465.9999999651</v>
      </c>
      <c r="G4813">
        <v>646352</v>
      </c>
      <c r="H4813">
        <v>12</v>
      </c>
      <c r="J4813">
        <v>0</v>
      </c>
      <c r="K4813" t="s">
        <v>1861</v>
      </c>
    </row>
    <row r="4814" spans="1:11" x14ac:dyDescent="0.2">
      <c r="A4814">
        <v>263231</v>
      </c>
      <c r="B4814" t="s">
        <v>1849</v>
      </c>
      <c r="C4814" s="3">
        <v>45570.297656481482</v>
      </c>
      <c r="E4814" s="3">
        <v>2958465.9999999651</v>
      </c>
      <c r="G4814">
        <v>646352</v>
      </c>
      <c r="H4814">
        <v>18</v>
      </c>
      <c r="J4814">
        <v>0</v>
      </c>
      <c r="K4814" t="s">
        <v>1862</v>
      </c>
    </row>
    <row r="4815" spans="1:11" x14ac:dyDescent="0.2">
      <c r="A4815">
        <v>263232</v>
      </c>
      <c r="B4815" t="s">
        <v>1849</v>
      </c>
      <c r="C4815" s="3">
        <v>45570.297656793984</v>
      </c>
      <c r="E4815" s="3">
        <v>2958465.9999999651</v>
      </c>
      <c r="G4815">
        <v>646352</v>
      </c>
      <c r="H4815">
        <v>19</v>
      </c>
      <c r="J4815">
        <v>0</v>
      </c>
      <c r="K4815" t="s">
        <v>1863</v>
      </c>
    </row>
    <row r="4816" spans="1:11" x14ac:dyDescent="0.2">
      <c r="A4816">
        <v>263233</v>
      </c>
      <c r="B4816" t="s">
        <v>1849</v>
      </c>
      <c r="C4816" s="3">
        <v>45570.297657025461</v>
      </c>
      <c r="E4816" s="3">
        <v>2958465.9999999651</v>
      </c>
      <c r="G4816">
        <v>646352</v>
      </c>
      <c r="H4816">
        <v>20</v>
      </c>
      <c r="J4816">
        <v>0</v>
      </c>
      <c r="K4816" t="s">
        <v>1864</v>
      </c>
    </row>
    <row r="4817" spans="1:11" x14ac:dyDescent="0.2">
      <c r="A4817">
        <v>263234</v>
      </c>
      <c r="B4817" t="s">
        <v>1849</v>
      </c>
      <c r="C4817" s="3">
        <v>45570.297657291667</v>
      </c>
      <c r="E4817" s="3">
        <v>2958465.9999999651</v>
      </c>
      <c r="G4817">
        <v>646352</v>
      </c>
      <c r="H4817">
        <v>13</v>
      </c>
      <c r="I4817" t="s">
        <v>1865</v>
      </c>
      <c r="J4817">
        <v>1</v>
      </c>
      <c r="K4817" t="s">
        <v>1866</v>
      </c>
    </row>
    <row r="4818" spans="1:11" x14ac:dyDescent="0.2">
      <c r="A4818">
        <v>263235</v>
      </c>
      <c r="B4818" t="s">
        <v>1849</v>
      </c>
      <c r="C4818" s="3">
        <v>45570.29765763889</v>
      </c>
      <c r="E4818" s="3">
        <v>2958465.9999999651</v>
      </c>
      <c r="G4818">
        <v>646352</v>
      </c>
      <c r="H4818">
        <v>14</v>
      </c>
      <c r="J4818">
        <v>0</v>
      </c>
      <c r="K4818" t="s">
        <v>1867</v>
      </c>
    </row>
    <row r="4819" spans="1:11" x14ac:dyDescent="0.2">
      <c r="A4819">
        <v>263236</v>
      </c>
      <c r="B4819" t="s">
        <v>1849</v>
      </c>
      <c r="C4819" s="3">
        <v>45570.297657905096</v>
      </c>
      <c r="E4819" s="3">
        <v>2958465.9999999651</v>
      </c>
      <c r="G4819">
        <v>646352</v>
      </c>
      <c r="H4819">
        <v>15</v>
      </c>
      <c r="J4819">
        <v>0</v>
      </c>
      <c r="K4819" t="s">
        <v>1868</v>
      </c>
    </row>
    <row r="4820" spans="1:11" x14ac:dyDescent="0.2">
      <c r="A4820">
        <v>263237</v>
      </c>
      <c r="B4820" t="s">
        <v>1849</v>
      </c>
      <c r="C4820" s="3">
        <v>45570.297658252312</v>
      </c>
      <c r="E4820" s="3">
        <v>2958465.9999999651</v>
      </c>
      <c r="G4820">
        <v>646352</v>
      </c>
      <c r="H4820">
        <v>16</v>
      </c>
      <c r="J4820">
        <v>0</v>
      </c>
      <c r="K4820" t="s">
        <v>1869</v>
      </c>
    </row>
    <row r="4821" spans="1:11" x14ac:dyDescent="0.2">
      <c r="A4821">
        <v>263238</v>
      </c>
      <c r="B4821" t="s">
        <v>1849</v>
      </c>
      <c r="C4821" s="3">
        <v>45570.297658449075</v>
      </c>
      <c r="E4821" s="3">
        <v>2958465.9999999651</v>
      </c>
      <c r="G4821">
        <v>646352</v>
      </c>
      <c r="H4821">
        <v>17</v>
      </c>
      <c r="J4821">
        <v>0</v>
      </c>
      <c r="K4821" t="s">
        <v>1870</v>
      </c>
    </row>
    <row r="4822" spans="1:11" x14ac:dyDescent="0.2">
      <c r="A4822">
        <v>263239</v>
      </c>
      <c r="B4822" t="s">
        <v>1849</v>
      </c>
      <c r="C4822" s="3">
        <v>45570.29841851852</v>
      </c>
      <c r="E4822" s="3">
        <v>2958465.9999999651</v>
      </c>
      <c r="G4822">
        <v>646353</v>
      </c>
      <c r="H4822">
        <v>1</v>
      </c>
      <c r="J4822">
        <v>0</v>
      </c>
      <c r="K4822" t="s">
        <v>1850</v>
      </c>
    </row>
    <row r="4823" spans="1:11" x14ac:dyDescent="0.2">
      <c r="A4823">
        <v>263240</v>
      </c>
      <c r="B4823" t="s">
        <v>1849</v>
      </c>
      <c r="C4823" s="3">
        <v>45570.298418900464</v>
      </c>
      <c r="E4823" s="3">
        <v>2958465.9999999651</v>
      </c>
      <c r="G4823">
        <v>646353</v>
      </c>
      <c r="H4823">
        <v>2</v>
      </c>
      <c r="J4823">
        <v>0</v>
      </c>
      <c r="K4823" t="s">
        <v>1851</v>
      </c>
    </row>
    <row r="4824" spans="1:11" x14ac:dyDescent="0.2">
      <c r="A4824">
        <v>263241</v>
      </c>
      <c r="B4824" t="s">
        <v>1849</v>
      </c>
      <c r="C4824" s="3">
        <v>45570.298419212966</v>
      </c>
      <c r="E4824" s="3">
        <v>2958465.9999999651</v>
      </c>
      <c r="G4824">
        <v>646353</v>
      </c>
      <c r="H4824">
        <v>3</v>
      </c>
      <c r="J4824">
        <v>0</v>
      </c>
      <c r="K4824" t="s">
        <v>1852</v>
      </c>
    </row>
    <row r="4825" spans="1:11" x14ac:dyDescent="0.2">
      <c r="A4825">
        <v>263242</v>
      </c>
      <c r="B4825" t="s">
        <v>1849</v>
      </c>
      <c r="C4825" s="3">
        <v>45570.298419560182</v>
      </c>
      <c r="E4825" s="3">
        <v>2958465.9999999651</v>
      </c>
      <c r="G4825">
        <v>646353</v>
      </c>
      <c r="H4825">
        <v>4</v>
      </c>
      <c r="J4825">
        <v>0</v>
      </c>
      <c r="K4825" t="s">
        <v>1853</v>
      </c>
    </row>
    <row r="4826" spans="1:11" x14ac:dyDescent="0.2">
      <c r="A4826">
        <v>263243</v>
      </c>
      <c r="B4826" t="s">
        <v>1849</v>
      </c>
      <c r="C4826" s="3">
        <v>45570.298419907405</v>
      </c>
      <c r="E4826" s="3">
        <v>2958465.9999999651</v>
      </c>
      <c r="G4826">
        <v>646353</v>
      </c>
      <c r="H4826">
        <v>5</v>
      </c>
      <c r="J4826">
        <v>0</v>
      </c>
      <c r="K4826" t="s">
        <v>1854</v>
      </c>
    </row>
    <row r="4827" spans="1:11" x14ac:dyDescent="0.2">
      <c r="A4827">
        <v>263244</v>
      </c>
      <c r="B4827" t="s">
        <v>1849</v>
      </c>
      <c r="C4827" s="3">
        <v>45570.298420254629</v>
      </c>
      <c r="E4827" s="3">
        <v>2958465.9999999651</v>
      </c>
      <c r="G4827">
        <v>646353</v>
      </c>
      <c r="H4827">
        <v>6</v>
      </c>
      <c r="J4827">
        <v>0</v>
      </c>
      <c r="K4827" t="s">
        <v>1855</v>
      </c>
    </row>
    <row r="4828" spans="1:11" x14ac:dyDescent="0.2">
      <c r="A4828">
        <v>263245</v>
      </c>
      <c r="B4828" t="s">
        <v>1849</v>
      </c>
      <c r="C4828" s="3">
        <v>45570.298420520834</v>
      </c>
      <c r="E4828" s="3">
        <v>2958465.9999999651</v>
      </c>
      <c r="G4828">
        <v>646353</v>
      </c>
      <c r="H4828">
        <v>7</v>
      </c>
      <c r="J4828">
        <v>0</v>
      </c>
      <c r="K4828" t="s">
        <v>1856</v>
      </c>
    </row>
    <row r="4829" spans="1:11" x14ac:dyDescent="0.2">
      <c r="A4829">
        <v>263246</v>
      </c>
      <c r="B4829" t="s">
        <v>1849</v>
      </c>
      <c r="C4829" s="3">
        <v>45570.298420868057</v>
      </c>
      <c r="E4829" s="3">
        <v>2958465.9999999651</v>
      </c>
      <c r="G4829">
        <v>646353</v>
      </c>
      <c r="H4829">
        <v>8</v>
      </c>
      <c r="J4829">
        <v>0</v>
      </c>
      <c r="K4829" t="s">
        <v>1857</v>
      </c>
    </row>
    <row r="4830" spans="1:11" x14ac:dyDescent="0.2">
      <c r="A4830">
        <v>263247</v>
      </c>
      <c r="B4830" t="s">
        <v>1849</v>
      </c>
      <c r="C4830" s="3">
        <v>45570.298421215281</v>
      </c>
      <c r="E4830" s="3">
        <v>2958465.9999999651</v>
      </c>
      <c r="G4830">
        <v>646353</v>
      </c>
      <c r="H4830">
        <v>9</v>
      </c>
      <c r="J4830">
        <v>0</v>
      </c>
      <c r="K4830" t="s">
        <v>1858</v>
      </c>
    </row>
    <row r="4831" spans="1:11" x14ac:dyDescent="0.2">
      <c r="A4831">
        <v>263248</v>
      </c>
      <c r="B4831" t="s">
        <v>1849</v>
      </c>
      <c r="C4831" s="3">
        <v>45570.298421493055</v>
      </c>
      <c r="E4831" s="3">
        <v>2958465.9999999651</v>
      </c>
      <c r="G4831">
        <v>646353</v>
      </c>
      <c r="H4831">
        <v>10</v>
      </c>
      <c r="J4831">
        <v>0</v>
      </c>
      <c r="K4831" t="s">
        <v>1859</v>
      </c>
    </row>
    <row r="4832" spans="1:11" x14ac:dyDescent="0.2">
      <c r="A4832">
        <v>263249</v>
      </c>
      <c r="B4832" t="s">
        <v>1849</v>
      </c>
      <c r="C4832" s="3">
        <v>45570.298421840278</v>
      </c>
      <c r="E4832" s="3">
        <v>2958465.9999999651</v>
      </c>
      <c r="G4832">
        <v>646353</v>
      </c>
      <c r="H4832">
        <v>11</v>
      </c>
      <c r="J4832">
        <v>0</v>
      </c>
      <c r="K4832" t="s">
        <v>1860</v>
      </c>
    </row>
    <row r="4833" spans="1:11" x14ac:dyDescent="0.2">
      <c r="A4833">
        <v>263250</v>
      </c>
      <c r="B4833" t="s">
        <v>1849</v>
      </c>
      <c r="C4833" s="3">
        <v>45570.298422337961</v>
      </c>
      <c r="E4833" s="3">
        <v>2958465.9999999651</v>
      </c>
      <c r="G4833">
        <v>646353</v>
      </c>
      <c r="H4833">
        <v>12</v>
      </c>
      <c r="J4833">
        <v>0</v>
      </c>
      <c r="K4833" t="s">
        <v>1861</v>
      </c>
    </row>
    <row r="4834" spans="1:11" x14ac:dyDescent="0.2">
      <c r="A4834">
        <v>263251</v>
      </c>
      <c r="B4834" t="s">
        <v>1849</v>
      </c>
      <c r="C4834" s="3">
        <v>45570.298422719905</v>
      </c>
      <c r="E4834" s="3">
        <v>2958465.9999999651</v>
      </c>
      <c r="G4834">
        <v>646353</v>
      </c>
      <c r="H4834">
        <v>18</v>
      </c>
      <c r="J4834">
        <v>0</v>
      </c>
      <c r="K4834" t="s">
        <v>1862</v>
      </c>
    </row>
    <row r="4835" spans="1:11" x14ac:dyDescent="0.2">
      <c r="A4835">
        <v>263252</v>
      </c>
      <c r="B4835" t="s">
        <v>1849</v>
      </c>
      <c r="C4835" s="3">
        <v>45570.298423032407</v>
      </c>
      <c r="E4835" s="3">
        <v>2958465.9999999651</v>
      </c>
      <c r="G4835">
        <v>646353</v>
      </c>
      <c r="H4835">
        <v>19</v>
      </c>
      <c r="J4835">
        <v>0</v>
      </c>
      <c r="K4835" t="s">
        <v>1863</v>
      </c>
    </row>
    <row r="4836" spans="1:11" x14ac:dyDescent="0.2">
      <c r="A4836">
        <v>263253</v>
      </c>
      <c r="B4836" t="s">
        <v>1849</v>
      </c>
      <c r="C4836" s="3">
        <v>45570.29842334491</v>
      </c>
      <c r="E4836" s="3">
        <v>2958465.9999999651</v>
      </c>
      <c r="G4836">
        <v>646353</v>
      </c>
      <c r="H4836">
        <v>20</v>
      </c>
      <c r="J4836">
        <v>0</v>
      </c>
      <c r="K4836" t="s">
        <v>1864</v>
      </c>
    </row>
    <row r="4837" spans="1:11" x14ac:dyDescent="0.2">
      <c r="A4837">
        <v>263254</v>
      </c>
      <c r="B4837" t="s">
        <v>1849</v>
      </c>
      <c r="C4837" s="3">
        <v>45570.298423611108</v>
      </c>
      <c r="E4837" s="3">
        <v>2958465.9999999651</v>
      </c>
      <c r="G4837">
        <v>646353</v>
      </c>
      <c r="H4837">
        <v>13</v>
      </c>
      <c r="I4837" t="s">
        <v>1865</v>
      </c>
      <c r="J4837">
        <v>1</v>
      </c>
      <c r="K4837" t="s">
        <v>1866</v>
      </c>
    </row>
    <row r="4838" spans="1:11" x14ac:dyDescent="0.2">
      <c r="A4838">
        <v>263255</v>
      </c>
      <c r="B4838" t="s">
        <v>1849</v>
      </c>
      <c r="C4838" s="3">
        <v>45570.298423842592</v>
      </c>
      <c r="E4838" s="3">
        <v>2958465.9999999651</v>
      </c>
      <c r="G4838">
        <v>646353</v>
      </c>
      <c r="H4838">
        <v>14</v>
      </c>
      <c r="J4838">
        <v>0</v>
      </c>
      <c r="K4838" t="s">
        <v>1867</v>
      </c>
    </row>
    <row r="4839" spans="1:11" x14ac:dyDescent="0.2">
      <c r="A4839">
        <v>263256</v>
      </c>
      <c r="B4839" t="s">
        <v>1849</v>
      </c>
      <c r="C4839" s="3">
        <v>45570.298424108798</v>
      </c>
      <c r="E4839" s="3">
        <v>2958465.9999999651</v>
      </c>
      <c r="G4839">
        <v>646353</v>
      </c>
      <c r="H4839">
        <v>15</v>
      </c>
      <c r="J4839">
        <v>0</v>
      </c>
      <c r="K4839" t="s">
        <v>1868</v>
      </c>
    </row>
    <row r="4840" spans="1:11" x14ac:dyDescent="0.2">
      <c r="A4840">
        <v>263257</v>
      </c>
      <c r="B4840" t="s">
        <v>1849</v>
      </c>
      <c r="C4840" s="3">
        <v>45570.298424421293</v>
      </c>
      <c r="E4840" s="3">
        <v>2958465.9999999651</v>
      </c>
      <c r="G4840">
        <v>646353</v>
      </c>
      <c r="H4840">
        <v>16</v>
      </c>
      <c r="J4840">
        <v>0</v>
      </c>
      <c r="K4840" t="s">
        <v>1869</v>
      </c>
    </row>
    <row r="4841" spans="1:11" x14ac:dyDescent="0.2">
      <c r="A4841">
        <v>263258</v>
      </c>
      <c r="B4841" t="s">
        <v>1849</v>
      </c>
      <c r="C4841" s="3">
        <v>45570.298425266206</v>
      </c>
      <c r="E4841" s="3">
        <v>2958465.9999999651</v>
      </c>
      <c r="G4841">
        <v>646353</v>
      </c>
      <c r="H4841">
        <v>17</v>
      </c>
      <c r="J4841">
        <v>0</v>
      </c>
      <c r="K4841" t="s">
        <v>1870</v>
      </c>
    </row>
    <row r="4842" spans="1:11" x14ac:dyDescent="0.2">
      <c r="A4842">
        <v>266619</v>
      </c>
      <c r="B4842" t="s">
        <v>1849</v>
      </c>
      <c r="C4842" s="3">
        <v>45575.510919791668</v>
      </c>
      <c r="E4842" s="3">
        <v>45575.511074768518</v>
      </c>
      <c r="G4842">
        <v>647792</v>
      </c>
      <c r="H4842">
        <v>1</v>
      </c>
      <c r="J4842">
        <v>0</v>
      </c>
      <c r="K4842" t="s">
        <v>1850</v>
      </c>
    </row>
    <row r="4843" spans="1:11" x14ac:dyDescent="0.2">
      <c r="A4843">
        <v>266620</v>
      </c>
      <c r="B4843" t="s">
        <v>1849</v>
      </c>
      <c r="C4843" s="3">
        <v>45575.510919988425</v>
      </c>
      <c r="E4843" s="3">
        <v>45575.511074918984</v>
      </c>
      <c r="G4843">
        <v>647792</v>
      </c>
      <c r="H4843">
        <v>2</v>
      </c>
      <c r="J4843">
        <v>0</v>
      </c>
      <c r="K4843" t="s">
        <v>1851</v>
      </c>
    </row>
    <row r="4844" spans="1:11" x14ac:dyDescent="0.2">
      <c r="A4844">
        <v>266621</v>
      </c>
      <c r="B4844" t="s">
        <v>1849</v>
      </c>
      <c r="C4844" s="3">
        <v>45575.51092025463</v>
      </c>
      <c r="E4844" s="3">
        <v>45575.511075196759</v>
      </c>
      <c r="G4844">
        <v>647792</v>
      </c>
      <c r="H4844">
        <v>3</v>
      </c>
      <c r="J4844">
        <v>0</v>
      </c>
      <c r="K4844" t="s">
        <v>1852</v>
      </c>
    </row>
    <row r="4845" spans="1:11" x14ac:dyDescent="0.2">
      <c r="A4845">
        <v>266622</v>
      </c>
      <c r="B4845" t="s">
        <v>1849</v>
      </c>
      <c r="C4845" s="3">
        <v>45575.510920451386</v>
      </c>
      <c r="E4845" s="3">
        <v>45575.511075381946</v>
      </c>
      <c r="G4845">
        <v>647792</v>
      </c>
      <c r="H4845">
        <v>4</v>
      </c>
      <c r="J4845">
        <v>0</v>
      </c>
      <c r="K4845" t="s">
        <v>1853</v>
      </c>
    </row>
    <row r="4846" spans="1:11" x14ac:dyDescent="0.2">
      <c r="A4846">
        <v>266623</v>
      </c>
      <c r="B4846" t="s">
        <v>1849</v>
      </c>
      <c r="C4846" s="3">
        <v>45575.51092079861</v>
      </c>
      <c r="E4846" s="3">
        <v>45575.511075543982</v>
      </c>
      <c r="G4846">
        <v>647792</v>
      </c>
      <c r="H4846">
        <v>5</v>
      </c>
      <c r="J4846">
        <v>0</v>
      </c>
      <c r="K4846" t="s">
        <v>1854</v>
      </c>
    </row>
    <row r="4847" spans="1:11" x14ac:dyDescent="0.2">
      <c r="A4847">
        <v>266624</v>
      </c>
      <c r="B4847" t="s">
        <v>1849</v>
      </c>
      <c r="C4847" s="3">
        <v>45575.510920983797</v>
      </c>
      <c r="E4847" s="3">
        <v>45575.511075694441</v>
      </c>
      <c r="G4847">
        <v>647792</v>
      </c>
      <c r="H4847">
        <v>6</v>
      </c>
      <c r="J4847">
        <v>0</v>
      </c>
      <c r="K4847" t="s">
        <v>1855</v>
      </c>
    </row>
    <row r="4848" spans="1:11" x14ac:dyDescent="0.2">
      <c r="A4848">
        <v>266625</v>
      </c>
      <c r="B4848" t="s">
        <v>1849</v>
      </c>
      <c r="C4848" s="3">
        <v>45575.510921180554</v>
      </c>
      <c r="E4848" s="3">
        <v>45575.511075925926</v>
      </c>
      <c r="G4848">
        <v>647792</v>
      </c>
      <c r="H4848">
        <v>7</v>
      </c>
      <c r="J4848">
        <v>0</v>
      </c>
      <c r="K4848" t="s">
        <v>1856</v>
      </c>
    </row>
    <row r="4849" spans="1:11" x14ac:dyDescent="0.2">
      <c r="A4849">
        <v>266626</v>
      </c>
      <c r="B4849" t="s">
        <v>1849</v>
      </c>
      <c r="C4849" s="3">
        <v>45575.510921412038</v>
      </c>
      <c r="E4849" s="3">
        <v>45575.51107630787</v>
      </c>
      <c r="G4849">
        <v>647792</v>
      </c>
      <c r="H4849">
        <v>8</v>
      </c>
      <c r="J4849">
        <v>0</v>
      </c>
      <c r="K4849" t="s">
        <v>1857</v>
      </c>
    </row>
    <row r="4850" spans="1:11" x14ac:dyDescent="0.2">
      <c r="A4850">
        <v>266627</v>
      </c>
      <c r="B4850" t="s">
        <v>1849</v>
      </c>
      <c r="C4850" s="3">
        <v>45575.510921643516</v>
      </c>
      <c r="E4850" s="3">
        <v>45575.511076585652</v>
      </c>
      <c r="G4850">
        <v>647792</v>
      </c>
      <c r="H4850">
        <v>9</v>
      </c>
      <c r="J4850">
        <v>0</v>
      </c>
      <c r="K4850" t="s">
        <v>1858</v>
      </c>
    </row>
    <row r="4851" spans="1:11" x14ac:dyDescent="0.2">
      <c r="A4851">
        <v>266628</v>
      </c>
      <c r="B4851" t="s">
        <v>1849</v>
      </c>
      <c r="C4851" s="3">
        <v>45575.510921840279</v>
      </c>
      <c r="E4851" s="3">
        <v>45575.511076736111</v>
      </c>
      <c r="G4851">
        <v>647792</v>
      </c>
      <c r="H4851">
        <v>10</v>
      </c>
      <c r="J4851">
        <v>0</v>
      </c>
      <c r="K4851" t="s">
        <v>1859</v>
      </c>
    </row>
    <row r="4852" spans="1:11" x14ac:dyDescent="0.2">
      <c r="A4852">
        <v>266629</v>
      </c>
      <c r="B4852" t="s">
        <v>1849</v>
      </c>
      <c r="C4852" s="3">
        <v>45575.51092202546</v>
      </c>
      <c r="E4852" s="3">
        <v>45575.511076886571</v>
      </c>
      <c r="G4852">
        <v>647792</v>
      </c>
      <c r="H4852">
        <v>11</v>
      </c>
      <c r="J4852">
        <v>0</v>
      </c>
      <c r="K4852" t="s">
        <v>1860</v>
      </c>
    </row>
    <row r="4853" spans="1:11" x14ac:dyDescent="0.2">
      <c r="A4853">
        <v>266630</v>
      </c>
      <c r="B4853" t="s">
        <v>1849</v>
      </c>
      <c r="C4853" s="3">
        <v>45575.510922222224</v>
      </c>
      <c r="E4853" s="3">
        <v>45575.511077118055</v>
      </c>
      <c r="G4853">
        <v>647792</v>
      </c>
      <c r="H4853">
        <v>12</v>
      </c>
      <c r="J4853">
        <v>0</v>
      </c>
      <c r="K4853" t="s">
        <v>1861</v>
      </c>
    </row>
    <row r="4854" spans="1:11" x14ac:dyDescent="0.2">
      <c r="A4854">
        <v>266631</v>
      </c>
      <c r="B4854" t="s">
        <v>1849</v>
      </c>
      <c r="C4854" s="3">
        <v>45575.51092241898</v>
      </c>
      <c r="E4854" s="3">
        <v>45575.511077314812</v>
      </c>
      <c r="G4854">
        <v>647792</v>
      </c>
      <c r="H4854">
        <v>18</v>
      </c>
      <c r="J4854">
        <v>0</v>
      </c>
      <c r="K4854" t="s">
        <v>1862</v>
      </c>
    </row>
    <row r="4855" spans="1:11" x14ac:dyDescent="0.2">
      <c r="A4855">
        <v>266632</v>
      </c>
      <c r="B4855" t="s">
        <v>1849</v>
      </c>
      <c r="C4855" s="3">
        <v>45575.510922685186</v>
      </c>
      <c r="E4855" s="3">
        <v>45575.511077696756</v>
      </c>
      <c r="G4855">
        <v>647792</v>
      </c>
      <c r="H4855">
        <v>19</v>
      </c>
      <c r="J4855">
        <v>0</v>
      </c>
      <c r="K4855" t="s">
        <v>1863</v>
      </c>
    </row>
    <row r="4856" spans="1:11" x14ac:dyDescent="0.2">
      <c r="A4856">
        <v>266633</v>
      </c>
      <c r="B4856" t="s">
        <v>1849</v>
      </c>
      <c r="C4856" s="3">
        <v>45575.51092291667</v>
      </c>
      <c r="E4856" s="3">
        <v>45575.51107792824</v>
      </c>
      <c r="G4856">
        <v>647792</v>
      </c>
      <c r="H4856">
        <v>20</v>
      </c>
      <c r="J4856">
        <v>0</v>
      </c>
      <c r="K4856" t="s">
        <v>1864</v>
      </c>
    </row>
    <row r="4857" spans="1:11" x14ac:dyDescent="0.2">
      <c r="A4857">
        <v>266634</v>
      </c>
      <c r="B4857" t="s">
        <v>1849</v>
      </c>
      <c r="C4857" s="3">
        <v>45575.510923182868</v>
      </c>
      <c r="E4857" s="3">
        <v>45575.511078124997</v>
      </c>
      <c r="G4857">
        <v>647792</v>
      </c>
      <c r="H4857">
        <v>13</v>
      </c>
      <c r="J4857">
        <v>0</v>
      </c>
      <c r="K4857" t="s">
        <v>1866</v>
      </c>
    </row>
    <row r="4858" spans="1:11" x14ac:dyDescent="0.2">
      <c r="A4858">
        <v>266635</v>
      </c>
      <c r="B4858" t="s">
        <v>1849</v>
      </c>
      <c r="C4858" s="3">
        <v>45575.510923414353</v>
      </c>
      <c r="E4858" s="3">
        <v>45575.511078356481</v>
      </c>
      <c r="G4858">
        <v>647792</v>
      </c>
      <c r="H4858">
        <v>14</v>
      </c>
      <c r="J4858">
        <v>0</v>
      </c>
      <c r="K4858" t="s">
        <v>1867</v>
      </c>
    </row>
    <row r="4859" spans="1:11" x14ac:dyDescent="0.2">
      <c r="A4859">
        <v>266636</v>
      </c>
      <c r="B4859" t="s">
        <v>1849</v>
      </c>
      <c r="C4859" s="3">
        <v>45575.510923611109</v>
      </c>
      <c r="E4859" s="3">
        <v>45575.511078553238</v>
      </c>
      <c r="G4859">
        <v>647792</v>
      </c>
      <c r="H4859">
        <v>15</v>
      </c>
      <c r="J4859">
        <v>0</v>
      </c>
      <c r="K4859" t="s">
        <v>1868</v>
      </c>
    </row>
    <row r="4860" spans="1:11" x14ac:dyDescent="0.2">
      <c r="A4860">
        <v>266637</v>
      </c>
      <c r="B4860" t="s">
        <v>1849</v>
      </c>
      <c r="C4860" s="3">
        <v>45575.510923923612</v>
      </c>
      <c r="E4860" s="3">
        <v>45575.511078703705</v>
      </c>
      <c r="G4860">
        <v>647792</v>
      </c>
      <c r="H4860">
        <v>16</v>
      </c>
      <c r="J4860">
        <v>0</v>
      </c>
      <c r="K4860" t="s">
        <v>1869</v>
      </c>
    </row>
    <row r="4861" spans="1:11" x14ac:dyDescent="0.2">
      <c r="A4861">
        <v>266638</v>
      </c>
      <c r="B4861" t="s">
        <v>1849</v>
      </c>
      <c r="C4861" s="3">
        <v>45575.510924108799</v>
      </c>
      <c r="E4861" s="3">
        <v>45575.511078935182</v>
      </c>
      <c r="G4861">
        <v>647792</v>
      </c>
      <c r="H4861">
        <v>17</v>
      </c>
      <c r="J4861">
        <v>0</v>
      </c>
      <c r="K4861" t="s">
        <v>1870</v>
      </c>
    </row>
    <row r="4862" spans="1:11" x14ac:dyDescent="0.2">
      <c r="A4862">
        <v>266639</v>
      </c>
      <c r="B4862" t="s">
        <v>1849</v>
      </c>
      <c r="C4862" s="3">
        <v>45575.511151273146</v>
      </c>
      <c r="E4862" s="3">
        <v>2958465.9999999651</v>
      </c>
      <c r="G4862">
        <v>647791</v>
      </c>
      <c r="H4862">
        <v>1</v>
      </c>
      <c r="J4862">
        <v>0</v>
      </c>
      <c r="K4862" t="s">
        <v>1850</v>
      </c>
    </row>
    <row r="4863" spans="1:11" x14ac:dyDescent="0.2">
      <c r="A4863">
        <v>266640</v>
      </c>
      <c r="B4863" t="s">
        <v>1849</v>
      </c>
      <c r="C4863" s="3">
        <v>45575.511152164348</v>
      </c>
      <c r="E4863" s="3">
        <v>2958465.9999999651</v>
      </c>
      <c r="G4863">
        <v>647791</v>
      </c>
      <c r="H4863">
        <v>2</v>
      </c>
      <c r="J4863">
        <v>0</v>
      </c>
      <c r="K4863" t="s">
        <v>1851</v>
      </c>
    </row>
    <row r="4864" spans="1:11" x14ac:dyDescent="0.2">
      <c r="A4864">
        <v>266641</v>
      </c>
      <c r="B4864" t="s">
        <v>1849</v>
      </c>
      <c r="C4864" s="3">
        <v>45575.5111525463</v>
      </c>
      <c r="E4864" s="3">
        <v>2958465.9999999651</v>
      </c>
      <c r="G4864">
        <v>647791</v>
      </c>
      <c r="H4864">
        <v>3</v>
      </c>
      <c r="J4864">
        <v>0</v>
      </c>
      <c r="K4864" t="s">
        <v>1852</v>
      </c>
    </row>
    <row r="4865" spans="1:11" x14ac:dyDescent="0.2">
      <c r="A4865">
        <v>266642</v>
      </c>
      <c r="B4865" t="s">
        <v>1849</v>
      </c>
      <c r="C4865" s="3">
        <v>45575.511152777777</v>
      </c>
      <c r="E4865" s="3">
        <v>2958465.9999999651</v>
      </c>
      <c r="G4865">
        <v>647791</v>
      </c>
      <c r="H4865">
        <v>4</v>
      </c>
      <c r="J4865">
        <v>0</v>
      </c>
      <c r="K4865" t="s">
        <v>1853</v>
      </c>
    </row>
    <row r="4866" spans="1:11" x14ac:dyDescent="0.2">
      <c r="A4866">
        <v>266643</v>
      </c>
      <c r="B4866" t="s">
        <v>1849</v>
      </c>
      <c r="C4866" s="3">
        <v>45575.51115327546</v>
      </c>
      <c r="E4866" s="3">
        <v>2958465.9999999651</v>
      </c>
      <c r="G4866">
        <v>647791</v>
      </c>
      <c r="H4866">
        <v>5</v>
      </c>
      <c r="J4866">
        <v>0</v>
      </c>
      <c r="K4866" t="s">
        <v>1854</v>
      </c>
    </row>
    <row r="4867" spans="1:11" x14ac:dyDescent="0.2">
      <c r="A4867">
        <v>266644</v>
      </c>
      <c r="B4867" t="s">
        <v>1849</v>
      </c>
      <c r="C4867" s="3">
        <v>45575.511153506945</v>
      </c>
      <c r="E4867" s="3">
        <v>2958465.9999999651</v>
      </c>
      <c r="G4867">
        <v>647791</v>
      </c>
      <c r="H4867">
        <v>6</v>
      </c>
      <c r="J4867">
        <v>0</v>
      </c>
      <c r="K4867" t="s">
        <v>1855</v>
      </c>
    </row>
    <row r="4868" spans="1:11" x14ac:dyDescent="0.2">
      <c r="A4868">
        <v>266645</v>
      </c>
      <c r="B4868" t="s">
        <v>1849</v>
      </c>
      <c r="C4868" s="3">
        <v>45575.511153819447</v>
      </c>
      <c r="E4868" s="3">
        <v>2958465.9999999651</v>
      </c>
      <c r="G4868">
        <v>647791</v>
      </c>
      <c r="H4868">
        <v>7</v>
      </c>
      <c r="J4868">
        <v>0</v>
      </c>
      <c r="K4868" t="s">
        <v>1856</v>
      </c>
    </row>
    <row r="4869" spans="1:11" x14ac:dyDescent="0.2">
      <c r="A4869">
        <v>266646</v>
      </c>
      <c r="B4869" t="s">
        <v>1849</v>
      </c>
      <c r="C4869" s="3">
        <v>45575.511153969906</v>
      </c>
      <c r="E4869" s="3">
        <v>2958465.9999999651</v>
      </c>
      <c r="G4869">
        <v>647791</v>
      </c>
      <c r="H4869">
        <v>8</v>
      </c>
      <c r="J4869">
        <v>0</v>
      </c>
      <c r="K4869" t="s">
        <v>1857</v>
      </c>
    </row>
    <row r="4870" spans="1:11" x14ac:dyDescent="0.2">
      <c r="A4870">
        <v>266647</v>
      </c>
      <c r="B4870" t="s">
        <v>1849</v>
      </c>
      <c r="C4870" s="3">
        <v>45575.511154201391</v>
      </c>
      <c r="E4870" s="3">
        <v>2958465.9999999651</v>
      </c>
      <c r="G4870">
        <v>647791</v>
      </c>
      <c r="H4870">
        <v>9</v>
      </c>
      <c r="J4870">
        <v>0</v>
      </c>
      <c r="K4870" t="s">
        <v>1858</v>
      </c>
    </row>
    <row r="4871" spans="1:11" x14ac:dyDescent="0.2">
      <c r="A4871">
        <v>266648</v>
      </c>
      <c r="B4871" t="s">
        <v>1849</v>
      </c>
      <c r="C4871" s="3">
        <v>45575.511154398147</v>
      </c>
      <c r="E4871" s="3">
        <v>2958465.9999999651</v>
      </c>
      <c r="G4871">
        <v>647791</v>
      </c>
      <c r="H4871">
        <v>10</v>
      </c>
      <c r="J4871">
        <v>0</v>
      </c>
      <c r="K4871" t="s">
        <v>1859</v>
      </c>
    </row>
    <row r="4872" spans="1:11" x14ac:dyDescent="0.2">
      <c r="A4872">
        <v>266649</v>
      </c>
      <c r="B4872" t="s">
        <v>1849</v>
      </c>
      <c r="C4872" s="3">
        <v>45575.511154594904</v>
      </c>
      <c r="E4872" s="3">
        <v>2958465.9999999651</v>
      </c>
      <c r="G4872">
        <v>647791</v>
      </c>
      <c r="H4872">
        <v>11</v>
      </c>
      <c r="J4872">
        <v>0</v>
      </c>
      <c r="K4872" t="s">
        <v>1860</v>
      </c>
    </row>
    <row r="4873" spans="1:11" x14ac:dyDescent="0.2">
      <c r="A4873">
        <v>266650</v>
      </c>
      <c r="B4873" t="s">
        <v>1849</v>
      </c>
      <c r="C4873" s="3">
        <v>45575.511154861109</v>
      </c>
      <c r="E4873" s="3">
        <v>2958465.9999999651</v>
      </c>
      <c r="G4873">
        <v>647791</v>
      </c>
      <c r="H4873">
        <v>12</v>
      </c>
      <c r="J4873">
        <v>0</v>
      </c>
      <c r="K4873" t="s">
        <v>1861</v>
      </c>
    </row>
    <row r="4874" spans="1:11" x14ac:dyDescent="0.2">
      <c r="A4874">
        <v>266651</v>
      </c>
      <c r="B4874" t="s">
        <v>1849</v>
      </c>
      <c r="C4874" s="3">
        <v>45575.511155092594</v>
      </c>
      <c r="E4874" s="3">
        <v>2958465.9999999651</v>
      </c>
      <c r="G4874">
        <v>647791</v>
      </c>
      <c r="H4874">
        <v>18</v>
      </c>
      <c r="J4874">
        <v>0</v>
      </c>
      <c r="K4874" t="s">
        <v>1862</v>
      </c>
    </row>
    <row r="4875" spans="1:11" x14ac:dyDescent="0.2">
      <c r="A4875">
        <v>266652</v>
      </c>
      <c r="B4875" t="s">
        <v>1849</v>
      </c>
      <c r="C4875" s="3">
        <v>45575.511155324071</v>
      </c>
      <c r="E4875" s="3">
        <v>2958465.9999999651</v>
      </c>
      <c r="G4875">
        <v>647791</v>
      </c>
      <c r="H4875">
        <v>19</v>
      </c>
      <c r="J4875">
        <v>0</v>
      </c>
      <c r="K4875" t="s">
        <v>1863</v>
      </c>
    </row>
    <row r="4876" spans="1:11" x14ac:dyDescent="0.2">
      <c r="A4876">
        <v>266653</v>
      </c>
      <c r="B4876" t="s">
        <v>1849</v>
      </c>
      <c r="C4876" s="3">
        <v>45575.511155590277</v>
      </c>
      <c r="E4876" s="3">
        <v>2958465.9999999651</v>
      </c>
      <c r="G4876">
        <v>647791</v>
      </c>
      <c r="H4876">
        <v>20</v>
      </c>
      <c r="J4876">
        <v>0</v>
      </c>
      <c r="K4876" t="s">
        <v>1864</v>
      </c>
    </row>
    <row r="4877" spans="1:11" x14ac:dyDescent="0.2">
      <c r="A4877">
        <v>266654</v>
      </c>
      <c r="B4877" t="s">
        <v>1849</v>
      </c>
      <c r="C4877" s="3">
        <v>45575.511155868058</v>
      </c>
      <c r="E4877" s="3">
        <v>2958465.9999999651</v>
      </c>
      <c r="G4877">
        <v>647791</v>
      </c>
      <c r="H4877">
        <v>13</v>
      </c>
      <c r="I4877" t="s">
        <v>1865</v>
      </c>
      <c r="J4877">
        <v>1</v>
      </c>
      <c r="K4877" t="s">
        <v>1866</v>
      </c>
    </row>
    <row r="4878" spans="1:11" x14ac:dyDescent="0.2">
      <c r="A4878">
        <v>266655</v>
      </c>
      <c r="B4878" t="s">
        <v>1849</v>
      </c>
      <c r="C4878" s="3">
        <v>45575.511156215274</v>
      </c>
      <c r="E4878" s="3">
        <v>2958465.9999999651</v>
      </c>
      <c r="G4878">
        <v>647791</v>
      </c>
      <c r="H4878">
        <v>14</v>
      </c>
      <c r="J4878">
        <v>0</v>
      </c>
      <c r="K4878" t="s">
        <v>1867</v>
      </c>
    </row>
    <row r="4879" spans="1:11" x14ac:dyDescent="0.2">
      <c r="A4879">
        <v>266656</v>
      </c>
      <c r="B4879" t="s">
        <v>1849</v>
      </c>
      <c r="C4879" s="3">
        <v>45575.51115648148</v>
      </c>
      <c r="E4879" s="3">
        <v>2958465.9999999651</v>
      </c>
      <c r="G4879">
        <v>647791</v>
      </c>
      <c r="H4879">
        <v>15</v>
      </c>
      <c r="J4879">
        <v>0</v>
      </c>
      <c r="K4879" t="s">
        <v>1868</v>
      </c>
    </row>
    <row r="4880" spans="1:11" x14ac:dyDescent="0.2">
      <c r="A4880">
        <v>266657</v>
      </c>
      <c r="B4880" t="s">
        <v>1849</v>
      </c>
      <c r="C4880" s="3">
        <v>45575.511156712964</v>
      </c>
      <c r="E4880" s="3">
        <v>2958465.9999999651</v>
      </c>
      <c r="G4880">
        <v>647791</v>
      </c>
      <c r="H4880">
        <v>16</v>
      </c>
      <c r="J4880">
        <v>0</v>
      </c>
      <c r="K4880" t="s">
        <v>1869</v>
      </c>
    </row>
    <row r="4881" spans="1:11" x14ac:dyDescent="0.2">
      <c r="A4881">
        <v>266658</v>
      </c>
      <c r="B4881" t="s">
        <v>1849</v>
      </c>
      <c r="C4881" s="3">
        <v>45575.511156944442</v>
      </c>
      <c r="E4881" s="3">
        <v>2958465.9999999651</v>
      </c>
      <c r="G4881">
        <v>647791</v>
      </c>
      <c r="H4881">
        <v>17</v>
      </c>
      <c r="J4881">
        <v>0</v>
      </c>
      <c r="K4881" t="s">
        <v>1870</v>
      </c>
    </row>
    <row r="4882" spans="1:11" x14ac:dyDescent="0.2">
      <c r="A4882">
        <v>266659</v>
      </c>
      <c r="B4882" t="s">
        <v>1849</v>
      </c>
      <c r="C4882" s="3">
        <v>45575.511258252314</v>
      </c>
      <c r="E4882" s="3">
        <v>2958465.9999999651</v>
      </c>
      <c r="G4882">
        <v>647793</v>
      </c>
      <c r="H4882">
        <v>1</v>
      </c>
      <c r="J4882">
        <v>0</v>
      </c>
      <c r="K4882" t="s">
        <v>1850</v>
      </c>
    </row>
    <row r="4883" spans="1:11" x14ac:dyDescent="0.2">
      <c r="A4883">
        <v>266660</v>
      </c>
      <c r="B4883" t="s">
        <v>1849</v>
      </c>
      <c r="C4883" s="3">
        <v>45575.511258449071</v>
      </c>
      <c r="E4883" s="3">
        <v>2958465.9999999651</v>
      </c>
      <c r="G4883">
        <v>647793</v>
      </c>
      <c r="H4883">
        <v>2</v>
      </c>
      <c r="J4883">
        <v>0</v>
      </c>
      <c r="K4883" t="s">
        <v>1851</v>
      </c>
    </row>
    <row r="4884" spans="1:11" x14ac:dyDescent="0.2">
      <c r="A4884">
        <v>266661</v>
      </c>
      <c r="B4884" t="s">
        <v>1849</v>
      </c>
      <c r="C4884" s="3">
        <v>45575.511258680555</v>
      </c>
      <c r="E4884" s="3">
        <v>2958465.9999999651</v>
      </c>
      <c r="G4884">
        <v>647793</v>
      </c>
      <c r="H4884">
        <v>3</v>
      </c>
      <c r="J4884">
        <v>0</v>
      </c>
      <c r="K4884" t="s">
        <v>1852</v>
      </c>
    </row>
    <row r="4885" spans="1:11" x14ac:dyDescent="0.2">
      <c r="A4885">
        <v>266662</v>
      </c>
      <c r="B4885" t="s">
        <v>1849</v>
      </c>
      <c r="C4885" s="3">
        <v>45575.511259027779</v>
      </c>
      <c r="E4885" s="3">
        <v>2958465.9999999651</v>
      </c>
      <c r="G4885">
        <v>647793</v>
      </c>
      <c r="H4885">
        <v>4</v>
      </c>
      <c r="J4885">
        <v>0</v>
      </c>
      <c r="K4885" t="s">
        <v>1853</v>
      </c>
    </row>
    <row r="4886" spans="1:11" x14ac:dyDescent="0.2">
      <c r="A4886">
        <v>266663</v>
      </c>
      <c r="B4886" t="s">
        <v>1849</v>
      </c>
      <c r="C4886" s="3">
        <v>45575.511259375002</v>
      </c>
      <c r="E4886" s="3">
        <v>2958465.9999999651</v>
      </c>
      <c r="G4886">
        <v>647793</v>
      </c>
      <c r="H4886">
        <v>5</v>
      </c>
      <c r="J4886">
        <v>0</v>
      </c>
      <c r="K4886" t="s">
        <v>1854</v>
      </c>
    </row>
    <row r="4887" spans="1:11" x14ac:dyDescent="0.2">
      <c r="A4887">
        <v>266664</v>
      </c>
      <c r="B4887" t="s">
        <v>1849</v>
      </c>
      <c r="C4887" s="3">
        <v>45575.511259606479</v>
      </c>
      <c r="E4887" s="3">
        <v>2958465.9999999651</v>
      </c>
      <c r="G4887">
        <v>647793</v>
      </c>
      <c r="H4887">
        <v>6</v>
      </c>
      <c r="J4887">
        <v>0</v>
      </c>
      <c r="K4887" t="s">
        <v>1855</v>
      </c>
    </row>
    <row r="4888" spans="1:11" x14ac:dyDescent="0.2">
      <c r="A4888">
        <v>266665</v>
      </c>
      <c r="B4888" t="s">
        <v>1849</v>
      </c>
      <c r="C4888" s="3">
        <v>45575.511259837964</v>
      </c>
      <c r="E4888" s="3">
        <v>2958465.9999999651</v>
      </c>
      <c r="G4888">
        <v>647793</v>
      </c>
      <c r="H4888">
        <v>7</v>
      </c>
      <c r="J4888">
        <v>0</v>
      </c>
      <c r="K4888" t="s">
        <v>1856</v>
      </c>
    </row>
    <row r="4889" spans="1:11" x14ac:dyDescent="0.2">
      <c r="A4889">
        <v>266666</v>
      </c>
      <c r="B4889" t="s">
        <v>1849</v>
      </c>
      <c r="C4889" s="3">
        <v>45575.511260069441</v>
      </c>
      <c r="E4889" s="3">
        <v>2958465.9999999651</v>
      </c>
      <c r="G4889">
        <v>647793</v>
      </c>
      <c r="H4889">
        <v>8</v>
      </c>
      <c r="J4889">
        <v>0</v>
      </c>
      <c r="K4889" t="s">
        <v>1857</v>
      </c>
    </row>
    <row r="4890" spans="1:11" x14ac:dyDescent="0.2">
      <c r="A4890">
        <v>266667</v>
      </c>
      <c r="B4890" t="s">
        <v>1849</v>
      </c>
      <c r="C4890" s="3">
        <v>45575.511260381943</v>
      </c>
      <c r="E4890" s="3">
        <v>2958465.9999999651</v>
      </c>
      <c r="G4890">
        <v>647793</v>
      </c>
      <c r="H4890">
        <v>9</v>
      </c>
      <c r="J4890">
        <v>0</v>
      </c>
      <c r="K4890" t="s">
        <v>1858</v>
      </c>
    </row>
    <row r="4891" spans="1:11" x14ac:dyDescent="0.2">
      <c r="A4891">
        <v>266668</v>
      </c>
      <c r="B4891" t="s">
        <v>1849</v>
      </c>
      <c r="C4891" s="3">
        <v>45575.511260613428</v>
      </c>
      <c r="E4891" s="3">
        <v>2958465.9999999651</v>
      </c>
      <c r="G4891">
        <v>647793</v>
      </c>
      <c r="H4891">
        <v>10</v>
      </c>
      <c r="J4891">
        <v>0</v>
      </c>
      <c r="K4891" t="s">
        <v>1859</v>
      </c>
    </row>
    <row r="4892" spans="1:11" x14ac:dyDescent="0.2">
      <c r="A4892">
        <v>266669</v>
      </c>
      <c r="B4892" t="s">
        <v>1849</v>
      </c>
      <c r="C4892" s="3">
        <v>45575.511260844905</v>
      </c>
      <c r="E4892" s="3">
        <v>2958465.9999999651</v>
      </c>
      <c r="G4892">
        <v>647793</v>
      </c>
      <c r="H4892">
        <v>11</v>
      </c>
      <c r="J4892">
        <v>0</v>
      </c>
      <c r="K4892" t="s">
        <v>1860</v>
      </c>
    </row>
    <row r="4893" spans="1:11" x14ac:dyDescent="0.2">
      <c r="A4893">
        <v>266670</v>
      </c>
      <c r="B4893" t="s">
        <v>1849</v>
      </c>
      <c r="C4893" s="3">
        <v>45575.51126107639</v>
      </c>
      <c r="E4893" s="3">
        <v>2958465.9999999651</v>
      </c>
      <c r="G4893">
        <v>647793</v>
      </c>
      <c r="H4893">
        <v>12</v>
      </c>
      <c r="J4893">
        <v>0</v>
      </c>
      <c r="K4893" t="s">
        <v>1861</v>
      </c>
    </row>
    <row r="4894" spans="1:11" x14ac:dyDescent="0.2">
      <c r="A4894">
        <v>266671</v>
      </c>
      <c r="B4894" t="s">
        <v>1849</v>
      </c>
      <c r="C4894" s="3">
        <v>45575.51126165509</v>
      </c>
      <c r="E4894" s="3">
        <v>2958465.9999999651</v>
      </c>
      <c r="G4894">
        <v>647793</v>
      </c>
      <c r="H4894">
        <v>18</v>
      </c>
      <c r="J4894">
        <v>0</v>
      </c>
      <c r="K4894" t="s">
        <v>1862</v>
      </c>
    </row>
    <row r="4895" spans="1:11" x14ac:dyDescent="0.2">
      <c r="A4895">
        <v>266672</v>
      </c>
      <c r="B4895" t="s">
        <v>1849</v>
      </c>
      <c r="C4895" s="3">
        <v>45575.511262002314</v>
      </c>
      <c r="E4895" s="3">
        <v>2958465.9999999651</v>
      </c>
      <c r="G4895">
        <v>647793</v>
      </c>
      <c r="H4895">
        <v>19</v>
      </c>
      <c r="J4895">
        <v>0</v>
      </c>
      <c r="K4895" t="s">
        <v>1863</v>
      </c>
    </row>
    <row r="4896" spans="1:11" x14ac:dyDescent="0.2">
      <c r="A4896">
        <v>266673</v>
      </c>
      <c r="B4896" t="s">
        <v>1849</v>
      </c>
      <c r="C4896" s="3">
        <v>45575.511262233798</v>
      </c>
      <c r="E4896" s="3">
        <v>2958465.9999999651</v>
      </c>
      <c r="G4896">
        <v>647793</v>
      </c>
      <c r="H4896">
        <v>20</v>
      </c>
      <c r="J4896">
        <v>0</v>
      </c>
      <c r="K4896" t="s">
        <v>1864</v>
      </c>
    </row>
    <row r="4897" spans="1:11" x14ac:dyDescent="0.2">
      <c r="A4897">
        <v>266674</v>
      </c>
      <c r="B4897" t="s">
        <v>1849</v>
      </c>
      <c r="C4897" s="3">
        <v>45575.511262465276</v>
      </c>
      <c r="E4897" s="3">
        <v>2958465.9999999651</v>
      </c>
      <c r="G4897">
        <v>647793</v>
      </c>
      <c r="H4897">
        <v>13</v>
      </c>
      <c r="J4897">
        <v>0</v>
      </c>
      <c r="K4897" t="s">
        <v>1866</v>
      </c>
    </row>
    <row r="4898" spans="1:11" x14ac:dyDescent="0.2">
      <c r="A4898">
        <v>266675</v>
      </c>
      <c r="B4898" t="s">
        <v>1849</v>
      </c>
      <c r="C4898" s="3">
        <v>45575.51126284722</v>
      </c>
      <c r="E4898" s="3">
        <v>2958465.9999999651</v>
      </c>
      <c r="G4898">
        <v>647793</v>
      </c>
      <c r="H4898">
        <v>14</v>
      </c>
      <c r="I4898" t="s">
        <v>1865</v>
      </c>
      <c r="J4898">
        <v>1</v>
      </c>
      <c r="K4898" t="s">
        <v>1867</v>
      </c>
    </row>
    <row r="4899" spans="1:11" x14ac:dyDescent="0.2">
      <c r="A4899">
        <v>266676</v>
      </c>
      <c r="B4899" t="s">
        <v>1849</v>
      </c>
      <c r="C4899" s="3">
        <v>45575.511263113425</v>
      </c>
      <c r="E4899" s="3">
        <v>2958465.9999999651</v>
      </c>
      <c r="G4899">
        <v>647793</v>
      </c>
      <c r="H4899">
        <v>15</v>
      </c>
      <c r="J4899">
        <v>0</v>
      </c>
      <c r="K4899" t="s">
        <v>1868</v>
      </c>
    </row>
    <row r="4900" spans="1:11" x14ac:dyDescent="0.2">
      <c r="A4900">
        <v>266677</v>
      </c>
      <c r="B4900" t="s">
        <v>1849</v>
      </c>
      <c r="C4900" s="3">
        <v>45575.511263391207</v>
      </c>
      <c r="E4900" s="3">
        <v>2958465.9999999651</v>
      </c>
      <c r="G4900">
        <v>647793</v>
      </c>
      <c r="H4900">
        <v>16</v>
      </c>
      <c r="J4900">
        <v>0</v>
      </c>
      <c r="K4900" t="s">
        <v>1869</v>
      </c>
    </row>
    <row r="4901" spans="1:11" x14ac:dyDescent="0.2">
      <c r="A4901">
        <v>266678</v>
      </c>
      <c r="B4901" t="s">
        <v>1849</v>
      </c>
      <c r="C4901" s="3">
        <v>45575.511263657405</v>
      </c>
      <c r="E4901" s="3">
        <v>2958465.9999999651</v>
      </c>
      <c r="G4901">
        <v>647793</v>
      </c>
      <c r="H4901">
        <v>17</v>
      </c>
      <c r="J4901">
        <v>0</v>
      </c>
      <c r="K4901" t="s">
        <v>1870</v>
      </c>
    </row>
    <row r="4902" spans="1:11" x14ac:dyDescent="0.2">
      <c r="A4902">
        <v>266679</v>
      </c>
      <c r="B4902" t="s">
        <v>1849</v>
      </c>
      <c r="C4902" s="3">
        <v>45575.511493171296</v>
      </c>
      <c r="E4902" s="3">
        <v>2958465.9999999651</v>
      </c>
      <c r="G4902">
        <v>647797</v>
      </c>
      <c r="H4902">
        <v>1</v>
      </c>
      <c r="J4902">
        <v>0</v>
      </c>
      <c r="K4902" t="s">
        <v>1850</v>
      </c>
    </row>
    <row r="4903" spans="1:11" x14ac:dyDescent="0.2">
      <c r="A4903">
        <v>266680</v>
      </c>
      <c r="B4903" t="s">
        <v>1849</v>
      </c>
      <c r="C4903" s="3">
        <v>45575.511493368052</v>
      </c>
      <c r="E4903" s="3">
        <v>2958465.9999999651</v>
      </c>
      <c r="G4903">
        <v>647797</v>
      </c>
      <c r="H4903">
        <v>2</v>
      </c>
      <c r="J4903">
        <v>0</v>
      </c>
      <c r="K4903" t="s">
        <v>1851</v>
      </c>
    </row>
    <row r="4904" spans="1:11" x14ac:dyDescent="0.2">
      <c r="A4904">
        <v>266681</v>
      </c>
      <c r="B4904" t="s">
        <v>1849</v>
      </c>
      <c r="C4904" s="3">
        <v>45575.51149355324</v>
      </c>
      <c r="E4904" s="3">
        <v>2958465.9999999651</v>
      </c>
      <c r="G4904">
        <v>647797</v>
      </c>
      <c r="H4904">
        <v>3</v>
      </c>
      <c r="J4904">
        <v>0</v>
      </c>
      <c r="K4904" t="s">
        <v>1852</v>
      </c>
    </row>
    <row r="4905" spans="1:11" x14ac:dyDescent="0.2">
      <c r="A4905">
        <v>266682</v>
      </c>
      <c r="B4905" t="s">
        <v>1849</v>
      </c>
      <c r="C4905" s="3">
        <v>45575.511493865743</v>
      </c>
      <c r="E4905" s="3">
        <v>2958465.9999999651</v>
      </c>
      <c r="G4905">
        <v>647797</v>
      </c>
      <c r="H4905">
        <v>4</v>
      </c>
      <c r="J4905">
        <v>0</v>
      </c>
      <c r="K4905" t="s">
        <v>1853</v>
      </c>
    </row>
    <row r="4906" spans="1:11" x14ac:dyDescent="0.2">
      <c r="A4906">
        <v>266683</v>
      </c>
      <c r="B4906" t="s">
        <v>1849</v>
      </c>
      <c r="C4906" s="3">
        <v>45575.51149409722</v>
      </c>
      <c r="E4906" s="3">
        <v>2958465.9999999651</v>
      </c>
      <c r="G4906">
        <v>647797</v>
      </c>
      <c r="H4906">
        <v>5</v>
      </c>
      <c r="J4906">
        <v>0</v>
      </c>
      <c r="K4906" t="s">
        <v>1854</v>
      </c>
    </row>
    <row r="4907" spans="1:11" x14ac:dyDescent="0.2">
      <c r="A4907">
        <v>266684</v>
      </c>
      <c r="B4907" t="s">
        <v>1849</v>
      </c>
      <c r="C4907" s="3">
        <v>45575.511494293984</v>
      </c>
      <c r="E4907" s="3">
        <v>2958465.9999999651</v>
      </c>
      <c r="G4907">
        <v>647797</v>
      </c>
      <c r="H4907">
        <v>6</v>
      </c>
      <c r="J4907">
        <v>0</v>
      </c>
      <c r="K4907" t="s">
        <v>1855</v>
      </c>
    </row>
    <row r="4908" spans="1:11" x14ac:dyDescent="0.2">
      <c r="A4908">
        <v>266685</v>
      </c>
      <c r="B4908" t="s">
        <v>1849</v>
      </c>
      <c r="C4908" s="3">
        <v>45575.511494479164</v>
      </c>
      <c r="E4908" s="3">
        <v>2958465.9999999651</v>
      </c>
      <c r="G4908">
        <v>647797</v>
      </c>
      <c r="H4908">
        <v>7</v>
      </c>
      <c r="J4908">
        <v>0</v>
      </c>
      <c r="K4908" t="s">
        <v>1856</v>
      </c>
    </row>
    <row r="4909" spans="1:11" x14ac:dyDescent="0.2">
      <c r="A4909">
        <v>266686</v>
      </c>
      <c r="B4909" t="s">
        <v>1849</v>
      </c>
      <c r="C4909" s="3">
        <v>45575.511494675928</v>
      </c>
      <c r="E4909" s="3">
        <v>2958465.9999999651</v>
      </c>
      <c r="G4909">
        <v>647797</v>
      </c>
      <c r="H4909">
        <v>8</v>
      </c>
      <c r="J4909">
        <v>0</v>
      </c>
      <c r="K4909" t="s">
        <v>1857</v>
      </c>
    </row>
    <row r="4910" spans="1:11" x14ac:dyDescent="0.2">
      <c r="A4910">
        <v>266687</v>
      </c>
      <c r="B4910" t="s">
        <v>1849</v>
      </c>
      <c r="C4910" s="3">
        <v>45575.511494907405</v>
      </c>
      <c r="E4910" s="3">
        <v>2958465.9999999651</v>
      </c>
      <c r="G4910">
        <v>647797</v>
      </c>
      <c r="H4910">
        <v>9</v>
      </c>
      <c r="J4910">
        <v>0</v>
      </c>
      <c r="K4910" t="s">
        <v>1858</v>
      </c>
    </row>
    <row r="4911" spans="1:11" x14ac:dyDescent="0.2">
      <c r="A4911">
        <v>266688</v>
      </c>
      <c r="B4911" t="s">
        <v>1849</v>
      </c>
      <c r="C4911" s="3">
        <v>45575.511495219907</v>
      </c>
      <c r="E4911" s="3">
        <v>2958465.9999999651</v>
      </c>
      <c r="G4911">
        <v>647797</v>
      </c>
      <c r="H4911">
        <v>10</v>
      </c>
      <c r="J4911">
        <v>0</v>
      </c>
      <c r="K4911" t="s">
        <v>1859</v>
      </c>
    </row>
    <row r="4912" spans="1:11" x14ac:dyDescent="0.2">
      <c r="A4912">
        <v>266689</v>
      </c>
      <c r="B4912" t="s">
        <v>1849</v>
      </c>
      <c r="C4912" s="3">
        <v>45575.511495405095</v>
      </c>
      <c r="E4912" s="3">
        <v>2958465.9999999651</v>
      </c>
      <c r="G4912">
        <v>647797</v>
      </c>
      <c r="H4912">
        <v>11</v>
      </c>
      <c r="J4912">
        <v>0</v>
      </c>
      <c r="K4912" t="s">
        <v>1860</v>
      </c>
    </row>
    <row r="4913" spans="1:11" x14ac:dyDescent="0.2">
      <c r="A4913">
        <v>266690</v>
      </c>
      <c r="B4913" t="s">
        <v>1849</v>
      </c>
      <c r="C4913" s="3">
        <v>45575.511495636572</v>
      </c>
      <c r="E4913" s="3">
        <v>2958465.9999999651</v>
      </c>
      <c r="G4913">
        <v>647797</v>
      </c>
      <c r="H4913">
        <v>12</v>
      </c>
      <c r="J4913">
        <v>0</v>
      </c>
      <c r="K4913" t="s">
        <v>1861</v>
      </c>
    </row>
    <row r="4914" spans="1:11" x14ac:dyDescent="0.2">
      <c r="A4914">
        <v>266691</v>
      </c>
      <c r="B4914" t="s">
        <v>1849</v>
      </c>
      <c r="C4914" s="3">
        <v>45575.511495868057</v>
      </c>
      <c r="E4914" s="3">
        <v>2958465.9999999651</v>
      </c>
      <c r="G4914">
        <v>647797</v>
      </c>
      <c r="H4914">
        <v>18</v>
      </c>
      <c r="J4914">
        <v>0</v>
      </c>
      <c r="K4914" t="s">
        <v>1862</v>
      </c>
    </row>
    <row r="4915" spans="1:11" x14ac:dyDescent="0.2">
      <c r="A4915">
        <v>266692</v>
      </c>
      <c r="B4915" t="s">
        <v>1849</v>
      </c>
      <c r="C4915" s="3">
        <v>45575.511496261577</v>
      </c>
      <c r="E4915" s="3">
        <v>2958465.9999999651</v>
      </c>
      <c r="G4915">
        <v>647797</v>
      </c>
      <c r="H4915">
        <v>19</v>
      </c>
      <c r="J4915">
        <v>0</v>
      </c>
      <c r="K4915" t="s">
        <v>1863</v>
      </c>
    </row>
    <row r="4916" spans="1:11" x14ac:dyDescent="0.2">
      <c r="A4916">
        <v>266693</v>
      </c>
      <c r="B4916" t="s">
        <v>1849</v>
      </c>
      <c r="C4916" s="3">
        <v>45575.511496446758</v>
      </c>
      <c r="E4916" s="3">
        <v>2958465.9999999651</v>
      </c>
      <c r="G4916">
        <v>647797</v>
      </c>
      <c r="H4916">
        <v>20</v>
      </c>
      <c r="J4916">
        <v>0</v>
      </c>
      <c r="K4916" t="s">
        <v>1864</v>
      </c>
    </row>
    <row r="4917" spans="1:11" x14ac:dyDescent="0.2">
      <c r="A4917">
        <v>266694</v>
      </c>
      <c r="B4917" t="s">
        <v>1849</v>
      </c>
      <c r="C4917" s="3">
        <v>45575.511496678242</v>
      </c>
      <c r="E4917" s="3">
        <v>2958465.9999999651</v>
      </c>
      <c r="G4917">
        <v>647797</v>
      </c>
      <c r="H4917">
        <v>13</v>
      </c>
      <c r="I4917" t="s">
        <v>1865</v>
      </c>
      <c r="J4917">
        <v>1</v>
      </c>
      <c r="K4917" t="s">
        <v>1866</v>
      </c>
    </row>
    <row r="4918" spans="1:11" x14ac:dyDescent="0.2">
      <c r="A4918">
        <v>266695</v>
      </c>
      <c r="B4918" t="s">
        <v>1849</v>
      </c>
      <c r="C4918" s="3">
        <v>45575.511496909719</v>
      </c>
      <c r="E4918" s="3">
        <v>2958465.9999999651</v>
      </c>
      <c r="G4918">
        <v>647797</v>
      </c>
      <c r="H4918">
        <v>14</v>
      </c>
      <c r="J4918">
        <v>0</v>
      </c>
      <c r="K4918" t="s">
        <v>1867</v>
      </c>
    </row>
    <row r="4919" spans="1:11" x14ac:dyDescent="0.2">
      <c r="A4919">
        <v>266696</v>
      </c>
      <c r="B4919" t="s">
        <v>1849</v>
      </c>
      <c r="C4919" s="3">
        <v>45575.511497106483</v>
      </c>
      <c r="E4919" s="3">
        <v>2958465.9999999651</v>
      </c>
      <c r="G4919">
        <v>647797</v>
      </c>
      <c r="H4919">
        <v>15</v>
      </c>
      <c r="J4919">
        <v>0</v>
      </c>
      <c r="K4919" t="s">
        <v>1868</v>
      </c>
    </row>
    <row r="4920" spans="1:11" x14ac:dyDescent="0.2">
      <c r="A4920">
        <v>266697</v>
      </c>
      <c r="B4920" t="s">
        <v>1849</v>
      </c>
      <c r="C4920" s="3">
        <v>45575.511497534724</v>
      </c>
      <c r="E4920" s="3">
        <v>2958465.9999999651</v>
      </c>
      <c r="G4920">
        <v>647797</v>
      </c>
      <c r="H4920">
        <v>16</v>
      </c>
      <c r="J4920">
        <v>0</v>
      </c>
      <c r="K4920" t="s">
        <v>1869</v>
      </c>
    </row>
    <row r="4921" spans="1:11" x14ac:dyDescent="0.2">
      <c r="A4921">
        <v>266698</v>
      </c>
      <c r="B4921" t="s">
        <v>1849</v>
      </c>
      <c r="C4921" s="3">
        <v>45575.511497800922</v>
      </c>
      <c r="E4921" s="3">
        <v>2958465.9999999651</v>
      </c>
      <c r="G4921">
        <v>647797</v>
      </c>
      <c r="H4921">
        <v>17</v>
      </c>
      <c r="J4921">
        <v>0</v>
      </c>
      <c r="K4921" t="s">
        <v>1870</v>
      </c>
    </row>
    <row r="4922" spans="1:11" x14ac:dyDescent="0.2">
      <c r="A4922">
        <v>266699</v>
      </c>
      <c r="B4922" t="s">
        <v>1849</v>
      </c>
      <c r="C4922" s="3">
        <v>45575.511591284725</v>
      </c>
      <c r="E4922" s="3">
        <v>2958465.9999999651</v>
      </c>
      <c r="G4922">
        <v>647798</v>
      </c>
      <c r="H4922">
        <v>1</v>
      </c>
      <c r="J4922">
        <v>0</v>
      </c>
      <c r="K4922" t="s">
        <v>1850</v>
      </c>
    </row>
    <row r="4923" spans="1:11" x14ac:dyDescent="0.2">
      <c r="A4923">
        <v>266700</v>
      </c>
      <c r="B4923" t="s">
        <v>1849</v>
      </c>
      <c r="C4923" s="3">
        <v>45575.511591516202</v>
      </c>
      <c r="E4923" s="3">
        <v>2958465.9999999651</v>
      </c>
      <c r="G4923">
        <v>647798</v>
      </c>
      <c r="H4923">
        <v>2</v>
      </c>
      <c r="J4923">
        <v>0</v>
      </c>
      <c r="K4923" t="s">
        <v>1851</v>
      </c>
    </row>
    <row r="4924" spans="1:11" x14ac:dyDescent="0.2">
      <c r="A4924">
        <v>266701</v>
      </c>
      <c r="B4924" t="s">
        <v>1849</v>
      </c>
      <c r="C4924" s="3">
        <v>45575.51159170139</v>
      </c>
      <c r="E4924" s="3">
        <v>2958465.9999999651</v>
      </c>
      <c r="G4924">
        <v>647798</v>
      </c>
      <c r="H4924">
        <v>3</v>
      </c>
      <c r="J4924">
        <v>0</v>
      </c>
      <c r="K4924" t="s">
        <v>1852</v>
      </c>
    </row>
    <row r="4925" spans="1:11" x14ac:dyDescent="0.2">
      <c r="A4925">
        <v>266702</v>
      </c>
      <c r="B4925" t="s">
        <v>1849</v>
      </c>
      <c r="C4925" s="3">
        <v>45575.511591979164</v>
      </c>
      <c r="E4925" s="3">
        <v>2958465.9999999651</v>
      </c>
      <c r="G4925">
        <v>647798</v>
      </c>
      <c r="H4925">
        <v>4</v>
      </c>
      <c r="J4925">
        <v>0</v>
      </c>
      <c r="K4925" t="s">
        <v>1853</v>
      </c>
    </row>
    <row r="4926" spans="1:11" x14ac:dyDescent="0.2">
      <c r="A4926">
        <v>266703</v>
      </c>
      <c r="B4926" t="s">
        <v>1849</v>
      </c>
      <c r="C4926" s="3">
        <v>45575.511592210649</v>
      </c>
      <c r="E4926" s="3">
        <v>2958465.9999999651</v>
      </c>
      <c r="G4926">
        <v>647798</v>
      </c>
      <c r="H4926">
        <v>5</v>
      </c>
      <c r="J4926">
        <v>0</v>
      </c>
      <c r="K4926" t="s">
        <v>1854</v>
      </c>
    </row>
    <row r="4927" spans="1:11" x14ac:dyDescent="0.2">
      <c r="A4927">
        <v>266704</v>
      </c>
      <c r="B4927" t="s">
        <v>1849</v>
      </c>
      <c r="C4927" s="3">
        <v>45575.511592395836</v>
      </c>
      <c r="E4927" s="3">
        <v>2958465.9999999651</v>
      </c>
      <c r="G4927">
        <v>647798</v>
      </c>
      <c r="H4927">
        <v>6</v>
      </c>
      <c r="J4927">
        <v>0</v>
      </c>
      <c r="K4927" t="s">
        <v>1855</v>
      </c>
    </row>
    <row r="4928" spans="1:11" x14ac:dyDescent="0.2">
      <c r="A4928">
        <v>266705</v>
      </c>
      <c r="B4928" t="s">
        <v>1849</v>
      </c>
      <c r="C4928" s="3">
        <v>45575.511592673611</v>
      </c>
      <c r="E4928" s="3">
        <v>2958465.9999999651</v>
      </c>
      <c r="G4928">
        <v>647798</v>
      </c>
      <c r="H4928">
        <v>7</v>
      </c>
      <c r="J4928">
        <v>0</v>
      </c>
      <c r="K4928" t="s">
        <v>1856</v>
      </c>
    </row>
    <row r="4929" spans="1:11" x14ac:dyDescent="0.2">
      <c r="A4929">
        <v>266706</v>
      </c>
      <c r="B4929" t="s">
        <v>1849</v>
      </c>
      <c r="C4929" s="3">
        <v>45575.511592824078</v>
      </c>
      <c r="E4929" s="3">
        <v>2958465.9999999651</v>
      </c>
      <c r="G4929">
        <v>647798</v>
      </c>
      <c r="H4929">
        <v>8</v>
      </c>
      <c r="J4929">
        <v>0</v>
      </c>
      <c r="K4929" t="s">
        <v>1857</v>
      </c>
    </row>
    <row r="4930" spans="1:11" x14ac:dyDescent="0.2">
      <c r="A4930">
        <v>266707</v>
      </c>
      <c r="B4930" t="s">
        <v>1849</v>
      </c>
      <c r="C4930" s="3">
        <v>45575.511593020834</v>
      </c>
      <c r="E4930" s="3">
        <v>2958465.9999999651</v>
      </c>
      <c r="G4930">
        <v>647798</v>
      </c>
      <c r="H4930">
        <v>9</v>
      </c>
      <c r="J4930">
        <v>0</v>
      </c>
      <c r="K4930" t="s">
        <v>1858</v>
      </c>
    </row>
    <row r="4931" spans="1:11" x14ac:dyDescent="0.2">
      <c r="A4931">
        <v>266708</v>
      </c>
      <c r="B4931" t="s">
        <v>1849</v>
      </c>
      <c r="C4931" s="3">
        <v>45575.511593206022</v>
      </c>
      <c r="E4931" s="3">
        <v>2958465.9999999651</v>
      </c>
      <c r="G4931">
        <v>647798</v>
      </c>
      <c r="H4931">
        <v>10</v>
      </c>
      <c r="J4931">
        <v>0</v>
      </c>
      <c r="K4931" t="s">
        <v>1859</v>
      </c>
    </row>
    <row r="4932" spans="1:11" x14ac:dyDescent="0.2">
      <c r="A4932">
        <v>266709</v>
      </c>
      <c r="B4932" t="s">
        <v>1849</v>
      </c>
      <c r="C4932" s="3">
        <v>45575.511593553238</v>
      </c>
      <c r="E4932" s="3">
        <v>2958465.9999999651</v>
      </c>
      <c r="G4932">
        <v>647798</v>
      </c>
      <c r="H4932">
        <v>11</v>
      </c>
      <c r="J4932">
        <v>0</v>
      </c>
      <c r="K4932" t="s">
        <v>1860</v>
      </c>
    </row>
    <row r="4933" spans="1:11" x14ac:dyDescent="0.2">
      <c r="A4933">
        <v>266710</v>
      </c>
      <c r="B4933" t="s">
        <v>1849</v>
      </c>
      <c r="C4933" s="3">
        <v>45575.511593750001</v>
      </c>
      <c r="E4933" s="3">
        <v>2958465.9999999651</v>
      </c>
      <c r="G4933">
        <v>647798</v>
      </c>
      <c r="H4933">
        <v>12</v>
      </c>
      <c r="J4933">
        <v>0</v>
      </c>
      <c r="K4933" t="s">
        <v>1861</v>
      </c>
    </row>
    <row r="4934" spans="1:11" x14ac:dyDescent="0.2">
      <c r="A4934">
        <v>266711</v>
      </c>
      <c r="B4934" t="s">
        <v>1849</v>
      </c>
      <c r="C4934" s="3">
        <v>45575.511593981479</v>
      </c>
      <c r="E4934" s="3">
        <v>2958465.9999999651</v>
      </c>
      <c r="G4934">
        <v>647798</v>
      </c>
      <c r="H4934">
        <v>18</v>
      </c>
      <c r="J4934">
        <v>0</v>
      </c>
      <c r="K4934" t="s">
        <v>1862</v>
      </c>
    </row>
    <row r="4935" spans="1:11" x14ac:dyDescent="0.2">
      <c r="A4935">
        <v>266712</v>
      </c>
      <c r="B4935" t="s">
        <v>1849</v>
      </c>
      <c r="C4935" s="3">
        <v>45575.511594178242</v>
      </c>
      <c r="E4935" s="3">
        <v>2958465.9999999651</v>
      </c>
      <c r="G4935">
        <v>647798</v>
      </c>
      <c r="H4935">
        <v>19</v>
      </c>
      <c r="J4935">
        <v>0</v>
      </c>
      <c r="K4935" t="s">
        <v>1863</v>
      </c>
    </row>
    <row r="4936" spans="1:11" x14ac:dyDescent="0.2">
      <c r="A4936">
        <v>266713</v>
      </c>
      <c r="B4936" t="s">
        <v>1849</v>
      </c>
      <c r="C4936" s="3">
        <v>45575.511594363423</v>
      </c>
      <c r="E4936" s="3">
        <v>2958465.9999999651</v>
      </c>
      <c r="G4936">
        <v>647798</v>
      </c>
      <c r="H4936">
        <v>20</v>
      </c>
      <c r="J4936">
        <v>0</v>
      </c>
      <c r="K4936" t="s">
        <v>1864</v>
      </c>
    </row>
    <row r="4937" spans="1:11" x14ac:dyDescent="0.2">
      <c r="A4937">
        <v>266714</v>
      </c>
      <c r="B4937" t="s">
        <v>1849</v>
      </c>
      <c r="C4937" s="3">
        <v>45575.511594641204</v>
      </c>
      <c r="E4937" s="3">
        <v>2958465.9999999651</v>
      </c>
      <c r="G4937">
        <v>647798</v>
      </c>
      <c r="H4937">
        <v>13</v>
      </c>
      <c r="I4937" t="s">
        <v>1865</v>
      </c>
      <c r="J4937">
        <v>1</v>
      </c>
      <c r="K4937" t="s">
        <v>1866</v>
      </c>
    </row>
    <row r="4938" spans="1:11" x14ac:dyDescent="0.2">
      <c r="A4938">
        <v>266715</v>
      </c>
      <c r="B4938" t="s">
        <v>1849</v>
      </c>
      <c r="C4938" s="3">
        <v>45575.511594826392</v>
      </c>
      <c r="E4938" s="3">
        <v>2958465.9999999651</v>
      </c>
      <c r="G4938">
        <v>647798</v>
      </c>
      <c r="H4938">
        <v>14</v>
      </c>
      <c r="J4938">
        <v>0</v>
      </c>
      <c r="K4938" t="s">
        <v>1867</v>
      </c>
    </row>
    <row r="4939" spans="1:11" x14ac:dyDescent="0.2">
      <c r="A4939">
        <v>266716</v>
      </c>
      <c r="B4939" t="s">
        <v>1849</v>
      </c>
      <c r="C4939" s="3">
        <v>45575.511595057869</v>
      </c>
      <c r="E4939" s="3">
        <v>2958465.9999999651</v>
      </c>
      <c r="G4939">
        <v>647798</v>
      </c>
      <c r="H4939">
        <v>15</v>
      </c>
      <c r="J4939">
        <v>0</v>
      </c>
      <c r="K4939" t="s">
        <v>1868</v>
      </c>
    </row>
    <row r="4940" spans="1:11" x14ac:dyDescent="0.2">
      <c r="A4940">
        <v>266717</v>
      </c>
      <c r="B4940" t="s">
        <v>1849</v>
      </c>
      <c r="C4940" s="3">
        <v>45575.511595289354</v>
      </c>
      <c r="E4940" s="3">
        <v>2958465.9999999651</v>
      </c>
      <c r="G4940">
        <v>647798</v>
      </c>
      <c r="H4940">
        <v>16</v>
      </c>
      <c r="J4940">
        <v>0</v>
      </c>
      <c r="K4940" t="s">
        <v>1869</v>
      </c>
    </row>
    <row r="4941" spans="1:11" x14ac:dyDescent="0.2">
      <c r="A4941">
        <v>266718</v>
      </c>
      <c r="B4941" t="s">
        <v>1849</v>
      </c>
      <c r="C4941" s="3">
        <v>45575.511595520831</v>
      </c>
      <c r="E4941" s="3">
        <v>2958465.9999999651</v>
      </c>
      <c r="G4941">
        <v>647798</v>
      </c>
      <c r="H4941">
        <v>17</v>
      </c>
      <c r="J4941">
        <v>0</v>
      </c>
      <c r="K4941" t="s">
        <v>1870</v>
      </c>
    </row>
    <row r="4942" spans="1:11" x14ac:dyDescent="0.2">
      <c r="A4942">
        <v>267619</v>
      </c>
      <c r="B4942" t="s">
        <v>1849</v>
      </c>
      <c r="C4942" s="3">
        <v>45577.338652233797</v>
      </c>
      <c r="E4942" s="3">
        <v>45577.338805405096</v>
      </c>
      <c r="G4942">
        <v>648254</v>
      </c>
      <c r="H4942">
        <v>1</v>
      </c>
      <c r="J4942">
        <v>0</v>
      </c>
      <c r="K4942" t="s">
        <v>1850</v>
      </c>
    </row>
    <row r="4943" spans="1:11" x14ac:dyDescent="0.2">
      <c r="A4943">
        <v>267620</v>
      </c>
      <c r="B4943" t="s">
        <v>1849</v>
      </c>
      <c r="C4943" s="3">
        <v>45577.33865258102</v>
      </c>
      <c r="E4943" s="3">
        <v>45577.338805671294</v>
      </c>
      <c r="G4943">
        <v>648254</v>
      </c>
      <c r="H4943">
        <v>2</v>
      </c>
      <c r="J4943">
        <v>0</v>
      </c>
      <c r="K4943" t="s">
        <v>1851</v>
      </c>
    </row>
    <row r="4944" spans="1:11" x14ac:dyDescent="0.2">
      <c r="A4944">
        <v>267621</v>
      </c>
      <c r="B4944" t="s">
        <v>1849</v>
      </c>
      <c r="C4944" s="3">
        <v>45577.33865297454</v>
      </c>
      <c r="E4944" s="3">
        <v>45577.338805983796</v>
      </c>
      <c r="G4944">
        <v>648254</v>
      </c>
      <c r="H4944">
        <v>3</v>
      </c>
      <c r="J4944">
        <v>0</v>
      </c>
      <c r="K4944" t="s">
        <v>1852</v>
      </c>
    </row>
    <row r="4945" spans="1:11" x14ac:dyDescent="0.2">
      <c r="A4945">
        <v>267622</v>
      </c>
      <c r="B4945" t="s">
        <v>1849</v>
      </c>
      <c r="C4945" s="3">
        <v>45577.338653275459</v>
      </c>
      <c r="E4945" s="3">
        <v>45577.338806250002</v>
      </c>
      <c r="G4945">
        <v>648254</v>
      </c>
      <c r="H4945">
        <v>4</v>
      </c>
      <c r="J4945">
        <v>0</v>
      </c>
      <c r="K4945" t="s">
        <v>1853</v>
      </c>
    </row>
    <row r="4946" spans="1:11" x14ac:dyDescent="0.2">
      <c r="A4946">
        <v>267623</v>
      </c>
      <c r="B4946" t="s">
        <v>1849</v>
      </c>
      <c r="C4946" s="3">
        <v>45577.338653587962</v>
      </c>
      <c r="E4946" s="3">
        <v>45577.338806446758</v>
      </c>
      <c r="G4946">
        <v>648254</v>
      </c>
      <c r="H4946">
        <v>5</v>
      </c>
      <c r="J4946">
        <v>0</v>
      </c>
      <c r="K4946" t="s">
        <v>1854</v>
      </c>
    </row>
    <row r="4947" spans="1:11" x14ac:dyDescent="0.2">
      <c r="A4947">
        <v>267624</v>
      </c>
      <c r="B4947" t="s">
        <v>1849</v>
      </c>
      <c r="C4947" s="3">
        <v>45577.338653935185</v>
      </c>
      <c r="E4947" s="3">
        <v>45577.338806678243</v>
      </c>
      <c r="G4947">
        <v>648254</v>
      </c>
      <c r="H4947">
        <v>6</v>
      </c>
      <c r="J4947">
        <v>0</v>
      </c>
      <c r="K4947" t="s">
        <v>1855</v>
      </c>
    </row>
    <row r="4948" spans="1:11" x14ac:dyDescent="0.2">
      <c r="A4948">
        <v>267625</v>
      </c>
      <c r="B4948" t="s">
        <v>1849</v>
      </c>
      <c r="C4948" s="3">
        <v>45577.338654317129</v>
      </c>
      <c r="E4948" s="3">
        <v>45577.338806944441</v>
      </c>
      <c r="G4948">
        <v>648254</v>
      </c>
      <c r="H4948">
        <v>7</v>
      </c>
      <c r="J4948">
        <v>0</v>
      </c>
      <c r="K4948" t="s">
        <v>1856</v>
      </c>
    </row>
    <row r="4949" spans="1:11" x14ac:dyDescent="0.2">
      <c r="A4949">
        <v>267626</v>
      </c>
      <c r="B4949" t="s">
        <v>1849</v>
      </c>
      <c r="C4949" s="3">
        <v>45577.338654664352</v>
      </c>
      <c r="E4949" s="3">
        <v>45577.338807256943</v>
      </c>
      <c r="G4949">
        <v>648254</v>
      </c>
      <c r="H4949">
        <v>8</v>
      </c>
      <c r="J4949">
        <v>0</v>
      </c>
      <c r="K4949" t="s">
        <v>1857</v>
      </c>
    </row>
    <row r="4950" spans="1:11" x14ac:dyDescent="0.2">
      <c r="A4950">
        <v>267627</v>
      </c>
      <c r="B4950" t="s">
        <v>1849</v>
      </c>
      <c r="C4950" s="3">
        <v>45577.338655011576</v>
      </c>
      <c r="E4950" s="3">
        <v>45577.338807604167</v>
      </c>
      <c r="G4950">
        <v>648254</v>
      </c>
      <c r="H4950">
        <v>9</v>
      </c>
      <c r="J4950">
        <v>0</v>
      </c>
      <c r="K4950" t="s">
        <v>1858</v>
      </c>
    </row>
    <row r="4951" spans="1:11" x14ac:dyDescent="0.2">
      <c r="A4951">
        <v>267628</v>
      </c>
      <c r="B4951" t="s">
        <v>1849</v>
      </c>
      <c r="C4951" s="3">
        <v>45577.33865528935</v>
      </c>
      <c r="E4951" s="3">
        <v>45577.338807905093</v>
      </c>
      <c r="G4951">
        <v>648254</v>
      </c>
      <c r="H4951">
        <v>10</v>
      </c>
      <c r="J4951">
        <v>0</v>
      </c>
      <c r="K4951" t="s">
        <v>1859</v>
      </c>
    </row>
    <row r="4952" spans="1:11" x14ac:dyDescent="0.2">
      <c r="A4952">
        <v>267629</v>
      </c>
      <c r="B4952" t="s">
        <v>1849</v>
      </c>
      <c r="C4952" s="3">
        <v>45577.338655590276</v>
      </c>
      <c r="E4952" s="3">
        <v>45577.338808252316</v>
      </c>
      <c r="G4952">
        <v>648254</v>
      </c>
      <c r="H4952">
        <v>11</v>
      </c>
      <c r="J4952">
        <v>0</v>
      </c>
      <c r="K4952" t="s">
        <v>1860</v>
      </c>
    </row>
    <row r="4953" spans="1:11" x14ac:dyDescent="0.2">
      <c r="A4953">
        <v>267630</v>
      </c>
      <c r="B4953" t="s">
        <v>1849</v>
      </c>
      <c r="C4953" s="3">
        <v>45577.338655983796</v>
      </c>
      <c r="E4953" s="3">
        <v>45577.338808645836</v>
      </c>
      <c r="G4953">
        <v>648254</v>
      </c>
      <c r="H4953">
        <v>12</v>
      </c>
      <c r="J4953">
        <v>0</v>
      </c>
      <c r="K4953" t="s">
        <v>1861</v>
      </c>
    </row>
    <row r="4954" spans="1:11" x14ac:dyDescent="0.2">
      <c r="A4954">
        <v>267631</v>
      </c>
      <c r="B4954" t="s">
        <v>1849</v>
      </c>
      <c r="C4954" s="3">
        <v>45577.33865633102</v>
      </c>
      <c r="E4954" s="3">
        <v>45577.338808993052</v>
      </c>
      <c r="G4954">
        <v>648254</v>
      </c>
      <c r="H4954">
        <v>18</v>
      </c>
      <c r="J4954">
        <v>0</v>
      </c>
      <c r="K4954" t="s">
        <v>1862</v>
      </c>
    </row>
    <row r="4955" spans="1:11" x14ac:dyDescent="0.2">
      <c r="A4955">
        <v>267632</v>
      </c>
      <c r="B4955" t="s">
        <v>1849</v>
      </c>
      <c r="C4955" s="3">
        <v>45577.338656712964</v>
      </c>
      <c r="E4955" s="3">
        <v>45577.338809293979</v>
      </c>
      <c r="G4955">
        <v>648254</v>
      </c>
      <c r="H4955">
        <v>19</v>
      </c>
      <c r="J4955">
        <v>0</v>
      </c>
      <c r="K4955" t="s">
        <v>1863</v>
      </c>
    </row>
    <row r="4956" spans="1:11" x14ac:dyDescent="0.2">
      <c r="A4956">
        <v>267633</v>
      </c>
      <c r="B4956" t="s">
        <v>1849</v>
      </c>
      <c r="C4956" s="3">
        <v>45577.338657094908</v>
      </c>
      <c r="E4956" s="3">
        <v>45577.33880957176</v>
      </c>
      <c r="G4956">
        <v>648254</v>
      </c>
      <c r="H4956">
        <v>20</v>
      </c>
      <c r="J4956">
        <v>0</v>
      </c>
      <c r="K4956" t="s">
        <v>1864</v>
      </c>
    </row>
    <row r="4957" spans="1:11" x14ac:dyDescent="0.2">
      <c r="A4957">
        <v>267634</v>
      </c>
      <c r="B4957" t="s">
        <v>1849</v>
      </c>
      <c r="C4957" s="3">
        <v>45577.338657488428</v>
      </c>
      <c r="E4957" s="3">
        <v>45577.338809803237</v>
      </c>
      <c r="G4957">
        <v>648254</v>
      </c>
      <c r="H4957">
        <v>13</v>
      </c>
      <c r="J4957">
        <v>0</v>
      </c>
      <c r="K4957" t="s">
        <v>1866</v>
      </c>
    </row>
    <row r="4958" spans="1:11" x14ac:dyDescent="0.2">
      <c r="A4958">
        <v>267635</v>
      </c>
      <c r="B4958" t="s">
        <v>1849</v>
      </c>
      <c r="C4958" s="3">
        <v>45577.338657835651</v>
      </c>
      <c r="E4958" s="3">
        <v>45577.338810034722</v>
      </c>
      <c r="G4958">
        <v>648254</v>
      </c>
      <c r="H4958">
        <v>14</v>
      </c>
      <c r="J4958">
        <v>0</v>
      </c>
      <c r="K4958" t="s">
        <v>1867</v>
      </c>
    </row>
    <row r="4959" spans="1:11" x14ac:dyDescent="0.2">
      <c r="A4959">
        <v>267636</v>
      </c>
      <c r="B4959" t="s">
        <v>1849</v>
      </c>
      <c r="C4959" s="3">
        <v>45577.338658182867</v>
      </c>
      <c r="E4959" s="3">
        <v>45577.338810300927</v>
      </c>
      <c r="G4959">
        <v>648254</v>
      </c>
      <c r="H4959">
        <v>15</v>
      </c>
      <c r="J4959">
        <v>0</v>
      </c>
      <c r="K4959" t="s">
        <v>1868</v>
      </c>
    </row>
    <row r="4960" spans="1:11" x14ac:dyDescent="0.2">
      <c r="A4960">
        <v>267637</v>
      </c>
      <c r="B4960" t="s">
        <v>1849</v>
      </c>
      <c r="C4960" s="3">
        <v>45577.338658449073</v>
      </c>
      <c r="E4960" s="3">
        <v>45577.338810532405</v>
      </c>
      <c r="G4960">
        <v>648254</v>
      </c>
      <c r="H4960">
        <v>16</v>
      </c>
      <c r="J4960">
        <v>0</v>
      </c>
      <c r="K4960" t="s">
        <v>1869</v>
      </c>
    </row>
    <row r="4961" spans="1:11" x14ac:dyDescent="0.2">
      <c r="A4961">
        <v>267638</v>
      </c>
      <c r="B4961" t="s">
        <v>1849</v>
      </c>
      <c r="C4961" s="3">
        <v>45577.338658796296</v>
      </c>
      <c r="E4961" s="3">
        <v>45577.33881079861</v>
      </c>
      <c r="G4961">
        <v>648254</v>
      </c>
      <c r="H4961">
        <v>17</v>
      </c>
      <c r="J4961">
        <v>0</v>
      </c>
      <c r="K4961" t="s">
        <v>1870</v>
      </c>
    </row>
    <row r="4962" spans="1:11" x14ac:dyDescent="0.2">
      <c r="A4962">
        <v>267639</v>
      </c>
      <c r="B4962" t="s">
        <v>1849</v>
      </c>
      <c r="C4962" s="3">
        <v>45577.338736261576</v>
      </c>
      <c r="E4962" s="3">
        <v>45856.506418518518</v>
      </c>
      <c r="G4962">
        <v>648257</v>
      </c>
      <c r="H4962">
        <v>1</v>
      </c>
      <c r="I4962" t="s">
        <v>2454</v>
      </c>
      <c r="J4962">
        <v>6.3833333333333302</v>
      </c>
      <c r="K4962" t="s">
        <v>1850</v>
      </c>
    </row>
    <row r="4963" spans="1:11" x14ac:dyDescent="0.2">
      <c r="A4963">
        <v>267640</v>
      </c>
      <c r="B4963" t="s">
        <v>1849</v>
      </c>
      <c r="C4963" s="3">
        <v>45577.338736608799</v>
      </c>
      <c r="E4963" s="3">
        <v>45856.506418831021</v>
      </c>
      <c r="G4963">
        <v>648257</v>
      </c>
      <c r="H4963">
        <v>2</v>
      </c>
      <c r="J4963">
        <v>0</v>
      </c>
      <c r="K4963" t="s">
        <v>1851</v>
      </c>
    </row>
    <row r="4964" spans="1:11" x14ac:dyDescent="0.2">
      <c r="A4964">
        <v>267641</v>
      </c>
      <c r="B4964" t="s">
        <v>1849</v>
      </c>
      <c r="C4964" s="3">
        <v>45577.338737002312</v>
      </c>
      <c r="E4964" s="3">
        <v>45856.506419212965</v>
      </c>
      <c r="G4964">
        <v>648257</v>
      </c>
      <c r="H4964">
        <v>3</v>
      </c>
      <c r="J4964">
        <v>0</v>
      </c>
      <c r="K4964" t="s">
        <v>1852</v>
      </c>
    </row>
    <row r="4965" spans="1:11" x14ac:dyDescent="0.2">
      <c r="A4965">
        <v>267642</v>
      </c>
      <c r="B4965" t="s">
        <v>1849</v>
      </c>
      <c r="C4965" s="3">
        <v>45577.338737384256</v>
      </c>
      <c r="E4965" s="3">
        <v>45856.50641947917</v>
      </c>
      <c r="G4965">
        <v>648257</v>
      </c>
      <c r="H4965">
        <v>4</v>
      </c>
      <c r="J4965">
        <v>0</v>
      </c>
      <c r="K4965" t="s">
        <v>1853</v>
      </c>
    </row>
    <row r="4966" spans="1:11" x14ac:dyDescent="0.2">
      <c r="A4966">
        <v>267643</v>
      </c>
      <c r="B4966" t="s">
        <v>1849</v>
      </c>
      <c r="C4966" s="3">
        <v>45577.338737696758</v>
      </c>
      <c r="E4966" s="3">
        <v>45856.506419872683</v>
      </c>
      <c r="G4966">
        <v>648257</v>
      </c>
      <c r="H4966">
        <v>5</v>
      </c>
      <c r="J4966">
        <v>0</v>
      </c>
      <c r="K4966" t="s">
        <v>1854</v>
      </c>
    </row>
    <row r="4967" spans="1:11" x14ac:dyDescent="0.2">
      <c r="A4967">
        <v>267644</v>
      </c>
      <c r="B4967" t="s">
        <v>1849</v>
      </c>
      <c r="C4967" s="3">
        <v>45577.338737997685</v>
      </c>
      <c r="E4967" s="3">
        <v>45856.506420104168</v>
      </c>
      <c r="G4967">
        <v>648257</v>
      </c>
      <c r="H4967">
        <v>6</v>
      </c>
      <c r="J4967">
        <v>0</v>
      </c>
      <c r="K4967" t="s">
        <v>1855</v>
      </c>
    </row>
    <row r="4968" spans="1:11" x14ac:dyDescent="0.2">
      <c r="A4968">
        <v>267645</v>
      </c>
      <c r="B4968" t="s">
        <v>1849</v>
      </c>
      <c r="C4968" s="3">
        <v>45577.338738391205</v>
      </c>
      <c r="E4968" s="3">
        <v>45856.506420451391</v>
      </c>
      <c r="G4968">
        <v>648257</v>
      </c>
      <c r="H4968">
        <v>7</v>
      </c>
      <c r="J4968">
        <v>0</v>
      </c>
      <c r="K4968" t="s">
        <v>1856</v>
      </c>
    </row>
    <row r="4969" spans="1:11" x14ac:dyDescent="0.2">
      <c r="A4969">
        <v>267646</v>
      </c>
      <c r="B4969" t="s">
        <v>1849</v>
      </c>
      <c r="C4969" s="3">
        <v>45577.338738692131</v>
      </c>
      <c r="E4969" s="3">
        <v>45856.506420717589</v>
      </c>
      <c r="G4969">
        <v>648257</v>
      </c>
      <c r="H4969">
        <v>8</v>
      </c>
      <c r="J4969">
        <v>0</v>
      </c>
      <c r="K4969" t="s">
        <v>1857</v>
      </c>
    </row>
    <row r="4970" spans="1:11" x14ac:dyDescent="0.2">
      <c r="A4970">
        <v>267647</v>
      </c>
      <c r="B4970" t="s">
        <v>1849</v>
      </c>
      <c r="C4970" s="3">
        <v>45577.338739039355</v>
      </c>
      <c r="E4970" s="3">
        <v>45856.506421064812</v>
      </c>
      <c r="G4970">
        <v>648257</v>
      </c>
      <c r="H4970">
        <v>9</v>
      </c>
      <c r="J4970">
        <v>0</v>
      </c>
      <c r="K4970" t="s">
        <v>1858</v>
      </c>
    </row>
    <row r="4971" spans="1:11" x14ac:dyDescent="0.2">
      <c r="A4971">
        <v>267648</v>
      </c>
      <c r="B4971" t="s">
        <v>1849</v>
      </c>
      <c r="C4971" s="3">
        <v>45577.338739467596</v>
      </c>
      <c r="E4971" s="3">
        <v>45856.506421296297</v>
      </c>
      <c r="G4971">
        <v>648257</v>
      </c>
      <c r="H4971">
        <v>10</v>
      </c>
      <c r="J4971">
        <v>0</v>
      </c>
      <c r="K4971" t="s">
        <v>1859</v>
      </c>
    </row>
    <row r="4972" spans="1:11" x14ac:dyDescent="0.2">
      <c r="A4972">
        <v>267649</v>
      </c>
      <c r="B4972" t="s">
        <v>1849</v>
      </c>
      <c r="C4972" s="3">
        <v>45577.338739814812</v>
      </c>
      <c r="E4972" s="3">
        <v>45856.506421562503</v>
      </c>
      <c r="G4972">
        <v>648257</v>
      </c>
      <c r="H4972">
        <v>11</v>
      </c>
      <c r="J4972">
        <v>0</v>
      </c>
      <c r="K4972" t="s">
        <v>1860</v>
      </c>
    </row>
    <row r="4973" spans="1:11" x14ac:dyDescent="0.2">
      <c r="A4973">
        <v>267650</v>
      </c>
      <c r="B4973" t="s">
        <v>1849</v>
      </c>
      <c r="C4973" s="3">
        <v>45577.338740162035</v>
      </c>
      <c r="E4973" s="3">
        <v>45856.50642179398</v>
      </c>
      <c r="G4973">
        <v>648257</v>
      </c>
      <c r="H4973">
        <v>12</v>
      </c>
      <c r="J4973">
        <v>0</v>
      </c>
      <c r="K4973" t="s">
        <v>1861</v>
      </c>
    </row>
    <row r="4974" spans="1:11" x14ac:dyDescent="0.2">
      <c r="A4974">
        <v>267651</v>
      </c>
      <c r="B4974" t="s">
        <v>1849</v>
      </c>
      <c r="C4974" s="3">
        <v>45577.338740474537</v>
      </c>
      <c r="E4974" s="3">
        <v>45856.506422025464</v>
      </c>
      <c r="G4974">
        <v>648257</v>
      </c>
      <c r="H4974">
        <v>18</v>
      </c>
      <c r="J4974">
        <v>0</v>
      </c>
      <c r="K4974" t="s">
        <v>1862</v>
      </c>
    </row>
    <row r="4975" spans="1:11" x14ac:dyDescent="0.2">
      <c r="A4975">
        <v>267652</v>
      </c>
      <c r="B4975" t="s">
        <v>1849</v>
      </c>
      <c r="C4975" s="3">
        <v>45577.338740775464</v>
      </c>
      <c r="E4975" s="3">
        <v>45856.506422256942</v>
      </c>
      <c r="G4975">
        <v>648257</v>
      </c>
      <c r="H4975">
        <v>19</v>
      </c>
      <c r="J4975">
        <v>0</v>
      </c>
      <c r="K4975" t="s">
        <v>1863</v>
      </c>
    </row>
    <row r="4976" spans="1:11" x14ac:dyDescent="0.2">
      <c r="A4976">
        <v>267653</v>
      </c>
      <c r="B4976" t="s">
        <v>1849</v>
      </c>
      <c r="C4976" s="3">
        <v>45577.338741087966</v>
      </c>
      <c r="E4976" s="3">
        <v>45856.506422488426</v>
      </c>
      <c r="G4976">
        <v>648257</v>
      </c>
      <c r="H4976">
        <v>20</v>
      </c>
      <c r="J4976">
        <v>0</v>
      </c>
      <c r="K4976" t="s">
        <v>1864</v>
      </c>
    </row>
    <row r="4977" spans="1:11" x14ac:dyDescent="0.2">
      <c r="A4977">
        <v>267654</v>
      </c>
      <c r="B4977" t="s">
        <v>1849</v>
      </c>
      <c r="C4977" s="3">
        <v>45577.338741435182</v>
      </c>
      <c r="E4977" s="3">
        <v>45856.506422766201</v>
      </c>
      <c r="G4977">
        <v>648257</v>
      </c>
      <c r="H4977">
        <v>13</v>
      </c>
      <c r="I4977" t="s">
        <v>1865</v>
      </c>
      <c r="J4977">
        <v>1</v>
      </c>
      <c r="K4977" t="s">
        <v>1866</v>
      </c>
    </row>
    <row r="4978" spans="1:11" x14ac:dyDescent="0.2">
      <c r="A4978">
        <v>267655</v>
      </c>
      <c r="B4978" t="s">
        <v>1849</v>
      </c>
      <c r="C4978" s="3">
        <v>45577.338741782405</v>
      </c>
      <c r="E4978" s="3">
        <v>45856.506422951388</v>
      </c>
      <c r="G4978">
        <v>648257</v>
      </c>
      <c r="H4978">
        <v>14</v>
      </c>
      <c r="J4978">
        <v>0</v>
      </c>
      <c r="K4978" t="s">
        <v>1867</v>
      </c>
    </row>
    <row r="4979" spans="1:11" x14ac:dyDescent="0.2">
      <c r="A4979">
        <v>267656</v>
      </c>
      <c r="B4979" t="s">
        <v>1849</v>
      </c>
      <c r="C4979" s="3">
        <v>45577.338742094908</v>
      </c>
      <c r="E4979" s="3">
        <v>45856.506423379629</v>
      </c>
      <c r="G4979">
        <v>648257</v>
      </c>
      <c r="H4979">
        <v>15</v>
      </c>
      <c r="J4979">
        <v>0</v>
      </c>
      <c r="K4979" t="s">
        <v>1868</v>
      </c>
    </row>
    <row r="4980" spans="1:11" x14ac:dyDescent="0.2">
      <c r="A4980">
        <v>267657</v>
      </c>
      <c r="B4980" t="s">
        <v>1849</v>
      </c>
      <c r="C4980" s="3">
        <v>45577.338742442131</v>
      </c>
      <c r="E4980" s="3">
        <v>45856.506423611114</v>
      </c>
      <c r="G4980">
        <v>648257</v>
      </c>
      <c r="H4980">
        <v>16</v>
      </c>
      <c r="J4980">
        <v>0</v>
      </c>
      <c r="K4980" t="s">
        <v>1869</v>
      </c>
    </row>
    <row r="4981" spans="1:11" x14ac:dyDescent="0.2">
      <c r="A4981">
        <v>267658</v>
      </c>
      <c r="B4981" t="s">
        <v>1849</v>
      </c>
      <c r="C4981" s="3">
        <v>45577.338742789354</v>
      </c>
      <c r="E4981" s="3">
        <v>45856.506423877312</v>
      </c>
      <c r="G4981">
        <v>648257</v>
      </c>
      <c r="H4981">
        <v>17</v>
      </c>
      <c r="J4981">
        <v>0</v>
      </c>
      <c r="K4981" t="s">
        <v>1870</v>
      </c>
    </row>
    <row r="4982" spans="1:11" x14ac:dyDescent="0.2">
      <c r="A4982">
        <v>267659</v>
      </c>
      <c r="B4982" t="s">
        <v>1849</v>
      </c>
      <c r="C4982" s="3">
        <v>45577.338856134258</v>
      </c>
      <c r="E4982" s="3">
        <v>45856.363634062502</v>
      </c>
      <c r="G4982">
        <v>648255</v>
      </c>
      <c r="H4982">
        <v>1</v>
      </c>
      <c r="I4982" t="s">
        <v>2455</v>
      </c>
      <c r="J4982">
        <v>7.8833333333333302</v>
      </c>
      <c r="K4982" t="s">
        <v>1850</v>
      </c>
    </row>
    <row r="4983" spans="1:11" x14ac:dyDescent="0.2">
      <c r="A4983">
        <v>267660</v>
      </c>
      <c r="B4983" t="s">
        <v>1849</v>
      </c>
      <c r="C4983" s="3">
        <v>45577.338856516202</v>
      </c>
      <c r="E4983" s="3">
        <v>45856.363634224537</v>
      </c>
      <c r="G4983">
        <v>648255</v>
      </c>
      <c r="H4983">
        <v>2</v>
      </c>
      <c r="I4983" t="s">
        <v>2456</v>
      </c>
      <c r="J4983">
        <v>27.133333333333301</v>
      </c>
      <c r="K4983" t="s">
        <v>1851</v>
      </c>
    </row>
    <row r="4984" spans="1:11" x14ac:dyDescent="0.2">
      <c r="A4984">
        <v>267661</v>
      </c>
      <c r="B4984" t="s">
        <v>1849</v>
      </c>
      <c r="C4984" s="3">
        <v>45577.338856863425</v>
      </c>
      <c r="E4984" s="3">
        <v>45856.363634490743</v>
      </c>
      <c r="G4984">
        <v>648255</v>
      </c>
      <c r="H4984">
        <v>3</v>
      </c>
      <c r="J4984">
        <v>0</v>
      </c>
      <c r="K4984" t="s">
        <v>1852</v>
      </c>
    </row>
    <row r="4985" spans="1:11" x14ac:dyDescent="0.2">
      <c r="A4985">
        <v>267662</v>
      </c>
      <c r="B4985" t="s">
        <v>1849</v>
      </c>
      <c r="C4985" s="3">
        <v>45577.338857210649</v>
      </c>
      <c r="E4985" s="3">
        <v>45856.363634641202</v>
      </c>
      <c r="G4985">
        <v>648255</v>
      </c>
      <c r="H4985">
        <v>4</v>
      </c>
      <c r="I4985" t="s">
        <v>2457</v>
      </c>
      <c r="J4985">
        <v>38.883333333333297</v>
      </c>
      <c r="K4985" t="s">
        <v>1853</v>
      </c>
    </row>
    <row r="4986" spans="1:11" x14ac:dyDescent="0.2">
      <c r="A4986">
        <v>267663</v>
      </c>
      <c r="B4986" t="s">
        <v>1849</v>
      </c>
      <c r="C4986" s="3">
        <v>45577.338857442126</v>
      </c>
      <c r="E4986" s="3">
        <v>45856.363634918984</v>
      </c>
      <c r="G4986">
        <v>648255</v>
      </c>
      <c r="H4986">
        <v>5</v>
      </c>
      <c r="J4986">
        <v>0</v>
      </c>
      <c r="K4986" t="s">
        <v>1854</v>
      </c>
    </row>
    <row r="4987" spans="1:11" x14ac:dyDescent="0.2">
      <c r="A4987">
        <v>267664</v>
      </c>
      <c r="B4987" t="s">
        <v>1849</v>
      </c>
      <c r="C4987" s="3">
        <v>45577.338857754628</v>
      </c>
      <c r="E4987" s="3">
        <v>45856.363635069443</v>
      </c>
      <c r="G4987">
        <v>648255</v>
      </c>
      <c r="H4987">
        <v>6</v>
      </c>
      <c r="I4987" t="s">
        <v>1981</v>
      </c>
      <c r="J4987">
        <v>42.433333333333302</v>
      </c>
      <c r="K4987" t="s">
        <v>1855</v>
      </c>
    </row>
    <row r="4988" spans="1:11" x14ac:dyDescent="0.2">
      <c r="A4988">
        <v>267665</v>
      </c>
      <c r="B4988" t="s">
        <v>1849</v>
      </c>
      <c r="C4988" s="3">
        <v>45577.338858067131</v>
      </c>
      <c r="E4988" s="3">
        <v>45856.363635266207</v>
      </c>
      <c r="G4988">
        <v>648255</v>
      </c>
      <c r="H4988">
        <v>7</v>
      </c>
      <c r="I4988" t="s">
        <v>2458</v>
      </c>
      <c r="J4988">
        <v>58.0833333333333</v>
      </c>
      <c r="K4988" t="s">
        <v>1856</v>
      </c>
    </row>
    <row r="4989" spans="1:11" x14ac:dyDescent="0.2">
      <c r="A4989">
        <v>267666</v>
      </c>
      <c r="B4989" t="s">
        <v>1849</v>
      </c>
      <c r="C4989" s="3">
        <v>45577.338858449075</v>
      </c>
      <c r="E4989" s="3">
        <v>45856.363635451387</v>
      </c>
      <c r="G4989">
        <v>648255</v>
      </c>
      <c r="H4989">
        <v>8</v>
      </c>
      <c r="I4989" t="s">
        <v>2459</v>
      </c>
      <c r="J4989">
        <v>61.5833333333333</v>
      </c>
      <c r="K4989" t="s">
        <v>1857</v>
      </c>
    </row>
    <row r="4990" spans="1:11" x14ac:dyDescent="0.2">
      <c r="A4990">
        <v>267667</v>
      </c>
      <c r="B4990" t="s">
        <v>1849</v>
      </c>
      <c r="C4990" s="3">
        <v>45577.338858796298</v>
      </c>
      <c r="E4990" s="3">
        <v>45856.363635613423</v>
      </c>
      <c r="G4990">
        <v>648255</v>
      </c>
      <c r="H4990">
        <v>9</v>
      </c>
      <c r="I4990" t="s">
        <v>2460</v>
      </c>
      <c r="J4990">
        <v>72.149999999999906</v>
      </c>
      <c r="K4990" t="s">
        <v>1858</v>
      </c>
    </row>
    <row r="4991" spans="1:11" x14ac:dyDescent="0.2">
      <c r="A4991">
        <v>267668</v>
      </c>
      <c r="B4991" t="s">
        <v>1849</v>
      </c>
      <c r="C4991" s="3">
        <v>45577.338859062504</v>
      </c>
      <c r="E4991" s="3">
        <v>45856.36363576389</v>
      </c>
      <c r="G4991">
        <v>648255</v>
      </c>
      <c r="H4991">
        <v>10</v>
      </c>
      <c r="I4991" t="s">
        <v>2461</v>
      </c>
      <c r="J4991">
        <v>95.9166666666666</v>
      </c>
      <c r="K4991" t="s">
        <v>1859</v>
      </c>
    </row>
    <row r="4992" spans="1:11" x14ac:dyDescent="0.2">
      <c r="A4992">
        <v>267669</v>
      </c>
      <c r="B4992" t="s">
        <v>1849</v>
      </c>
      <c r="C4992" s="3">
        <v>45577.338859340278</v>
      </c>
      <c r="E4992" s="3">
        <v>45856.363635960646</v>
      </c>
      <c r="G4992">
        <v>648255</v>
      </c>
      <c r="H4992">
        <v>11</v>
      </c>
      <c r="I4992" s="4">
        <v>4.9256944444444448</v>
      </c>
      <c r="J4992">
        <v>118.216666666666</v>
      </c>
      <c r="K4992" t="s">
        <v>1860</v>
      </c>
    </row>
    <row r="4993" spans="1:11" x14ac:dyDescent="0.2">
      <c r="A4993">
        <v>267670</v>
      </c>
      <c r="B4993" t="s">
        <v>1849</v>
      </c>
      <c r="C4993" s="3">
        <v>45577.33885980324</v>
      </c>
      <c r="E4993" s="3">
        <v>45856.363636111113</v>
      </c>
      <c r="G4993">
        <v>648255</v>
      </c>
      <c r="H4993">
        <v>12</v>
      </c>
      <c r="J4993">
        <v>0</v>
      </c>
      <c r="K4993" t="s">
        <v>1861</v>
      </c>
    </row>
    <row r="4994" spans="1:11" x14ac:dyDescent="0.2">
      <c r="A4994">
        <v>267671</v>
      </c>
      <c r="B4994" t="s">
        <v>1849</v>
      </c>
      <c r="C4994" s="3">
        <v>45577.338860104166</v>
      </c>
      <c r="E4994" s="3">
        <v>45856.36363634259</v>
      </c>
      <c r="G4994">
        <v>648255</v>
      </c>
      <c r="H4994">
        <v>18</v>
      </c>
      <c r="J4994">
        <v>0</v>
      </c>
      <c r="K4994" t="s">
        <v>1862</v>
      </c>
    </row>
    <row r="4995" spans="1:11" x14ac:dyDescent="0.2">
      <c r="A4995">
        <v>267672</v>
      </c>
      <c r="B4995" t="s">
        <v>1849</v>
      </c>
      <c r="C4995" s="3">
        <v>45577.338860451389</v>
      </c>
      <c r="E4995" s="3">
        <v>45856.363636539354</v>
      </c>
      <c r="G4995">
        <v>648255</v>
      </c>
      <c r="H4995">
        <v>19</v>
      </c>
      <c r="J4995">
        <v>0</v>
      </c>
      <c r="K4995" t="s">
        <v>1863</v>
      </c>
    </row>
    <row r="4996" spans="1:11" x14ac:dyDescent="0.2">
      <c r="A4996">
        <v>267673</v>
      </c>
      <c r="B4996" t="s">
        <v>1849</v>
      </c>
      <c r="C4996" s="3">
        <v>45577.338860798613</v>
      </c>
      <c r="E4996" s="3">
        <v>45856.363636689814</v>
      </c>
      <c r="G4996">
        <v>648255</v>
      </c>
      <c r="H4996">
        <v>20</v>
      </c>
      <c r="I4996" t="s">
        <v>2462</v>
      </c>
      <c r="J4996">
        <v>15.649999999999901</v>
      </c>
      <c r="K4996" t="s">
        <v>1864</v>
      </c>
    </row>
    <row r="4997" spans="1:11" x14ac:dyDescent="0.2">
      <c r="A4997">
        <v>267674</v>
      </c>
      <c r="B4997" t="s">
        <v>1849</v>
      </c>
      <c r="C4997" s="3">
        <v>45577.338861111108</v>
      </c>
      <c r="E4997" s="3">
        <v>45856.363636805552</v>
      </c>
      <c r="G4997">
        <v>648255</v>
      </c>
      <c r="H4997">
        <v>13</v>
      </c>
      <c r="I4997" t="s">
        <v>1865</v>
      </c>
      <c r="J4997">
        <v>1</v>
      </c>
      <c r="K4997" t="s">
        <v>1866</v>
      </c>
    </row>
    <row r="4998" spans="1:11" x14ac:dyDescent="0.2">
      <c r="A4998">
        <v>267675</v>
      </c>
      <c r="B4998" t="s">
        <v>1849</v>
      </c>
      <c r="C4998" s="3">
        <v>45577.33886142361</v>
      </c>
      <c r="E4998" s="3">
        <v>45856.363637187504</v>
      </c>
      <c r="G4998">
        <v>648255</v>
      </c>
      <c r="H4998">
        <v>14</v>
      </c>
      <c r="J4998">
        <v>0</v>
      </c>
      <c r="K4998" t="s">
        <v>1867</v>
      </c>
    </row>
    <row r="4999" spans="1:11" x14ac:dyDescent="0.2">
      <c r="A4999">
        <v>267676</v>
      </c>
      <c r="B4999" t="s">
        <v>1849</v>
      </c>
      <c r="C4999" s="3">
        <v>45577.338861770833</v>
      </c>
      <c r="E4999" s="3">
        <v>45856.36363738426</v>
      </c>
      <c r="G4999">
        <v>648255</v>
      </c>
      <c r="H4999">
        <v>15</v>
      </c>
      <c r="J4999">
        <v>0</v>
      </c>
      <c r="K4999" t="s">
        <v>1868</v>
      </c>
    </row>
    <row r="5000" spans="1:11" x14ac:dyDescent="0.2">
      <c r="A5000">
        <v>267677</v>
      </c>
      <c r="B5000" t="s">
        <v>1849</v>
      </c>
      <c r="C5000" s="3">
        <v>45577.33886207176</v>
      </c>
      <c r="E5000" s="3">
        <v>45856.363637581017</v>
      </c>
      <c r="G5000">
        <v>648255</v>
      </c>
      <c r="H5000">
        <v>16</v>
      </c>
      <c r="J5000">
        <v>0</v>
      </c>
      <c r="K5000" t="s">
        <v>1869</v>
      </c>
    </row>
    <row r="5001" spans="1:11" x14ac:dyDescent="0.2">
      <c r="A5001">
        <v>267678</v>
      </c>
      <c r="B5001" t="s">
        <v>1849</v>
      </c>
      <c r="C5001" s="3">
        <v>45577.338862418983</v>
      </c>
      <c r="E5001" s="3">
        <v>45856.363637731483</v>
      </c>
      <c r="G5001">
        <v>648255</v>
      </c>
      <c r="H5001">
        <v>17</v>
      </c>
      <c r="J5001">
        <v>0</v>
      </c>
      <c r="K5001" t="s">
        <v>1870</v>
      </c>
    </row>
    <row r="5002" spans="1:11" x14ac:dyDescent="0.2">
      <c r="A5002">
        <v>267699</v>
      </c>
      <c r="B5002" t="s">
        <v>1849</v>
      </c>
      <c r="C5002" s="3">
        <v>45577.341540740737</v>
      </c>
      <c r="E5002" s="3">
        <v>45855.513373182868</v>
      </c>
      <c r="G5002">
        <v>648322</v>
      </c>
      <c r="H5002">
        <v>1</v>
      </c>
      <c r="I5002" t="s">
        <v>2463</v>
      </c>
      <c r="J5002">
        <v>8.0666666666666593</v>
      </c>
      <c r="K5002" t="s">
        <v>1850</v>
      </c>
    </row>
    <row r="5003" spans="1:11" x14ac:dyDescent="0.2">
      <c r="A5003">
        <v>267700</v>
      </c>
      <c r="B5003" t="s">
        <v>1849</v>
      </c>
      <c r="C5003" s="3">
        <v>45577.341541087961</v>
      </c>
      <c r="E5003" s="3">
        <v>45855.513373495371</v>
      </c>
      <c r="G5003">
        <v>648322</v>
      </c>
      <c r="H5003">
        <v>2</v>
      </c>
      <c r="I5003" t="s">
        <v>2464</v>
      </c>
      <c r="J5003">
        <v>22.066666666666599</v>
      </c>
      <c r="K5003" t="s">
        <v>1851</v>
      </c>
    </row>
    <row r="5004" spans="1:11" x14ac:dyDescent="0.2">
      <c r="A5004">
        <v>267701</v>
      </c>
      <c r="B5004" t="s">
        <v>1849</v>
      </c>
      <c r="C5004" s="3">
        <v>45577.341541516202</v>
      </c>
      <c r="E5004" s="3">
        <v>45855.513373807873</v>
      </c>
      <c r="G5004">
        <v>648322</v>
      </c>
      <c r="H5004">
        <v>3</v>
      </c>
      <c r="J5004">
        <v>0</v>
      </c>
      <c r="K5004" t="s">
        <v>1852</v>
      </c>
    </row>
    <row r="5005" spans="1:11" x14ac:dyDescent="0.2">
      <c r="A5005">
        <v>267702</v>
      </c>
      <c r="B5005" t="s">
        <v>1849</v>
      </c>
      <c r="C5005" s="3">
        <v>45577.341541782407</v>
      </c>
      <c r="E5005" s="3">
        <v>45855.513374074071</v>
      </c>
      <c r="G5005">
        <v>648322</v>
      </c>
      <c r="H5005">
        <v>4</v>
      </c>
      <c r="J5005">
        <v>0</v>
      </c>
      <c r="K5005" t="s">
        <v>1853</v>
      </c>
    </row>
    <row r="5006" spans="1:11" x14ac:dyDescent="0.2">
      <c r="A5006">
        <v>267703</v>
      </c>
      <c r="B5006" t="s">
        <v>1849</v>
      </c>
      <c r="C5006" s="3">
        <v>45577.34154209491</v>
      </c>
      <c r="E5006" s="3">
        <v>45855.513374386574</v>
      </c>
      <c r="G5006">
        <v>648322</v>
      </c>
      <c r="H5006">
        <v>5</v>
      </c>
      <c r="J5006">
        <v>0</v>
      </c>
      <c r="K5006" t="s">
        <v>1854</v>
      </c>
    </row>
    <row r="5007" spans="1:11" x14ac:dyDescent="0.2">
      <c r="A5007">
        <v>267704</v>
      </c>
      <c r="B5007" t="s">
        <v>1849</v>
      </c>
      <c r="C5007" s="3">
        <v>45577.341542395836</v>
      </c>
      <c r="E5007" s="3">
        <v>45855.513374652779</v>
      </c>
      <c r="G5007">
        <v>648322</v>
      </c>
      <c r="H5007">
        <v>6</v>
      </c>
      <c r="J5007">
        <v>0</v>
      </c>
      <c r="K5007" t="s">
        <v>1855</v>
      </c>
    </row>
    <row r="5008" spans="1:11" x14ac:dyDescent="0.2">
      <c r="A5008">
        <v>267705</v>
      </c>
      <c r="B5008" t="s">
        <v>1849</v>
      </c>
      <c r="C5008" s="3">
        <v>45577.341542789349</v>
      </c>
      <c r="E5008" s="3">
        <v>45855.513374849535</v>
      </c>
      <c r="G5008">
        <v>648322</v>
      </c>
      <c r="H5008">
        <v>7</v>
      </c>
      <c r="J5008">
        <v>0</v>
      </c>
      <c r="K5008" t="s">
        <v>1856</v>
      </c>
    </row>
    <row r="5009" spans="1:11" x14ac:dyDescent="0.2">
      <c r="A5009">
        <v>267706</v>
      </c>
      <c r="B5009" t="s">
        <v>1849</v>
      </c>
      <c r="C5009" s="3">
        <v>45577.341543136572</v>
      </c>
      <c r="E5009" s="3">
        <v>45855.51337508102</v>
      </c>
      <c r="G5009">
        <v>648322</v>
      </c>
      <c r="H5009">
        <v>8</v>
      </c>
      <c r="J5009">
        <v>0</v>
      </c>
      <c r="K5009" t="s">
        <v>1857</v>
      </c>
    </row>
    <row r="5010" spans="1:11" x14ac:dyDescent="0.2">
      <c r="A5010">
        <v>267707</v>
      </c>
      <c r="B5010" t="s">
        <v>1849</v>
      </c>
      <c r="C5010" s="3">
        <v>45577.341543437498</v>
      </c>
      <c r="E5010" s="3">
        <v>45855.513375347226</v>
      </c>
      <c r="G5010">
        <v>648322</v>
      </c>
      <c r="H5010">
        <v>9</v>
      </c>
      <c r="J5010">
        <v>0</v>
      </c>
      <c r="K5010" t="s">
        <v>1858</v>
      </c>
    </row>
    <row r="5011" spans="1:11" x14ac:dyDescent="0.2">
      <c r="A5011">
        <v>267708</v>
      </c>
      <c r="B5011" t="s">
        <v>1849</v>
      </c>
      <c r="C5011" s="3">
        <v>45577.341543784722</v>
      </c>
      <c r="E5011" s="3">
        <v>45855.513375659721</v>
      </c>
      <c r="G5011">
        <v>648322</v>
      </c>
      <c r="H5011">
        <v>10</v>
      </c>
      <c r="J5011">
        <v>0</v>
      </c>
      <c r="K5011" t="s">
        <v>1859</v>
      </c>
    </row>
    <row r="5012" spans="1:11" x14ac:dyDescent="0.2">
      <c r="A5012">
        <v>267709</v>
      </c>
      <c r="B5012" t="s">
        <v>1849</v>
      </c>
      <c r="C5012" s="3">
        <v>45577.341544097224</v>
      </c>
      <c r="E5012" s="3">
        <v>45855.513375891205</v>
      </c>
      <c r="G5012">
        <v>648322</v>
      </c>
      <c r="H5012">
        <v>11</v>
      </c>
      <c r="J5012">
        <v>0</v>
      </c>
      <c r="K5012" t="s">
        <v>1860</v>
      </c>
    </row>
    <row r="5013" spans="1:11" x14ac:dyDescent="0.2">
      <c r="A5013">
        <v>267710</v>
      </c>
      <c r="B5013" t="s">
        <v>1849</v>
      </c>
      <c r="C5013" s="3">
        <v>45577.341544409719</v>
      </c>
      <c r="E5013" s="3">
        <v>45855.513376157411</v>
      </c>
      <c r="G5013">
        <v>648322</v>
      </c>
      <c r="H5013">
        <v>12</v>
      </c>
      <c r="J5013">
        <v>0</v>
      </c>
      <c r="K5013" t="s">
        <v>1861</v>
      </c>
    </row>
    <row r="5014" spans="1:11" x14ac:dyDescent="0.2">
      <c r="A5014">
        <v>267711</v>
      </c>
      <c r="B5014" t="s">
        <v>1849</v>
      </c>
      <c r="C5014" s="3">
        <v>45577.341544710645</v>
      </c>
      <c r="E5014" s="3">
        <v>45855.513376388888</v>
      </c>
      <c r="G5014">
        <v>648322</v>
      </c>
      <c r="H5014">
        <v>18</v>
      </c>
      <c r="J5014">
        <v>0</v>
      </c>
      <c r="K5014" t="s">
        <v>1862</v>
      </c>
    </row>
    <row r="5015" spans="1:11" x14ac:dyDescent="0.2">
      <c r="A5015">
        <v>267712</v>
      </c>
      <c r="B5015" t="s">
        <v>1849</v>
      </c>
      <c r="C5015" s="3">
        <v>45577.341545057869</v>
      </c>
      <c r="E5015" s="3">
        <v>45855.513376770832</v>
      </c>
      <c r="G5015">
        <v>648322</v>
      </c>
      <c r="H5015">
        <v>19</v>
      </c>
      <c r="J5015">
        <v>0</v>
      </c>
      <c r="K5015" t="s">
        <v>1863</v>
      </c>
    </row>
    <row r="5016" spans="1:11" x14ac:dyDescent="0.2">
      <c r="A5016">
        <v>267713</v>
      </c>
      <c r="B5016" t="s">
        <v>1849</v>
      </c>
      <c r="C5016" s="3">
        <v>45577.341545370371</v>
      </c>
      <c r="E5016" s="3">
        <v>45855.513376967596</v>
      </c>
      <c r="G5016">
        <v>648322</v>
      </c>
      <c r="H5016">
        <v>20</v>
      </c>
      <c r="J5016">
        <v>0</v>
      </c>
      <c r="K5016" t="s">
        <v>1864</v>
      </c>
    </row>
    <row r="5017" spans="1:11" x14ac:dyDescent="0.2">
      <c r="A5017">
        <v>267714</v>
      </c>
      <c r="B5017" t="s">
        <v>1849</v>
      </c>
      <c r="C5017" s="3">
        <v>45577.341545717594</v>
      </c>
      <c r="E5017" s="3">
        <v>45855.513377233794</v>
      </c>
      <c r="G5017">
        <v>648322</v>
      </c>
      <c r="H5017">
        <v>13</v>
      </c>
      <c r="I5017" t="s">
        <v>1865</v>
      </c>
      <c r="J5017">
        <v>1</v>
      </c>
      <c r="K5017" t="s">
        <v>1866</v>
      </c>
    </row>
    <row r="5018" spans="1:11" x14ac:dyDescent="0.2">
      <c r="A5018">
        <v>267715</v>
      </c>
      <c r="B5018" t="s">
        <v>1849</v>
      </c>
      <c r="C5018" s="3">
        <v>45577.341546064818</v>
      </c>
      <c r="E5018" s="3">
        <v>45855.513377465279</v>
      </c>
      <c r="G5018">
        <v>648322</v>
      </c>
      <c r="H5018">
        <v>14</v>
      </c>
      <c r="J5018">
        <v>0</v>
      </c>
      <c r="K5018" t="s">
        <v>1867</v>
      </c>
    </row>
    <row r="5019" spans="1:11" x14ac:dyDescent="0.2">
      <c r="A5019">
        <v>267716</v>
      </c>
      <c r="B5019" t="s">
        <v>1849</v>
      </c>
      <c r="C5019" s="3">
        <v>45577.341546377313</v>
      </c>
      <c r="E5019" s="3">
        <v>45855.513377743053</v>
      </c>
      <c r="G5019">
        <v>648322</v>
      </c>
      <c r="H5019">
        <v>15</v>
      </c>
      <c r="J5019">
        <v>0</v>
      </c>
      <c r="K5019" t="s">
        <v>1868</v>
      </c>
    </row>
    <row r="5020" spans="1:11" x14ac:dyDescent="0.2">
      <c r="A5020">
        <v>267717</v>
      </c>
      <c r="B5020" t="s">
        <v>1849</v>
      </c>
      <c r="C5020" s="3">
        <v>45577.341546643518</v>
      </c>
      <c r="E5020" s="3">
        <v>45855.513378043979</v>
      </c>
      <c r="G5020">
        <v>648322</v>
      </c>
      <c r="H5020">
        <v>16</v>
      </c>
      <c r="J5020">
        <v>0</v>
      </c>
      <c r="K5020" t="s">
        <v>1869</v>
      </c>
    </row>
    <row r="5021" spans="1:11" x14ac:dyDescent="0.2">
      <c r="A5021">
        <v>267718</v>
      </c>
      <c r="B5021" t="s">
        <v>1849</v>
      </c>
      <c r="C5021" s="3">
        <v>45577.34154695602</v>
      </c>
      <c r="E5021" s="3">
        <v>45855.513378275464</v>
      </c>
      <c r="G5021">
        <v>648322</v>
      </c>
      <c r="H5021">
        <v>17</v>
      </c>
      <c r="J5021">
        <v>0</v>
      </c>
      <c r="K5021" t="s">
        <v>1870</v>
      </c>
    </row>
    <row r="5022" spans="1:11" x14ac:dyDescent="0.2">
      <c r="A5022">
        <v>267719</v>
      </c>
      <c r="B5022" t="s">
        <v>1849</v>
      </c>
      <c r="C5022" s="3">
        <v>45577.341601388885</v>
      </c>
      <c r="E5022" s="3">
        <v>45855.519398530094</v>
      </c>
      <c r="G5022">
        <v>648325</v>
      </c>
      <c r="H5022">
        <v>1</v>
      </c>
      <c r="I5022" t="s">
        <v>2465</v>
      </c>
      <c r="J5022">
        <v>8.3166666666666593</v>
      </c>
      <c r="K5022" t="s">
        <v>1850</v>
      </c>
    </row>
    <row r="5023" spans="1:11" x14ac:dyDescent="0.2">
      <c r="A5023">
        <v>267720</v>
      </c>
      <c r="B5023" t="s">
        <v>1849</v>
      </c>
      <c r="C5023" s="3">
        <v>45577.341601736109</v>
      </c>
      <c r="E5023" s="3">
        <v>45855.519398923614</v>
      </c>
      <c r="G5023">
        <v>648325</v>
      </c>
      <c r="H5023">
        <v>2</v>
      </c>
      <c r="I5023" t="s">
        <v>2466</v>
      </c>
      <c r="J5023">
        <v>21.566666666666599</v>
      </c>
      <c r="K5023" t="s">
        <v>1851</v>
      </c>
    </row>
    <row r="5024" spans="1:11" x14ac:dyDescent="0.2">
      <c r="A5024">
        <v>267721</v>
      </c>
      <c r="B5024" t="s">
        <v>1849</v>
      </c>
      <c r="C5024" s="3">
        <v>45577.341602048611</v>
      </c>
      <c r="E5024" s="3">
        <v>45855.519399189812</v>
      </c>
      <c r="G5024">
        <v>648325</v>
      </c>
      <c r="H5024">
        <v>3</v>
      </c>
      <c r="I5024" t="s">
        <v>2467</v>
      </c>
      <c r="J5024">
        <v>27.316666666666599</v>
      </c>
      <c r="K5024" t="s">
        <v>1852</v>
      </c>
    </row>
    <row r="5025" spans="1:11" x14ac:dyDescent="0.2">
      <c r="A5025">
        <v>267722</v>
      </c>
      <c r="B5025" t="s">
        <v>1849</v>
      </c>
      <c r="C5025" s="3">
        <v>45577.341602314817</v>
      </c>
      <c r="E5025" s="3">
        <v>45855.519399421297</v>
      </c>
      <c r="G5025">
        <v>648325</v>
      </c>
      <c r="H5025">
        <v>4</v>
      </c>
      <c r="J5025">
        <v>0</v>
      </c>
      <c r="K5025" t="s">
        <v>1853</v>
      </c>
    </row>
    <row r="5026" spans="1:11" x14ac:dyDescent="0.2">
      <c r="A5026">
        <v>267723</v>
      </c>
      <c r="B5026" t="s">
        <v>1849</v>
      </c>
      <c r="C5026" s="3">
        <v>45577.341602627312</v>
      </c>
      <c r="E5026" s="3">
        <v>45855.519399733799</v>
      </c>
      <c r="G5026">
        <v>648325</v>
      </c>
      <c r="H5026">
        <v>5</v>
      </c>
      <c r="J5026">
        <v>0</v>
      </c>
      <c r="K5026" t="s">
        <v>1854</v>
      </c>
    </row>
    <row r="5027" spans="1:11" x14ac:dyDescent="0.2">
      <c r="A5027">
        <v>267724</v>
      </c>
      <c r="B5027" t="s">
        <v>1849</v>
      </c>
      <c r="C5027" s="3">
        <v>45577.341602928238</v>
      </c>
      <c r="E5027" s="3">
        <v>45855.519400081015</v>
      </c>
      <c r="G5027">
        <v>648325</v>
      </c>
      <c r="H5027">
        <v>6</v>
      </c>
      <c r="J5027">
        <v>0</v>
      </c>
      <c r="K5027" t="s">
        <v>1855</v>
      </c>
    </row>
    <row r="5028" spans="1:11" x14ac:dyDescent="0.2">
      <c r="A5028">
        <v>267725</v>
      </c>
      <c r="B5028" t="s">
        <v>1849</v>
      </c>
      <c r="C5028" s="3">
        <v>45577.341603275461</v>
      </c>
      <c r="E5028" s="3">
        <v>45855.519400266203</v>
      </c>
      <c r="G5028">
        <v>648325</v>
      </c>
      <c r="H5028">
        <v>7</v>
      </c>
      <c r="J5028">
        <v>0</v>
      </c>
      <c r="K5028" t="s">
        <v>1856</v>
      </c>
    </row>
    <row r="5029" spans="1:11" x14ac:dyDescent="0.2">
      <c r="A5029">
        <v>267726</v>
      </c>
      <c r="B5029" t="s">
        <v>1849</v>
      </c>
      <c r="C5029" s="3">
        <v>45577.341603587964</v>
      </c>
      <c r="E5029" s="3">
        <v>45855.519400543984</v>
      </c>
      <c r="G5029">
        <v>648325</v>
      </c>
      <c r="H5029">
        <v>8</v>
      </c>
      <c r="J5029">
        <v>0</v>
      </c>
      <c r="K5029" t="s">
        <v>1857</v>
      </c>
    </row>
    <row r="5030" spans="1:11" x14ac:dyDescent="0.2">
      <c r="A5030">
        <v>267727</v>
      </c>
      <c r="B5030" t="s">
        <v>1849</v>
      </c>
      <c r="C5030" s="3">
        <v>45577.341603900466</v>
      </c>
      <c r="E5030" s="3">
        <v>45855.519400810183</v>
      </c>
      <c r="G5030">
        <v>648325</v>
      </c>
      <c r="H5030">
        <v>9</v>
      </c>
      <c r="J5030">
        <v>0</v>
      </c>
      <c r="K5030" t="s">
        <v>1858</v>
      </c>
    </row>
    <row r="5031" spans="1:11" x14ac:dyDescent="0.2">
      <c r="A5031">
        <v>267728</v>
      </c>
      <c r="B5031" t="s">
        <v>1849</v>
      </c>
      <c r="C5031" s="3">
        <v>45577.341604201392</v>
      </c>
      <c r="E5031" s="3">
        <v>45855.519401041667</v>
      </c>
      <c r="G5031">
        <v>648325</v>
      </c>
      <c r="H5031">
        <v>10</v>
      </c>
      <c r="J5031">
        <v>0</v>
      </c>
      <c r="K5031" t="s">
        <v>1859</v>
      </c>
    </row>
    <row r="5032" spans="1:11" x14ac:dyDescent="0.2">
      <c r="A5032">
        <v>267729</v>
      </c>
      <c r="B5032" t="s">
        <v>1849</v>
      </c>
      <c r="C5032" s="3">
        <v>45577.341604513887</v>
      </c>
      <c r="E5032" s="3">
        <v>45855.519401307873</v>
      </c>
      <c r="G5032">
        <v>648325</v>
      </c>
      <c r="H5032">
        <v>11</v>
      </c>
      <c r="J5032">
        <v>0</v>
      </c>
      <c r="K5032" t="s">
        <v>1860</v>
      </c>
    </row>
    <row r="5033" spans="1:11" x14ac:dyDescent="0.2">
      <c r="A5033">
        <v>267730</v>
      </c>
      <c r="B5033" t="s">
        <v>1849</v>
      </c>
      <c r="C5033" s="3">
        <v>45577.341604861111</v>
      </c>
      <c r="E5033" s="3">
        <v>45855.51940153935</v>
      </c>
      <c r="G5033">
        <v>648325</v>
      </c>
      <c r="H5033">
        <v>12</v>
      </c>
      <c r="J5033">
        <v>0</v>
      </c>
      <c r="K5033" t="s">
        <v>1861</v>
      </c>
    </row>
    <row r="5034" spans="1:11" x14ac:dyDescent="0.2">
      <c r="A5034">
        <v>267731</v>
      </c>
      <c r="B5034" t="s">
        <v>1849</v>
      </c>
      <c r="C5034" s="3">
        <v>45577.341605173613</v>
      </c>
      <c r="E5034" s="3">
        <v>45855.519401817131</v>
      </c>
      <c r="G5034">
        <v>648325</v>
      </c>
      <c r="H5034">
        <v>18</v>
      </c>
      <c r="J5034">
        <v>0</v>
      </c>
      <c r="K5034" t="s">
        <v>1862</v>
      </c>
    </row>
    <row r="5035" spans="1:11" x14ac:dyDescent="0.2">
      <c r="A5035">
        <v>267732</v>
      </c>
      <c r="B5035" t="s">
        <v>1849</v>
      </c>
      <c r="C5035" s="3">
        <v>45577.341605474539</v>
      </c>
      <c r="E5035" s="3">
        <v>45855.519402118058</v>
      </c>
      <c r="G5035">
        <v>648325</v>
      </c>
      <c r="H5035">
        <v>19</v>
      </c>
      <c r="J5035">
        <v>0</v>
      </c>
      <c r="K5035" t="s">
        <v>1863</v>
      </c>
    </row>
    <row r="5036" spans="1:11" x14ac:dyDescent="0.2">
      <c r="A5036">
        <v>267733</v>
      </c>
      <c r="B5036" t="s">
        <v>1849</v>
      </c>
      <c r="C5036" s="3">
        <v>45577.341605821763</v>
      </c>
      <c r="E5036" s="3">
        <v>45855.519402430553</v>
      </c>
      <c r="G5036">
        <v>648325</v>
      </c>
      <c r="H5036">
        <v>20</v>
      </c>
      <c r="J5036">
        <v>0</v>
      </c>
      <c r="K5036" t="s">
        <v>1864</v>
      </c>
    </row>
    <row r="5037" spans="1:11" x14ac:dyDescent="0.2">
      <c r="A5037">
        <v>267734</v>
      </c>
      <c r="B5037" t="s">
        <v>1849</v>
      </c>
      <c r="C5037" s="3">
        <v>45577.341606168979</v>
      </c>
      <c r="E5037" s="3">
        <v>45855.519402696758</v>
      </c>
      <c r="G5037">
        <v>648325</v>
      </c>
      <c r="H5037">
        <v>13</v>
      </c>
      <c r="I5037" t="s">
        <v>1865</v>
      </c>
      <c r="J5037">
        <v>1</v>
      </c>
      <c r="K5037" t="s">
        <v>1866</v>
      </c>
    </row>
    <row r="5038" spans="1:11" x14ac:dyDescent="0.2">
      <c r="A5038">
        <v>267735</v>
      </c>
      <c r="B5038" t="s">
        <v>1849</v>
      </c>
      <c r="C5038" s="3">
        <v>45577.341606516202</v>
      </c>
      <c r="E5038" s="3">
        <v>45855.51940297454</v>
      </c>
      <c r="G5038">
        <v>648325</v>
      </c>
      <c r="H5038">
        <v>14</v>
      </c>
      <c r="J5038">
        <v>0</v>
      </c>
      <c r="K5038" t="s">
        <v>1867</v>
      </c>
    </row>
    <row r="5039" spans="1:11" x14ac:dyDescent="0.2">
      <c r="A5039">
        <v>267736</v>
      </c>
      <c r="B5039" t="s">
        <v>1849</v>
      </c>
      <c r="C5039" s="3">
        <v>45577.341606909722</v>
      </c>
      <c r="E5039" s="3">
        <v>45855.519403206017</v>
      </c>
      <c r="G5039">
        <v>648325</v>
      </c>
      <c r="H5039">
        <v>15</v>
      </c>
      <c r="J5039">
        <v>0</v>
      </c>
      <c r="K5039" t="s">
        <v>1868</v>
      </c>
    </row>
    <row r="5040" spans="1:11" x14ac:dyDescent="0.2">
      <c r="A5040">
        <v>267737</v>
      </c>
      <c r="B5040" t="s">
        <v>1849</v>
      </c>
      <c r="C5040" s="3">
        <v>45577.341607210648</v>
      </c>
      <c r="E5040" s="3">
        <v>45855.51940355324</v>
      </c>
      <c r="G5040">
        <v>648325</v>
      </c>
      <c r="H5040">
        <v>16</v>
      </c>
      <c r="J5040">
        <v>0</v>
      </c>
      <c r="K5040" t="s">
        <v>1869</v>
      </c>
    </row>
    <row r="5041" spans="1:11" x14ac:dyDescent="0.2">
      <c r="A5041">
        <v>267738</v>
      </c>
      <c r="B5041" t="s">
        <v>1849</v>
      </c>
      <c r="C5041" s="3">
        <v>45577.341607523151</v>
      </c>
      <c r="E5041" s="3">
        <v>45855.519403819446</v>
      </c>
      <c r="G5041">
        <v>648325</v>
      </c>
      <c r="H5041">
        <v>17</v>
      </c>
      <c r="J5041">
        <v>0</v>
      </c>
      <c r="K5041" t="s">
        <v>1870</v>
      </c>
    </row>
    <row r="5042" spans="1:11" x14ac:dyDescent="0.2">
      <c r="A5042">
        <v>267739</v>
      </c>
      <c r="B5042" t="s">
        <v>1849</v>
      </c>
      <c r="C5042" s="3">
        <v>45577.3416846412</v>
      </c>
      <c r="E5042" s="3">
        <v>45855.536294942132</v>
      </c>
      <c r="G5042">
        <v>648327</v>
      </c>
      <c r="H5042">
        <v>1</v>
      </c>
      <c r="I5042" t="s">
        <v>2468</v>
      </c>
      <c r="J5042">
        <v>9.0666666666666593</v>
      </c>
      <c r="K5042" t="s">
        <v>1850</v>
      </c>
    </row>
    <row r="5043" spans="1:11" x14ac:dyDescent="0.2">
      <c r="A5043">
        <v>267740</v>
      </c>
      <c r="B5043" t="s">
        <v>1849</v>
      </c>
      <c r="C5043" s="3">
        <v>45577.341684988423</v>
      </c>
      <c r="E5043" s="3">
        <v>45855.53629556713</v>
      </c>
      <c r="G5043">
        <v>648327</v>
      </c>
      <c r="H5043">
        <v>2</v>
      </c>
      <c r="I5043" t="s">
        <v>2225</v>
      </c>
      <c r="J5043">
        <v>25.316666666666599</v>
      </c>
      <c r="K5043" t="s">
        <v>1851</v>
      </c>
    </row>
    <row r="5044" spans="1:11" x14ac:dyDescent="0.2">
      <c r="A5044">
        <v>267741</v>
      </c>
      <c r="B5044" t="s">
        <v>1849</v>
      </c>
      <c r="C5044" s="3">
        <v>45577.341685300926</v>
      </c>
      <c r="E5044" s="3">
        <v>45855.536295798614</v>
      </c>
      <c r="G5044">
        <v>648327</v>
      </c>
      <c r="H5044">
        <v>3</v>
      </c>
      <c r="I5044" t="s">
        <v>2469</v>
      </c>
      <c r="J5044">
        <v>31.316666666666599</v>
      </c>
      <c r="K5044" t="s">
        <v>1852</v>
      </c>
    </row>
    <row r="5045" spans="1:11" x14ac:dyDescent="0.2">
      <c r="A5045">
        <v>267742</v>
      </c>
      <c r="B5045" t="s">
        <v>1849</v>
      </c>
      <c r="C5045" s="3">
        <v>45577.341685613428</v>
      </c>
      <c r="E5045" s="3">
        <v>45855.53629614583</v>
      </c>
      <c r="G5045">
        <v>648327</v>
      </c>
      <c r="H5045">
        <v>4</v>
      </c>
      <c r="J5045">
        <v>0</v>
      </c>
      <c r="K5045" t="s">
        <v>1853</v>
      </c>
    </row>
    <row r="5046" spans="1:11" x14ac:dyDescent="0.2">
      <c r="A5046">
        <v>267743</v>
      </c>
      <c r="B5046" t="s">
        <v>1849</v>
      </c>
      <c r="C5046" s="3">
        <v>45577.341685914354</v>
      </c>
      <c r="E5046" s="3">
        <v>45855.536296377315</v>
      </c>
      <c r="G5046">
        <v>648327</v>
      </c>
      <c r="H5046">
        <v>5</v>
      </c>
      <c r="J5046">
        <v>0</v>
      </c>
      <c r="K5046" t="s">
        <v>1854</v>
      </c>
    </row>
    <row r="5047" spans="1:11" x14ac:dyDescent="0.2">
      <c r="A5047">
        <v>267744</v>
      </c>
      <c r="B5047" t="s">
        <v>1849</v>
      </c>
      <c r="C5047" s="3">
        <v>45577.34168622685</v>
      </c>
      <c r="E5047" s="3">
        <v>45855.536296562503</v>
      </c>
      <c r="G5047">
        <v>648327</v>
      </c>
      <c r="H5047">
        <v>6</v>
      </c>
      <c r="J5047">
        <v>0</v>
      </c>
      <c r="K5047" t="s">
        <v>1855</v>
      </c>
    </row>
    <row r="5048" spans="1:11" x14ac:dyDescent="0.2">
      <c r="A5048">
        <v>267745</v>
      </c>
      <c r="B5048" t="s">
        <v>1849</v>
      </c>
      <c r="C5048" s="3">
        <v>45577.341686539352</v>
      </c>
      <c r="E5048" s="3">
        <v>45855.536296759259</v>
      </c>
      <c r="G5048">
        <v>648327</v>
      </c>
      <c r="H5048">
        <v>7</v>
      </c>
      <c r="J5048">
        <v>0</v>
      </c>
      <c r="K5048" t="s">
        <v>1856</v>
      </c>
    </row>
    <row r="5049" spans="1:11" x14ac:dyDescent="0.2">
      <c r="A5049">
        <v>267746</v>
      </c>
      <c r="B5049" t="s">
        <v>1849</v>
      </c>
      <c r="C5049" s="3">
        <v>45577.341686805557</v>
      </c>
      <c r="E5049" s="3">
        <v>45855.536296990744</v>
      </c>
      <c r="G5049">
        <v>648327</v>
      </c>
      <c r="H5049">
        <v>8</v>
      </c>
      <c r="J5049">
        <v>0</v>
      </c>
      <c r="K5049" t="s">
        <v>1857</v>
      </c>
    </row>
    <row r="5050" spans="1:11" x14ac:dyDescent="0.2">
      <c r="A5050">
        <v>267747</v>
      </c>
      <c r="B5050" t="s">
        <v>1849</v>
      </c>
      <c r="C5050" s="3">
        <v>45577.341687152781</v>
      </c>
      <c r="E5050" s="3">
        <v>45855.5362971875</v>
      </c>
      <c r="G5050">
        <v>648327</v>
      </c>
      <c r="H5050">
        <v>9</v>
      </c>
      <c r="J5050">
        <v>0</v>
      </c>
      <c r="K5050" t="s">
        <v>1858</v>
      </c>
    </row>
    <row r="5051" spans="1:11" x14ac:dyDescent="0.2">
      <c r="A5051">
        <v>267748</v>
      </c>
      <c r="B5051" t="s">
        <v>1849</v>
      </c>
      <c r="C5051" s="3">
        <v>45577.341687465276</v>
      </c>
      <c r="E5051" s="3">
        <v>45855.536297951388</v>
      </c>
      <c r="G5051">
        <v>648327</v>
      </c>
      <c r="H5051">
        <v>10</v>
      </c>
      <c r="J5051">
        <v>0</v>
      </c>
      <c r="K5051" t="s">
        <v>1859</v>
      </c>
    </row>
    <row r="5052" spans="1:11" x14ac:dyDescent="0.2">
      <c r="A5052">
        <v>267749</v>
      </c>
      <c r="B5052" t="s">
        <v>1849</v>
      </c>
      <c r="C5052" s="3">
        <v>45577.341687766202</v>
      </c>
      <c r="E5052" s="3">
        <v>45855.536298993058</v>
      </c>
      <c r="G5052">
        <v>648327</v>
      </c>
      <c r="H5052">
        <v>11</v>
      </c>
      <c r="J5052">
        <v>0</v>
      </c>
      <c r="K5052" t="s">
        <v>1860</v>
      </c>
    </row>
    <row r="5053" spans="1:11" x14ac:dyDescent="0.2">
      <c r="A5053">
        <v>267750</v>
      </c>
      <c r="B5053" t="s">
        <v>1849</v>
      </c>
      <c r="C5053" s="3">
        <v>45577.341688078704</v>
      </c>
      <c r="E5053" s="3">
        <v>45855.536299270832</v>
      </c>
      <c r="G5053">
        <v>648327</v>
      </c>
      <c r="H5053">
        <v>12</v>
      </c>
      <c r="J5053">
        <v>0</v>
      </c>
      <c r="K5053" t="s">
        <v>1861</v>
      </c>
    </row>
    <row r="5054" spans="1:11" x14ac:dyDescent="0.2">
      <c r="A5054">
        <v>267751</v>
      </c>
      <c r="B5054" t="s">
        <v>1849</v>
      </c>
      <c r="C5054" s="3">
        <v>45577.341688391207</v>
      </c>
      <c r="E5054" s="3">
        <v>45855.53629945602</v>
      </c>
      <c r="G5054">
        <v>648327</v>
      </c>
      <c r="H5054">
        <v>18</v>
      </c>
      <c r="J5054">
        <v>0</v>
      </c>
      <c r="K5054" t="s">
        <v>1862</v>
      </c>
    </row>
    <row r="5055" spans="1:11" x14ac:dyDescent="0.2">
      <c r="A5055">
        <v>267752</v>
      </c>
      <c r="B5055" t="s">
        <v>1849</v>
      </c>
      <c r="C5055" s="3">
        <v>45577.341688738423</v>
      </c>
      <c r="E5055" s="3">
        <v>45855.536299652777</v>
      </c>
      <c r="G5055">
        <v>648327</v>
      </c>
      <c r="H5055">
        <v>19</v>
      </c>
      <c r="J5055">
        <v>0</v>
      </c>
      <c r="K5055" t="s">
        <v>1863</v>
      </c>
    </row>
    <row r="5056" spans="1:11" x14ac:dyDescent="0.2">
      <c r="A5056">
        <v>267753</v>
      </c>
      <c r="B5056" t="s">
        <v>1849</v>
      </c>
      <c r="C5056" s="3">
        <v>45577.341689039349</v>
      </c>
      <c r="E5056" s="3">
        <v>45855.53629984954</v>
      </c>
      <c r="G5056">
        <v>648327</v>
      </c>
      <c r="H5056">
        <v>20</v>
      </c>
      <c r="J5056">
        <v>0</v>
      </c>
      <c r="K5056" t="s">
        <v>1864</v>
      </c>
    </row>
    <row r="5057" spans="1:11" x14ac:dyDescent="0.2">
      <c r="A5057">
        <v>267754</v>
      </c>
      <c r="B5057" t="s">
        <v>1849</v>
      </c>
      <c r="C5057" s="3">
        <v>45577.341689432869</v>
      </c>
      <c r="E5057" s="3">
        <v>45855.536300081018</v>
      </c>
      <c r="G5057">
        <v>648327</v>
      </c>
      <c r="H5057">
        <v>13</v>
      </c>
      <c r="I5057" t="s">
        <v>1865</v>
      </c>
      <c r="J5057">
        <v>1</v>
      </c>
      <c r="K5057" t="s">
        <v>1866</v>
      </c>
    </row>
    <row r="5058" spans="1:11" x14ac:dyDescent="0.2">
      <c r="A5058">
        <v>267755</v>
      </c>
      <c r="B5058" t="s">
        <v>1849</v>
      </c>
      <c r="C5058" s="3">
        <v>45577.341689814813</v>
      </c>
      <c r="E5058" s="3">
        <v>45855.536300231484</v>
      </c>
      <c r="G5058">
        <v>648327</v>
      </c>
      <c r="H5058">
        <v>14</v>
      </c>
      <c r="J5058">
        <v>0</v>
      </c>
      <c r="K5058" t="s">
        <v>1867</v>
      </c>
    </row>
    <row r="5059" spans="1:11" x14ac:dyDescent="0.2">
      <c r="A5059">
        <v>267756</v>
      </c>
      <c r="B5059" t="s">
        <v>1849</v>
      </c>
      <c r="C5059" s="3">
        <v>45577.341690196758</v>
      </c>
      <c r="E5059" s="3">
        <v>45855.536300543979</v>
      </c>
      <c r="G5059">
        <v>648327</v>
      </c>
      <c r="H5059">
        <v>15</v>
      </c>
      <c r="J5059">
        <v>0</v>
      </c>
      <c r="K5059" t="s">
        <v>1868</v>
      </c>
    </row>
    <row r="5060" spans="1:11" x14ac:dyDescent="0.2">
      <c r="A5060">
        <v>267757</v>
      </c>
      <c r="B5060" t="s">
        <v>1849</v>
      </c>
      <c r="C5060" s="3">
        <v>45577.34169050926</v>
      </c>
      <c r="E5060" s="3">
        <v>45855.536300810185</v>
      </c>
      <c r="G5060">
        <v>648327</v>
      </c>
      <c r="H5060">
        <v>16</v>
      </c>
      <c r="J5060">
        <v>0</v>
      </c>
      <c r="K5060" t="s">
        <v>1869</v>
      </c>
    </row>
    <row r="5061" spans="1:11" x14ac:dyDescent="0.2">
      <c r="A5061">
        <v>267758</v>
      </c>
      <c r="B5061" t="s">
        <v>1849</v>
      </c>
      <c r="C5061" s="3">
        <v>45577.34169105324</v>
      </c>
      <c r="E5061" s="3">
        <v>45855.536301423614</v>
      </c>
      <c r="G5061">
        <v>648327</v>
      </c>
      <c r="H5061">
        <v>17</v>
      </c>
      <c r="J5061">
        <v>0</v>
      </c>
      <c r="K5061" t="s">
        <v>1870</v>
      </c>
    </row>
    <row r="5062" spans="1:11" x14ac:dyDescent="0.2">
      <c r="A5062">
        <v>267759</v>
      </c>
      <c r="B5062" t="s">
        <v>1849</v>
      </c>
      <c r="C5062" s="3">
        <v>45577.34179186343</v>
      </c>
      <c r="E5062" s="3">
        <v>45855.543252812502</v>
      </c>
      <c r="G5062">
        <v>648329</v>
      </c>
      <c r="H5062">
        <v>1</v>
      </c>
      <c r="I5062" t="s">
        <v>2470</v>
      </c>
      <c r="J5062">
        <v>11.316666666666601</v>
      </c>
      <c r="K5062" t="s">
        <v>1850</v>
      </c>
    </row>
    <row r="5063" spans="1:11" x14ac:dyDescent="0.2">
      <c r="A5063">
        <v>267760</v>
      </c>
      <c r="B5063" t="s">
        <v>1849</v>
      </c>
      <c r="C5063" s="3">
        <v>45577.341792210646</v>
      </c>
      <c r="E5063" s="3">
        <v>45855.543253009258</v>
      </c>
      <c r="G5063">
        <v>648329</v>
      </c>
      <c r="H5063">
        <v>2</v>
      </c>
      <c r="I5063" t="s">
        <v>2464</v>
      </c>
      <c r="J5063">
        <v>22.066666666666599</v>
      </c>
      <c r="K5063" t="s">
        <v>1851</v>
      </c>
    </row>
    <row r="5064" spans="1:11" x14ac:dyDescent="0.2">
      <c r="A5064">
        <v>267761</v>
      </c>
      <c r="B5064" t="s">
        <v>1849</v>
      </c>
      <c r="C5064" s="3">
        <v>45577.34179259259</v>
      </c>
      <c r="E5064" s="3">
        <v>45855.543253206015</v>
      </c>
      <c r="G5064">
        <v>648329</v>
      </c>
      <c r="H5064">
        <v>3</v>
      </c>
      <c r="J5064">
        <v>0</v>
      </c>
      <c r="K5064" t="s">
        <v>1852</v>
      </c>
    </row>
    <row r="5065" spans="1:11" x14ac:dyDescent="0.2">
      <c r="A5065">
        <v>267762</v>
      </c>
      <c r="B5065" t="s">
        <v>1849</v>
      </c>
      <c r="C5065" s="3">
        <v>45577.341792939813</v>
      </c>
      <c r="E5065" s="3">
        <v>45855.54325347222</v>
      </c>
      <c r="G5065">
        <v>648329</v>
      </c>
      <c r="H5065">
        <v>4</v>
      </c>
      <c r="J5065">
        <v>0</v>
      </c>
      <c r="K5065" t="s">
        <v>1853</v>
      </c>
    </row>
    <row r="5066" spans="1:11" x14ac:dyDescent="0.2">
      <c r="A5066">
        <v>267763</v>
      </c>
      <c r="B5066" t="s">
        <v>1849</v>
      </c>
      <c r="C5066" s="3">
        <v>45577.341793252315</v>
      </c>
      <c r="E5066" s="3">
        <v>45855.543253703705</v>
      </c>
      <c r="G5066">
        <v>648329</v>
      </c>
      <c r="H5066">
        <v>5</v>
      </c>
      <c r="J5066">
        <v>0</v>
      </c>
      <c r="K5066" t="s">
        <v>1854</v>
      </c>
    </row>
    <row r="5067" spans="1:11" x14ac:dyDescent="0.2">
      <c r="A5067">
        <v>267764</v>
      </c>
      <c r="B5067" t="s">
        <v>1849</v>
      </c>
      <c r="C5067" s="3">
        <v>45577.341793553242</v>
      </c>
      <c r="E5067" s="3">
        <v>45855.543253935182</v>
      </c>
      <c r="G5067">
        <v>648329</v>
      </c>
      <c r="H5067">
        <v>6</v>
      </c>
      <c r="J5067">
        <v>0</v>
      </c>
      <c r="K5067" t="s">
        <v>1855</v>
      </c>
    </row>
    <row r="5068" spans="1:11" x14ac:dyDescent="0.2">
      <c r="A5068">
        <v>267765</v>
      </c>
      <c r="B5068" t="s">
        <v>1849</v>
      </c>
      <c r="C5068" s="3">
        <v>45577.341793865744</v>
      </c>
      <c r="E5068" s="3">
        <v>45855.543254131946</v>
      </c>
      <c r="G5068">
        <v>648329</v>
      </c>
      <c r="H5068">
        <v>7</v>
      </c>
      <c r="J5068">
        <v>0</v>
      </c>
      <c r="K5068" t="s">
        <v>1856</v>
      </c>
    </row>
    <row r="5069" spans="1:11" x14ac:dyDescent="0.2">
      <c r="A5069">
        <v>267766</v>
      </c>
      <c r="B5069" t="s">
        <v>1849</v>
      </c>
      <c r="C5069" s="3">
        <v>45577.34179421296</v>
      </c>
      <c r="E5069" s="3">
        <v>45855.543254317126</v>
      </c>
      <c r="G5069">
        <v>648329</v>
      </c>
      <c r="H5069">
        <v>8</v>
      </c>
      <c r="J5069">
        <v>0</v>
      </c>
      <c r="K5069" t="s">
        <v>1857</v>
      </c>
    </row>
    <row r="5070" spans="1:11" x14ac:dyDescent="0.2">
      <c r="A5070">
        <v>267767</v>
      </c>
      <c r="B5070" t="s">
        <v>1849</v>
      </c>
      <c r="C5070" s="3">
        <v>45577.341794479165</v>
      </c>
      <c r="E5070" s="3">
        <v>45855.54325451389</v>
      </c>
      <c r="G5070">
        <v>648329</v>
      </c>
      <c r="H5070">
        <v>9</v>
      </c>
      <c r="J5070">
        <v>0</v>
      </c>
      <c r="K5070" t="s">
        <v>1858</v>
      </c>
    </row>
    <row r="5071" spans="1:11" x14ac:dyDescent="0.2">
      <c r="A5071">
        <v>267768</v>
      </c>
      <c r="B5071" t="s">
        <v>1849</v>
      </c>
      <c r="C5071" s="3">
        <v>45577.341794826389</v>
      </c>
      <c r="E5071" s="3">
        <v>45855.543254745367</v>
      </c>
      <c r="G5071">
        <v>648329</v>
      </c>
      <c r="H5071">
        <v>10</v>
      </c>
      <c r="J5071">
        <v>0</v>
      </c>
      <c r="K5071" t="s">
        <v>1859</v>
      </c>
    </row>
    <row r="5072" spans="1:11" x14ac:dyDescent="0.2">
      <c r="A5072">
        <v>267769</v>
      </c>
      <c r="B5072" t="s">
        <v>1849</v>
      </c>
      <c r="C5072" s="3">
        <v>45577.341795173612</v>
      </c>
      <c r="E5072" s="3">
        <v>45855.543255011573</v>
      </c>
      <c r="G5072">
        <v>648329</v>
      </c>
      <c r="H5072">
        <v>11</v>
      </c>
      <c r="J5072">
        <v>0</v>
      </c>
      <c r="K5072" t="s">
        <v>1860</v>
      </c>
    </row>
    <row r="5073" spans="1:11" x14ac:dyDescent="0.2">
      <c r="A5073">
        <v>267770</v>
      </c>
      <c r="B5073" t="s">
        <v>1849</v>
      </c>
      <c r="C5073" s="3">
        <v>45577.341795567132</v>
      </c>
      <c r="E5073" s="3">
        <v>45855.543255289354</v>
      </c>
      <c r="G5073">
        <v>648329</v>
      </c>
      <c r="H5073">
        <v>12</v>
      </c>
      <c r="J5073">
        <v>0</v>
      </c>
      <c r="K5073" t="s">
        <v>1861</v>
      </c>
    </row>
    <row r="5074" spans="1:11" x14ac:dyDescent="0.2">
      <c r="A5074">
        <v>267771</v>
      </c>
      <c r="B5074" t="s">
        <v>1849</v>
      </c>
      <c r="C5074" s="3">
        <v>45577.341795914355</v>
      </c>
      <c r="E5074" s="3">
        <v>45855.543255520832</v>
      </c>
      <c r="G5074">
        <v>648329</v>
      </c>
      <c r="H5074">
        <v>18</v>
      </c>
      <c r="J5074">
        <v>0</v>
      </c>
      <c r="K5074" t="s">
        <v>1862</v>
      </c>
    </row>
    <row r="5075" spans="1:11" x14ac:dyDescent="0.2">
      <c r="A5075">
        <v>267772</v>
      </c>
      <c r="B5075" t="s">
        <v>1849</v>
      </c>
      <c r="C5075" s="3">
        <v>45577.341796296299</v>
      </c>
      <c r="E5075" s="3">
        <v>45855.543256018522</v>
      </c>
      <c r="G5075">
        <v>648329</v>
      </c>
      <c r="H5075">
        <v>19</v>
      </c>
      <c r="J5075">
        <v>0</v>
      </c>
      <c r="K5075" t="s">
        <v>1863</v>
      </c>
    </row>
    <row r="5076" spans="1:11" x14ac:dyDescent="0.2">
      <c r="A5076">
        <v>267773</v>
      </c>
      <c r="B5076" t="s">
        <v>1849</v>
      </c>
      <c r="C5076" s="3">
        <v>45577.341796678244</v>
      </c>
      <c r="E5076" s="3">
        <v>45855.543256365738</v>
      </c>
      <c r="G5076">
        <v>648329</v>
      </c>
      <c r="H5076">
        <v>20</v>
      </c>
      <c r="J5076">
        <v>0</v>
      </c>
      <c r="K5076" t="s">
        <v>1864</v>
      </c>
    </row>
    <row r="5077" spans="1:11" x14ac:dyDescent="0.2">
      <c r="A5077">
        <v>267774</v>
      </c>
      <c r="B5077" t="s">
        <v>1849</v>
      </c>
      <c r="C5077" s="3">
        <v>45577.341796990739</v>
      </c>
      <c r="E5077" s="3">
        <v>45855.543256631943</v>
      </c>
      <c r="G5077">
        <v>648329</v>
      </c>
      <c r="H5077">
        <v>13</v>
      </c>
      <c r="I5077" t="s">
        <v>1865</v>
      </c>
      <c r="J5077">
        <v>1</v>
      </c>
      <c r="K5077" t="s">
        <v>1866</v>
      </c>
    </row>
    <row r="5078" spans="1:11" x14ac:dyDescent="0.2">
      <c r="A5078">
        <v>267775</v>
      </c>
      <c r="B5078" t="s">
        <v>1849</v>
      </c>
      <c r="C5078" s="3">
        <v>45577.341797303241</v>
      </c>
      <c r="E5078" s="3">
        <v>45855.543256909725</v>
      </c>
      <c r="G5078">
        <v>648329</v>
      </c>
      <c r="H5078">
        <v>14</v>
      </c>
      <c r="J5078">
        <v>0</v>
      </c>
      <c r="K5078" t="s">
        <v>1867</v>
      </c>
    </row>
    <row r="5079" spans="1:11" x14ac:dyDescent="0.2">
      <c r="A5079">
        <v>267776</v>
      </c>
      <c r="B5079" t="s">
        <v>1849</v>
      </c>
      <c r="C5079" s="3">
        <v>45577.341797604167</v>
      </c>
      <c r="E5079" s="3">
        <v>45855.543257141202</v>
      </c>
      <c r="G5079">
        <v>648329</v>
      </c>
      <c r="H5079">
        <v>15</v>
      </c>
      <c r="J5079">
        <v>0</v>
      </c>
      <c r="K5079" t="s">
        <v>1868</v>
      </c>
    </row>
    <row r="5080" spans="1:11" x14ac:dyDescent="0.2">
      <c r="A5080">
        <v>267777</v>
      </c>
      <c r="B5080" t="s">
        <v>1849</v>
      </c>
      <c r="C5080" s="3">
        <v>45577.34179791667</v>
      </c>
      <c r="E5080" s="3">
        <v>45855.543257407408</v>
      </c>
      <c r="G5080">
        <v>648329</v>
      </c>
      <c r="H5080">
        <v>16</v>
      </c>
      <c r="J5080">
        <v>0</v>
      </c>
      <c r="K5080" t="s">
        <v>1869</v>
      </c>
    </row>
    <row r="5081" spans="1:11" x14ac:dyDescent="0.2">
      <c r="A5081">
        <v>267778</v>
      </c>
      <c r="B5081" t="s">
        <v>1849</v>
      </c>
      <c r="C5081" s="3">
        <v>45577.341798298614</v>
      </c>
      <c r="E5081" s="3">
        <v>45855.543257638892</v>
      </c>
      <c r="G5081">
        <v>648329</v>
      </c>
      <c r="H5081">
        <v>17</v>
      </c>
      <c r="J5081">
        <v>0</v>
      </c>
      <c r="K5081" t="s">
        <v>1870</v>
      </c>
    </row>
    <row r="5082" spans="1:11" x14ac:dyDescent="0.2">
      <c r="A5082">
        <v>268959</v>
      </c>
      <c r="B5082" t="s">
        <v>1849</v>
      </c>
      <c r="C5082" s="3">
        <v>45579.360905706017</v>
      </c>
      <c r="E5082" s="3">
        <v>45854.456918981479</v>
      </c>
      <c r="G5082">
        <v>648794</v>
      </c>
      <c r="H5082">
        <v>1</v>
      </c>
      <c r="I5082" t="s">
        <v>2471</v>
      </c>
      <c r="J5082">
        <v>3.8333333333333299</v>
      </c>
      <c r="K5082" t="s">
        <v>1850</v>
      </c>
    </row>
    <row r="5083" spans="1:11" x14ac:dyDescent="0.2">
      <c r="A5083">
        <v>268960</v>
      </c>
      <c r="B5083" t="s">
        <v>1849</v>
      </c>
      <c r="C5083" s="3">
        <v>45579.360906018519</v>
      </c>
      <c r="E5083" s="3">
        <v>45854.456919293982</v>
      </c>
      <c r="G5083">
        <v>648794</v>
      </c>
      <c r="H5083">
        <v>2</v>
      </c>
      <c r="I5083" t="s">
        <v>2472</v>
      </c>
      <c r="J5083">
        <v>19.0833333333333</v>
      </c>
      <c r="K5083" t="s">
        <v>1851</v>
      </c>
    </row>
    <row r="5084" spans="1:11" x14ac:dyDescent="0.2">
      <c r="A5084">
        <v>268961</v>
      </c>
      <c r="B5084" t="s">
        <v>1849</v>
      </c>
      <c r="C5084" s="3">
        <v>45579.360906284724</v>
      </c>
      <c r="E5084" s="3">
        <v>45854.456919479169</v>
      </c>
      <c r="G5084">
        <v>648794</v>
      </c>
      <c r="H5084">
        <v>3</v>
      </c>
      <c r="J5084">
        <v>0</v>
      </c>
      <c r="K5084" t="s">
        <v>1852</v>
      </c>
    </row>
    <row r="5085" spans="1:11" x14ac:dyDescent="0.2">
      <c r="A5085">
        <v>268962</v>
      </c>
      <c r="B5085" t="s">
        <v>1849</v>
      </c>
      <c r="C5085" s="3">
        <v>45579.360906678237</v>
      </c>
      <c r="E5085" s="3">
        <v>45854.456919710647</v>
      </c>
      <c r="G5085">
        <v>648794</v>
      </c>
      <c r="H5085">
        <v>4</v>
      </c>
      <c r="I5085" t="s">
        <v>2473</v>
      </c>
      <c r="J5085">
        <v>21.3666666666666</v>
      </c>
      <c r="K5085" t="s">
        <v>1853</v>
      </c>
    </row>
    <row r="5086" spans="1:11" x14ac:dyDescent="0.2">
      <c r="A5086">
        <v>268963</v>
      </c>
      <c r="B5086" t="s">
        <v>1849</v>
      </c>
      <c r="C5086" s="3">
        <v>45579.360906944443</v>
      </c>
      <c r="E5086" s="3">
        <v>45854.456920104167</v>
      </c>
      <c r="G5086">
        <v>648794</v>
      </c>
      <c r="H5086">
        <v>5</v>
      </c>
      <c r="I5086" t="s">
        <v>2474</v>
      </c>
      <c r="J5086">
        <v>21.8666666666666</v>
      </c>
      <c r="K5086" t="s">
        <v>1854</v>
      </c>
    </row>
    <row r="5087" spans="1:11" x14ac:dyDescent="0.2">
      <c r="A5087">
        <v>268964</v>
      </c>
      <c r="B5087" t="s">
        <v>1849</v>
      </c>
      <c r="C5087" s="3">
        <v>45579.360907256945</v>
      </c>
      <c r="E5087" s="3">
        <v>45854.45692045139</v>
      </c>
      <c r="G5087">
        <v>648794</v>
      </c>
      <c r="H5087">
        <v>6</v>
      </c>
      <c r="I5087" t="s">
        <v>2475</v>
      </c>
      <c r="J5087">
        <v>33.366666666666603</v>
      </c>
      <c r="K5087" t="s">
        <v>1855</v>
      </c>
    </row>
    <row r="5088" spans="1:11" x14ac:dyDescent="0.2">
      <c r="A5088">
        <v>268965</v>
      </c>
      <c r="B5088" t="s">
        <v>1849</v>
      </c>
      <c r="C5088" s="3">
        <v>45579.360907523151</v>
      </c>
      <c r="E5088" s="3">
        <v>45854.456920717595</v>
      </c>
      <c r="G5088">
        <v>648794</v>
      </c>
      <c r="H5088">
        <v>7</v>
      </c>
      <c r="I5088" t="s">
        <v>2476</v>
      </c>
      <c r="J5088">
        <v>36.616666666666603</v>
      </c>
      <c r="K5088" t="s">
        <v>1856</v>
      </c>
    </row>
    <row r="5089" spans="1:11" x14ac:dyDescent="0.2">
      <c r="A5089">
        <v>268966</v>
      </c>
      <c r="B5089" t="s">
        <v>1849</v>
      </c>
      <c r="C5089" s="3">
        <v>45579.360907835646</v>
      </c>
      <c r="E5089" s="3">
        <v>45854.456920914352</v>
      </c>
      <c r="G5089">
        <v>648794</v>
      </c>
      <c r="H5089">
        <v>8</v>
      </c>
      <c r="I5089" t="s">
        <v>2477</v>
      </c>
      <c r="J5089">
        <v>39.366666666666603</v>
      </c>
      <c r="K5089" t="s">
        <v>1857</v>
      </c>
    </row>
    <row r="5090" spans="1:11" x14ac:dyDescent="0.2">
      <c r="A5090">
        <v>268967</v>
      </c>
      <c r="B5090" t="s">
        <v>1849</v>
      </c>
      <c r="C5090" s="3">
        <v>45579.360908136572</v>
      </c>
      <c r="E5090" s="3">
        <v>45854.456921145837</v>
      </c>
      <c r="G5090">
        <v>648794</v>
      </c>
      <c r="H5090">
        <v>9</v>
      </c>
      <c r="I5090" t="s">
        <v>2478</v>
      </c>
      <c r="J5090">
        <v>70.383333333333297</v>
      </c>
      <c r="K5090" t="s">
        <v>1858</v>
      </c>
    </row>
    <row r="5091" spans="1:11" x14ac:dyDescent="0.2">
      <c r="A5091">
        <v>268968</v>
      </c>
      <c r="B5091" t="s">
        <v>1849</v>
      </c>
      <c r="C5091" s="3">
        <v>45579.360908483795</v>
      </c>
      <c r="E5091" s="3">
        <v>45854.456921377314</v>
      </c>
      <c r="G5091">
        <v>648794</v>
      </c>
      <c r="H5091">
        <v>10</v>
      </c>
      <c r="J5091">
        <v>0</v>
      </c>
      <c r="K5091" t="s">
        <v>1859</v>
      </c>
    </row>
    <row r="5092" spans="1:11" x14ac:dyDescent="0.2">
      <c r="A5092">
        <v>268969</v>
      </c>
      <c r="B5092" t="s">
        <v>1849</v>
      </c>
      <c r="C5092" s="3">
        <v>45579.360908761577</v>
      </c>
      <c r="E5092" s="3">
        <v>45854.456921608798</v>
      </c>
      <c r="G5092">
        <v>648794</v>
      </c>
      <c r="H5092">
        <v>11</v>
      </c>
      <c r="J5092">
        <v>0</v>
      </c>
      <c r="K5092" t="s">
        <v>1860</v>
      </c>
    </row>
    <row r="5093" spans="1:11" x14ac:dyDescent="0.2">
      <c r="A5093">
        <v>268970</v>
      </c>
      <c r="B5093" t="s">
        <v>1849</v>
      </c>
      <c r="C5093" s="3">
        <v>45579.360909027775</v>
      </c>
      <c r="E5093" s="3">
        <v>45854.456921840276</v>
      </c>
      <c r="G5093">
        <v>648794</v>
      </c>
      <c r="H5093">
        <v>12</v>
      </c>
      <c r="J5093">
        <v>0</v>
      </c>
      <c r="K5093" t="s">
        <v>1861</v>
      </c>
    </row>
    <row r="5094" spans="1:11" x14ac:dyDescent="0.2">
      <c r="A5094">
        <v>268971</v>
      </c>
      <c r="B5094" t="s">
        <v>1849</v>
      </c>
      <c r="C5094" s="3">
        <v>45579.360909340277</v>
      </c>
      <c r="E5094" s="3">
        <v>45854.456922106481</v>
      </c>
      <c r="G5094">
        <v>648794</v>
      </c>
      <c r="H5094">
        <v>18</v>
      </c>
      <c r="J5094">
        <v>0</v>
      </c>
      <c r="K5094" t="s">
        <v>1862</v>
      </c>
    </row>
    <row r="5095" spans="1:11" x14ac:dyDescent="0.2">
      <c r="A5095">
        <v>268972</v>
      </c>
      <c r="B5095" t="s">
        <v>1849</v>
      </c>
      <c r="C5095" s="3">
        <v>45579.360909687501</v>
      </c>
      <c r="E5095" s="3">
        <v>45854.456922372687</v>
      </c>
      <c r="G5095">
        <v>648794</v>
      </c>
      <c r="H5095">
        <v>19</v>
      </c>
      <c r="I5095" t="s">
        <v>2479</v>
      </c>
      <c r="J5095">
        <v>0.5</v>
      </c>
      <c r="K5095" t="s">
        <v>1863</v>
      </c>
    </row>
    <row r="5096" spans="1:11" x14ac:dyDescent="0.2">
      <c r="A5096">
        <v>268973</v>
      </c>
      <c r="B5096" t="s">
        <v>1849</v>
      </c>
      <c r="C5096" s="3">
        <v>45579.360909988427</v>
      </c>
      <c r="E5096" s="3">
        <v>45854.456922569443</v>
      </c>
      <c r="G5096">
        <v>648794</v>
      </c>
      <c r="H5096">
        <v>20</v>
      </c>
      <c r="I5096" t="s">
        <v>2480</v>
      </c>
      <c r="J5096">
        <v>3.25</v>
      </c>
      <c r="K5096" t="s">
        <v>1864</v>
      </c>
    </row>
    <row r="5097" spans="1:11" x14ac:dyDescent="0.2">
      <c r="A5097">
        <v>268974</v>
      </c>
      <c r="B5097" t="s">
        <v>1849</v>
      </c>
      <c r="C5097" s="3">
        <v>45579.360910381947</v>
      </c>
      <c r="E5097" s="3">
        <v>45854.456922800928</v>
      </c>
      <c r="G5097">
        <v>648794</v>
      </c>
      <c r="H5097">
        <v>13</v>
      </c>
      <c r="I5097" t="s">
        <v>1865</v>
      </c>
      <c r="J5097">
        <v>1</v>
      </c>
      <c r="K5097" t="s">
        <v>1866</v>
      </c>
    </row>
    <row r="5098" spans="1:11" x14ac:dyDescent="0.2">
      <c r="A5098">
        <v>268975</v>
      </c>
      <c r="B5098" t="s">
        <v>1849</v>
      </c>
      <c r="C5098" s="3">
        <v>45579.360910648145</v>
      </c>
      <c r="E5098" s="3">
        <v>45854.456922997684</v>
      </c>
      <c r="G5098">
        <v>648794</v>
      </c>
      <c r="H5098">
        <v>14</v>
      </c>
      <c r="J5098">
        <v>0</v>
      </c>
      <c r="K5098" t="s">
        <v>1867</v>
      </c>
    </row>
    <row r="5099" spans="1:11" x14ac:dyDescent="0.2">
      <c r="A5099">
        <v>268976</v>
      </c>
      <c r="B5099" t="s">
        <v>1849</v>
      </c>
      <c r="C5099" s="3">
        <v>45579.360910960648</v>
      </c>
      <c r="E5099" s="3">
        <v>45854.45692326389</v>
      </c>
      <c r="G5099">
        <v>648794</v>
      </c>
      <c r="H5099">
        <v>15</v>
      </c>
      <c r="J5099">
        <v>0</v>
      </c>
      <c r="K5099" t="s">
        <v>1868</v>
      </c>
    </row>
    <row r="5100" spans="1:11" x14ac:dyDescent="0.2">
      <c r="A5100">
        <v>268977</v>
      </c>
      <c r="B5100" t="s">
        <v>1849</v>
      </c>
      <c r="C5100" s="3">
        <v>45579.360911226853</v>
      </c>
      <c r="E5100" s="3">
        <v>45854.456923495367</v>
      </c>
      <c r="G5100">
        <v>648794</v>
      </c>
      <c r="H5100">
        <v>16</v>
      </c>
      <c r="J5100">
        <v>0</v>
      </c>
      <c r="K5100" t="s">
        <v>1869</v>
      </c>
    </row>
    <row r="5101" spans="1:11" x14ac:dyDescent="0.2">
      <c r="A5101">
        <v>268978</v>
      </c>
      <c r="B5101" t="s">
        <v>1849</v>
      </c>
      <c r="C5101" s="3">
        <v>45579.360911539348</v>
      </c>
      <c r="E5101" s="3">
        <v>45854.456923761572</v>
      </c>
      <c r="G5101">
        <v>648794</v>
      </c>
      <c r="H5101">
        <v>17</v>
      </c>
      <c r="J5101">
        <v>0</v>
      </c>
      <c r="K5101" t="s">
        <v>1870</v>
      </c>
    </row>
    <row r="5102" spans="1:11" x14ac:dyDescent="0.2">
      <c r="A5102">
        <v>268979</v>
      </c>
      <c r="B5102" t="s">
        <v>1849</v>
      </c>
      <c r="C5102" s="3">
        <v>45579.360972997689</v>
      </c>
      <c r="E5102" s="3">
        <v>45854.456397187503</v>
      </c>
      <c r="G5102">
        <v>648795</v>
      </c>
      <c r="H5102">
        <v>1</v>
      </c>
      <c r="I5102" t="s">
        <v>2386</v>
      </c>
      <c r="J5102">
        <v>5.8333333333333304</v>
      </c>
      <c r="K5102" t="s">
        <v>1850</v>
      </c>
    </row>
    <row r="5103" spans="1:11" x14ac:dyDescent="0.2">
      <c r="A5103">
        <v>268980</v>
      </c>
      <c r="B5103" t="s">
        <v>1849</v>
      </c>
      <c r="C5103" s="3">
        <v>45579.360973263887</v>
      </c>
      <c r="E5103" s="3">
        <v>45854.456401620373</v>
      </c>
      <c r="G5103">
        <v>648795</v>
      </c>
      <c r="H5103">
        <v>2</v>
      </c>
      <c r="I5103" t="s">
        <v>2481</v>
      </c>
      <c r="J5103">
        <v>22.8666666666666</v>
      </c>
      <c r="K5103" t="s">
        <v>1851</v>
      </c>
    </row>
    <row r="5104" spans="1:11" x14ac:dyDescent="0.2">
      <c r="A5104">
        <v>268981</v>
      </c>
      <c r="B5104" t="s">
        <v>1849</v>
      </c>
      <c r="C5104" s="3">
        <v>45579.360973530092</v>
      </c>
      <c r="E5104" s="3">
        <v>45854.45640185185</v>
      </c>
      <c r="G5104">
        <v>648795</v>
      </c>
      <c r="H5104">
        <v>3</v>
      </c>
      <c r="J5104">
        <v>0</v>
      </c>
      <c r="K5104" t="s">
        <v>1852</v>
      </c>
    </row>
    <row r="5105" spans="1:11" x14ac:dyDescent="0.2">
      <c r="A5105">
        <v>268982</v>
      </c>
      <c r="B5105" t="s">
        <v>1849</v>
      </c>
      <c r="C5105" s="3">
        <v>45579.360973877316</v>
      </c>
      <c r="E5105" s="3">
        <v>45854.456402118056</v>
      </c>
      <c r="G5105">
        <v>648795</v>
      </c>
      <c r="H5105">
        <v>4</v>
      </c>
      <c r="J5105">
        <v>0</v>
      </c>
      <c r="K5105" t="s">
        <v>1853</v>
      </c>
    </row>
    <row r="5106" spans="1:11" x14ac:dyDescent="0.2">
      <c r="A5106">
        <v>268983</v>
      </c>
      <c r="B5106" t="s">
        <v>1849</v>
      </c>
      <c r="C5106" s="3">
        <v>45579.360974270836</v>
      </c>
      <c r="E5106" s="3">
        <v>45854.45640239583</v>
      </c>
      <c r="G5106">
        <v>648795</v>
      </c>
      <c r="H5106">
        <v>5</v>
      </c>
      <c r="I5106" t="s">
        <v>2482</v>
      </c>
      <c r="J5106">
        <v>38.116666666666603</v>
      </c>
      <c r="K5106" t="s">
        <v>1854</v>
      </c>
    </row>
    <row r="5107" spans="1:11" x14ac:dyDescent="0.2">
      <c r="A5107">
        <v>268984</v>
      </c>
      <c r="B5107" t="s">
        <v>1849</v>
      </c>
      <c r="C5107" s="3">
        <v>45579.360974537034</v>
      </c>
      <c r="E5107" s="3">
        <v>45854.456402696756</v>
      </c>
      <c r="G5107">
        <v>648795</v>
      </c>
      <c r="H5107">
        <v>6</v>
      </c>
      <c r="J5107">
        <v>0</v>
      </c>
      <c r="K5107" t="s">
        <v>1855</v>
      </c>
    </row>
    <row r="5108" spans="1:11" x14ac:dyDescent="0.2">
      <c r="A5108">
        <v>268985</v>
      </c>
      <c r="B5108" t="s">
        <v>1849</v>
      </c>
      <c r="C5108" s="3">
        <v>45579.360974884257</v>
      </c>
      <c r="E5108" s="3">
        <v>45854.45640304398</v>
      </c>
      <c r="G5108">
        <v>648795</v>
      </c>
      <c r="H5108">
        <v>7</v>
      </c>
      <c r="J5108">
        <v>0</v>
      </c>
      <c r="K5108" t="s">
        <v>1856</v>
      </c>
    </row>
    <row r="5109" spans="1:11" x14ac:dyDescent="0.2">
      <c r="A5109">
        <v>268986</v>
      </c>
      <c r="B5109" t="s">
        <v>1849</v>
      </c>
      <c r="C5109" s="3">
        <v>45579.36097519676</v>
      </c>
      <c r="E5109" s="3">
        <v>45854.456403472221</v>
      </c>
      <c r="G5109">
        <v>648795</v>
      </c>
      <c r="H5109">
        <v>8</v>
      </c>
      <c r="I5109" t="s">
        <v>2483</v>
      </c>
      <c r="J5109">
        <v>41.616666666666603</v>
      </c>
      <c r="K5109" t="s">
        <v>1857</v>
      </c>
    </row>
    <row r="5110" spans="1:11" x14ac:dyDescent="0.2">
      <c r="A5110">
        <v>268987</v>
      </c>
      <c r="B5110" t="s">
        <v>1849</v>
      </c>
      <c r="C5110" s="3">
        <v>45579.360975462965</v>
      </c>
      <c r="E5110" s="3">
        <v>45854.456403935183</v>
      </c>
      <c r="G5110">
        <v>648795</v>
      </c>
      <c r="H5110">
        <v>9</v>
      </c>
      <c r="J5110">
        <v>0</v>
      </c>
      <c r="K5110" t="s">
        <v>1858</v>
      </c>
    </row>
    <row r="5111" spans="1:11" x14ac:dyDescent="0.2">
      <c r="A5111">
        <v>268988</v>
      </c>
      <c r="B5111" t="s">
        <v>1849</v>
      </c>
      <c r="C5111" s="3">
        <v>45579.360975810188</v>
      </c>
      <c r="E5111" s="3">
        <v>45854.456404201388</v>
      </c>
      <c r="G5111">
        <v>648795</v>
      </c>
      <c r="H5111">
        <v>10</v>
      </c>
      <c r="J5111">
        <v>0</v>
      </c>
      <c r="K5111" t="s">
        <v>1859</v>
      </c>
    </row>
    <row r="5112" spans="1:11" x14ac:dyDescent="0.2">
      <c r="A5112">
        <v>268989</v>
      </c>
      <c r="B5112" t="s">
        <v>1849</v>
      </c>
      <c r="C5112" s="3">
        <v>45579.360976076387</v>
      </c>
      <c r="E5112" s="3">
        <v>45854.456404398145</v>
      </c>
      <c r="G5112">
        <v>648795</v>
      </c>
      <c r="H5112">
        <v>11</v>
      </c>
      <c r="J5112">
        <v>0</v>
      </c>
      <c r="K5112" t="s">
        <v>1860</v>
      </c>
    </row>
    <row r="5113" spans="1:11" x14ac:dyDescent="0.2">
      <c r="A5113">
        <v>268990</v>
      </c>
      <c r="B5113" t="s">
        <v>1849</v>
      </c>
      <c r="C5113" s="3">
        <v>45579.360976469907</v>
      </c>
      <c r="E5113" s="3">
        <v>45854.456404745368</v>
      </c>
      <c r="G5113">
        <v>648795</v>
      </c>
      <c r="H5113">
        <v>12</v>
      </c>
      <c r="J5113">
        <v>0</v>
      </c>
      <c r="K5113" t="s">
        <v>1861</v>
      </c>
    </row>
    <row r="5114" spans="1:11" x14ac:dyDescent="0.2">
      <c r="A5114">
        <v>268991</v>
      </c>
      <c r="B5114" t="s">
        <v>1849</v>
      </c>
      <c r="C5114" s="3">
        <v>45579.360976736112</v>
      </c>
      <c r="E5114" s="3">
        <v>45854.456405092591</v>
      </c>
      <c r="G5114">
        <v>648795</v>
      </c>
      <c r="H5114">
        <v>18</v>
      </c>
      <c r="J5114">
        <v>0</v>
      </c>
      <c r="K5114" t="s">
        <v>1862</v>
      </c>
    </row>
    <row r="5115" spans="1:11" x14ac:dyDescent="0.2">
      <c r="A5115">
        <v>268992</v>
      </c>
      <c r="B5115" t="s">
        <v>1849</v>
      </c>
      <c r="C5115" s="3">
        <v>45579.360977048615</v>
      </c>
      <c r="E5115" s="3">
        <v>45854.456405324076</v>
      </c>
      <c r="G5115">
        <v>648795</v>
      </c>
      <c r="H5115">
        <v>19</v>
      </c>
      <c r="J5115">
        <v>0</v>
      </c>
      <c r="K5115" t="s">
        <v>1863</v>
      </c>
    </row>
    <row r="5116" spans="1:11" x14ac:dyDescent="0.2">
      <c r="A5116">
        <v>268993</v>
      </c>
      <c r="B5116" t="s">
        <v>1849</v>
      </c>
      <c r="C5116" s="3">
        <v>45579.360977395831</v>
      </c>
      <c r="E5116" s="3">
        <v>45854.456405520832</v>
      </c>
      <c r="G5116">
        <v>648795</v>
      </c>
      <c r="H5116">
        <v>20</v>
      </c>
      <c r="J5116">
        <v>0</v>
      </c>
      <c r="K5116" t="s">
        <v>1864</v>
      </c>
    </row>
    <row r="5117" spans="1:11" x14ac:dyDescent="0.2">
      <c r="A5117">
        <v>268994</v>
      </c>
      <c r="B5117" t="s">
        <v>1849</v>
      </c>
      <c r="C5117" s="3">
        <v>45579.360977777775</v>
      </c>
      <c r="E5117" s="3">
        <v>45854.456405821758</v>
      </c>
      <c r="G5117">
        <v>648795</v>
      </c>
      <c r="H5117">
        <v>13</v>
      </c>
      <c r="I5117" t="s">
        <v>1865</v>
      </c>
      <c r="J5117">
        <v>1</v>
      </c>
      <c r="K5117" t="s">
        <v>1866</v>
      </c>
    </row>
    <row r="5118" spans="1:11" x14ac:dyDescent="0.2">
      <c r="A5118">
        <v>268995</v>
      </c>
      <c r="B5118" t="s">
        <v>1849</v>
      </c>
      <c r="C5118" s="3">
        <v>45579.36097804398</v>
      </c>
      <c r="E5118" s="3">
        <v>45854.45640609954</v>
      </c>
      <c r="G5118">
        <v>648795</v>
      </c>
      <c r="H5118">
        <v>14</v>
      </c>
      <c r="J5118">
        <v>0</v>
      </c>
      <c r="K5118" t="s">
        <v>1867</v>
      </c>
    </row>
    <row r="5119" spans="1:11" x14ac:dyDescent="0.2">
      <c r="A5119">
        <v>268996</v>
      </c>
      <c r="B5119" t="s">
        <v>1849</v>
      </c>
      <c r="C5119" s="3">
        <v>45579.360978321762</v>
      </c>
      <c r="E5119" s="3">
        <v>45854.456406365738</v>
      </c>
      <c r="G5119">
        <v>648795</v>
      </c>
      <c r="H5119">
        <v>15</v>
      </c>
      <c r="J5119">
        <v>0</v>
      </c>
      <c r="K5119" t="s">
        <v>1868</v>
      </c>
    </row>
    <row r="5120" spans="1:11" x14ac:dyDescent="0.2">
      <c r="A5120">
        <v>268997</v>
      </c>
      <c r="B5120" t="s">
        <v>1849</v>
      </c>
      <c r="C5120" s="3">
        <v>45579.360978622688</v>
      </c>
      <c r="E5120" s="3">
        <v>45854.456406631944</v>
      </c>
      <c r="G5120">
        <v>648795</v>
      </c>
      <c r="H5120">
        <v>16</v>
      </c>
      <c r="J5120">
        <v>0</v>
      </c>
      <c r="K5120" t="s">
        <v>1869</v>
      </c>
    </row>
    <row r="5121" spans="1:11" x14ac:dyDescent="0.2">
      <c r="A5121">
        <v>268998</v>
      </c>
      <c r="B5121" t="s">
        <v>1849</v>
      </c>
      <c r="C5121" s="3">
        <v>45579.360979050929</v>
      </c>
      <c r="E5121" s="3">
        <v>45854.456406863428</v>
      </c>
      <c r="G5121">
        <v>648795</v>
      </c>
      <c r="H5121">
        <v>17</v>
      </c>
      <c r="J5121">
        <v>0</v>
      </c>
      <c r="K5121" t="s">
        <v>1870</v>
      </c>
    </row>
    <row r="5122" spans="1:11" x14ac:dyDescent="0.2">
      <c r="A5122">
        <v>268999</v>
      </c>
      <c r="B5122" t="s">
        <v>1849</v>
      </c>
      <c r="C5122" s="3">
        <v>45579.361057488422</v>
      </c>
      <c r="E5122" s="3">
        <v>45854.505443287038</v>
      </c>
      <c r="G5122">
        <v>648797</v>
      </c>
      <c r="H5122">
        <v>1</v>
      </c>
      <c r="I5122" t="s">
        <v>2484</v>
      </c>
      <c r="J5122">
        <v>5.3333333333333304</v>
      </c>
      <c r="K5122" t="s">
        <v>1850</v>
      </c>
    </row>
    <row r="5123" spans="1:11" x14ac:dyDescent="0.2">
      <c r="A5123">
        <v>269000</v>
      </c>
      <c r="B5123" t="s">
        <v>1849</v>
      </c>
      <c r="C5123" s="3">
        <v>45579.361057835646</v>
      </c>
      <c r="E5123" s="3">
        <v>45854.505443553244</v>
      </c>
      <c r="G5123">
        <v>648797</v>
      </c>
      <c r="H5123">
        <v>2</v>
      </c>
      <c r="I5123" t="s">
        <v>2284</v>
      </c>
      <c r="J5123">
        <v>23.3666666666666</v>
      </c>
      <c r="K5123" t="s">
        <v>1851</v>
      </c>
    </row>
    <row r="5124" spans="1:11" x14ac:dyDescent="0.2">
      <c r="A5124">
        <v>269001</v>
      </c>
      <c r="B5124" t="s">
        <v>1849</v>
      </c>
      <c r="C5124" s="3">
        <v>45579.361058101851</v>
      </c>
      <c r="E5124" s="3">
        <v>45854.505443784721</v>
      </c>
      <c r="G5124">
        <v>648797</v>
      </c>
      <c r="H5124">
        <v>3</v>
      </c>
      <c r="I5124" t="s">
        <v>2485</v>
      </c>
      <c r="J5124">
        <v>56.633333333333297</v>
      </c>
      <c r="K5124" t="s">
        <v>1852</v>
      </c>
    </row>
    <row r="5125" spans="1:11" x14ac:dyDescent="0.2">
      <c r="A5125">
        <v>269002</v>
      </c>
      <c r="B5125" t="s">
        <v>1849</v>
      </c>
      <c r="C5125" s="3">
        <v>45579.361058414353</v>
      </c>
      <c r="E5125" s="3">
        <v>45854.505444016206</v>
      </c>
      <c r="G5125">
        <v>648797</v>
      </c>
      <c r="H5125">
        <v>4</v>
      </c>
      <c r="J5125">
        <v>0</v>
      </c>
      <c r="K5125" t="s">
        <v>1853</v>
      </c>
    </row>
    <row r="5126" spans="1:11" x14ac:dyDescent="0.2">
      <c r="A5126">
        <v>269003</v>
      </c>
      <c r="B5126" t="s">
        <v>1849</v>
      </c>
      <c r="C5126" s="3">
        <v>45579.36105871528</v>
      </c>
      <c r="E5126" s="3">
        <v>45854.505444212962</v>
      </c>
      <c r="G5126">
        <v>648797</v>
      </c>
      <c r="H5126">
        <v>5</v>
      </c>
      <c r="J5126">
        <v>0</v>
      </c>
      <c r="K5126" t="s">
        <v>1854</v>
      </c>
    </row>
    <row r="5127" spans="1:11" x14ac:dyDescent="0.2">
      <c r="A5127">
        <v>269004</v>
      </c>
      <c r="B5127" t="s">
        <v>1849</v>
      </c>
      <c r="C5127" s="3">
        <v>45579.361058993054</v>
      </c>
      <c r="E5127" s="3">
        <v>45854.505444444447</v>
      </c>
      <c r="G5127">
        <v>648797</v>
      </c>
      <c r="H5127">
        <v>6</v>
      </c>
      <c r="J5127">
        <v>0</v>
      </c>
      <c r="K5127" t="s">
        <v>1855</v>
      </c>
    </row>
    <row r="5128" spans="1:11" x14ac:dyDescent="0.2">
      <c r="A5128">
        <v>269005</v>
      </c>
      <c r="B5128" t="s">
        <v>1849</v>
      </c>
      <c r="C5128" s="3">
        <v>45579.36105929398</v>
      </c>
      <c r="E5128" s="3">
        <v>45854.505444641203</v>
      </c>
      <c r="G5128">
        <v>648797</v>
      </c>
      <c r="H5128">
        <v>7</v>
      </c>
      <c r="J5128">
        <v>0</v>
      </c>
      <c r="K5128" t="s">
        <v>1856</v>
      </c>
    </row>
    <row r="5129" spans="1:11" x14ac:dyDescent="0.2">
      <c r="A5129">
        <v>269006</v>
      </c>
      <c r="B5129" t="s">
        <v>1849</v>
      </c>
      <c r="C5129" s="3">
        <v>45579.361059641204</v>
      </c>
      <c r="E5129" s="3">
        <v>45854.505444826391</v>
      </c>
      <c r="G5129">
        <v>648797</v>
      </c>
      <c r="H5129">
        <v>8</v>
      </c>
      <c r="J5129">
        <v>0</v>
      </c>
      <c r="K5129" t="s">
        <v>1857</v>
      </c>
    </row>
    <row r="5130" spans="1:11" x14ac:dyDescent="0.2">
      <c r="A5130">
        <v>269007</v>
      </c>
      <c r="B5130" t="s">
        <v>1849</v>
      </c>
      <c r="C5130" s="3">
        <v>45579.361059953706</v>
      </c>
      <c r="E5130" s="3">
        <v>45854.505445057868</v>
      </c>
      <c r="G5130">
        <v>648797</v>
      </c>
      <c r="H5130">
        <v>9</v>
      </c>
      <c r="J5130">
        <v>0</v>
      </c>
      <c r="K5130" t="s">
        <v>1858</v>
      </c>
    </row>
    <row r="5131" spans="1:11" x14ac:dyDescent="0.2">
      <c r="A5131">
        <v>269008</v>
      </c>
      <c r="B5131" t="s">
        <v>1849</v>
      </c>
      <c r="C5131" s="3">
        <v>45579.361060266201</v>
      </c>
      <c r="E5131" s="3">
        <v>45854.505445289353</v>
      </c>
      <c r="G5131">
        <v>648797</v>
      </c>
      <c r="H5131">
        <v>10</v>
      </c>
      <c r="J5131">
        <v>0</v>
      </c>
      <c r="K5131" t="s">
        <v>1859</v>
      </c>
    </row>
    <row r="5132" spans="1:11" x14ac:dyDescent="0.2">
      <c r="A5132">
        <v>269009</v>
      </c>
      <c r="B5132" t="s">
        <v>1849</v>
      </c>
      <c r="C5132" s="3">
        <v>45579.361060648145</v>
      </c>
      <c r="E5132" s="3">
        <v>45854.505445486109</v>
      </c>
      <c r="G5132">
        <v>648797</v>
      </c>
      <c r="H5132">
        <v>11</v>
      </c>
      <c r="J5132">
        <v>0</v>
      </c>
      <c r="K5132" t="s">
        <v>1860</v>
      </c>
    </row>
    <row r="5133" spans="1:11" x14ac:dyDescent="0.2">
      <c r="A5133">
        <v>269010</v>
      </c>
      <c r="B5133" t="s">
        <v>1849</v>
      </c>
      <c r="C5133" s="3">
        <v>45579.361061030089</v>
      </c>
      <c r="E5133" s="3">
        <v>45854.505445717594</v>
      </c>
      <c r="G5133">
        <v>648797</v>
      </c>
      <c r="H5133">
        <v>12</v>
      </c>
      <c r="J5133">
        <v>0</v>
      </c>
      <c r="K5133" t="s">
        <v>1861</v>
      </c>
    </row>
    <row r="5134" spans="1:11" x14ac:dyDescent="0.2">
      <c r="A5134">
        <v>269011</v>
      </c>
      <c r="B5134" t="s">
        <v>1849</v>
      </c>
      <c r="C5134" s="3">
        <v>45579.361061377313</v>
      </c>
      <c r="E5134" s="3">
        <v>45854.505445949071</v>
      </c>
      <c r="G5134">
        <v>648797</v>
      </c>
      <c r="H5134">
        <v>18</v>
      </c>
      <c r="J5134">
        <v>0</v>
      </c>
      <c r="K5134" t="s">
        <v>1862</v>
      </c>
    </row>
    <row r="5135" spans="1:11" x14ac:dyDescent="0.2">
      <c r="A5135">
        <v>269012</v>
      </c>
      <c r="B5135" t="s">
        <v>1849</v>
      </c>
      <c r="C5135" s="3">
        <v>45579.361061689815</v>
      </c>
      <c r="E5135" s="3">
        <v>45854.505446180556</v>
      </c>
      <c r="G5135">
        <v>648797</v>
      </c>
      <c r="H5135">
        <v>19</v>
      </c>
      <c r="J5135">
        <v>0</v>
      </c>
      <c r="K5135" t="s">
        <v>1863</v>
      </c>
    </row>
    <row r="5136" spans="1:11" x14ac:dyDescent="0.2">
      <c r="A5136">
        <v>269013</v>
      </c>
      <c r="B5136" t="s">
        <v>1849</v>
      </c>
      <c r="C5136" s="3">
        <v>45579.36106195602</v>
      </c>
      <c r="E5136" s="3">
        <v>45854.50544641204</v>
      </c>
      <c r="G5136">
        <v>648797</v>
      </c>
      <c r="H5136">
        <v>20</v>
      </c>
      <c r="J5136">
        <v>0</v>
      </c>
      <c r="K5136" t="s">
        <v>1864</v>
      </c>
    </row>
    <row r="5137" spans="1:11" x14ac:dyDescent="0.2">
      <c r="A5137">
        <v>269014</v>
      </c>
      <c r="B5137" t="s">
        <v>1849</v>
      </c>
      <c r="C5137" s="3">
        <v>45579.361062233795</v>
      </c>
      <c r="E5137" s="3">
        <v>45854.505446643518</v>
      </c>
      <c r="G5137">
        <v>648797</v>
      </c>
      <c r="H5137">
        <v>13</v>
      </c>
      <c r="J5137">
        <v>0</v>
      </c>
      <c r="K5137" t="s">
        <v>1866</v>
      </c>
    </row>
    <row r="5138" spans="1:11" x14ac:dyDescent="0.2">
      <c r="A5138">
        <v>269015</v>
      </c>
      <c r="B5138" t="s">
        <v>1849</v>
      </c>
      <c r="C5138" s="3">
        <v>45579.3610625</v>
      </c>
      <c r="E5138" s="3">
        <v>45854.505446840281</v>
      </c>
      <c r="G5138">
        <v>648797</v>
      </c>
      <c r="H5138">
        <v>14</v>
      </c>
      <c r="J5138">
        <v>0</v>
      </c>
      <c r="K5138" t="s">
        <v>1867</v>
      </c>
    </row>
    <row r="5139" spans="1:11" x14ac:dyDescent="0.2">
      <c r="A5139">
        <v>269016</v>
      </c>
      <c r="B5139" t="s">
        <v>1849</v>
      </c>
      <c r="C5139" s="3">
        <v>45579.361062847223</v>
      </c>
      <c r="E5139" s="3">
        <v>45854.505447071759</v>
      </c>
      <c r="G5139">
        <v>648797</v>
      </c>
      <c r="H5139">
        <v>15</v>
      </c>
      <c r="J5139">
        <v>0</v>
      </c>
      <c r="K5139" t="s">
        <v>1868</v>
      </c>
    </row>
    <row r="5140" spans="1:11" x14ac:dyDescent="0.2">
      <c r="A5140">
        <v>269017</v>
      </c>
      <c r="B5140" t="s">
        <v>1849</v>
      </c>
      <c r="C5140" s="3">
        <v>45579.361063194447</v>
      </c>
      <c r="E5140" s="3">
        <v>45854.505447256946</v>
      </c>
      <c r="G5140">
        <v>648797</v>
      </c>
      <c r="H5140">
        <v>16</v>
      </c>
      <c r="J5140">
        <v>0</v>
      </c>
      <c r="K5140" t="s">
        <v>1869</v>
      </c>
    </row>
    <row r="5141" spans="1:11" x14ac:dyDescent="0.2">
      <c r="A5141">
        <v>269018</v>
      </c>
      <c r="B5141" t="s">
        <v>1849</v>
      </c>
      <c r="C5141" s="3">
        <v>45579.361063460645</v>
      </c>
      <c r="E5141" s="3">
        <v>45854.505447488424</v>
      </c>
      <c r="G5141">
        <v>648797</v>
      </c>
      <c r="H5141">
        <v>17</v>
      </c>
      <c r="J5141">
        <v>0</v>
      </c>
      <c r="K5141" t="s">
        <v>1870</v>
      </c>
    </row>
    <row r="5142" spans="1:11" x14ac:dyDescent="0.2">
      <c r="A5142">
        <v>269019</v>
      </c>
      <c r="B5142" t="s">
        <v>1849</v>
      </c>
      <c r="C5142" s="3">
        <v>45579.361114548614</v>
      </c>
      <c r="E5142" s="3">
        <v>45854.543473923608</v>
      </c>
      <c r="G5142">
        <v>648798</v>
      </c>
      <c r="H5142">
        <v>1</v>
      </c>
      <c r="I5142" t="s">
        <v>2486</v>
      </c>
      <c r="J5142">
        <v>5.5833333333333304</v>
      </c>
      <c r="K5142" t="s">
        <v>1850</v>
      </c>
    </row>
    <row r="5143" spans="1:11" x14ac:dyDescent="0.2">
      <c r="A5143">
        <v>269020</v>
      </c>
      <c r="B5143" t="s">
        <v>1849</v>
      </c>
      <c r="C5143" s="3">
        <v>45579.361114930558</v>
      </c>
      <c r="E5143" s="3">
        <v>45854.543474074075</v>
      </c>
      <c r="G5143">
        <v>648798</v>
      </c>
      <c r="H5143">
        <v>2</v>
      </c>
      <c r="I5143" t="s">
        <v>2473</v>
      </c>
      <c r="J5143">
        <v>21.3666666666666</v>
      </c>
      <c r="K5143" t="s">
        <v>1851</v>
      </c>
    </row>
    <row r="5144" spans="1:11" x14ac:dyDescent="0.2">
      <c r="A5144">
        <v>269021</v>
      </c>
      <c r="B5144" t="s">
        <v>1849</v>
      </c>
      <c r="C5144" s="3">
        <v>45579.361115474538</v>
      </c>
      <c r="E5144" s="3">
        <v>45854.543474189813</v>
      </c>
      <c r="G5144">
        <v>648798</v>
      </c>
      <c r="H5144">
        <v>3</v>
      </c>
      <c r="I5144" t="s">
        <v>2487</v>
      </c>
      <c r="J5144">
        <v>38.866666666666603</v>
      </c>
      <c r="K5144" t="s">
        <v>1852</v>
      </c>
    </row>
    <row r="5145" spans="1:11" x14ac:dyDescent="0.2">
      <c r="A5145">
        <v>269022</v>
      </c>
      <c r="B5145" t="s">
        <v>1849</v>
      </c>
      <c r="C5145" s="3">
        <v>45579.361115775464</v>
      </c>
      <c r="E5145" s="3">
        <v>45854.54347434028</v>
      </c>
      <c r="G5145">
        <v>648798</v>
      </c>
      <c r="H5145">
        <v>4</v>
      </c>
      <c r="J5145">
        <v>0</v>
      </c>
      <c r="K5145" t="s">
        <v>1853</v>
      </c>
    </row>
    <row r="5146" spans="1:11" x14ac:dyDescent="0.2">
      <c r="A5146">
        <v>269023</v>
      </c>
      <c r="B5146" t="s">
        <v>1849</v>
      </c>
      <c r="C5146" s="3">
        <v>45579.361116087966</v>
      </c>
      <c r="E5146" s="3">
        <v>45854.543474456019</v>
      </c>
      <c r="G5146">
        <v>648798</v>
      </c>
      <c r="H5146">
        <v>5</v>
      </c>
      <c r="I5146" t="s">
        <v>2488</v>
      </c>
      <c r="J5146">
        <v>44.133333333333297</v>
      </c>
      <c r="K5146" t="s">
        <v>1854</v>
      </c>
    </row>
    <row r="5147" spans="1:11" x14ac:dyDescent="0.2">
      <c r="A5147">
        <v>269024</v>
      </c>
      <c r="B5147" t="s">
        <v>1849</v>
      </c>
      <c r="C5147" s="3">
        <v>45579.3611165162</v>
      </c>
      <c r="E5147" s="3">
        <v>45854.543474571758</v>
      </c>
      <c r="G5147">
        <v>648798</v>
      </c>
      <c r="H5147">
        <v>6</v>
      </c>
      <c r="J5147">
        <v>0</v>
      </c>
      <c r="K5147" t="s">
        <v>1855</v>
      </c>
    </row>
    <row r="5148" spans="1:11" x14ac:dyDescent="0.2">
      <c r="A5148">
        <v>269025</v>
      </c>
      <c r="B5148" t="s">
        <v>1849</v>
      </c>
      <c r="C5148" s="3">
        <v>45579.361116932872</v>
      </c>
      <c r="E5148" s="3">
        <v>45854.543474733793</v>
      </c>
      <c r="G5148">
        <v>648798</v>
      </c>
      <c r="H5148">
        <v>7</v>
      </c>
      <c r="J5148">
        <v>0</v>
      </c>
      <c r="K5148" t="s">
        <v>1856</v>
      </c>
    </row>
    <row r="5149" spans="1:11" x14ac:dyDescent="0.2">
      <c r="A5149">
        <v>269026</v>
      </c>
      <c r="B5149" t="s">
        <v>1849</v>
      </c>
      <c r="C5149" s="3">
        <v>45579.361117395834</v>
      </c>
      <c r="E5149" s="3">
        <v>45854.543474965278</v>
      </c>
      <c r="G5149">
        <v>648798</v>
      </c>
      <c r="H5149">
        <v>8</v>
      </c>
      <c r="J5149">
        <v>0</v>
      </c>
      <c r="K5149" t="s">
        <v>1857</v>
      </c>
    </row>
    <row r="5150" spans="1:11" x14ac:dyDescent="0.2">
      <c r="A5150">
        <v>269027</v>
      </c>
      <c r="B5150" t="s">
        <v>1849</v>
      </c>
      <c r="C5150" s="3">
        <v>45579.361117743058</v>
      </c>
      <c r="E5150" s="3">
        <v>45854.543475196762</v>
      </c>
      <c r="G5150">
        <v>648798</v>
      </c>
      <c r="H5150">
        <v>9</v>
      </c>
      <c r="J5150">
        <v>0</v>
      </c>
      <c r="K5150" t="s">
        <v>1858</v>
      </c>
    </row>
    <row r="5151" spans="1:11" x14ac:dyDescent="0.2">
      <c r="A5151">
        <v>269028</v>
      </c>
      <c r="B5151" t="s">
        <v>1849</v>
      </c>
      <c r="C5151" s="3">
        <v>45579.361118252316</v>
      </c>
      <c r="E5151" s="3">
        <v>45854.543475381943</v>
      </c>
      <c r="G5151">
        <v>648798</v>
      </c>
      <c r="H5151">
        <v>10</v>
      </c>
      <c r="J5151">
        <v>0</v>
      </c>
      <c r="K5151" t="s">
        <v>1859</v>
      </c>
    </row>
    <row r="5152" spans="1:11" x14ac:dyDescent="0.2">
      <c r="A5152">
        <v>269029</v>
      </c>
      <c r="B5152" t="s">
        <v>1849</v>
      </c>
      <c r="C5152" s="3">
        <v>45579.361118518522</v>
      </c>
      <c r="E5152" s="3">
        <v>45854.543475694445</v>
      </c>
      <c r="G5152">
        <v>648798</v>
      </c>
      <c r="H5152">
        <v>11</v>
      </c>
      <c r="J5152">
        <v>0</v>
      </c>
      <c r="K5152" t="s">
        <v>1860</v>
      </c>
    </row>
    <row r="5153" spans="1:11" x14ac:dyDescent="0.2">
      <c r="A5153">
        <v>269030</v>
      </c>
      <c r="B5153" t="s">
        <v>1849</v>
      </c>
      <c r="C5153" s="3">
        <v>45579.361118831017</v>
      </c>
      <c r="E5153" s="3">
        <v>45854.543475925922</v>
      </c>
      <c r="G5153">
        <v>648798</v>
      </c>
      <c r="H5153">
        <v>12</v>
      </c>
      <c r="J5153">
        <v>0</v>
      </c>
      <c r="K5153" t="s">
        <v>1861</v>
      </c>
    </row>
    <row r="5154" spans="1:11" x14ac:dyDescent="0.2">
      <c r="A5154">
        <v>269031</v>
      </c>
      <c r="B5154" t="s">
        <v>1849</v>
      </c>
      <c r="C5154" s="3">
        <v>45579.361119131943</v>
      </c>
      <c r="E5154" s="3">
        <v>45854.543476122686</v>
      </c>
      <c r="G5154">
        <v>648798</v>
      </c>
      <c r="H5154">
        <v>18</v>
      </c>
      <c r="J5154">
        <v>0</v>
      </c>
      <c r="K5154" t="s">
        <v>1862</v>
      </c>
    </row>
    <row r="5155" spans="1:11" x14ac:dyDescent="0.2">
      <c r="A5155">
        <v>269032</v>
      </c>
      <c r="B5155" t="s">
        <v>1849</v>
      </c>
      <c r="C5155" s="3">
        <v>45579.361119479167</v>
      </c>
      <c r="E5155" s="3">
        <v>45854.54347650463</v>
      </c>
      <c r="G5155">
        <v>648798</v>
      </c>
      <c r="H5155">
        <v>19</v>
      </c>
      <c r="J5155">
        <v>0</v>
      </c>
      <c r="K5155" t="s">
        <v>1863</v>
      </c>
    </row>
    <row r="5156" spans="1:11" x14ac:dyDescent="0.2">
      <c r="A5156">
        <v>269033</v>
      </c>
      <c r="B5156" t="s">
        <v>1849</v>
      </c>
      <c r="C5156" s="3">
        <v>45579.361119756948</v>
      </c>
      <c r="E5156" s="3">
        <v>45854.543476851853</v>
      </c>
      <c r="G5156">
        <v>648798</v>
      </c>
      <c r="H5156">
        <v>20</v>
      </c>
      <c r="J5156">
        <v>0</v>
      </c>
      <c r="K5156" t="s">
        <v>1864</v>
      </c>
    </row>
    <row r="5157" spans="1:11" x14ac:dyDescent="0.2">
      <c r="A5157">
        <v>269034</v>
      </c>
      <c r="B5157" t="s">
        <v>1849</v>
      </c>
      <c r="C5157" s="3">
        <v>45579.36112021991</v>
      </c>
      <c r="E5157" s="3">
        <v>45854.543477083331</v>
      </c>
      <c r="G5157">
        <v>648798</v>
      </c>
      <c r="H5157">
        <v>13</v>
      </c>
      <c r="J5157">
        <v>0</v>
      </c>
      <c r="K5157" t="s">
        <v>1866</v>
      </c>
    </row>
    <row r="5158" spans="1:11" x14ac:dyDescent="0.2">
      <c r="A5158">
        <v>269035</v>
      </c>
      <c r="B5158" t="s">
        <v>1849</v>
      </c>
      <c r="C5158" s="3">
        <v>45579.361120520836</v>
      </c>
      <c r="E5158" s="3">
        <v>45854.543477349536</v>
      </c>
      <c r="G5158">
        <v>648798</v>
      </c>
      <c r="H5158">
        <v>14</v>
      </c>
      <c r="J5158">
        <v>0</v>
      </c>
      <c r="K5158" t="s">
        <v>1867</v>
      </c>
    </row>
    <row r="5159" spans="1:11" x14ac:dyDescent="0.2">
      <c r="A5159">
        <v>269036</v>
      </c>
      <c r="B5159" t="s">
        <v>1849</v>
      </c>
      <c r="C5159" s="3">
        <v>45579.361120833331</v>
      </c>
      <c r="E5159" s="3">
        <v>45854.543477627318</v>
      </c>
      <c r="G5159">
        <v>648798</v>
      </c>
      <c r="H5159">
        <v>15</v>
      </c>
      <c r="J5159">
        <v>0</v>
      </c>
      <c r="K5159" t="s">
        <v>1868</v>
      </c>
    </row>
    <row r="5160" spans="1:11" x14ac:dyDescent="0.2">
      <c r="A5160">
        <v>269037</v>
      </c>
      <c r="B5160" t="s">
        <v>1849</v>
      </c>
      <c r="C5160" s="3">
        <v>45579.361121215275</v>
      </c>
      <c r="E5160" s="3">
        <v>45854.543477858795</v>
      </c>
      <c r="G5160">
        <v>648798</v>
      </c>
      <c r="H5160">
        <v>16</v>
      </c>
      <c r="J5160">
        <v>0</v>
      </c>
      <c r="K5160" t="s">
        <v>1869</v>
      </c>
    </row>
    <row r="5161" spans="1:11" x14ac:dyDescent="0.2">
      <c r="A5161">
        <v>269038</v>
      </c>
      <c r="B5161" t="s">
        <v>1849</v>
      </c>
      <c r="C5161" s="3">
        <v>45579.361121562499</v>
      </c>
      <c r="E5161" s="3">
        <v>45854.54347809028</v>
      </c>
      <c r="G5161">
        <v>648798</v>
      </c>
      <c r="H5161">
        <v>17</v>
      </c>
      <c r="J5161">
        <v>0</v>
      </c>
      <c r="K5161" t="s">
        <v>1870</v>
      </c>
    </row>
    <row r="5162" spans="1:11" x14ac:dyDescent="0.2">
      <c r="A5162">
        <v>269979</v>
      </c>
      <c r="B5162" t="s">
        <v>1849</v>
      </c>
      <c r="C5162" s="3">
        <v>45580.53640621528</v>
      </c>
      <c r="E5162" s="3">
        <v>2958465.9999999651</v>
      </c>
      <c r="G5162">
        <v>649213</v>
      </c>
      <c r="H5162">
        <v>1</v>
      </c>
      <c r="J5162">
        <v>0</v>
      </c>
      <c r="K5162" t="s">
        <v>1850</v>
      </c>
    </row>
    <row r="5163" spans="1:11" x14ac:dyDescent="0.2">
      <c r="A5163">
        <v>269980</v>
      </c>
      <c r="B5163" t="s">
        <v>1849</v>
      </c>
      <c r="C5163" s="3">
        <v>45580.536406678242</v>
      </c>
      <c r="E5163" s="3">
        <v>2958465.9999999651</v>
      </c>
      <c r="G5163">
        <v>649213</v>
      </c>
      <c r="H5163">
        <v>2</v>
      </c>
      <c r="J5163">
        <v>0</v>
      </c>
      <c r="K5163" t="s">
        <v>1851</v>
      </c>
    </row>
    <row r="5164" spans="1:11" x14ac:dyDescent="0.2">
      <c r="A5164">
        <v>269981</v>
      </c>
      <c r="B5164" t="s">
        <v>1849</v>
      </c>
      <c r="C5164" s="3">
        <v>45580.536406979169</v>
      </c>
      <c r="E5164" s="3">
        <v>2958465.9999999651</v>
      </c>
      <c r="G5164">
        <v>649213</v>
      </c>
      <c r="H5164">
        <v>3</v>
      </c>
      <c r="J5164">
        <v>0</v>
      </c>
      <c r="K5164" t="s">
        <v>1852</v>
      </c>
    </row>
    <row r="5165" spans="1:11" x14ac:dyDescent="0.2">
      <c r="A5165">
        <v>269982</v>
      </c>
      <c r="B5165" t="s">
        <v>1849</v>
      </c>
      <c r="C5165" s="3">
        <v>45580.536407291664</v>
      </c>
      <c r="E5165" s="3">
        <v>2958465.9999999651</v>
      </c>
      <c r="G5165">
        <v>649213</v>
      </c>
      <c r="H5165">
        <v>4</v>
      </c>
      <c r="J5165">
        <v>0</v>
      </c>
      <c r="K5165" t="s">
        <v>1853</v>
      </c>
    </row>
    <row r="5166" spans="1:11" x14ac:dyDescent="0.2">
      <c r="A5166">
        <v>269983</v>
      </c>
      <c r="B5166" t="s">
        <v>1849</v>
      </c>
      <c r="C5166" s="3">
        <v>45580.536407488427</v>
      </c>
      <c r="E5166" s="3">
        <v>2958465.9999999651</v>
      </c>
      <c r="G5166">
        <v>649213</v>
      </c>
      <c r="H5166">
        <v>5</v>
      </c>
      <c r="J5166">
        <v>0</v>
      </c>
      <c r="K5166" t="s">
        <v>1854</v>
      </c>
    </row>
    <row r="5167" spans="1:11" x14ac:dyDescent="0.2">
      <c r="A5167">
        <v>269984</v>
      </c>
      <c r="B5167" t="s">
        <v>1849</v>
      </c>
      <c r="C5167" s="3">
        <v>45580.536407638887</v>
      </c>
      <c r="E5167" s="3">
        <v>2958465.9999999651</v>
      </c>
      <c r="G5167">
        <v>649213</v>
      </c>
      <c r="H5167">
        <v>6</v>
      </c>
      <c r="J5167">
        <v>0</v>
      </c>
      <c r="K5167" t="s">
        <v>1855</v>
      </c>
    </row>
    <row r="5168" spans="1:11" x14ac:dyDescent="0.2">
      <c r="A5168">
        <v>269985</v>
      </c>
      <c r="B5168" t="s">
        <v>1849</v>
      </c>
      <c r="C5168" s="3">
        <v>45580.536408020831</v>
      </c>
      <c r="E5168" s="3">
        <v>2958465.9999999651</v>
      </c>
      <c r="G5168">
        <v>649213</v>
      </c>
      <c r="H5168">
        <v>7</v>
      </c>
      <c r="J5168">
        <v>0</v>
      </c>
      <c r="K5168" t="s">
        <v>1856</v>
      </c>
    </row>
    <row r="5169" spans="1:11" x14ac:dyDescent="0.2">
      <c r="A5169">
        <v>269986</v>
      </c>
      <c r="B5169" t="s">
        <v>1849</v>
      </c>
      <c r="C5169" s="3">
        <v>45580.536408298613</v>
      </c>
      <c r="E5169" s="3">
        <v>2958465.9999999651</v>
      </c>
      <c r="G5169">
        <v>649213</v>
      </c>
      <c r="H5169">
        <v>8</v>
      </c>
      <c r="J5169">
        <v>0</v>
      </c>
      <c r="K5169" t="s">
        <v>1857</v>
      </c>
    </row>
    <row r="5170" spans="1:11" x14ac:dyDescent="0.2">
      <c r="A5170">
        <v>269987</v>
      </c>
      <c r="B5170" t="s">
        <v>1849</v>
      </c>
      <c r="C5170" s="3">
        <v>45580.536408599539</v>
      </c>
      <c r="E5170" s="3">
        <v>2958465.9999999651</v>
      </c>
      <c r="G5170">
        <v>649213</v>
      </c>
      <c r="H5170">
        <v>9</v>
      </c>
      <c r="J5170">
        <v>0</v>
      </c>
      <c r="K5170" t="s">
        <v>1858</v>
      </c>
    </row>
    <row r="5171" spans="1:11" x14ac:dyDescent="0.2">
      <c r="A5171">
        <v>269988</v>
      </c>
      <c r="B5171" t="s">
        <v>1849</v>
      </c>
      <c r="C5171" s="3">
        <v>45580.536408831016</v>
      </c>
      <c r="E5171" s="3">
        <v>2958465.9999999651</v>
      </c>
      <c r="G5171">
        <v>649213</v>
      </c>
      <c r="H5171">
        <v>10</v>
      </c>
      <c r="J5171">
        <v>0</v>
      </c>
      <c r="K5171" t="s">
        <v>1859</v>
      </c>
    </row>
    <row r="5172" spans="1:11" x14ac:dyDescent="0.2">
      <c r="A5172">
        <v>269989</v>
      </c>
      <c r="B5172" t="s">
        <v>1849</v>
      </c>
      <c r="C5172" s="3">
        <v>45580.536409143519</v>
      </c>
      <c r="E5172" s="3">
        <v>2958465.9999999651</v>
      </c>
      <c r="G5172">
        <v>649213</v>
      </c>
      <c r="H5172">
        <v>11</v>
      </c>
      <c r="J5172">
        <v>0</v>
      </c>
      <c r="K5172" t="s">
        <v>1860</v>
      </c>
    </row>
    <row r="5173" spans="1:11" x14ac:dyDescent="0.2">
      <c r="A5173">
        <v>269990</v>
      </c>
      <c r="B5173" t="s">
        <v>1849</v>
      </c>
      <c r="C5173" s="3">
        <v>45580.536409490742</v>
      </c>
      <c r="E5173" s="3">
        <v>2958465.9999999651</v>
      </c>
      <c r="G5173">
        <v>649213</v>
      </c>
      <c r="H5173">
        <v>12</v>
      </c>
      <c r="J5173">
        <v>0</v>
      </c>
      <c r="K5173" t="s">
        <v>1861</v>
      </c>
    </row>
    <row r="5174" spans="1:11" x14ac:dyDescent="0.2">
      <c r="A5174">
        <v>269991</v>
      </c>
      <c r="B5174" t="s">
        <v>1849</v>
      </c>
      <c r="C5174" s="3">
        <v>45580.536409803244</v>
      </c>
      <c r="E5174" s="3">
        <v>2958465.9999999651</v>
      </c>
      <c r="G5174">
        <v>649213</v>
      </c>
      <c r="H5174">
        <v>18</v>
      </c>
      <c r="J5174">
        <v>0</v>
      </c>
      <c r="K5174" t="s">
        <v>1862</v>
      </c>
    </row>
    <row r="5175" spans="1:11" x14ac:dyDescent="0.2">
      <c r="A5175">
        <v>269992</v>
      </c>
      <c r="B5175" t="s">
        <v>1849</v>
      </c>
      <c r="C5175" s="3">
        <v>45580.536410069442</v>
      </c>
      <c r="E5175" s="3">
        <v>2958465.9999999651</v>
      </c>
      <c r="G5175">
        <v>649213</v>
      </c>
      <c r="H5175">
        <v>19</v>
      </c>
      <c r="J5175">
        <v>0</v>
      </c>
      <c r="K5175" t="s">
        <v>1863</v>
      </c>
    </row>
    <row r="5176" spans="1:11" x14ac:dyDescent="0.2">
      <c r="A5176">
        <v>269993</v>
      </c>
      <c r="B5176" t="s">
        <v>1849</v>
      </c>
      <c r="C5176" s="3">
        <v>45580.536410300927</v>
      </c>
      <c r="E5176" s="3">
        <v>2958465.9999999651</v>
      </c>
      <c r="G5176">
        <v>649213</v>
      </c>
      <c r="H5176">
        <v>20</v>
      </c>
      <c r="J5176">
        <v>0</v>
      </c>
      <c r="K5176" t="s">
        <v>1864</v>
      </c>
    </row>
    <row r="5177" spans="1:11" x14ac:dyDescent="0.2">
      <c r="A5177">
        <v>269994</v>
      </c>
      <c r="B5177" t="s">
        <v>1849</v>
      </c>
      <c r="C5177" s="3">
        <v>45580.536410567132</v>
      </c>
      <c r="E5177" s="3">
        <v>2958465.9999999651</v>
      </c>
      <c r="G5177">
        <v>649213</v>
      </c>
      <c r="H5177">
        <v>13</v>
      </c>
      <c r="I5177" t="s">
        <v>1865</v>
      </c>
      <c r="J5177">
        <v>1</v>
      </c>
      <c r="K5177" t="s">
        <v>1866</v>
      </c>
    </row>
    <row r="5178" spans="1:11" x14ac:dyDescent="0.2">
      <c r="A5178">
        <v>269995</v>
      </c>
      <c r="B5178" t="s">
        <v>1849</v>
      </c>
      <c r="C5178" s="3">
        <v>45580.536410879628</v>
      </c>
      <c r="E5178" s="3">
        <v>2958465.9999999651</v>
      </c>
      <c r="G5178">
        <v>649213</v>
      </c>
      <c r="H5178">
        <v>14</v>
      </c>
      <c r="J5178">
        <v>0</v>
      </c>
      <c r="K5178" t="s">
        <v>1867</v>
      </c>
    </row>
    <row r="5179" spans="1:11" x14ac:dyDescent="0.2">
      <c r="A5179">
        <v>269996</v>
      </c>
      <c r="B5179" t="s">
        <v>1849</v>
      </c>
      <c r="C5179" s="3">
        <v>45580.536411111112</v>
      </c>
      <c r="E5179" s="3">
        <v>2958465.9999999651</v>
      </c>
      <c r="G5179">
        <v>649213</v>
      </c>
      <c r="H5179">
        <v>15</v>
      </c>
      <c r="J5179">
        <v>0</v>
      </c>
      <c r="K5179" t="s">
        <v>1868</v>
      </c>
    </row>
    <row r="5180" spans="1:11" x14ac:dyDescent="0.2">
      <c r="A5180">
        <v>269997</v>
      </c>
      <c r="B5180" t="s">
        <v>1849</v>
      </c>
      <c r="C5180" s="3">
        <v>45580.536411342589</v>
      </c>
      <c r="E5180" s="3">
        <v>2958465.9999999651</v>
      </c>
      <c r="G5180">
        <v>649213</v>
      </c>
      <c r="H5180">
        <v>16</v>
      </c>
      <c r="J5180">
        <v>0</v>
      </c>
      <c r="K5180" t="s">
        <v>1869</v>
      </c>
    </row>
    <row r="5181" spans="1:11" x14ac:dyDescent="0.2">
      <c r="A5181">
        <v>269998</v>
      </c>
      <c r="B5181" t="s">
        <v>1849</v>
      </c>
      <c r="C5181" s="3">
        <v>45580.536411608795</v>
      </c>
      <c r="E5181" s="3">
        <v>2958465.9999999651</v>
      </c>
      <c r="G5181">
        <v>649213</v>
      </c>
      <c r="H5181">
        <v>17</v>
      </c>
      <c r="J5181">
        <v>0</v>
      </c>
      <c r="K5181" t="s">
        <v>1870</v>
      </c>
    </row>
    <row r="5182" spans="1:11" x14ac:dyDescent="0.2">
      <c r="A5182">
        <v>269999</v>
      </c>
      <c r="B5182" t="s">
        <v>1849</v>
      </c>
      <c r="C5182" s="3">
        <v>45580.536474884262</v>
      </c>
      <c r="E5182" s="3">
        <v>2958465.9999999651</v>
      </c>
      <c r="G5182">
        <v>649214</v>
      </c>
      <c r="H5182">
        <v>1</v>
      </c>
      <c r="J5182">
        <v>0</v>
      </c>
      <c r="K5182" t="s">
        <v>1850</v>
      </c>
    </row>
    <row r="5183" spans="1:11" x14ac:dyDescent="0.2">
      <c r="A5183">
        <v>270000</v>
      </c>
      <c r="B5183" t="s">
        <v>1849</v>
      </c>
      <c r="C5183" s="3">
        <v>45580.536475034722</v>
      </c>
      <c r="E5183" s="3">
        <v>2958465.9999999651</v>
      </c>
      <c r="G5183">
        <v>649214</v>
      </c>
      <c r="H5183">
        <v>2</v>
      </c>
      <c r="J5183">
        <v>0</v>
      </c>
      <c r="K5183" t="s">
        <v>1851</v>
      </c>
    </row>
    <row r="5184" spans="1:11" x14ac:dyDescent="0.2">
      <c r="A5184">
        <v>270001</v>
      </c>
      <c r="B5184" t="s">
        <v>1849</v>
      </c>
      <c r="C5184" s="3">
        <v>45580.536475266206</v>
      </c>
      <c r="E5184" s="3">
        <v>2958465.9999999651</v>
      </c>
      <c r="G5184">
        <v>649214</v>
      </c>
      <c r="H5184">
        <v>3</v>
      </c>
      <c r="J5184">
        <v>0</v>
      </c>
      <c r="K5184" t="s">
        <v>1852</v>
      </c>
    </row>
    <row r="5185" spans="1:11" x14ac:dyDescent="0.2">
      <c r="A5185">
        <v>270002</v>
      </c>
      <c r="B5185" t="s">
        <v>1849</v>
      </c>
      <c r="C5185" s="3">
        <v>45580.536475381945</v>
      </c>
      <c r="E5185" s="3">
        <v>2958465.9999999651</v>
      </c>
      <c r="G5185">
        <v>649214</v>
      </c>
      <c r="H5185">
        <v>4</v>
      </c>
      <c r="J5185">
        <v>0</v>
      </c>
      <c r="K5185" t="s">
        <v>1853</v>
      </c>
    </row>
    <row r="5186" spans="1:11" x14ac:dyDescent="0.2">
      <c r="A5186">
        <v>270003</v>
      </c>
      <c r="B5186" t="s">
        <v>1849</v>
      </c>
      <c r="C5186" s="3">
        <v>45580.536475578701</v>
      </c>
      <c r="E5186" s="3">
        <v>2958465.9999999651</v>
      </c>
      <c r="G5186">
        <v>649214</v>
      </c>
      <c r="H5186">
        <v>5</v>
      </c>
      <c r="J5186">
        <v>0</v>
      </c>
      <c r="K5186" t="s">
        <v>1854</v>
      </c>
    </row>
    <row r="5187" spans="1:11" x14ac:dyDescent="0.2">
      <c r="A5187">
        <v>270004</v>
      </c>
      <c r="B5187" t="s">
        <v>1849</v>
      </c>
      <c r="C5187" s="3">
        <v>45580.536475729168</v>
      </c>
      <c r="E5187" s="3">
        <v>2958465.9999999651</v>
      </c>
      <c r="G5187">
        <v>649214</v>
      </c>
      <c r="H5187">
        <v>6</v>
      </c>
      <c r="J5187">
        <v>0</v>
      </c>
      <c r="K5187" t="s">
        <v>1855</v>
      </c>
    </row>
    <row r="5188" spans="1:11" x14ac:dyDescent="0.2">
      <c r="A5188">
        <v>270005</v>
      </c>
      <c r="B5188" t="s">
        <v>1849</v>
      </c>
      <c r="C5188" s="3">
        <v>45580.536475891204</v>
      </c>
      <c r="E5188" s="3">
        <v>2958465.9999999651</v>
      </c>
      <c r="G5188">
        <v>649214</v>
      </c>
      <c r="H5188">
        <v>7</v>
      </c>
      <c r="J5188">
        <v>0</v>
      </c>
      <c r="K5188" t="s">
        <v>1856</v>
      </c>
    </row>
    <row r="5189" spans="1:11" x14ac:dyDescent="0.2">
      <c r="A5189">
        <v>270006</v>
      </c>
      <c r="B5189" t="s">
        <v>1849</v>
      </c>
      <c r="C5189" s="3">
        <v>45580.536476041663</v>
      </c>
      <c r="E5189" s="3">
        <v>2958465.9999999651</v>
      </c>
      <c r="G5189">
        <v>649214</v>
      </c>
      <c r="H5189">
        <v>8</v>
      </c>
      <c r="J5189">
        <v>0</v>
      </c>
      <c r="K5189" t="s">
        <v>1857</v>
      </c>
    </row>
    <row r="5190" spans="1:11" x14ac:dyDescent="0.2">
      <c r="A5190">
        <v>270007</v>
      </c>
      <c r="B5190" t="s">
        <v>1849</v>
      </c>
      <c r="C5190" s="3">
        <v>45580.536476238427</v>
      </c>
      <c r="E5190" s="3">
        <v>2958465.9999999651</v>
      </c>
      <c r="G5190">
        <v>649214</v>
      </c>
      <c r="H5190">
        <v>9</v>
      </c>
      <c r="J5190">
        <v>0</v>
      </c>
      <c r="K5190" t="s">
        <v>1858</v>
      </c>
    </row>
    <row r="5191" spans="1:11" x14ac:dyDescent="0.2">
      <c r="A5191">
        <v>270008</v>
      </c>
      <c r="B5191" t="s">
        <v>1849</v>
      </c>
      <c r="C5191" s="3">
        <v>45580.536476388887</v>
      </c>
      <c r="E5191" s="3">
        <v>2958465.9999999651</v>
      </c>
      <c r="G5191">
        <v>649214</v>
      </c>
      <c r="H5191">
        <v>10</v>
      </c>
      <c r="J5191">
        <v>0</v>
      </c>
      <c r="K5191" t="s">
        <v>1859</v>
      </c>
    </row>
    <row r="5192" spans="1:11" x14ac:dyDescent="0.2">
      <c r="A5192">
        <v>270009</v>
      </c>
      <c r="B5192" t="s">
        <v>1849</v>
      </c>
      <c r="C5192" s="3">
        <v>45580.536476539353</v>
      </c>
      <c r="E5192" s="3">
        <v>2958465.9999999651</v>
      </c>
      <c r="G5192">
        <v>649214</v>
      </c>
      <c r="H5192">
        <v>11</v>
      </c>
      <c r="J5192">
        <v>0</v>
      </c>
      <c r="K5192" t="s">
        <v>1860</v>
      </c>
    </row>
    <row r="5193" spans="1:11" x14ac:dyDescent="0.2">
      <c r="A5193">
        <v>270010</v>
      </c>
      <c r="B5193" t="s">
        <v>1849</v>
      </c>
      <c r="C5193" s="3">
        <v>45580.53647673611</v>
      </c>
      <c r="E5193" s="3">
        <v>2958465.9999999651</v>
      </c>
      <c r="G5193">
        <v>649214</v>
      </c>
      <c r="H5193">
        <v>12</v>
      </c>
      <c r="J5193">
        <v>0</v>
      </c>
      <c r="K5193" t="s">
        <v>1861</v>
      </c>
    </row>
    <row r="5194" spans="1:11" x14ac:dyDescent="0.2">
      <c r="A5194">
        <v>270011</v>
      </c>
      <c r="B5194" t="s">
        <v>1849</v>
      </c>
      <c r="C5194" s="3">
        <v>45580.536476932873</v>
      </c>
      <c r="E5194" s="3">
        <v>2958465.9999999651</v>
      </c>
      <c r="G5194">
        <v>649214</v>
      </c>
      <c r="H5194">
        <v>18</v>
      </c>
      <c r="J5194">
        <v>0</v>
      </c>
      <c r="K5194" t="s">
        <v>1862</v>
      </c>
    </row>
    <row r="5195" spans="1:11" x14ac:dyDescent="0.2">
      <c r="A5195">
        <v>270012</v>
      </c>
      <c r="B5195" t="s">
        <v>1849</v>
      </c>
      <c r="C5195" s="3">
        <v>45580.536477118054</v>
      </c>
      <c r="E5195" s="3">
        <v>2958465.9999999651</v>
      </c>
      <c r="G5195">
        <v>649214</v>
      </c>
      <c r="H5195">
        <v>19</v>
      </c>
      <c r="J5195">
        <v>0</v>
      </c>
      <c r="K5195" t="s">
        <v>1863</v>
      </c>
    </row>
    <row r="5196" spans="1:11" x14ac:dyDescent="0.2">
      <c r="A5196">
        <v>270013</v>
      </c>
      <c r="B5196" t="s">
        <v>1849</v>
      </c>
      <c r="C5196" s="3">
        <v>45580.536477314818</v>
      </c>
      <c r="E5196" s="3">
        <v>2958465.9999999651</v>
      </c>
      <c r="G5196">
        <v>649214</v>
      </c>
      <c r="H5196">
        <v>20</v>
      </c>
      <c r="J5196">
        <v>0</v>
      </c>
      <c r="K5196" t="s">
        <v>1864</v>
      </c>
    </row>
    <row r="5197" spans="1:11" x14ac:dyDescent="0.2">
      <c r="A5197">
        <v>270014</v>
      </c>
      <c r="B5197" t="s">
        <v>1849</v>
      </c>
      <c r="C5197" s="3">
        <v>45580.536477465277</v>
      </c>
      <c r="E5197" s="3">
        <v>2958465.9999999651</v>
      </c>
      <c r="G5197">
        <v>649214</v>
      </c>
      <c r="H5197">
        <v>13</v>
      </c>
      <c r="I5197" t="s">
        <v>1865</v>
      </c>
      <c r="J5197">
        <v>1</v>
      </c>
      <c r="K5197" t="s">
        <v>1866</v>
      </c>
    </row>
    <row r="5198" spans="1:11" x14ac:dyDescent="0.2">
      <c r="A5198">
        <v>270015</v>
      </c>
      <c r="B5198" t="s">
        <v>1849</v>
      </c>
      <c r="C5198" s="3">
        <v>45580.536477627313</v>
      </c>
      <c r="E5198" s="3">
        <v>2958465.9999999651</v>
      </c>
      <c r="G5198">
        <v>649214</v>
      </c>
      <c r="H5198">
        <v>14</v>
      </c>
      <c r="J5198">
        <v>0</v>
      </c>
      <c r="K5198" t="s">
        <v>1867</v>
      </c>
    </row>
    <row r="5199" spans="1:11" x14ac:dyDescent="0.2">
      <c r="A5199">
        <v>270016</v>
      </c>
      <c r="B5199" t="s">
        <v>1849</v>
      </c>
      <c r="C5199" s="3">
        <v>45580.53647777778</v>
      </c>
      <c r="E5199" s="3">
        <v>2958465.9999999651</v>
      </c>
      <c r="G5199">
        <v>649214</v>
      </c>
      <c r="H5199">
        <v>15</v>
      </c>
      <c r="J5199">
        <v>0</v>
      </c>
      <c r="K5199" t="s">
        <v>1868</v>
      </c>
    </row>
    <row r="5200" spans="1:11" x14ac:dyDescent="0.2">
      <c r="A5200">
        <v>270017</v>
      </c>
      <c r="B5200" t="s">
        <v>1849</v>
      </c>
      <c r="C5200" s="3">
        <v>45580.536477893518</v>
      </c>
      <c r="E5200" s="3">
        <v>2958465.9999999651</v>
      </c>
      <c r="G5200">
        <v>649214</v>
      </c>
      <c r="H5200">
        <v>16</v>
      </c>
      <c r="J5200">
        <v>0</v>
      </c>
      <c r="K5200" t="s">
        <v>1869</v>
      </c>
    </row>
    <row r="5201" spans="1:11" x14ac:dyDescent="0.2">
      <c r="A5201">
        <v>270018</v>
      </c>
      <c r="B5201" t="s">
        <v>1849</v>
      </c>
      <c r="C5201" s="3">
        <v>45580.536478090275</v>
      </c>
      <c r="E5201" s="3">
        <v>2958465.9999999651</v>
      </c>
      <c r="G5201">
        <v>649214</v>
      </c>
      <c r="H5201">
        <v>17</v>
      </c>
      <c r="J5201">
        <v>0</v>
      </c>
      <c r="K5201" t="s">
        <v>1870</v>
      </c>
    </row>
    <row r="5202" spans="1:11" x14ac:dyDescent="0.2">
      <c r="A5202">
        <v>270019</v>
      </c>
      <c r="B5202" t="s">
        <v>1849</v>
      </c>
      <c r="C5202" s="3">
        <v>45580.536528784723</v>
      </c>
      <c r="E5202" s="3">
        <v>2958465.9999999651</v>
      </c>
      <c r="G5202">
        <v>649215</v>
      </c>
      <c r="H5202">
        <v>1</v>
      </c>
      <c r="J5202">
        <v>0</v>
      </c>
      <c r="K5202" t="s">
        <v>1850</v>
      </c>
    </row>
    <row r="5203" spans="1:11" x14ac:dyDescent="0.2">
      <c r="A5203">
        <v>270020</v>
      </c>
      <c r="B5203" t="s">
        <v>1849</v>
      </c>
      <c r="C5203" s="3">
        <v>45580.536528935183</v>
      </c>
      <c r="E5203" s="3">
        <v>2958465.9999999651</v>
      </c>
      <c r="G5203">
        <v>649215</v>
      </c>
      <c r="H5203">
        <v>2</v>
      </c>
      <c r="J5203">
        <v>0</v>
      </c>
      <c r="K5203" t="s">
        <v>1851</v>
      </c>
    </row>
    <row r="5204" spans="1:11" x14ac:dyDescent="0.2">
      <c r="A5204">
        <v>270021</v>
      </c>
      <c r="B5204" t="s">
        <v>1849</v>
      </c>
      <c r="C5204" s="3">
        <v>45580.53652908565</v>
      </c>
      <c r="E5204" s="3">
        <v>2958465.9999999651</v>
      </c>
      <c r="G5204">
        <v>649215</v>
      </c>
      <c r="H5204">
        <v>3</v>
      </c>
      <c r="J5204">
        <v>0</v>
      </c>
      <c r="K5204" t="s">
        <v>1852</v>
      </c>
    </row>
    <row r="5205" spans="1:11" x14ac:dyDescent="0.2">
      <c r="A5205">
        <v>270022</v>
      </c>
      <c r="B5205" t="s">
        <v>1849</v>
      </c>
      <c r="C5205" s="3">
        <v>45580.536529317127</v>
      </c>
      <c r="E5205" s="3">
        <v>2958465.9999999651</v>
      </c>
      <c r="G5205">
        <v>649215</v>
      </c>
      <c r="H5205">
        <v>4</v>
      </c>
      <c r="J5205">
        <v>0</v>
      </c>
      <c r="K5205" t="s">
        <v>1853</v>
      </c>
    </row>
    <row r="5206" spans="1:11" x14ac:dyDescent="0.2">
      <c r="A5206">
        <v>270023</v>
      </c>
      <c r="B5206" t="s">
        <v>1849</v>
      </c>
      <c r="C5206" s="3">
        <v>45580.536529513891</v>
      </c>
      <c r="E5206" s="3">
        <v>2958465.9999999651</v>
      </c>
      <c r="G5206">
        <v>649215</v>
      </c>
      <c r="H5206">
        <v>5</v>
      </c>
      <c r="J5206">
        <v>0</v>
      </c>
      <c r="K5206" t="s">
        <v>1854</v>
      </c>
    </row>
    <row r="5207" spans="1:11" x14ac:dyDescent="0.2">
      <c r="A5207">
        <v>270024</v>
      </c>
      <c r="B5207" t="s">
        <v>1849</v>
      </c>
      <c r="C5207" s="3">
        <v>45580.536529710647</v>
      </c>
      <c r="E5207" s="3">
        <v>2958465.9999999651</v>
      </c>
      <c r="G5207">
        <v>649215</v>
      </c>
      <c r="H5207">
        <v>6</v>
      </c>
      <c r="J5207">
        <v>0</v>
      </c>
      <c r="K5207" t="s">
        <v>1855</v>
      </c>
    </row>
    <row r="5208" spans="1:11" x14ac:dyDescent="0.2">
      <c r="A5208">
        <v>270025</v>
      </c>
      <c r="B5208" t="s">
        <v>1849</v>
      </c>
      <c r="C5208" s="3">
        <v>45580.536529976853</v>
      </c>
      <c r="E5208" s="3">
        <v>2958465.9999999651</v>
      </c>
      <c r="G5208">
        <v>649215</v>
      </c>
      <c r="H5208">
        <v>7</v>
      </c>
      <c r="J5208">
        <v>0</v>
      </c>
      <c r="K5208" t="s">
        <v>1856</v>
      </c>
    </row>
    <row r="5209" spans="1:11" x14ac:dyDescent="0.2">
      <c r="A5209">
        <v>270026</v>
      </c>
      <c r="B5209" t="s">
        <v>1849</v>
      </c>
      <c r="C5209" s="3">
        <v>45580.536530324076</v>
      </c>
      <c r="E5209" s="3">
        <v>2958465.9999999651</v>
      </c>
      <c r="G5209">
        <v>649215</v>
      </c>
      <c r="H5209">
        <v>8</v>
      </c>
      <c r="J5209">
        <v>0</v>
      </c>
      <c r="K5209" t="s">
        <v>1857</v>
      </c>
    </row>
    <row r="5210" spans="1:11" x14ac:dyDescent="0.2">
      <c r="A5210">
        <v>270027</v>
      </c>
      <c r="B5210" t="s">
        <v>1849</v>
      </c>
      <c r="C5210" s="3">
        <v>45580.536530752317</v>
      </c>
      <c r="E5210" s="3">
        <v>2958465.9999999651</v>
      </c>
      <c r="G5210">
        <v>649215</v>
      </c>
      <c r="H5210">
        <v>9</v>
      </c>
      <c r="J5210">
        <v>0</v>
      </c>
      <c r="K5210" t="s">
        <v>1858</v>
      </c>
    </row>
    <row r="5211" spans="1:11" x14ac:dyDescent="0.2">
      <c r="A5211">
        <v>270028</v>
      </c>
      <c r="B5211" t="s">
        <v>1849</v>
      </c>
      <c r="C5211" s="3">
        <v>45580.536530902777</v>
      </c>
      <c r="E5211" s="3">
        <v>2958465.9999999651</v>
      </c>
      <c r="G5211">
        <v>649215</v>
      </c>
      <c r="H5211">
        <v>10</v>
      </c>
      <c r="J5211">
        <v>0</v>
      </c>
      <c r="K5211" t="s">
        <v>1859</v>
      </c>
    </row>
    <row r="5212" spans="1:11" x14ac:dyDescent="0.2">
      <c r="A5212">
        <v>270029</v>
      </c>
      <c r="B5212" t="s">
        <v>1849</v>
      </c>
      <c r="C5212" s="3">
        <v>45580.53653109954</v>
      </c>
      <c r="E5212" s="3">
        <v>2958465.9999999651</v>
      </c>
      <c r="G5212">
        <v>649215</v>
      </c>
      <c r="H5212">
        <v>11</v>
      </c>
      <c r="J5212">
        <v>0</v>
      </c>
      <c r="K5212" t="s">
        <v>1860</v>
      </c>
    </row>
    <row r="5213" spans="1:11" x14ac:dyDescent="0.2">
      <c r="A5213">
        <v>270030</v>
      </c>
      <c r="B5213" t="s">
        <v>1849</v>
      </c>
      <c r="C5213" s="3">
        <v>45580.53653125</v>
      </c>
      <c r="E5213" s="3">
        <v>2958465.9999999651</v>
      </c>
      <c r="G5213">
        <v>649215</v>
      </c>
      <c r="H5213">
        <v>12</v>
      </c>
      <c r="J5213">
        <v>0</v>
      </c>
      <c r="K5213" t="s">
        <v>1861</v>
      </c>
    </row>
    <row r="5214" spans="1:11" x14ac:dyDescent="0.2">
      <c r="A5214">
        <v>270031</v>
      </c>
      <c r="B5214" t="s">
        <v>1849</v>
      </c>
      <c r="C5214" s="3">
        <v>45580.536531597223</v>
      </c>
      <c r="E5214" s="3">
        <v>2958465.9999999651</v>
      </c>
      <c r="G5214">
        <v>649215</v>
      </c>
      <c r="H5214">
        <v>18</v>
      </c>
      <c r="J5214">
        <v>0</v>
      </c>
      <c r="K5214" t="s">
        <v>1862</v>
      </c>
    </row>
    <row r="5215" spans="1:11" x14ac:dyDescent="0.2">
      <c r="A5215">
        <v>270032</v>
      </c>
      <c r="B5215" t="s">
        <v>1849</v>
      </c>
      <c r="C5215" s="3">
        <v>45580.536531944446</v>
      </c>
      <c r="E5215" s="3">
        <v>2958465.9999999651</v>
      </c>
      <c r="G5215">
        <v>649215</v>
      </c>
      <c r="H5215">
        <v>19</v>
      </c>
      <c r="J5215">
        <v>0</v>
      </c>
      <c r="K5215" t="s">
        <v>1863</v>
      </c>
    </row>
    <row r="5216" spans="1:11" x14ac:dyDescent="0.2">
      <c r="A5216">
        <v>270033</v>
      </c>
      <c r="B5216" t="s">
        <v>1849</v>
      </c>
      <c r="C5216" s="3">
        <v>45580.536532210652</v>
      </c>
      <c r="E5216" s="3">
        <v>2958465.9999999651</v>
      </c>
      <c r="G5216">
        <v>649215</v>
      </c>
      <c r="H5216">
        <v>20</v>
      </c>
      <c r="J5216">
        <v>0</v>
      </c>
      <c r="K5216" t="s">
        <v>1864</v>
      </c>
    </row>
    <row r="5217" spans="1:11" x14ac:dyDescent="0.2">
      <c r="A5217">
        <v>270034</v>
      </c>
      <c r="B5217" t="s">
        <v>1849</v>
      </c>
      <c r="C5217" s="3">
        <v>45580.536532442129</v>
      </c>
      <c r="E5217" s="3">
        <v>2958465.9999999651</v>
      </c>
      <c r="G5217">
        <v>649215</v>
      </c>
      <c r="H5217">
        <v>13</v>
      </c>
      <c r="I5217" t="s">
        <v>1865</v>
      </c>
      <c r="J5217">
        <v>1</v>
      </c>
      <c r="K5217" t="s">
        <v>1866</v>
      </c>
    </row>
    <row r="5218" spans="1:11" x14ac:dyDescent="0.2">
      <c r="A5218">
        <v>270035</v>
      </c>
      <c r="B5218" t="s">
        <v>1849</v>
      </c>
      <c r="C5218" s="3">
        <v>45580.536532719911</v>
      </c>
      <c r="E5218" s="3">
        <v>2958465.9999999651</v>
      </c>
      <c r="G5218">
        <v>649215</v>
      </c>
      <c r="H5218">
        <v>14</v>
      </c>
      <c r="J5218">
        <v>0</v>
      </c>
      <c r="K5218" t="s">
        <v>1867</v>
      </c>
    </row>
    <row r="5219" spans="1:11" x14ac:dyDescent="0.2">
      <c r="A5219">
        <v>270036</v>
      </c>
      <c r="B5219" t="s">
        <v>1849</v>
      </c>
      <c r="C5219" s="3">
        <v>45580.536533020837</v>
      </c>
      <c r="E5219" s="3">
        <v>2958465.9999999651</v>
      </c>
      <c r="G5219">
        <v>649215</v>
      </c>
      <c r="H5219">
        <v>15</v>
      </c>
      <c r="J5219">
        <v>0</v>
      </c>
      <c r="K5219" t="s">
        <v>1868</v>
      </c>
    </row>
    <row r="5220" spans="1:11" x14ac:dyDescent="0.2">
      <c r="A5220">
        <v>270037</v>
      </c>
      <c r="B5220" t="s">
        <v>1849</v>
      </c>
      <c r="C5220" s="3">
        <v>45580.536533333332</v>
      </c>
      <c r="E5220" s="3">
        <v>2958465.9999999651</v>
      </c>
      <c r="G5220">
        <v>649215</v>
      </c>
      <c r="H5220">
        <v>16</v>
      </c>
      <c r="J5220">
        <v>0</v>
      </c>
      <c r="K5220" t="s">
        <v>1869</v>
      </c>
    </row>
    <row r="5221" spans="1:11" x14ac:dyDescent="0.2">
      <c r="A5221">
        <v>270038</v>
      </c>
      <c r="B5221" t="s">
        <v>1849</v>
      </c>
      <c r="C5221" s="3">
        <v>45580.536533599538</v>
      </c>
      <c r="E5221" s="3">
        <v>2958465.9999999651</v>
      </c>
      <c r="G5221">
        <v>649215</v>
      </c>
      <c r="H5221">
        <v>17</v>
      </c>
      <c r="J5221">
        <v>0</v>
      </c>
      <c r="K5221" t="s">
        <v>1870</v>
      </c>
    </row>
    <row r="5222" spans="1:11" x14ac:dyDescent="0.2">
      <c r="A5222">
        <v>271539</v>
      </c>
      <c r="B5222" t="s">
        <v>1849</v>
      </c>
      <c r="C5222" s="3">
        <v>45582.56304760417</v>
      </c>
      <c r="E5222" s="3">
        <v>2958465.9999999651</v>
      </c>
      <c r="G5222">
        <v>649773</v>
      </c>
      <c r="H5222">
        <v>1</v>
      </c>
      <c r="J5222">
        <v>0</v>
      </c>
      <c r="K5222" t="s">
        <v>1850</v>
      </c>
    </row>
    <row r="5223" spans="1:11" x14ac:dyDescent="0.2">
      <c r="A5223">
        <v>271540</v>
      </c>
      <c r="B5223" t="s">
        <v>1849</v>
      </c>
      <c r="C5223" s="3">
        <v>45582.563047800926</v>
      </c>
      <c r="E5223" s="3">
        <v>2958465.9999999651</v>
      </c>
      <c r="G5223">
        <v>649773</v>
      </c>
      <c r="H5223">
        <v>2</v>
      </c>
      <c r="J5223">
        <v>0</v>
      </c>
      <c r="K5223" t="s">
        <v>1851</v>
      </c>
    </row>
    <row r="5224" spans="1:11" x14ac:dyDescent="0.2">
      <c r="A5224">
        <v>271541</v>
      </c>
      <c r="B5224" t="s">
        <v>1849</v>
      </c>
      <c r="C5224" s="3">
        <v>45582.563048032411</v>
      </c>
      <c r="E5224" s="3">
        <v>2958465.9999999651</v>
      </c>
      <c r="G5224">
        <v>649773</v>
      </c>
      <c r="H5224">
        <v>3</v>
      </c>
      <c r="J5224">
        <v>0</v>
      </c>
      <c r="K5224" t="s">
        <v>1852</v>
      </c>
    </row>
    <row r="5225" spans="1:11" x14ac:dyDescent="0.2">
      <c r="A5225">
        <v>271542</v>
      </c>
      <c r="B5225" t="s">
        <v>1849</v>
      </c>
      <c r="C5225" s="3">
        <v>45582.563048229167</v>
      </c>
      <c r="E5225" s="3">
        <v>2958465.9999999651</v>
      </c>
      <c r="G5225">
        <v>649773</v>
      </c>
      <c r="H5225">
        <v>4</v>
      </c>
      <c r="J5225">
        <v>0</v>
      </c>
      <c r="K5225" t="s">
        <v>1853</v>
      </c>
    </row>
    <row r="5226" spans="1:11" x14ac:dyDescent="0.2">
      <c r="A5226">
        <v>271543</v>
      </c>
      <c r="B5226" t="s">
        <v>1849</v>
      </c>
      <c r="C5226" s="3">
        <v>45582.563048495373</v>
      </c>
      <c r="E5226" s="3">
        <v>2958465.9999999651</v>
      </c>
      <c r="G5226">
        <v>649773</v>
      </c>
      <c r="H5226">
        <v>5</v>
      </c>
      <c r="J5226">
        <v>0</v>
      </c>
      <c r="K5226" t="s">
        <v>1854</v>
      </c>
    </row>
    <row r="5227" spans="1:11" x14ac:dyDescent="0.2">
      <c r="A5227">
        <v>271544</v>
      </c>
      <c r="B5227" t="s">
        <v>1849</v>
      </c>
      <c r="C5227" s="3">
        <v>45582.563048692129</v>
      </c>
      <c r="E5227" s="3">
        <v>2958465.9999999651</v>
      </c>
      <c r="G5227">
        <v>649773</v>
      </c>
      <c r="H5227">
        <v>6</v>
      </c>
      <c r="J5227">
        <v>0</v>
      </c>
      <c r="K5227" t="s">
        <v>1855</v>
      </c>
    </row>
    <row r="5228" spans="1:11" x14ac:dyDescent="0.2">
      <c r="A5228">
        <v>271545</v>
      </c>
      <c r="B5228" t="s">
        <v>1849</v>
      </c>
      <c r="C5228" s="3">
        <v>45582.563048842596</v>
      </c>
      <c r="E5228" s="3">
        <v>2958465.9999999651</v>
      </c>
      <c r="G5228">
        <v>649773</v>
      </c>
      <c r="H5228">
        <v>7</v>
      </c>
      <c r="J5228">
        <v>0</v>
      </c>
      <c r="K5228" t="s">
        <v>1856</v>
      </c>
    </row>
    <row r="5229" spans="1:11" x14ac:dyDescent="0.2">
      <c r="A5229">
        <v>271546</v>
      </c>
      <c r="B5229" t="s">
        <v>1849</v>
      </c>
      <c r="C5229" s="3">
        <v>45582.563049039352</v>
      </c>
      <c r="E5229" s="3">
        <v>2958465.9999999651</v>
      </c>
      <c r="G5229">
        <v>649773</v>
      </c>
      <c r="H5229">
        <v>8</v>
      </c>
      <c r="J5229">
        <v>0</v>
      </c>
      <c r="K5229" t="s">
        <v>1857</v>
      </c>
    </row>
    <row r="5230" spans="1:11" x14ac:dyDescent="0.2">
      <c r="A5230">
        <v>271547</v>
      </c>
      <c r="B5230" t="s">
        <v>1849</v>
      </c>
      <c r="C5230" s="3">
        <v>45582.563049189812</v>
      </c>
      <c r="E5230" s="3">
        <v>2958465.9999999651</v>
      </c>
      <c r="G5230">
        <v>649773</v>
      </c>
      <c r="H5230">
        <v>9</v>
      </c>
      <c r="J5230">
        <v>0</v>
      </c>
      <c r="K5230" t="s">
        <v>1858</v>
      </c>
    </row>
    <row r="5231" spans="1:11" x14ac:dyDescent="0.2">
      <c r="A5231">
        <v>271548</v>
      </c>
      <c r="B5231" t="s">
        <v>1849</v>
      </c>
      <c r="C5231" s="3">
        <v>45582.563049386576</v>
      </c>
      <c r="E5231" s="3">
        <v>2958465.9999999651</v>
      </c>
      <c r="G5231">
        <v>649773</v>
      </c>
      <c r="H5231">
        <v>10</v>
      </c>
      <c r="J5231">
        <v>0</v>
      </c>
      <c r="K5231" t="s">
        <v>1859</v>
      </c>
    </row>
    <row r="5232" spans="1:11" x14ac:dyDescent="0.2">
      <c r="A5232">
        <v>271549</v>
      </c>
      <c r="B5232" t="s">
        <v>1849</v>
      </c>
      <c r="C5232" s="3">
        <v>45582.563049618053</v>
      </c>
      <c r="E5232" s="3">
        <v>2958465.9999999651</v>
      </c>
      <c r="G5232">
        <v>649773</v>
      </c>
      <c r="H5232">
        <v>11</v>
      </c>
      <c r="J5232">
        <v>0</v>
      </c>
      <c r="K5232" t="s">
        <v>1860</v>
      </c>
    </row>
    <row r="5233" spans="1:11" x14ac:dyDescent="0.2">
      <c r="A5233">
        <v>271550</v>
      </c>
      <c r="B5233" t="s">
        <v>1849</v>
      </c>
      <c r="C5233" s="3">
        <v>45582.563049803241</v>
      </c>
      <c r="E5233" s="3">
        <v>2958465.9999999651</v>
      </c>
      <c r="G5233">
        <v>649773</v>
      </c>
      <c r="H5233">
        <v>12</v>
      </c>
      <c r="J5233">
        <v>0</v>
      </c>
      <c r="K5233" t="s">
        <v>1861</v>
      </c>
    </row>
    <row r="5234" spans="1:11" x14ac:dyDescent="0.2">
      <c r="A5234">
        <v>271551</v>
      </c>
      <c r="B5234" t="s">
        <v>1849</v>
      </c>
      <c r="C5234" s="3">
        <v>45582.563050231482</v>
      </c>
      <c r="E5234" s="3">
        <v>2958465.9999999651</v>
      </c>
      <c r="G5234">
        <v>649773</v>
      </c>
      <c r="H5234">
        <v>18</v>
      </c>
      <c r="J5234">
        <v>0</v>
      </c>
      <c r="K5234" t="s">
        <v>1862</v>
      </c>
    </row>
    <row r="5235" spans="1:11" x14ac:dyDescent="0.2">
      <c r="A5235">
        <v>271552</v>
      </c>
      <c r="B5235" t="s">
        <v>1849</v>
      </c>
      <c r="C5235" s="3">
        <v>45582.563050462966</v>
      </c>
      <c r="E5235" s="3">
        <v>2958465.9999999651</v>
      </c>
      <c r="G5235">
        <v>649773</v>
      </c>
      <c r="H5235">
        <v>19</v>
      </c>
      <c r="J5235">
        <v>0</v>
      </c>
      <c r="K5235" t="s">
        <v>1863</v>
      </c>
    </row>
    <row r="5236" spans="1:11" x14ac:dyDescent="0.2">
      <c r="A5236">
        <v>271553</v>
      </c>
      <c r="B5236" t="s">
        <v>1849</v>
      </c>
      <c r="C5236" s="3">
        <v>45582.563050659723</v>
      </c>
      <c r="E5236" s="3">
        <v>2958465.9999999651</v>
      </c>
      <c r="G5236">
        <v>649773</v>
      </c>
      <c r="H5236">
        <v>20</v>
      </c>
      <c r="J5236">
        <v>0</v>
      </c>
      <c r="K5236" t="s">
        <v>1864</v>
      </c>
    </row>
    <row r="5237" spans="1:11" x14ac:dyDescent="0.2">
      <c r="A5237">
        <v>271554</v>
      </c>
      <c r="B5237" t="s">
        <v>1849</v>
      </c>
      <c r="C5237" s="3">
        <v>45582.563050891207</v>
      </c>
      <c r="E5237" s="3">
        <v>2958465.9999999651</v>
      </c>
      <c r="G5237">
        <v>649773</v>
      </c>
      <c r="H5237">
        <v>13</v>
      </c>
      <c r="I5237" t="s">
        <v>1865</v>
      </c>
      <c r="J5237">
        <v>1</v>
      </c>
      <c r="K5237" t="s">
        <v>1866</v>
      </c>
    </row>
    <row r="5238" spans="1:11" x14ac:dyDescent="0.2">
      <c r="A5238">
        <v>271555</v>
      </c>
      <c r="B5238" t="s">
        <v>1849</v>
      </c>
      <c r="C5238" s="3">
        <v>45582.563051122685</v>
      </c>
      <c r="E5238" s="3">
        <v>2958465.9999999651</v>
      </c>
      <c r="G5238">
        <v>649773</v>
      </c>
      <c r="H5238">
        <v>14</v>
      </c>
      <c r="J5238">
        <v>0</v>
      </c>
      <c r="K5238" t="s">
        <v>1867</v>
      </c>
    </row>
    <row r="5239" spans="1:11" x14ac:dyDescent="0.2">
      <c r="A5239">
        <v>271556</v>
      </c>
      <c r="B5239" t="s">
        <v>1849</v>
      </c>
      <c r="C5239" s="3">
        <v>45582.563051307872</v>
      </c>
      <c r="E5239" s="3">
        <v>2958465.9999999651</v>
      </c>
      <c r="G5239">
        <v>649773</v>
      </c>
      <c r="H5239">
        <v>15</v>
      </c>
      <c r="J5239">
        <v>0</v>
      </c>
      <c r="K5239" t="s">
        <v>1868</v>
      </c>
    </row>
    <row r="5240" spans="1:11" x14ac:dyDescent="0.2">
      <c r="A5240">
        <v>271557</v>
      </c>
      <c r="B5240" t="s">
        <v>1849</v>
      </c>
      <c r="C5240" s="3">
        <v>45582.563051701392</v>
      </c>
      <c r="E5240" s="3">
        <v>2958465.9999999651</v>
      </c>
      <c r="G5240">
        <v>649773</v>
      </c>
      <c r="H5240">
        <v>16</v>
      </c>
      <c r="J5240">
        <v>0</v>
      </c>
      <c r="K5240" t="s">
        <v>1869</v>
      </c>
    </row>
    <row r="5241" spans="1:11" x14ac:dyDescent="0.2">
      <c r="A5241">
        <v>271558</v>
      </c>
      <c r="B5241" t="s">
        <v>1849</v>
      </c>
      <c r="C5241" s="3">
        <v>45582.563051967591</v>
      </c>
      <c r="E5241" s="3">
        <v>2958465.9999999651</v>
      </c>
      <c r="G5241">
        <v>649773</v>
      </c>
      <c r="H5241">
        <v>17</v>
      </c>
      <c r="J5241">
        <v>0</v>
      </c>
      <c r="K5241" t="s">
        <v>1870</v>
      </c>
    </row>
    <row r="5242" spans="1:11" x14ac:dyDescent="0.2">
      <c r="A5242">
        <v>271559</v>
      </c>
      <c r="B5242" t="s">
        <v>1849</v>
      </c>
      <c r="C5242" s="3">
        <v>45582.56327997685</v>
      </c>
      <c r="E5242" s="3">
        <v>2958465.9999999651</v>
      </c>
      <c r="G5242">
        <v>649778</v>
      </c>
      <c r="H5242">
        <v>1</v>
      </c>
      <c r="J5242">
        <v>0</v>
      </c>
      <c r="K5242" t="s">
        <v>1850</v>
      </c>
    </row>
    <row r="5243" spans="1:11" x14ac:dyDescent="0.2">
      <c r="A5243">
        <v>271560</v>
      </c>
      <c r="B5243" t="s">
        <v>1849</v>
      </c>
      <c r="C5243" s="3">
        <v>45582.563280208335</v>
      </c>
      <c r="E5243" s="3">
        <v>2958465.9999999651</v>
      </c>
      <c r="G5243">
        <v>649778</v>
      </c>
      <c r="H5243">
        <v>2</v>
      </c>
      <c r="J5243">
        <v>0</v>
      </c>
      <c r="K5243" t="s">
        <v>1851</v>
      </c>
    </row>
    <row r="5244" spans="1:11" x14ac:dyDescent="0.2">
      <c r="A5244">
        <v>271561</v>
      </c>
      <c r="B5244" t="s">
        <v>1849</v>
      </c>
      <c r="C5244" s="3">
        <v>45582.563280405091</v>
      </c>
      <c r="E5244" s="3">
        <v>2958465.9999999651</v>
      </c>
      <c r="G5244">
        <v>649778</v>
      </c>
      <c r="H5244">
        <v>3</v>
      </c>
      <c r="J5244">
        <v>0</v>
      </c>
      <c r="K5244" t="s">
        <v>1852</v>
      </c>
    </row>
    <row r="5245" spans="1:11" x14ac:dyDescent="0.2">
      <c r="A5245">
        <v>271562</v>
      </c>
      <c r="B5245" t="s">
        <v>1849</v>
      </c>
      <c r="C5245" s="3">
        <v>45582.563280706017</v>
      </c>
      <c r="E5245" s="3">
        <v>2958465.9999999651</v>
      </c>
      <c r="G5245">
        <v>649778</v>
      </c>
      <c r="H5245">
        <v>4</v>
      </c>
      <c r="J5245">
        <v>0</v>
      </c>
      <c r="K5245" t="s">
        <v>1853</v>
      </c>
    </row>
    <row r="5246" spans="1:11" x14ac:dyDescent="0.2">
      <c r="A5246">
        <v>271563</v>
      </c>
      <c r="B5246" t="s">
        <v>1849</v>
      </c>
      <c r="C5246" s="3">
        <v>45582.563280937502</v>
      </c>
      <c r="E5246" s="3">
        <v>2958465.9999999651</v>
      </c>
      <c r="G5246">
        <v>649778</v>
      </c>
      <c r="H5246">
        <v>5</v>
      </c>
      <c r="J5246">
        <v>0</v>
      </c>
      <c r="K5246" t="s">
        <v>1854</v>
      </c>
    </row>
    <row r="5247" spans="1:11" x14ac:dyDescent="0.2">
      <c r="A5247">
        <v>271564</v>
      </c>
      <c r="B5247" t="s">
        <v>1849</v>
      </c>
      <c r="C5247" s="3">
        <v>45582.563281215276</v>
      </c>
      <c r="E5247" s="3">
        <v>2958465.9999999651</v>
      </c>
      <c r="G5247">
        <v>649778</v>
      </c>
      <c r="H5247">
        <v>6</v>
      </c>
      <c r="J5247">
        <v>0</v>
      </c>
      <c r="K5247" t="s">
        <v>1855</v>
      </c>
    </row>
    <row r="5248" spans="1:11" x14ac:dyDescent="0.2">
      <c r="A5248">
        <v>271565</v>
      </c>
      <c r="B5248" t="s">
        <v>1849</v>
      </c>
      <c r="C5248" s="3">
        <v>45582.563281400464</v>
      </c>
      <c r="E5248" s="3">
        <v>2958465.9999999651</v>
      </c>
      <c r="G5248">
        <v>649778</v>
      </c>
      <c r="H5248">
        <v>7</v>
      </c>
      <c r="J5248">
        <v>0</v>
      </c>
      <c r="K5248" t="s">
        <v>1856</v>
      </c>
    </row>
    <row r="5249" spans="1:11" x14ac:dyDescent="0.2">
      <c r="A5249">
        <v>271566</v>
      </c>
      <c r="B5249" t="s">
        <v>1849</v>
      </c>
      <c r="C5249" s="3">
        <v>45582.563281678238</v>
      </c>
      <c r="E5249" s="3">
        <v>2958465.9999999651</v>
      </c>
      <c r="G5249">
        <v>649778</v>
      </c>
      <c r="H5249">
        <v>8</v>
      </c>
      <c r="J5249">
        <v>0</v>
      </c>
      <c r="K5249" t="s">
        <v>1857</v>
      </c>
    </row>
    <row r="5250" spans="1:11" x14ac:dyDescent="0.2">
      <c r="A5250">
        <v>271567</v>
      </c>
      <c r="B5250" t="s">
        <v>1849</v>
      </c>
      <c r="C5250" s="3">
        <v>45582.563281944444</v>
      </c>
      <c r="E5250" s="3">
        <v>2958465.9999999651</v>
      </c>
      <c r="G5250">
        <v>649778</v>
      </c>
      <c r="H5250">
        <v>9</v>
      </c>
      <c r="J5250">
        <v>0</v>
      </c>
      <c r="K5250" t="s">
        <v>1858</v>
      </c>
    </row>
    <row r="5251" spans="1:11" x14ac:dyDescent="0.2">
      <c r="A5251">
        <v>271568</v>
      </c>
      <c r="B5251" t="s">
        <v>1849</v>
      </c>
      <c r="C5251" s="3">
        <v>45582.563282141207</v>
      </c>
      <c r="E5251" s="3">
        <v>2958465.9999999651</v>
      </c>
      <c r="G5251">
        <v>649778</v>
      </c>
      <c r="H5251">
        <v>10</v>
      </c>
      <c r="J5251">
        <v>0</v>
      </c>
      <c r="K5251" t="s">
        <v>1859</v>
      </c>
    </row>
    <row r="5252" spans="1:11" x14ac:dyDescent="0.2">
      <c r="A5252">
        <v>271569</v>
      </c>
      <c r="B5252" t="s">
        <v>1849</v>
      </c>
      <c r="C5252" s="3">
        <v>45582.563282326388</v>
      </c>
      <c r="E5252" s="3">
        <v>2958465.9999999651</v>
      </c>
      <c r="G5252">
        <v>649778</v>
      </c>
      <c r="H5252">
        <v>11</v>
      </c>
      <c r="J5252">
        <v>0</v>
      </c>
      <c r="K5252" t="s">
        <v>1860</v>
      </c>
    </row>
    <row r="5253" spans="1:11" x14ac:dyDescent="0.2">
      <c r="A5253">
        <v>271570</v>
      </c>
      <c r="B5253" t="s">
        <v>1849</v>
      </c>
      <c r="C5253" s="3">
        <v>45582.563282523151</v>
      </c>
      <c r="E5253" s="3">
        <v>2958465.9999999651</v>
      </c>
      <c r="G5253">
        <v>649778</v>
      </c>
      <c r="H5253">
        <v>12</v>
      </c>
      <c r="J5253">
        <v>0</v>
      </c>
      <c r="K5253" t="s">
        <v>1861</v>
      </c>
    </row>
    <row r="5254" spans="1:11" x14ac:dyDescent="0.2">
      <c r="A5254">
        <v>271571</v>
      </c>
      <c r="B5254" t="s">
        <v>1849</v>
      </c>
      <c r="C5254" s="3">
        <v>45582.563282719908</v>
      </c>
      <c r="E5254" s="3">
        <v>2958465.9999999651</v>
      </c>
      <c r="G5254">
        <v>649778</v>
      </c>
      <c r="H5254">
        <v>18</v>
      </c>
      <c r="J5254">
        <v>0</v>
      </c>
      <c r="K5254" t="s">
        <v>1862</v>
      </c>
    </row>
    <row r="5255" spans="1:11" x14ac:dyDescent="0.2">
      <c r="A5255">
        <v>271572</v>
      </c>
      <c r="B5255" t="s">
        <v>1849</v>
      </c>
      <c r="C5255" s="3">
        <v>45582.563282905096</v>
      </c>
      <c r="E5255" s="3">
        <v>2958465.9999999651</v>
      </c>
      <c r="G5255">
        <v>649778</v>
      </c>
      <c r="H5255">
        <v>19</v>
      </c>
      <c r="J5255">
        <v>0</v>
      </c>
      <c r="K5255" t="s">
        <v>1863</v>
      </c>
    </row>
    <row r="5256" spans="1:11" x14ac:dyDescent="0.2">
      <c r="A5256">
        <v>271573</v>
      </c>
      <c r="B5256" t="s">
        <v>1849</v>
      </c>
      <c r="C5256" s="3">
        <v>45582.563283136573</v>
      </c>
      <c r="E5256" s="3">
        <v>2958465.9999999651</v>
      </c>
      <c r="G5256">
        <v>649778</v>
      </c>
      <c r="H5256">
        <v>20</v>
      </c>
      <c r="J5256">
        <v>0</v>
      </c>
      <c r="K5256" t="s">
        <v>1864</v>
      </c>
    </row>
    <row r="5257" spans="1:11" x14ac:dyDescent="0.2">
      <c r="A5257">
        <v>271574</v>
      </c>
      <c r="B5257" t="s">
        <v>1849</v>
      </c>
      <c r="C5257" s="3">
        <v>45582.563283333337</v>
      </c>
      <c r="E5257" s="3">
        <v>2958465.9999999651</v>
      </c>
      <c r="G5257">
        <v>649778</v>
      </c>
      <c r="H5257">
        <v>13</v>
      </c>
      <c r="I5257" t="s">
        <v>1865</v>
      </c>
      <c r="J5257">
        <v>1</v>
      </c>
      <c r="K5257" t="s">
        <v>1866</v>
      </c>
    </row>
    <row r="5258" spans="1:11" x14ac:dyDescent="0.2">
      <c r="A5258">
        <v>271575</v>
      </c>
      <c r="B5258" t="s">
        <v>1849</v>
      </c>
      <c r="C5258" s="3">
        <v>45582.563283530093</v>
      </c>
      <c r="E5258" s="3">
        <v>2958465.9999999651</v>
      </c>
      <c r="G5258">
        <v>649778</v>
      </c>
      <c r="H5258">
        <v>14</v>
      </c>
      <c r="J5258">
        <v>0</v>
      </c>
      <c r="K5258" t="s">
        <v>1867</v>
      </c>
    </row>
    <row r="5259" spans="1:11" x14ac:dyDescent="0.2">
      <c r="A5259">
        <v>271576</v>
      </c>
      <c r="B5259" t="s">
        <v>1849</v>
      </c>
      <c r="C5259" s="3">
        <v>45582.563283715281</v>
      </c>
      <c r="E5259" s="3">
        <v>2958465.9999999651</v>
      </c>
      <c r="G5259">
        <v>649778</v>
      </c>
      <c r="H5259">
        <v>15</v>
      </c>
      <c r="J5259">
        <v>0</v>
      </c>
      <c r="K5259" t="s">
        <v>1868</v>
      </c>
    </row>
    <row r="5260" spans="1:11" x14ac:dyDescent="0.2">
      <c r="A5260">
        <v>271577</v>
      </c>
      <c r="B5260" t="s">
        <v>1849</v>
      </c>
      <c r="C5260" s="3">
        <v>45582.563283912037</v>
      </c>
      <c r="E5260" s="3">
        <v>2958465.9999999651</v>
      </c>
      <c r="G5260">
        <v>649778</v>
      </c>
      <c r="H5260">
        <v>16</v>
      </c>
      <c r="J5260">
        <v>0</v>
      </c>
      <c r="K5260" t="s">
        <v>1869</v>
      </c>
    </row>
    <row r="5261" spans="1:11" x14ac:dyDescent="0.2">
      <c r="A5261">
        <v>271578</v>
      </c>
      <c r="B5261" t="s">
        <v>1849</v>
      </c>
      <c r="C5261" s="3">
        <v>45582.563284108794</v>
      </c>
      <c r="E5261" s="3">
        <v>2958465.9999999651</v>
      </c>
      <c r="G5261">
        <v>649778</v>
      </c>
      <c r="H5261">
        <v>17</v>
      </c>
      <c r="J5261">
        <v>0</v>
      </c>
      <c r="K5261" t="s">
        <v>1870</v>
      </c>
    </row>
    <row r="5262" spans="1:11" x14ac:dyDescent="0.2">
      <c r="A5262">
        <v>271579</v>
      </c>
      <c r="B5262" t="s">
        <v>1849</v>
      </c>
      <c r="C5262" s="3">
        <v>45582.563416354169</v>
      </c>
      <c r="E5262" s="3">
        <v>45582.563742557868</v>
      </c>
      <c r="G5262">
        <v>649780</v>
      </c>
      <c r="H5262">
        <v>1</v>
      </c>
      <c r="J5262">
        <v>0</v>
      </c>
      <c r="K5262" t="s">
        <v>1850</v>
      </c>
    </row>
    <row r="5263" spans="1:11" x14ac:dyDescent="0.2">
      <c r="A5263">
        <v>271580</v>
      </c>
      <c r="B5263" t="s">
        <v>1849</v>
      </c>
      <c r="C5263" s="3">
        <v>45582.563416550925</v>
      </c>
      <c r="E5263" s="3">
        <v>45582.563742708335</v>
      </c>
      <c r="G5263">
        <v>649780</v>
      </c>
      <c r="H5263">
        <v>2</v>
      </c>
      <c r="J5263">
        <v>0</v>
      </c>
      <c r="K5263" t="s">
        <v>1851</v>
      </c>
    </row>
    <row r="5264" spans="1:11" x14ac:dyDescent="0.2">
      <c r="A5264">
        <v>271581</v>
      </c>
      <c r="B5264" t="s">
        <v>1849</v>
      </c>
      <c r="C5264" s="3">
        <v>45582.563416817131</v>
      </c>
      <c r="E5264" s="3">
        <v>45582.563742824073</v>
      </c>
      <c r="G5264">
        <v>649780</v>
      </c>
      <c r="H5264">
        <v>3</v>
      </c>
      <c r="J5264">
        <v>0</v>
      </c>
      <c r="K5264" t="s">
        <v>1852</v>
      </c>
    </row>
    <row r="5265" spans="1:11" x14ac:dyDescent="0.2">
      <c r="A5265">
        <v>271582</v>
      </c>
      <c r="B5265" t="s">
        <v>1849</v>
      </c>
      <c r="C5265" s="3">
        <v>45582.563417164354</v>
      </c>
      <c r="E5265" s="3">
        <v>45582.563743090279</v>
      </c>
      <c r="G5265">
        <v>649780</v>
      </c>
      <c r="H5265">
        <v>4</v>
      </c>
      <c r="J5265">
        <v>0</v>
      </c>
      <c r="K5265" t="s">
        <v>1853</v>
      </c>
    </row>
    <row r="5266" spans="1:11" x14ac:dyDescent="0.2">
      <c r="A5266">
        <v>271583</v>
      </c>
      <c r="B5266" t="s">
        <v>1849</v>
      </c>
      <c r="C5266" s="3">
        <v>45582.563417395831</v>
      </c>
      <c r="E5266" s="3">
        <v>45582.563743206018</v>
      </c>
      <c r="G5266">
        <v>649780</v>
      </c>
      <c r="H5266">
        <v>5</v>
      </c>
      <c r="J5266">
        <v>0</v>
      </c>
      <c r="K5266" t="s">
        <v>1854</v>
      </c>
    </row>
    <row r="5267" spans="1:11" x14ac:dyDescent="0.2">
      <c r="A5267">
        <v>271584</v>
      </c>
      <c r="B5267" t="s">
        <v>1849</v>
      </c>
      <c r="C5267" s="3">
        <v>45582.563418020836</v>
      </c>
      <c r="E5267" s="3">
        <v>45582.563743321756</v>
      </c>
      <c r="G5267">
        <v>649780</v>
      </c>
      <c r="H5267">
        <v>6</v>
      </c>
      <c r="J5267">
        <v>0</v>
      </c>
      <c r="K5267" t="s">
        <v>1855</v>
      </c>
    </row>
    <row r="5268" spans="1:11" x14ac:dyDescent="0.2">
      <c r="A5268">
        <v>271585</v>
      </c>
      <c r="B5268" t="s">
        <v>1849</v>
      </c>
      <c r="C5268" s="3">
        <v>45582.563418206017</v>
      </c>
      <c r="E5268" s="3">
        <v>45582.563743599538</v>
      </c>
      <c r="G5268">
        <v>649780</v>
      </c>
      <c r="H5268">
        <v>7</v>
      </c>
      <c r="J5268">
        <v>0</v>
      </c>
      <c r="K5268" t="s">
        <v>1856</v>
      </c>
    </row>
    <row r="5269" spans="1:11" x14ac:dyDescent="0.2">
      <c r="A5269">
        <v>271586</v>
      </c>
      <c r="B5269" t="s">
        <v>1849</v>
      </c>
      <c r="C5269" s="3">
        <v>45582.563418437501</v>
      </c>
      <c r="E5269" s="3">
        <v>45582.563743831015</v>
      </c>
      <c r="G5269">
        <v>649780</v>
      </c>
      <c r="H5269">
        <v>8</v>
      </c>
      <c r="J5269">
        <v>0</v>
      </c>
      <c r="K5269" t="s">
        <v>1857</v>
      </c>
    </row>
    <row r="5270" spans="1:11" x14ac:dyDescent="0.2">
      <c r="A5270">
        <v>271587</v>
      </c>
      <c r="B5270" t="s">
        <v>1849</v>
      </c>
      <c r="C5270" s="3">
        <v>45582.563418634258</v>
      </c>
      <c r="E5270" s="3">
        <v>45582.563743981482</v>
      </c>
      <c r="G5270">
        <v>649780</v>
      </c>
      <c r="H5270">
        <v>9</v>
      </c>
      <c r="J5270">
        <v>0</v>
      </c>
      <c r="K5270" t="s">
        <v>1858</v>
      </c>
    </row>
    <row r="5271" spans="1:11" x14ac:dyDescent="0.2">
      <c r="A5271">
        <v>271588</v>
      </c>
      <c r="B5271" t="s">
        <v>1849</v>
      </c>
      <c r="C5271" s="3">
        <v>45582.563418865742</v>
      </c>
      <c r="E5271" s="3">
        <v>45582.563744212966</v>
      </c>
      <c r="G5271">
        <v>649780</v>
      </c>
      <c r="H5271">
        <v>10</v>
      </c>
      <c r="J5271">
        <v>0</v>
      </c>
      <c r="K5271" t="s">
        <v>1859</v>
      </c>
    </row>
    <row r="5272" spans="1:11" x14ac:dyDescent="0.2">
      <c r="A5272">
        <v>271589</v>
      </c>
      <c r="B5272" t="s">
        <v>1849</v>
      </c>
      <c r="C5272" s="3">
        <v>45582.563419062499</v>
      </c>
      <c r="E5272" s="3">
        <v>45582.563744363426</v>
      </c>
      <c r="G5272">
        <v>649780</v>
      </c>
      <c r="H5272">
        <v>11</v>
      </c>
      <c r="J5272">
        <v>0</v>
      </c>
      <c r="K5272" t="s">
        <v>1860</v>
      </c>
    </row>
    <row r="5273" spans="1:11" x14ac:dyDescent="0.2">
      <c r="A5273">
        <v>271590</v>
      </c>
      <c r="B5273" t="s">
        <v>1849</v>
      </c>
      <c r="C5273" s="3">
        <v>45582.563419212966</v>
      </c>
      <c r="E5273" s="3">
        <v>45582.563744525462</v>
      </c>
      <c r="G5273">
        <v>649780</v>
      </c>
      <c r="H5273">
        <v>12</v>
      </c>
      <c r="J5273">
        <v>0</v>
      </c>
      <c r="K5273" t="s">
        <v>1861</v>
      </c>
    </row>
    <row r="5274" spans="1:11" x14ac:dyDescent="0.2">
      <c r="A5274">
        <v>271591</v>
      </c>
      <c r="B5274" t="s">
        <v>1849</v>
      </c>
      <c r="C5274" s="3">
        <v>45582.563419479164</v>
      </c>
      <c r="E5274" s="3">
        <v>45582.563744675928</v>
      </c>
      <c r="G5274">
        <v>649780</v>
      </c>
      <c r="H5274">
        <v>18</v>
      </c>
      <c r="J5274">
        <v>0</v>
      </c>
      <c r="K5274" t="s">
        <v>1862</v>
      </c>
    </row>
    <row r="5275" spans="1:11" x14ac:dyDescent="0.2">
      <c r="A5275">
        <v>271592</v>
      </c>
      <c r="B5275" t="s">
        <v>1849</v>
      </c>
      <c r="C5275" s="3">
        <v>45582.563419710648</v>
      </c>
      <c r="E5275" s="3">
        <v>45582.563744826388</v>
      </c>
      <c r="G5275">
        <v>649780</v>
      </c>
      <c r="H5275">
        <v>19</v>
      </c>
      <c r="J5275">
        <v>0</v>
      </c>
      <c r="K5275" t="s">
        <v>1863</v>
      </c>
    </row>
    <row r="5276" spans="1:11" x14ac:dyDescent="0.2">
      <c r="A5276">
        <v>271593</v>
      </c>
      <c r="B5276" t="s">
        <v>1849</v>
      </c>
      <c r="C5276" s="3">
        <v>45582.563419942133</v>
      </c>
      <c r="E5276" s="3">
        <v>45582.563745057872</v>
      </c>
      <c r="G5276">
        <v>649780</v>
      </c>
      <c r="H5276">
        <v>20</v>
      </c>
      <c r="J5276">
        <v>0</v>
      </c>
      <c r="K5276" t="s">
        <v>1864</v>
      </c>
    </row>
    <row r="5277" spans="1:11" x14ac:dyDescent="0.2">
      <c r="A5277">
        <v>271594</v>
      </c>
      <c r="B5277" t="s">
        <v>1849</v>
      </c>
      <c r="C5277" s="3">
        <v>45582.56342017361</v>
      </c>
      <c r="E5277" s="3">
        <v>45582.563745254629</v>
      </c>
      <c r="G5277">
        <v>649780</v>
      </c>
      <c r="H5277">
        <v>13</v>
      </c>
      <c r="I5277" t="s">
        <v>1865</v>
      </c>
      <c r="J5277">
        <v>1</v>
      </c>
      <c r="K5277" t="s">
        <v>1866</v>
      </c>
    </row>
    <row r="5278" spans="1:11" x14ac:dyDescent="0.2">
      <c r="A5278">
        <v>271595</v>
      </c>
      <c r="B5278" t="s">
        <v>1849</v>
      </c>
      <c r="C5278" s="3">
        <v>45582.563420405095</v>
      </c>
      <c r="E5278" s="3">
        <v>45582.563745451385</v>
      </c>
      <c r="G5278">
        <v>649780</v>
      </c>
      <c r="H5278">
        <v>14</v>
      </c>
      <c r="J5278">
        <v>0</v>
      </c>
      <c r="K5278" t="s">
        <v>1867</v>
      </c>
    </row>
    <row r="5279" spans="1:11" x14ac:dyDescent="0.2">
      <c r="A5279">
        <v>271596</v>
      </c>
      <c r="B5279" t="s">
        <v>1849</v>
      </c>
      <c r="C5279" s="3">
        <v>45582.563420682869</v>
      </c>
      <c r="E5279" s="3">
        <v>45582.563745601852</v>
      </c>
      <c r="G5279">
        <v>649780</v>
      </c>
      <c r="H5279">
        <v>15</v>
      </c>
      <c r="J5279">
        <v>0</v>
      </c>
      <c r="K5279" t="s">
        <v>1868</v>
      </c>
    </row>
    <row r="5280" spans="1:11" x14ac:dyDescent="0.2">
      <c r="A5280">
        <v>271597</v>
      </c>
      <c r="B5280" t="s">
        <v>1849</v>
      </c>
      <c r="C5280" s="3">
        <v>45582.563420914354</v>
      </c>
      <c r="E5280" s="3">
        <v>45582.563745833337</v>
      </c>
      <c r="G5280">
        <v>649780</v>
      </c>
      <c r="H5280">
        <v>16</v>
      </c>
      <c r="J5280">
        <v>0</v>
      </c>
      <c r="K5280" t="s">
        <v>1869</v>
      </c>
    </row>
    <row r="5281" spans="1:11" x14ac:dyDescent="0.2">
      <c r="A5281">
        <v>271598</v>
      </c>
      <c r="B5281" t="s">
        <v>1849</v>
      </c>
      <c r="C5281" s="3">
        <v>45582.563421099534</v>
      </c>
      <c r="E5281" s="3">
        <v>45582.563745983796</v>
      </c>
      <c r="G5281">
        <v>649780</v>
      </c>
      <c r="H5281">
        <v>17</v>
      </c>
      <c r="J5281">
        <v>0</v>
      </c>
      <c r="K5281" t="s">
        <v>1870</v>
      </c>
    </row>
    <row r="5282" spans="1:11" x14ac:dyDescent="0.2">
      <c r="A5282">
        <v>419477</v>
      </c>
      <c r="B5282" t="s">
        <v>1849</v>
      </c>
      <c r="C5282" s="3">
        <v>45848.594135844905</v>
      </c>
      <c r="E5282" s="3">
        <v>2958465.9999999651</v>
      </c>
      <c r="G5282">
        <v>486370</v>
      </c>
      <c r="H5282">
        <v>1</v>
      </c>
      <c r="I5282" t="s">
        <v>1891</v>
      </c>
      <c r="J5282">
        <v>11.2666666666666</v>
      </c>
      <c r="K5282" t="s">
        <v>1850</v>
      </c>
    </row>
    <row r="5283" spans="1:11" x14ac:dyDescent="0.2">
      <c r="A5283">
        <v>419478</v>
      </c>
      <c r="B5283" t="s">
        <v>1849</v>
      </c>
      <c r="C5283" s="3">
        <v>45848.594136192129</v>
      </c>
      <c r="E5283" s="3">
        <v>2958465.9999999651</v>
      </c>
      <c r="G5283">
        <v>486370</v>
      </c>
      <c r="H5283">
        <v>2</v>
      </c>
      <c r="I5283" t="s">
        <v>2489</v>
      </c>
      <c r="J5283">
        <v>21.766666666666602</v>
      </c>
      <c r="K5283" t="s">
        <v>1851</v>
      </c>
    </row>
    <row r="5284" spans="1:11" x14ac:dyDescent="0.2">
      <c r="A5284">
        <v>419479</v>
      </c>
      <c r="B5284" t="s">
        <v>1849</v>
      </c>
      <c r="C5284" s="3">
        <v>45848.594136377316</v>
      </c>
      <c r="E5284" s="3">
        <v>2958465.9999999651</v>
      </c>
      <c r="G5284">
        <v>486370</v>
      </c>
      <c r="H5284">
        <v>3</v>
      </c>
      <c r="I5284" t="s">
        <v>2490</v>
      </c>
      <c r="J5284">
        <v>26.266666666666602</v>
      </c>
      <c r="K5284" t="s">
        <v>1852</v>
      </c>
    </row>
    <row r="5285" spans="1:11" x14ac:dyDescent="0.2">
      <c r="A5285">
        <v>419480</v>
      </c>
      <c r="B5285" t="s">
        <v>1849</v>
      </c>
      <c r="C5285" s="3">
        <v>45848.594136539352</v>
      </c>
      <c r="E5285" s="3">
        <v>2958465.9999999651</v>
      </c>
      <c r="G5285">
        <v>486370</v>
      </c>
      <c r="H5285">
        <v>4</v>
      </c>
      <c r="J5285">
        <v>0</v>
      </c>
      <c r="K5285" t="s">
        <v>1853</v>
      </c>
    </row>
    <row r="5286" spans="1:11" x14ac:dyDescent="0.2">
      <c r="A5286">
        <v>419481</v>
      </c>
      <c r="B5286" t="s">
        <v>1849</v>
      </c>
      <c r="C5286" s="3">
        <v>45848.594136770836</v>
      </c>
      <c r="E5286" s="3">
        <v>2958465.9999999651</v>
      </c>
      <c r="G5286">
        <v>486370</v>
      </c>
      <c r="H5286">
        <v>5</v>
      </c>
      <c r="I5286" t="s">
        <v>2491</v>
      </c>
      <c r="J5286">
        <v>41.266666666666602</v>
      </c>
      <c r="K5286" t="s">
        <v>1854</v>
      </c>
    </row>
    <row r="5287" spans="1:11" x14ac:dyDescent="0.2">
      <c r="A5287">
        <v>419482</v>
      </c>
      <c r="B5287" t="s">
        <v>1849</v>
      </c>
      <c r="C5287" s="3">
        <v>45848.594137002314</v>
      </c>
      <c r="E5287" s="3">
        <v>2958465.9999999651</v>
      </c>
      <c r="G5287">
        <v>486370</v>
      </c>
      <c r="H5287">
        <v>6</v>
      </c>
      <c r="J5287">
        <v>0</v>
      </c>
      <c r="K5287" t="s">
        <v>1855</v>
      </c>
    </row>
    <row r="5288" spans="1:11" x14ac:dyDescent="0.2">
      <c r="A5288">
        <v>419483</v>
      </c>
      <c r="B5288" t="s">
        <v>1849</v>
      </c>
      <c r="C5288" s="3">
        <v>45848.594137187501</v>
      </c>
      <c r="E5288" s="3">
        <v>2958465.9999999651</v>
      </c>
      <c r="G5288">
        <v>486370</v>
      </c>
      <c r="H5288">
        <v>7</v>
      </c>
      <c r="I5288" t="s">
        <v>2492</v>
      </c>
      <c r="J5288">
        <v>53.283333333333303</v>
      </c>
      <c r="K5288" t="s">
        <v>1856</v>
      </c>
    </row>
    <row r="5289" spans="1:11" x14ac:dyDescent="0.2">
      <c r="A5289">
        <v>419484</v>
      </c>
      <c r="B5289" t="s">
        <v>1849</v>
      </c>
      <c r="C5289" s="3">
        <v>45848.594137384258</v>
      </c>
      <c r="E5289" s="3">
        <v>2958465.9999999651</v>
      </c>
      <c r="G5289">
        <v>486370</v>
      </c>
      <c r="H5289">
        <v>8</v>
      </c>
      <c r="I5289" t="s">
        <v>2493</v>
      </c>
      <c r="J5289">
        <v>74.283333333333303</v>
      </c>
      <c r="K5289" t="s">
        <v>1857</v>
      </c>
    </row>
    <row r="5290" spans="1:11" x14ac:dyDescent="0.2">
      <c r="A5290">
        <v>419485</v>
      </c>
      <c r="B5290" t="s">
        <v>1849</v>
      </c>
      <c r="C5290" s="3">
        <v>45848.594137581022</v>
      </c>
      <c r="E5290" s="3">
        <v>2958465.9999999651</v>
      </c>
      <c r="G5290">
        <v>486370</v>
      </c>
      <c r="H5290">
        <v>9</v>
      </c>
      <c r="I5290" t="s">
        <v>2494</v>
      </c>
      <c r="J5290">
        <v>93.783333333333303</v>
      </c>
      <c r="K5290" t="s">
        <v>1858</v>
      </c>
    </row>
    <row r="5291" spans="1:11" x14ac:dyDescent="0.2">
      <c r="A5291">
        <v>419486</v>
      </c>
      <c r="B5291" t="s">
        <v>1849</v>
      </c>
      <c r="C5291" s="3">
        <v>45848.594137928238</v>
      </c>
      <c r="E5291" s="3">
        <v>2958465.9999999651</v>
      </c>
      <c r="G5291">
        <v>486370</v>
      </c>
      <c r="H5291">
        <v>10</v>
      </c>
      <c r="I5291" t="s">
        <v>2495</v>
      </c>
      <c r="J5291">
        <v>98.283333333333303</v>
      </c>
      <c r="K5291" t="s">
        <v>1859</v>
      </c>
    </row>
    <row r="5292" spans="1:11" x14ac:dyDescent="0.2">
      <c r="A5292">
        <v>419487</v>
      </c>
      <c r="B5292" t="s">
        <v>1849</v>
      </c>
      <c r="C5292" s="3">
        <v>45848.594138229164</v>
      </c>
      <c r="E5292" s="3">
        <v>2958465.9999999651</v>
      </c>
      <c r="G5292">
        <v>486370</v>
      </c>
      <c r="H5292">
        <v>11</v>
      </c>
      <c r="I5292" s="4">
        <v>4.2826388888888891</v>
      </c>
      <c r="J5292">
        <v>102.783333333333</v>
      </c>
      <c r="K5292" t="s">
        <v>1860</v>
      </c>
    </row>
    <row r="5293" spans="1:11" x14ac:dyDescent="0.2">
      <c r="A5293">
        <v>419488</v>
      </c>
      <c r="B5293" t="s">
        <v>1849</v>
      </c>
      <c r="C5293" s="3">
        <v>45848.594138506945</v>
      </c>
      <c r="E5293" s="3">
        <v>2958465.9999999651</v>
      </c>
      <c r="G5293">
        <v>486370</v>
      </c>
      <c r="H5293">
        <v>12</v>
      </c>
      <c r="I5293" s="4">
        <v>4.6680555555555552</v>
      </c>
      <c r="J5293">
        <v>112.033333333333</v>
      </c>
      <c r="K5293" t="s">
        <v>1861</v>
      </c>
    </row>
    <row r="5294" spans="1:11" x14ac:dyDescent="0.2">
      <c r="A5294">
        <v>419489</v>
      </c>
      <c r="B5294" t="s">
        <v>1849</v>
      </c>
      <c r="C5294" s="3">
        <v>45848.594138773151</v>
      </c>
      <c r="E5294" s="3">
        <v>2958465.9999999651</v>
      </c>
      <c r="G5294">
        <v>486370</v>
      </c>
      <c r="H5294">
        <v>18</v>
      </c>
      <c r="J5294">
        <v>0</v>
      </c>
      <c r="K5294" t="s">
        <v>1862</v>
      </c>
    </row>
    <row r="5295" spans="1:11" x14ac:dyDescent="0.2">
      <c r="A5295">
        <v>419490</v>
      </c>
      <c r="B5295" t="s">
        <v>1849</v>
      </c>
      <c r="C5295" s="3">
        <v>45848.594139085646</v>
      </c>
      <c r="E5295" s="3">
        <v>2958465.9999999651</v>
      </c>
      <c r="G5295">
        <v>486370</v>
      </c>
      <c r="H5295">
        <v>19</v>
      </c>
      <c r="J5295">
        <v>0</v>
      </c>
      <c r="K5295" t="s">
        <v>1863</v>
      </c>
    </row>
    <row r="5296" spans="1:11" x14ac:dyDescent="0.2">
      <c r="A5296">
        <v>419491</v>
      </c>
      <c r="B5296" t="s">
        <v>1849</v>
      </c>
      <c r="C5296" s="3">
        <v>45848.59413946759</v>
      </c>
      <c r="E5296" s="3">
        <v>2958465.9999999651</v>
      </c>
      <c r="G5296">
        <v>486370</v>
      </c>
      <c r="H5296">
        <v>20</v>
      </c>
      <c r="J5296">
        <v>0</v>
      </c>
      <c r="K5296" t="s">
        <v>1864</v>
      </c>
    </row>
    <row r="5297" spans="1:11" x14ac:dyDescent="0.2">
      <c r="A5297">
        <v>419492</v>
      </c>
      <c r="B5297" t="s">
        <v>1849</v>
      </c>
      <c r="C5297" s="3">
        <v>45848.594139814813</v>
      </c>
      <c r="E5297" s="3">
        <v>2958465.9999999651</v>
      </c>
      <c r="G5297">
        <v>486370</v>
      </c>
      <c r="H5297">
        <v>13</v>
      </c>
      <c r="J5297">
        <v>0</v>
      </c>
      <c r="K5297" t="s">
        <v>1866</v>
      </c>
    </row>
    <row r="5298" spans="1:11" x14ac:dyDescent="0.2">
      <c r="A5298">
        <v>419493</v>
      </c>
      <c r="B5298" t="s">
        <v>1849</v>
      </c>
      <c r="C5298" s="3">
        <v>45848.594140081019</v>
      </c>
      <c r="E5298" s="3">
        <v>2958465.9999999651</v>
      </c>
      <c r="G5298">
        <v>486370</v>
      </c>
      <c r="H5298">
        <v>14</v>
      </c>
      <c r="J5298">
        <v>0</v>
      </c>
      <c r="K5298" t="s">
        <v>1867</v>
      </c>
    </row>
    <row r="5299" spans="1:11" x14ac:dyDescent="0.2">
      <c r="A5299">
        <v>419494</v>
      </c>
      <c r="B5299" t="s">
        <v>1849</v>
      </c>
      <c r="C5299" s="3">
        <v>45848.594140312503</v>
      </c>
      <c r="E5299" s="3">
        <v>2958465.9999999651</v>
      </c>
      <c r="G5299">
        <v>486370</v>
      </c>
      <c r="H5299">
        <v>15</v>
      </c>
      <c r="J5299">
        <v>0</v>
      </c>
      <c r="K5299" t="s">
        <v>1868</v>
      </c>
    </row>
    <row r="5300" spans="1:11" x14ac:dyDescent="0.2">
      <c r="A5300">
        <v>419495</v>
      </c>
      <c r="B5300" t="s">
        <v>1849</v>
      </c>
      <c r="C5300" s="3">
        <v>45848.594140624999</v>
      </c>
      <c r="E5300" s="3">
        <v>2958465.9999999651</v>
      </c>
      <c r="G5300">
        <v>486370</v>
      </c>
      <c r="H5300">
        <v>16</v>
      </c>
      <c r="J5300">
        <v>0</v>
      </c>
      <c r="K5300" t="s">
        <v>1869</v>
      </c>
    </row>
    <row r="5301" spans="1:11" x14ac:dyDescent="0.2">
      <c r="A5301">
        <v>419496</v>
      </c>
      <c r="B5301" t="s">
        <v>1849</v>
      </c>
      <c r="C5301" s="3">
        <v>45848.594140891204</v>
      </c>
      <c r="E5301" s="3">
        <v>2958465.9999999651</v>
      </c>
      <c r="G5301">
        <v>486370</v>
      </c>
      <c r="H5301">
        <v>17</v>
      </c>
      <c r="J5301">
        <v>0</v>
      </c>
      <c r="K5301" t="s">
        <v>1870</v>
      </c>
    </row>
    <row r="5302" spans="1:11" x14ac:dyDescent="0.2">
      <c r="A5302">
        <v>419497</v>
      </c>
      <c r="B5302" t="s">
        <v>1849</v>
      </c>
      <c r="C5302" s="3">
        <v>45848.596384340279</v>
      </c>
      <c r="E5302" s="3">
        <v>2958465.9999999651</v>
      </c>
      <c r="G5302">
        <v>486374</v>
      </c>
      <c r="H5302">
        <v>1</v>
      </c>
      <c r="I5302" t="s">
        <v>2416</v>
      </c>
      <c r="J5302">
        <v>9.0166666666666604</v>
      </c>
      <c r="K5302" t="s">
        <v>1850</v>
      </c>
    </row>
    <row r="5303" spans="1:11" x14ac:dyDescent="0.2">
      <c r="A5303">
        <v>419498</v>
      </c>
      <c r="B5303" t="s">
        <v>1849</v>
      </c>
      <c r="C5303" s="3">
        <v>45848.596384525466</v>
      </c>
      <c r="E5303" s="3">
        <v>2958465.9999999651</v>
      </c>
      <c r="G5303">
        <v>486374</v>
      </c>
      <c r="H5303">
        <v>2</v>
      </c>
      <c r="I5303" t="s">
        <v>2417</v>
      </c>
      <c r="J5303">
        <v>24.766666666666602</v>
      </c>
      <c r="K5303" t="s">
        <v>1851</v>
      </c>
    </row>
    <row r="5304" spans="1:11" x14ac:dyDescent="0.2">
      <c r="A5304">
        <v>419499</v>
      </c>
      <c r="B5304" t="s">
        <v>1849</v>
      </c>
      <c r="C5304" s="3">
        <v>45848.596384722223</v>
      </c>
      <c r="E5304" s="3">
        <v>2958465.9999999651</v>
      </c>
      <c r="G5304">
        <v>486374</v>
      </c>
      <c r="H5304">
        <v>3</v>
      </c>
      <c r="I5304" t="s">
        <v>2496</v>
      </c>
      <c r="J5304">
        <v>31.516666666666602</v>
      </c>
      <c r="K5304" t="s">
        <v>1852</v>
      </c>
    </row>
    <row r="5305" spans="1:11" x14ac:dyDescent="0.2">
      <c r="A5305">
        <v>419500</v>
      </c>
      <c r="B5305" t="s">
        <v>1849</v>
      </c>
      <c r="C5305" s="3">
        <v>45848.596384918979</v>
      </c>
      <c r="E5305" s="3">
        <v>2958465.9999999651</v>
      </c>
      <c r="G5305">
        <v>486374</v>
      </c>
      <c r="H5305">
        <v>4</v>
      </c>
      <c r="J5305">
        <v>0</v>
      </c>
      <c r="K5305" t="s">
        <v>1853</v>
      </c>
    </row>
    <row r="5306" spans="1:11" x14ac:dyDescent="0.2">
      <c r="A5306">
        <v>419501</v>
      </c>
      <c r="B5306" t="s">
        <v>1849</v>
      </c>
      <c r="C5306" s="3">
        <v>45848.596385069446</v>
      </c>
      <c r="E5306" s="3">
        <v>2958465.9999999651</v>
      </c>
      <c r="G5306">
        <v>486374</v>
      </c>
      <c r="H5306">
        <v>5</v>
      </c>
      <c r="J5306">
        <v>0</v>
      </c>
      <c r="K5306" t="s">
        <v>1854</v>
      </c>
    </row>
    <row r="5307" spans="1:11" x14ac:dyDescent="0.2">
      <c r="A5307">
        <v>419502</v>
      </c>
      <c r="B5307" t="s">
        <v>1849</v>
      </c>
      <c r="C5307" s="3">
        <v>45848.596385335652</v>
      </c>
      <c r="E5307" s="3">
        <v>2958465.9999999651</v>
      </c>
      <c r="G5307">
        <v>486374</v>
      </c>
      <c r="H5307">
        <v>6</v>
      </c>
      <c r="I5307" t="s">
        <v>2491</v>
      </c>
      <c r="J5307">
        <v>41.266666666666602</v>
      </c>
      <c r="K5307" t="s">
        <v>1855</v>
      </c>
    </row>
    <row r="5308" spans="1:11" x14ac:dyDescent="0.2">
      <c r="A5308">
        <v>419503</v>
      </c>
      <c r="B5308" t="s">
        <v>1849</v>
      </c>
      <c r="C5308" s="3">
        <v>45848.596385648147</v>
      </c>
      <c r="E5308" s="3">
        <v>2958465.9999999651</v>
      </c>
      <c r="G5308">
        <v>486374</v>
      </c>
      <c r="H5308">
        <v>7</v>
      </c>
      <c r="J5308">
        <v>0</v>
      </c>
      <c r="K5308" t="s">
        <v>1856</v>
      </c>
    </row>
    <row r="5309" spans="1:11" x14ac:dyDescent="0.2">
      <c r="A5309">
        <v>419504</v>
      </c>
      <c r="B5309" t="s">
        <v>1849</v>
      </c>
      <c r="C5309" s="3">
        <v>45848.596385914352</v>
      </c>
      <c r="E5309" s="3">
        <v>2958465.9999999651</v>
      </c>
      <c r="G5309">
        <v>486374</v>
      </c>
      <c r="H5309">
        <v>8</v>
      </c>
      <c r="I5309" t="s">
        <v>2497</v>
      </c>
      <c r="J5309">
        <v>75.783333333333303</v>
      </c>
      <c r="K5309" t="s">
        <v>1857</v>
      </c>
    </row>
    <row r="5310" spans="1:11" x14ac:dyDescent="0.2">
      <c r="A5310">
        <v>419505</v>
      </c>
      <c r="B5310" t="s">
        <v>1849</v>
      </c>
      <c r="C5310" s="3">
        <v>45848.596386342593</v>
      </c>
      <c r="E5310" s="3">
        <v>2958465.9999999651</v>
      </c>
      <c r="G5310">
        <v>486374</v>
      </c>
      <c r="H5310">
        <v>9</v>
      </c>
      <c r="I5310" t="s">
        <v>2498</v>
      </c>
      <c r="J5310">
        <v>91.533333333333303</v>
      </c>
      <c r="K5310" t="s">
        <v>1858</v>
      </c>
    </row>
    <row r="5311" spans="1:11" x14ac:dyDescent="0.2">
      <c r="A5311">
        <v>419506</v>
      </c>
      <c r="B5311" t="s">
        <v>1849</v>
      </c>
      <c r="C5311" s="3">
        <v>45848.596386655096</v>
      </c>
      <c r="E5311" s="3">
        <v>2958465.9999999651</v>
      </c>
      <c r="G5311">
        <v>486374</v>
      </c>
      <c r="H5311">
        <v>10</v>
      </c>
      <c r="I5311" s="4">
        <v>4.2201388888888891</v>
      </c>
      <c r="J5311">
        <v>101.283333333333</v>
      </c>
      <c r="K5311" t="s">
        <v>1859</v>
      </c>
    </row>
    <row r="5312" spans="1:11" x14ac:dyDescent="0.2">
      <c r="A5312">
        <v>419507</v>
      </c>
      <c r="B5312" t="s">
        <v>1849</v>
      </c>
      <c r="C5312" s="3">
        <v>45848.59638703704</v>
      </c>
      <c r="E5312" s="3">
        <v>2958465.9999999651</v>
      </c>
      <c r="G5312">
        <v>486374</v>
      </c>
      <c r="H5312">
        <v>11</v>
      </c>
      <c r="I5312" s="4">
        <v>4.5638888888888891</v>
      </c>
      <c r="J5312">
        <v>109.533333333333</v>
      </c>
      <c r="K5312" t="s">
        <v>1860</v>
      </c>
    </row>
    <row r="5313" spans="1:11" x14ac:dyDescent="0.2">
      <c r="A5313">
        <v>419508</v>
      </c>
      <c r="B5313" t="s">
        <v>1849</v>
      </c>
      <c r="C5313" s="3">
        <v>45848.596387349535</v>
      </c>
      <c r="E5313" s="3">
        <v>2958465.9999999651</v>
      </c>
      <c r="G5313">
        <v>486374</v>
      </c>
      <c r="H5313">
        <v>12</v>
      </c>
      <c r="J5313">
        <v>0</v>
      </c>
      <c r="K5313" t="s">
        <v>1861</v>
      </c>
    </row>
    <row r="5314" spans="1:11" x14ac:dyDescent="0.2">
      <c r="A5314">
        <v>419509</v>
      </c>
      <c r="B5314" t="s">
        <v>1849</v>
      </c>
      <c r="C5314" s="3">
        <v>45848.596387696758</v>
      </c>
      <c r="E5314" s="3">
        <v>2958465.9999999651</v>
      </c>
      <c r="G5314">
        <v>486374</v>
      </c>
      <c r="H5314">
        <v>18</v>
      </c>
      <c r="J5314">
        <v>0</v>
      </c>
      <c r="K5314" t="s">
        <v>1862</v>
      </c>
    </row>
    <row r="5315" spans="1:11" x14ac:dyDescent="0.2">
      <c r="A5315">
        <v>419510</v>
      </c>
      <c r="B5315" t="s">
        <v>1849</v>
      </c>
      <c r="C5315" s="3">
        <v>45848.596387962963</v>
      </c>
      <c r="E5315" s="3">
        <v>2958465.9999999651</v>
      </c>
      <c r="G5315">
        <v>486374</v>
      </c>
      <c r="H5315">
        <v>19</v>
      </c>
      <c r="J5315">
        <v>0</v>
      </c>
      <c r="K5315" t="s">
        <v>1863</v>
      </c>
    </row>
    <row r="5316" spans="1:11" x14ac:dyDescent="0.2">
      <c r="A5316">
        <v>419511</v>
      </c>
      <c r="B5316" t="s">
        <v>1849</v>
      </c>
      <c r="C5316" s="3">
        <v>45848.596388229169</v>
      </c>
      <c r="E5316" s="3">
        <v>2958465.9999999651</v>
      </c>
      <c r="G5316">
        <v>486374</v>
      </c>
      <c r="H5316">
        <v>20</v>
      </c>
      <c r="J5316">
        <v>0</v>
      </c>
      <c r="K5316" t="s">
        <v>1864</v>
      </c>
    </row>
    <row r="5317" spans="1:11" x14ac:dyDescent="0.2">
      <c r="A5317">
        <v>419512</v>
      </c>
      <c r="B5317" t="s">
        <v>1849</v>
      </c>
      <c r="C5317" s="3">
        <v>45848.596388576392</v>
      </c>
      <c r="E5317" s="3">
        <v>2958465.9999999651</v>
      </c>
      <c r="G5317">
        <v>486374</v>
      </c>
      <c r="H5317">
        <v>13</v>
      </c>
      <c r="J5317">
        <v>0</v>
      </c>
      <c r="K5317" t="s">
        <v>1866</v>
      </c>
    </row>
    <row r="5318" spans="1:11" x14ac:dyDescent="0.2">
      <c r="A5318">
        <v>419513</v>
      </c>
      <c r="B5318" t="s">
        <v>1849</v>
      </c>
      <c r="C5318" s="3">
        <v>45848.596388888887</v>
      </c>
      <c r="E5318" s="3">
        <v>2958465.9999999651</v>
      </c>
      <c r="G5318">
        <v>486374</v>
      </c>
      <c r="H5318">
        <v>14</v>
      </c>
      <c r="J5318">
        <v>0</v>
      </c>
      <c r="K5318" t="s">
        <v>1867</v>
      </c>
    </row>
    <row r="5319" spans="1:11" x14ac:dyDescent="0.2">
      <c r="A5319">
        <v>419514</v>
      </c>
      <c r="B5319" t="s">
        <v>1849</v>
      </c>
      <c r="C5319" s="3">
        <v>45848.596389270831</v>
      </c>
      <c r="E5319" s="3">
        <v>2958465.9999999651</v>
      </c>
      <c r="G5319">
        <v>486374</v>
      </c>
      <c r="H5319">
        <v>15</v>
      </c>
      <c r="J5319">
        <v>0</v>
      </c>
      <c r="K5319" t="s">
        <v>1868</v>
      </c>
    </row>
    <row r="5320" spans="1:11" x14ac:dyDescent="0.2">
      <c r="A5320">
        <v>419515</v>
      </c>
      <c r="B5320" t="s">
        <v>1849</v>
      </c>
      <c r="C5320" s="3">
        <v>45848.596389583334</v>
      </c>
      <c r="E5320" s="3">
        <v>2958465.9999999651</v>
      </c>
      <c r="G5320">
        <v>486374</v>
      </c>
      <c r="H5320">
        <v>16</v>
      </c>
      <c r="J5320">
        <v>0</v>
      </c>
      <c r="K5320" t="s">
        <v>1869</v>
      </c>
    </row>
    <row r="5321" spans="1:11" x14ac:dyDescent="0.2">
      <c r="A5321">
        <v>419516</v>
      </c>
      <c r="B5321" t="s">
        <v>1849</v>
      </c>
      <c r="C5321" s="3">
        <v>45848.596389930557</v>
      </c>
      <c r="E5321" s="3">
        <v>2958465.9999999651</v>
      </c>
      <c r="G5321">
        <v>486374</v>
      </c>
      <c r="H5321">
        <v>17</v>
      </c>
      <c r="J5321">
        <v>0</v>
      </c>
      <c r="K5321" t="s">
        <v>1870</v>
      </c>
    </row>
    <row r="5322" spans="1:11" x14ac:dyDescent="0.2">
      <c r="A5322">
        <v>419517</v>
      </c>
      <c r="B5322" t="s">
        <v>1849</v>
      </c>
      <c r="C5322" s="3">
        <v>45848.598352118053</v>
      </c>
      <c r="E5322" s="3">
        <v>45848.600981400465</v>
      </c>
      <c r="G5322">
        <v>486376</v>
      </c>
      <c r="H5322">
        <v>1</v>
      </c>
      <c r="I5322" t="s">
        <v>2499</v>
      </c>
      <c r="J5322">
        <v>9.7666666666666604</v>
      </c>
      <c r="K5322" t="s">
        <v>1850</v>
      </c>
    </row>
    <row r="5323" spans="1:11" x14ac:dyDescent="0.2">
      <c r="A5323">
        <v>419518</v>
      </c>
      <c r="B5323" t="s">
        <v>1849</v>
      </c>
      <c r="C5323" s="3">
        <v>45848.598352395835</v>
      </c>
      <c r="E5323" s="3">
        <v>45848.60098171296</v>
      </c>
      <c r="G5323">
        <v>486376</v>
      </c>
      <c r="H5323">
        <v>2</v>
      </c>
      <c r="I5323" t="s">
        <v>2500</v>
      </c>
      <c r="J5323">
        <v>20.266666666666602</v>
      </c>
      <c r="K5323" t="s">
        <v>1851</v>
      </c>
    </row>
    <row r="5324" spans="1:11" x14ac:dyDescent="0.2">
      <c r="A5324">
        <v>419519</v>
      </c>
      <c r="B5324" t="s">
        <v>1849</v>
      </c>
      <c r="C5324" s="3">
        <v>45848.5983528125</v>
      </c>
      <c r="E5324" s="3">
        <v>45848.600982060183</v>
      </c>
      <c r="G5324">
        <v>486376</v>
      </c>
      <c r="H5324">
        <v>3</v>
      </c>
      <c r="I5324" t="s">
        <v>1892</v>
      </c>
      <c r="J5324">
        <v>23.266666666666602</v>
      </c>
      <c r="K5324" t="s">
        <v>1852</v>
      </c>
    </row>
    <row r="5325" spans="1:11" x14ac:dyDescent="0.2">
      <c r="A5325">
        <v>419520</v>
      </c>
      <c r="B5325" t="s">
        <v>1849</v>
      </c>
      <c r="C5325" s="3">
        <v>45848.598353159723</v>
      </c>
      <c r="E5325" s="3">
        <v>45848.600982291668</v>
      </c>
      <c r="G5325">
        <v>486376</v>
      </c>
      <c r="H5325">
        <v>4</v>
      </c>
      <c r="J5325">
        <v>0</v>
      </c>
      <c r="K5325" t="s">
        <v>1853</v>
      </c>
    </row>
    <row r="5326" spans="1:11" x14ac:dyDescent="0.2">
      <c r="A5326">
        <v>419521</v>
      </c>
      <c r="B5326" t="s">
        <v>1849</v>
      </c>
      <c r="C5326" s="3">
        <v>45848.598353437497</v>
      </c>
      <c r="E5326" s="3">
        <v>45848.60098260417</v>
      </c>
      <c r="G5326">
        <v>486376</v>
      </c>
      <c r="H5326">
        <v>5</v>
      </c>
      <c r="I5326" t="s">
        <v>2414</v>
      </c>
      <c r="J5326">
        <v>33.766666666666602</v>
      </c>
      <c r="K5326" t="s">
        <v>1854</v>
      </c>
    </row>
    <row r="5327" spans="1:11" x14ac:dyDescent="0.2">
      <c r="A5327">
        <v>419522</v>
      </c>
      <c r="B5327" t="s">
        <v>1849</v>
      </c>
      <c r="C5327" s="3">
        <v>45848.598353668982</v>
      </c>
      <c r="E5327" s="3">
        <v>45848.600982905089</v>
      </c>
      <c r="G5327">
        <v>486376</v>
      </c>
      <c r="H5327">
        <v>6</v>
      </c>
      <c r="J5327">
        <v>0</v>
      </c>
      <c r="K5327" t="s">
        <v>1855</v>
      </c>
    </row>
    <row r="5328" spans="1:11" x14ac:dyDescent="0.2">
      <c r="A5328">
        <v>419523</v>
      </c>
      <c r="B5328" t="s">
        <v>1849</v>
      </c>
      <c r="C5328" s="3">
        <v>45848.598353969908</v>
      </c>
      <c r="E5328" s="3">
        <v>45848.600983136574</v>
      </c>
      <c r="G5328">
        <v>486376</v>
      </c>
      <c r="H5328">
        <v>7</v>
      </c>
      <c r="I5328" t="s">
        <v>2501</v>
      </c>
      <c r="J5328">
        <v>54.783333333333303</v>
      </c>
      <c r="K5328" t="s">
        <v>1856</v>
      </c>
    </row>
    <row r="5329" spans="1:11" x14ac:dyDescent="0.2">
      <c r="A5329">
        <v>419524</v>
      </c>
      <c r="B5329" t="s">
        <v>1849</v>
      </c>
      <c r="C5329" s="3">
        <v>45848.598354247682</v>
      </c>
      <c r="E5329" s="3">
        <v>45848.60098333333</v>
      </c>
      <c r="G5329">
        <v>486376</v>
      </c>
      <c r="H5329">
        <v>8</v>
      </c>
      <c r="I5329" t="s">
        <v>2502</v>
      </c>
      <c r="J5329">
        <v>90.033333333333303</v>
      </c>
      <c r="K5329" t="s">
        <v>1857</v>
      </c>
    </row>
    <row r="5330" spans="1:11" x14ac:dyDescent="0.2">
      <c r="A5330">
        <v>419525</v>
      </c>
      <c r="B5330" t="s">
        <v>1849</v>
      </c>
      <c r="C5330" s="3">
        <v>45848.598354513888</v>
      </c>
      <c r="E5330" s="3">
        <v>45848.600983530094</v>
      </c>
      <c r="G5330">
        <v>486376</v>
      </c>
      <c r="H5330">
        <v>9</v>
      </c>
      <c r="I5330" s="4">
        <v>4.1888888888888891</v>
      </c>
      <c r="J5330">
        <v>100.533333333333</v>
      </c>
      <c r="K5330" t="s">
        <v>1858</v>
      </c>
    </row>
    <row r="5331" spans="1:11" x14ac:dyDescent="0.2">
      <c r="A5331">
        <v>419526</v>
      </c>
      <c r="B5331" t="s">
        <v>1849</v>
      </c>
      <c r="C5331" s="3">
        <v>45848.59835482639</v>
      </c>
      <c r="E5331" s="3">
        <v>45848.600983796299</v>
      </c>
      <c r="G5331">
        <v>486376</v>
      </c>
      <c r="H5331">
        <v>10</v>
      </c>
      <c r="I5331" s="4">
        <v>4.5013888888888891</v>
      </c>
      <c r="J5331">
        <v>108.033333333333</v>
      </c>
      <c r="K5331" t="s">
        <v>1859</v>
      </c>
    </row>
    <row r="5332" spans="1:11" x14ac:dyDescent="0.2">
      <c r="A5332">
        <v>419527</v>
      </c>
      <c r="B5332" t="s">
        <v>1849</v>
      </c>
      <c r="C5332" s="3">
        <v>45848.598355057868</v>
      </c>
      <c r="E5332" s="3">
        <v>45848.600984027777</v>
      </c>
      <c r="G5332">
        <v>486376</v>
      </c>
      <c r="H5332">
        <v>11</v>
      </c>
      <c r="I5332" s="4">
        <v>4.8256944444444443</v>
      </c>
      <c r="J5332">
        <v>115.81666666666599</v>
      </c>
      <c r="K5332" t="s">
        <v>1860</v>
      </c>
    </row>
    <row r="5333" spans="1:11" x14ac:dyDescent="0.2">
      <c r="A5333">
        <v>419528</v>
      </c>
      <c r="B5333" t="s">
        <v>1849</v>
      </c>
      <c r="C5333" s="3">
        <v>45848.598355324073</v>
      </c>
      <c r="E5333" s="3">
        <v>45848.600984340279</v>
      </c>
      <c r="G5333">
        <v>486376</v>
      </c>
      <c r="H5333">
        <v>12</v>
      </c>
      <c r="J5333">
        <v>0</v>
      </c>
      <c r="K5333" t="s">
        <v>1861</v>
      </c>
    </row>
    <row r="5334" spans="1:11" x14ac:dyDescent="0.2">
      <c r="A5334">
        <v>419529</v>
      </c>
      <c r="B5334" t="s">
        <v>1849</v>
      </c>
      <c r="C5334" s="3">
        <v>45848.598355671296</v>
      </c>
      <c r="E5334" s="3">
        <v>45848.600984571756</v>
      </c>
      <c r="G5334">
        <v>486376</v>
      </c>
      <c r="H5334">
        <v>18</v>
      </c>
      <c r="J5334">
        <v>0</v>
      </c>
      <c r="K5334" t="s">
        <v>1862</v>
      </c>
    </row>
    <row r="5335" spans="1:11" x14ac:dyDescent="0.2">
      <c r="A5335">
        <v>419530</v>
      </c>
      <c r="B5335" t="s">
        <v>1849</v>
      </c>
      <c r="C5335" s="3">
        <v>45848.598355902781</v>
      </c>
      <c r="E5335" s="3">
        <v>45848.600984803241</v>
      </c>
      <c r="G5335">
        <v>486376</v>
      </c>
      <c r="H5335">
        <v>19</v>
      </c>
      <c r="J5335">
        <v>0</v>
      </c>
      <c r="K5335" t="s">
        <v>1863</v>
      </c>
    </row>
    <row r="5336" spans="1:11" x14ac:dyDescent="0.2">
      <c r="A5336">
        <v>419531</v>
      </c>
      <c r="B5336" t="s">
        <v>1849</v>
      </c>
      <c r="C5336" s="3">
        <v>45848.598356249997</v>
      </c>
      <c r="E5336" s="3">
        <v>45848.600985034725</v>
      </c>
      <c r="G5336">
        <v>486376</v>
      </c>
      <c r="H5336">
        <v>20</v>
      </c>
      <c r="J5336">
        <v>0</v>
      </c>
      <c r="K5336" t="s">
        <v>1864</v>
      </c>
    </row>
    <row r="5337" spans="1:11" x14ac:dyDescent="0.2">
      <c r="A5337">
        <v>419532</v>
      </c>
      <c r="B5337" t="s">
        <v>1849</v>
      </c>
      <c r="C5337" s="3">
        <v>45848.598356481481</v>
      </c>
      <c r="E5337" s="3">
        <v>45848.600985300924</v>
      </c>
      <c r="G5337">
        <v>486376</v>
      </c>
      <c r="H5337">
        <v>13</v>
      </c>
      <c r="J5337">
        <v>0</v>
      </c>
      <c r="K5337" t="s">
        <v>1866</v>
      </c>
    </row>
    <row r="5338" spans="1:11" x14ac:dyDescent="0.2">
      <c r="A5338">
        <v>419533</v>
      </c>
      <c r="B5338" t="s">
        <v>1849</v>
      </c>
      <c r="C5338" s="3">
        <v>45848.598356863426</v>
      </c>
      <c r="E5338" s="3">
        <v>45848.600985532408</v>
      </c>
      <c r="G5338">
        <v>486376</v>
      </c>
      <c r="H5338">
        <v>14</v>
      </c>
      <c r="J5338">
        <v>0</v>
      </c>
      <c r="K5338" t="s">
        <v>1867</v>
      </c>
    </row>
    <row r="5339" spans="1:11" x14ac:dyDescent="0.2">
      <c r="A5339">
        <v>419534</v>
      </c>
      <c r="B5339" t="s">
        <v>1849</v>
      </c>
      <c r="C5339" s="3">
        <v>45848.598357256946</v>
      </c>
      <c r="E5339" s="3">
        <v>45848.600985763886</v>
      </c>
      <c r="G5339">
        <v>486376</v>
      </c>
      <c r="H5339">
        <v>15</v>
      </c>
      <c r="J5339">
        <v>0</v>
      </c>
      <c r="K5339" t="s">
        <v>1868</v>
      </c>
    </row>
    <row r="5340" spans="1:11" x14ac:dyDescent="0.2">
      <c r="A5340">
        <v>419535</v>
      </c>
      <c r="B5340" t="s">
        <v>1849</v>
      </c>
      <c r="C5340" s="3">
        <v>45848.59835763889</v>
      </c>
      <c r="E5340" s="3">
        <v>45848.60098599537</v>
      </c>
      <c r="G5340">
        <v>486376</v>
      </c>
      <c r="H5340">
        <v>16</v>
      </c>
      <c r="J5340">
        <v>0</v>
      </c>
      <c r="K5340" t="s">
        <v>1869</v>
      </c>
    </row>
    <row r="5341" spans="1:11" x14ac:dyDescent="0.2">
      <c r="A5341">
        <v>419536</v>
      </c>
      <c r="B5341" t="s">
        <v>1849</v>
      </c>
      <c r="C5341" s="3">
        <v>45848.598358067131</v>
      </c>
      <c r="E5341" s="3">
        <v>45848.600986226855</v>
      </c>
      <c r="G5341">
        <v>486376</v>
      </c>
      <c r="H5341">
        <v>17</v>
      </c>
      <c r="J5341">
        <v>0</v>
      </c>
      <c r="K5341" t="s">
        <v>1870</v>
      </c>
    </row>
    <row r="5342" spans="1:11" x14ac:dyDescent="0.2">
      <c r="A5342">
        <v>419537</v>
      </c>
      <c r="B5342" t="s">
        <v>1849</v>
      </c>
      <c r="C5342" s="3">
        <v>45848.635714467593</v>
      </c>
      <c r="E5342" s="3">
        <v>45848.637507673608</v>
      </c>
      <c r="G5342">
        <v>314318</v>
      </c>
      <c r="H5342">
        <v>1</v>
      </c>
      <c r="I5342" t="s">
        <v>2503</v>
      </c>
      <c r="J5342">
        <v>8.36666666666666</v>
      </c>
      <c r="K5342" t="s">
        <v>1850</v>
      </c>
    </row>
    <row r="5343" spans="1:11" x14ac:dyDescent="0.2">
      <c r="A5343">
        <v>419538</v>
      </c>
      <c r="B5343" t="s">
        <v>1849</v>
      </c>
      <c r="C5343" s="3">
        <v>45848.635714780095</v>
      </c>
      <c r="E5343" s="3">
        <v>45848.637507905092</v>
      </c>
      <c r="G5343">
        <v>314318</v>
      </c>
      <c r="H5343">
        <v>2</v>
      </c>
      <c r="I5343" t="s">
        <v>2504</v>
      </c>
      <c r="J5343">
        <v>23.1666666666666</v>
      </c>
      <c r="K5343" t="s">
        <v>1851</v>
      </c>
    </row>
    <row r="5344" spans="1:11" x14ac:dyDescent="0.2">
      <c r="A5344">
        <v>419539</v>
      </c>
      <c r="B5344" t="s">
        <v>1849</v>
      </c>
      <c r="C5344" s="3">
        <v>45848.635715821758</v>
      </c>
      <c r="E5344" s="3">
        <v>45848.637508020831</v>
      </c>
      <c r="G5344">
        <v>314318</v>
      </c>
      <c r="H5344">
        <v>3</v>
      </c>
      <c r="I5344" t="s">
        <v>1873</v>
      </c>
      <c r="J5344">
        <v>26.9166666666666</v>
      </c>
      <c r="K5344" t="s">
        <v>1852</v>
      </c>
    </row>
    <row r="5345" spans="1:11" x14ac:dyDescent="0.2">
      <c r="A5345">
        <v>419540</v>
      </c>
      <c r="B5345" t="s">
        <v>1849</v>
      </c>
      <c r="C5345" s="3">
        <v>45848.635716053243</v>
      </c>
      <c r="E5345" s="3">
        <v>45848.637508182874</v>
      </c>
      <c r="G5345">
        <v>314318</v>
      </c>
      <c r="H5345">
        <v>4</v>
      </c>
      <c r="J5345">
        <v>0</v>
      </c>
      <c r="K5345" t="s">
        <v>1853</v>
      </c>
    </row>
    <row r="5346" spans="1:11" x14ac:dyDescent="0.2">
      <c r="A5346">
        <v>419541</v>
      </c>
      <c r="B5346" t="s">
        <v>1849</v>
      </c>
      <c r="C5346" s="3">
        <v>45848.635716631943</v>
      </c>
      <c r="E5346" s="3">
        <v>45848.637508298612</v>
      </c>
      <c r="G5346">
        <v>314318</v>
      </c>
      <c r="H5346">
        <v>5</v>
      </c>
      <c r="I5346" t="s">
        <v>2505</v>
      </c>
      <c r="J5346">
        <v>38.983333333333299</v>
      </c>
      <c r="K5346" t="s">
        <v>1854</v>
      </c>
    </row>
    <row r="5347" spans="1:11" x14ac:dyDescent="0.2">
      <c r="A5347">
        <v>419542</v>
      </c>
      <c r="B5347" t="s">
        <v>1849</v>
      </c>
      <c r="C5347" s="3">
        <v>45848.635717280093</v>
      </c>
      <c r="E5347" s="3">
        <v>45848.637508564818</v>
      </c>
      <c r="G5347">
        <v>314318</v>
      </c>
      <c r="H5347">
        <v>6</v>
      </c>
      <c r="J5347">
        <v>0</v>
      </c>
      <c r="K5347" t="s">
        <v>1855</v>
      </c>
    </row>
    <row r="5348" spans="1:11" x14ac:dyDescent="0.2">
      <c r="A5348">
        <v>419543</v>
      </c>
      <c r="B5348" t="s">
        <v>1849</v>
      </c>
      <c r="C5348" s="3">
        <v>45848.635718252313</v>
      </c>
      <c r="E5348" s="3">
        <v>45848.637508680556</v>
      </c>
      <c r="G5348">
        <v>314318</v>
      </c>
      <c r="H5348">
        <v>7</v>
      </c>
      <c r="I5348" t="s">
        <v>2506</v>
      </c>
      <c r="J5348">
        <v>70.483333333333306</v>
      </c>
      <c r="K5348" t="s">
        <v>1856</v>
      </c>
    </row>
    <row r="5349" spans="1:11" x14ac:dyDescent="0.2">
      <c r="A5349">
        <v>419544</v>
      </c>
      <c r="B5349" t="s">
        <v>1849</v>
      </c>
      <c r="C5349" s="3">
        <v>45848.635719710648</v>
      </c>
      <c r="E5349" s="3">
        <v>45848.637508831016</v>
      </c>
      <c r="G5349">
        <v>314318</v>
      </c>
      <c r="H5349">
        <v>8</v>
      </c>
      <c r="I5349" t="s">
        <v>1876</v>
      </c>
      <c r="J5349">
        <v>89.25</v>
      </c>
      <c r="K5349" t="s">
        <v>1857</v>
      </c>
    </row>
    <row r="5350" spans="1:11" x14ac:dyDescent="0.2">
      <c r="A5350">
        <v>419545</v>
      </c>
      <c r="B5350" t="s">
        <v>1849</v>
      </c>
      <c r="C5350" s="3">
        <v>45848.635720405095</v>
      </c>
      <c r="E5350" s="3">
        <v>45848.637508993059</v>
      </c>
      <c r="G5350">
        <v>314318</v>
      </c>
      <c r="H5350">
        <v>9</v>
      </c>
      <c r="I5350" t="s">
        <v>2507</v>
      </c>
      <c r="J5350">
        <v>99.149999999999906</v>
      </c>
      <c r="K5350" t="s">
        <v>1858</v>
      </c>
    </row>
    <row r="5351" spans="1:11" x14ac:dyDescent="0.2">
      <c r="A5351">
        <v>419546</v>
      </c>
      <c r="B5351" t="s">
        <v>1849</v>
      </c>
      <c r="C5351" s="3">
        <v>45848.635720682869</v>
      </c>
      <c r="E5351" s="3">
        <v>45848.637509143518</v>
      </c>
      <c r="G5351">
        <v>314318</v>
      </c>
      <c r="H5351">
        <v>10</v>
      </c>
      <c r="I5351" s="4">
        <v>4.2861111111111114</v>
      </c>
      <c r="J5351">
        <v>102.86666666666601</v>
      </c>
      <c r="K5351" t="s">
        <v>1859</v>
      </c>
    </row>
    <row r="5352" spans="1:11" x14ac:dyDescent="0.2">
      <c r="A5352">
        <v>419547</v>
      </c>
      <c r="B5352" t="s">
        <v>1849</v>
      </c>
      <c r="C5352" s="3">
        <v>45848.635722025465</v>
      </c>
      <c r="E5352" s="3">
        <v>45848.637509259257</v>
      </c>
      <c r="G5352">
        <v>314318</v>
      </c>
      <c r="H5352">
        <v>11</v>
      </c>
      <c r="I5352" s="4">
        <v>4.6819444444444445</v>
      </c>
      <c r="J5352">
        <v>112.36666666666601</v>
      </c>
      <c r="K5352" t="s">
        <v>1860</v>
      </c>
    </row>
    <row r="5353" spans="1:11" x14ac:dyDescent="0.2">
      <c r="A5353">
        <v>419548</v>
      </c>
      <c r="B5353" t="s">
        <v>1849</v>
      </c>
      <c r="C5353" s="3">
        <v>45848.63572283565</v>
      </c>
      <c r="E5353" s="3">
        <v>45848.637509375003</v>
      </c>
      <c r="G5353">
        <v>314318</v>
      </c>
      <c r="H5353">
        <v>12</v>
      </c>
      <c r="I5353" s="4">
        <v>4.9874999999999998</v>
      </c>
      <c r="J5353">
        <v>119.69999999999899</v>
      </c>
      <c r="K5353" t="s">
        <v>1861</v>
      </c>
    </row>
    <row r="5354" spans="1:11" x14ac:dyDescent="0.2">
      <c r="A5354">
        <v>419549</v>
      </c>
      <c r="B5354" t="s">
        <v>1849</v>
      </c>
      <c r="C5354" s="3">
        <v>45848.6357244213</v>
      </c>
      <c r="E5354" s="3">
        <v>45848.637509525463</v>
      </c>
      <c r="G5354">
        <v>314318</v>
      </c>
      <c r="H5354">
        <v>18</v>
      </c>
      <c r="J5354">
        <v>0</v>
      </c>
      <c r="K5354" t="s">
        <v>1862</v>
      </c>
    </row>
    <row r="5355" spans="1:11" x14ac:dyDescent="0.2">
      <c r="A5355">
        <v>419550</v>
      </c>
      <c r="B5355" t="s">
        <v>1849</v>
      </c>
      <c r="C5355" s="3">
        <v>45848.635724733795</v>
      </c>
      <c r="E5355" s="3">
        <v>45848.637509687498</v>
      </c>
      <c r="G5355">
        <v>314318</v>
      </c>
      <c r="H5355">
        <v>19</v>
      </c>
      <c r="J5355">
        <v>0</v>
      </c>
      <c r="K5355" t="s">
        <v>1863</v>
      </c>
    </row>
    <row r="5356" spans="1:11" x14ac:dyDescent="0.2">
      <c r="A5356">
        <v>419551</v>
      </c>
      <c r="B5356" t="s">
        <v>1849</v>
      </c>
      <c r="C5356" s="3">
        <v>45848.635724965279</v>
      </c>
      <c r="E5356" s="3">
        <v>45848.637509803244</v>
      </c>
      <c r="G5356">
        <v>314318</v>
      </c>
      <c r="H5356">
        <v>20</v>
      </c>
      <c r="J5356">
        <v>0</v>
      </c>
      <c r="K5356" t="s">
        <v>1864</v>
      </c>
    </row>
    <row r="5357" spans="1:11" x14ac:dyDescent="0.2">
      <c r="A5357">
        <v>419552</v>
      </c>
      <c r="B5357" t="s">
        <v>1849</v>
      </c>
      <c r="C5357" s="3">
        <v>45848.635725231485</v>
      </c>
      <c r="E5357" s="3">
        <v>45848.637509953704</v>
      </c>
      <c r="G5357">
        <v>314318</v>
      </c>
      <c r="H5357">
        <v>13</v>
      </c>
      <c r="J5357">
        <v>0</v>
      </c>
      <c r="K5357" t="s">
        <v>1866</v>
      </c>
    </row>
    <row r="5358" spans="1:11" x14ac:dyDescent="0.2">
      <c r="A5358">
        <v>419553</v>
      </c>
      <c r="B5358" t="s">
        <v>1849</v>
      </c>
      <c r="C5358" s="3">
        <v>45848.635725462962</v>
      </c>
      <c r="E5358" s="3">
        <v>45848.637510185188</v>
      </c>
      <c r="G5358">
        <v>314318</v>
      </c>
      <c r="H5358">
        <v>14</v>
      </c>
      <c r="J5358">
        <v>0</v>
      </c>
      <c r="K5358" t="s">
        <v>1867</v>
      </c>
    </row>
    <row r="5359" spans="1:11" x14ac:dyDescent="0.2">
      <c r="A5359">
        <v>419554</v>
      </c>
      <c r="B5359" t="s">
        <v>1849</v>
      </c>
      <c r="C5359" s="3">
        <v>45848.635727118053</v>
      </c>
      <c r="E5359" s="3">
        <v>45848.637510300927</v>
      </c>
      <c r="G5359">
        <v>314318</v>
      </c>
      <c r="H5359">
        <v>15</v>
      </c>
      <c r="J5359">
        <v>0</v>
      </c>
      <c r="K5359" t="s">
        <v>1868</v>
      </c>
    </row>
    <row r="5360" spans="1:11" x14ac:dyDescent="0.2">
      <c r="A5360">
        <v>419555</v>
      </c>
      <c r="B5360" t="s">
        <v>1849</v>
      </c>
      <c r="C5360" s="3">
        <v>45848.635728854169</v>
      </c>
      <c r="E5360" s="3">
        <v>45848.637510416665</v>
      </c>
      <c r="G5360">
        <v>314318</v>
      </c>
      <c r="H5360">
        <v>16</v>
      </c>
      <c r="J5360">
        <v>0</v>
      </c>
      <c r="K5360" t="s">
        <v>1869</v>
      </c>
    </row>
    <row r="5361" spans="1:11" x14ac:dyDescent="0.2">
      <c r="A5361">
        <v>419556</v>
      </c>
      <c r="B5361" t="s">
        <v>1849</v>
      </c>
      <c r="C5361" s="3">
        <v>45848.635729166665</v>
      </c>
      <c r="E5361" s="3">
        <v>45848.637510567132</v>
      </c>
      <c r="G5361">
        <v>314318</v>
      </c>
      <c r="H5361">
        <v>17</v>
      </c>
      <c r="J5361">
        <v>0</v>
      </c>
      <c r="K5361" t="s">
        <v>1870</v>
      </c>
    </row>
    <row r="5362" spans="1:11" x14ac:dyDescent="0.2">
      <c r="A5362">
        <v>419557</v>
      </c>
      <c r="B5362" t="s">
        <v>1849</v>
      </c>
      <c r="C5362" s="3">
        <v>45848.639807060186</v>
      </c>
      <c r="E5362" s="3">
        <v>2958465.9999999651</v>
      </c>
      <c r="G5362">
        <v>314319</v>
      </c>
      <c r="H5362">
        <v>1</v>
      </c>
      <c r="I5362" t="s">
        <v>1871</v>
      </c>
      <c r="J5362">
        <v>11.483333333333301</v>
      </c>
      <c r="K5362" t="s">
        <v>1850</v>
      </c>
    </row>
    <row r="5363" spans="1:11" x14ac:dyDescent="0.2">
      <c r="A5363">
        <v>419558</v>
      </c>
      <c r="B5363" t="s">
        <v>1849</v>
      </c>
      <c r="C5363" s="3">
        <v>45848.63980740741</v>
      </c>
      <c r="E5363" s="3">
        <v>2958465.9999999651</v>
      </c>
      <c r="G5363">
        <v>314319</v>
      </c>
      <c r="H5363">
        <v>2</v>
      </c>
      <c r="I5363" t="s">
        <v>2508</v>
      </c>
      <c r="J5363">
        <v>22.399999999999899</v>
      </c>
      <c r="K5363" t="s">
        <v>1851</v>
      </c>
    </row>
    <row r="5364" spans="1:11" x14ac:dyDescent="0.2">
      <c r="A5364">
        <v>419559</v>
      </c>
      <c r="B5364" t="s">
        <v>1849</v>
      </c>
      <c r="C5364" s="3">
        <v>45848.639807754633</v>
      </c>
      <c r="E5364" s="3">
        <v>2958465.9999999651</v>
      </c>
      <c r="G5364">
        <v>314319</v>
      </c>
      <c r="H5364">
        <v>3</v>
      </c>
      <c r="I5364" t="s">
        <v>1873</v>
      </c>
      <c r="J5364">
        <v>26.9166666666666</v>
      </c>
      <c r="K5364" t="s">
        <v>1852</v>
      </c>
    </row>
    <row r="5365" spans="1:11" x14ac:dyDescent="0.2">
      <c r="A5365">
        <v>419560</v>
      </c>
      <c r="B5365" t="s">
        <v>1849</v>
      </c>
      <c r="C5365" s="3">
        <v>45848.639808182874</v>
      </c>
      <c r="E5365" s="3">
        <v>2958465.9999999651</v>
      </c>
      <c r="G5365">
        <v>314319</v>
      </c>
      <c r="H5365">
        <v>4</v>
      </c>
      <c r="J5365">
        <v>0</v>
      </c>
      <c r="K5365" t="s">
        <v>1853</v>
      </c>
    </row>
    <row r="5366" spans="1:11" x14ac:dyDescent="0.2">
      <c r="A5366">
        <v>419561</v>
      </c>
      <c r="B5366" t="s">
        <v>1849</v>
      </c>
      <c r="C5366" s="3">
        <v>45848.639808599539</v>
      </c>
      <c r="E5366" s="3">
        <v>2958465.9999999651</v>
      </c>
      <c r="G5366">
        <v>314319</v>
      </c>
      <c r="H5366">
        <v>5</v>
      </c>
      <c r="I5366" t="s">
        <v>2505</v>
      </c>
      <c r="J5366">
        <v>38.983333333333299</v>
      </c>
      <c r="K5366" t="s">
        <v>1854</v>
      </c>
    </row>
    <row r="5367" spans="1:11" x14ac:dyDescent="0.2">
      <c r="A5367">
        <v>419562</v>
      </c>
      <c r="B5367" t="s">
        <v>1849</v>
      </c>
      <c r="C5367" s="3">
        <v>45848.639808912034</v>
      </c>
      <c r="E5367" s="3">
        <v>2958465.9999999651</v>
      </c>
      <c r="G5367">
        <v>314319</v>
      </c>
      <c r="H5367">
        <v>6</v>
      </c>
      <c r="J5367">
        <v>0</v>
      </c>
      <c r="K5367" t="s">
        <v>1855</v>
      </c>
    </row>
    <row r="5368" spans="1:11" x14ac:dyDescent="0.2">
      <c r="A5368">
        <v>419563</v>
      </c>
      <c r="B5368" t="s">
        <v>1849</v>
      </c>
      <c r="C5368" s="3">
        <v>45848.639809409724</v>
      </c>
      <c r="E5368" s="3">
        <v>2958465.9999999651</v>
      </c>
      <c r="G5368">
        <v>314319</v>
      </c>
      <c r="H5368">
        <v>7</v>
      </c>
      <c r="I5368" t="s">
        <v>1875</v>
      </c>
      <c r="J5368">
        <v>61.399999999999899</v>
      </c>
      <c r="K5368" t="s">
        <v>1856</v>
      </c>
    </row>
    <row r="5369" spans="1:11" x14ac:dyDescent="0.2">
      <c r="A5369">
        <v>419564</v>
      </c>
      <c r="B5369" t="s">
        <v>1849</v>
      </c>
      <c r="C5369" s="3">
        <v>45848.639809722219</v>
      </c>
      <c r="E5369" s="3">
        <v>2958465.9999999651</v>
      </c>
      <c r="G5369">
        <v>314319</v>
      </c>
      <c r="H5369">
        <v>8</v>
      </c>
      <c r="I5369" t="s">
        <v>2509</v>
      </c>
      <c r="J5369">
        <v>76.733333333333306</v>
      </c>
      <c r="K5369" t="s">
        <v>1857</v>
      </c>
    </row>
    <row r="5370" spans="1:11" x14ac:dyDescent="0.2">
      <c r="A5370">
        <v>419565</v>
      </c>
      <c r="B5370" t="s">
        <v>1849</v>
      </c>
      <c r="C5370" s="3">
        <v>45848.63981015046</v>
      </c>
      <c r="E5370" s="3">
        <v>2958465.9999999651</v>
      </c>
      <c r="G5370">
        <v>314319</v>
      </c>
      <c r="H5370">
        <v>9</v>
      </c>
      <c r="I5370" t="s">
        <v>2510</v>
      </c>
      <c r="J5370">
        <v>87.466666666666598</v>
      </c>
      <c r="K5370" t="s">
        <v>1858</v>
      </c>
    </row>
    <row r="5371" spans="1:11" x14ac:dyDescent="0.2">
      <c r="A5371">
        <v>419566</v>
      </c>
      <c r="B5371" t="s">
        <v>1849</v>
      </c>
      <c r="C5371" s="3">
        <v>45848.639810416666</v>
      </c>
      <c r="E5371" s="3">
        <v>2958465.9999999651</v>
      </c>
      <c r="G5371">
        <v>314319</v>
      </c>
      <c r="H5371">
        <v>10</v>
      </c>
      <c r="I5371" t="s">
        <v>2494</v>
      </c>
      <c r="J5371">
        <v>93.783333333333303</v>
      </c>
      <c r="K5371" t="s">
        <v>1859</v>
      </c>
    </row>
    <row r="5372" spans="1:11" x14ac:dyDescent="0.2">
      <c r="A5372">
        <v>419567</v>
      </c>
      <c r="B5372" t="s">
        <v>1849</v>
      </c>
      <c r="C5372" s="3">
        <v>45848.639810729168</v>
      </c>
      <c r="E5372" s="3">
        <v>2958465.9999999651</v>
      </c>
      <c r="G5372">
        <v>314319</v>
      </c>
      <c r="H5372">
        <v>11</v>
      </c>
      <c r="I5372" s="4">
        <v>4.2465277777777777</v>
      </c>
      <c r="J5372">
        <v>101.916666666666</v>
      </c>
      <c r="K5372" t="s">
        <v>1860</v>
      </c>
    </row>
    <row r="5373" spans="1:11" x14ac:dyDescent="0.2">
      <c r="A5373">
        <v>419568</v>
      </c>
      <c r="B5373" t="s">
        <v>1849</v>
      </c>
      <c r="C5373" s="3">
        <v>45848.639811145833</v>
      </c>
      <c r="E5373" s="3">
        <v>2958465.9999999651</v>
      </c>
      <c r="G5373">
        <v>314319</v>
      </c>
      <c r="H5373">
        <v>12</v>
      </c>
      <c r="I5373" s="4">
        <v>4.8659722222222221</v>
      </c>
      <c r="J5373">
        <v>116.783333333333</v>
      </c>
      <c r="K5373" t="s">
        <v>1861</v>
      </c>
    </row>
    <row r="5374" spans="1:11" x14ac:dyDescent="0.2">
      <c r="A5374">
        <v>419569</v>
      </c>
      <c r="B5374" t="s">
        <v>1849</v>
      </c>
      <c r="C5374" s="3">
        <v>45848.639811377318</v>
      </c>
      <c r="E5374" s="3">
        <v>2958465.9999999651</v>
      </c>
      <c r="G5374">
        <v>314319</v>
      </c>
      <c r="H5374">
        <v>18</v>
      </c>
      <c r="J5374">
        <v>0</v>
      </c>
      <c r="K5374" t="s">
        <v>1862</v>
      </c>
    </row>
    <row r="5375" spans="1:11" x14ac:dyDescent="0.2">
      <c r="A5375">
        <v>419570</v>
      </c>
      <c r="B5375" t="s">
        <v>1849</v>
      </c>
      <c r="C5375" s="3">
        <v>45848.63981177083</v>
      </c>
      <c r="E5375" s="3">
        <v>2958465.9999999651</v>
      </c>
      <c r="G5375">
        <v>314319</v>
      </c>
      <c r="H5375">
        <v>19</v>
      </c>
      <c r="J5375">
        <v>0</v>
      </c>
      <c r="K5375" t="s">
        <v>1863</v>
      </c>
    </row>
    <row r="5376" spans="1:11" x14ac:dyDescent="0.2">
      <c r="A5376">
        <v>419571</v>
      </c>
      <c r="B5376" t="s">
        <v>1849</v>
      </c>
      <c r="C5376" s="3">
        <v>45848.639812037036</v>
      </c>
      <c r="E5376" s="3">
        <v>2958465.9999999651</v>
      </c>
      <c r="G5376">
        <v>314319</v>
      </c>
      <c r="H5376">
        <v>20</v>
      </c>
      <c r="J5376">
        <v>0</v>
      </c>
      <c r="K5376" t="s">
        <v>1864</v>
      </c>
    </row>
    <row r="5377" spans="1:11" x14ac:dyDescent="0.2">
      <c r="A5377">
        <v>419572</v>
      </c>
      <c r="B5377" t="s">
        <v>1849</v>
      </c>
      <c r="C5377" s="3">
        <v>45848.639812615744</v>
      </c>
      <c r="E5377" s="3">
        <v>2958465.9999999651</v>
      </c>
      <c r="G5377">
        <v>314319</v>
      </c>
      <c r="H5377">
        <v>13</v>
      </c>
      <c r="J5377">
        <v>0</v>
      </c>
      <c r="K5377" t="s">
        <v>1866</v>
      </c>
    </row>
    <row r="5378" spans="1:11" x14ac:dyDescent="0.2">
      <c r="A5378">
        <v>419573</v>
      </c>
      <c r="B5378" t="s">
        <v>1849</v>
      </c>
      <c r="C5378" s="3">
        <v>45848.639813113426</v>
      </c>
      <c r="E5378" s="3">
        <v>2958465.9999999651</v>
      </c>
      <c r="G5378">
        <v>314319</v>
      </c>
      <c r="H5378">
        <v>14</v>
      </c>
      <c r="J5378">
        <v>0</v>
      </c>
      <c r="K5378" t="s">
        <v>1867</v>
      </c>
    </row>
    <row r="5379" spans="1:11" x14ac:dyDescent="0.2">
      <c r="A5379">
        <v>419574</v>
      </c>
      <c r="B5379" t="s">
        <v>1849</v>
      </c>
      <c r="C5379" s="3">
        <v>45848.639813506947</v>
      </c>
      <c r="E5379" s="3">
        <v>2958465.9999999651</v>
      </c>
      <c r="G5379">
        <v>314319</v>
      </c>
      <c r="H5379">
        <v>15</v>
      </c>
      <c r="J5379">
        <v>0</v>
      </c>
      <c r="K5379" t="s">
        <v>1868</v>
      </c>
    </row>
    <row r="5380" spans="1:11" x14ac:dyDescent="0.2">
      <c r="A5380">
        <v>419575</v>
      </c>
      <c r="B5380" t="s">
        <v>1849</v>
      </c>
      <c r="C5380" s="3">
        <v>45848.639813969909</v>
      </c>
      <c r="E5380" s="3">
        <v>2958465.9999999651</v>
      </c>
      <c r="G5380">
        <v>314319</v>
      </c>
      <c r="H5380">
        <v>16</v>
      </c>
      <c r="J5380">
        <v>0</v>
      </c>
      <c r="K5380" t="s">
        <v>1869</v>
      </c>
    </row>
    <row r="5381" spans="1:11" x14ac:dyDescent="0.2">
      <c r="A5381">
        <v>419576</v>
      </c>
      <c r="B5381" t="s">
        <v>1849</v>
      </c>
      <c r="C5381" s="3">
        <v>45848.639814270835</v>
      </c>
      <c r="E5381" s="3">
        <v>2958465.9999999651</v>
      </c>
      <c r="G5381">
        <v>314319</v>
      </c>
      <c r="H5381">
        <v>17</v>
      </c>
      <c r="J5381">
        <v>0</v>
      </c>
      <c r="K5381" t="s">
        <v>1870</v>
      </c>
    </row>
    <row r="5382" spans="1:11" x14ac:dyDescent="0.2">
      <c r="A5382">
        <v>419577</v>
      </c>
      <c r="B5382" t="s">
        <v>1849</v>
      </c>
      <c r="C5382" s="3">
        <v>45848.645855439812</v>
      </c>
      <c r="E5382" s="3">
        <v>45848.645884953701</v>
      </c>
      <c r="G5382">
        <v>314323</v>
      </c>
      <c r="H5382">
        <v>1</v>
      </c>
      <c r="I5382" t="s">
        <v>2511</v>
      </c>
      <c r="J5382">
        <v>8.8833333333333293</v>
      </c>
      <c r="K5382" t="s">
        <v>1850</v>
      </c>
    </row>
    <row r="5383" spans="1:11" x14ac:dyDescent="0.2">
      <c r="A5383">
        <v>419578</v>
      </c>
      <c r="B5383" t="s">
        <v>1849</v>
      </c>
      <c r="C5383" s="3">
        <v>45848.645855787036</v>
      </c>
      <c r="E5383" s="3">
        <v>45848.645885150465</v>
      </c>
      <c r="G5383">
        <v>314323</v>
      </c>
      <c r="H5383">
        <v>2</v>
      </c>
      <c r="I5383" t="s">
        <v>2512</v>
      </c>
      <c r="J5383">
        <v>22.9166666666666</v>
      </c>
      <c r="K5383" t="s">
        <v>1851</v>
      </c>
    </row>
    <row r="5384" spans="1:11" x14ac:dyDescent="0.2">
      <c r="A5384">
        <v>419579</v>
      </c>
      <c r="B5384" t="s">
        <v>1849</v>
      </c>
      <c r="C5384" s="3">
        <v>45848.64585601852</v>
      </c>
      <c r="E5384" s="3">
        <v>45848.645885266204</v>
      </c>
      <c r="G5384">
        <v>314323</v>
      </c>
      <c r="H5384">
        <v>3</v>
      </c>
      <c r="I5384" t="s">
        <v>2513</v>
      </c>
      <c r="J5384">
        <v>31.466666666666601</v>
      </c>
      <c r="K5384" t="s">
        <v>1852</v>
      </c>
    </row>
    <row r="5385" spans="1:11" x14ac:dyDescent="0.2">
      <c r="A5385">
        <v>419580</v>
      </c>
      <c r="B5385" t="s">
        <v>1849</v>
      </c>
      <c r="C5385" s="3">
        <v>45848.645856365743</v>
      </c>
      <c r="E5385" s="3">
        <v>45848.645885416663</v>
      </c>
      <c r="G5385">
        <v>314323</v>
      </c>
      <c r="H5385">
        <v>4</v>
      </c>
      <c r="J5385">
        <v>0</v>
      </c>
      <c r="K5385" t="s">
        <v>1853</v>
      </c>
    </row>
    <row r="5386" spans="1:11" x14ac:dyDescent="0.2">
      <c r="A5386">
        <v>419581</v>
      </c>
      <c r="B5386" t="s">
        <v>1849</v>
      </c>
      <c r="C5386" s="3">
        <v>45848.645856631942</v>
      </c>
      <c r="E5386" s="3">
        <v>45848.645885532409</v>
      </c>
      <c r="G5386">
        <v>314323</v>
      </c>
      <c r="H5386">
        <v>5</v>
      </c>
      <c r="I5386" t="s">
        <v>2514</v>
      </c>
      <c r="J5386">
        <v>42.75</v>
      </c>
      <c r="K5386" t="s">
        <v>1854</v>
      </c>
    </row>
    <row r="5387" spans="1:11" x14ac:dyDescent="0.2">
      <c r="A5387">
        <v>419582</v>
      </c>
      <c r="B5387" t="s">
        <v>1849</v>
      </c>
      <c r="C5387" s="3">
        <v>45848.645856944444</v>
      </c>
      <c r="E5387" s="3">
        <v>45848.645885729165</v>
      </c>
      <c r="G5387">
        <v>314323</v>
      </c>
      <c r="H5387">
        <v>6</v>
      </c>
      <c r="J5387">
        <v>0</v>
      </c>
      <c r="K5387" t="s">
        <v>1855</v>
      </c>
    </row>
    <row r="5388" spans="1:11" x14ac:dyDescent="0.2">
      <c r="A5388">
        <v>419583</v>
      </c>
      <c r="B5388" t="s">
        <v>1849</v>
      </c>
      <c r="C5388" s="3">
        <v>45848.645857256946</v>
      </c>
      <c r="E5388" s="3">
        <v>45848.645885879632</v>
      </c>
      <c r="G5388">
        <v>314323</v>
      </c>
      <c r="H5388">
        <v>7</v>
      </c>
      <c r="I5388" t="s">
        <v>2515</v>
      </c>
      <c r="J5388">
        <v>61.099999999999902</v>
      </c>
      <c r="K5388" t="s">
        <v>1856</v>
      </c>
    </row>
    <row r="5389" spans="1:11" x14ac:dyDescent="0.2">
      <c r="A5389">
        <v>419584</v>
      </c>
      <c r="B5389" t="s">
        <v>1849</v>
      </c>
      <c r="C5389" s="3">
        <v>45848.64585760417</v>
      </c>
      <c r="E5389" s="3">
        <v>45848.645885995371</v>
      </c>
      <c r="G5389">
        <v>314323</v>
      </c>
      <c r="H5389">
        <v>8</v>
      </c>
      <c r="I5389" t="s">
        <v>2516</v>
      </c>
      <c r="J5389">
        <v>69.299999999999898</v>
      </c>
      <c r="K5389" t="s">
        <v>1857</v>
      </c>
    </row>
    <row r="5390" spans="1:11" x14ac:dyDescent="0.2">
      <c r="A5390">
        <v>419585</v>
      </c>
      <c r="B5390" t="s">
        <v>1849</v>
      </c>
      <c r="C5390" s="3">
        <v>45848.645857905096</v>
      </c>
      <c r="E5390" s="3">
        <v>45848.64588611111</v>
      </c>
      <c r="G5390">
        <v>314323</v>
      </c>
      <c r="H5390">
        <v>9</v>
      </c>
      <c r="I5390" t="s">
        <v>2244</v>
      </c>
      <c r="J5390">
        <v>83.5833333333333</v>
      </c>
      <c r="K5390" t="s">
        <v>1858</v>
      </c>
    </row>
    <row r="5391" spans="1:11" x14ac:dyDescent="0.2">
      <c r="A5391">
        <v>419586</v>
      </c>
      <c r="B5391" t="s">
        <v>1849</v>
      </c>
      <c r="C5391" s="3">
        <v>45848.645858298609</v>
      </c>
      <c r="E5391" s="3">
        <v>45848.645886226848</v>
      </c>
      <c r="G5391">
        <v>314323</v>
      </c>
      <c r="H5391">
        <v>10</v>
      </c>
      <c r="I5391" t="s">
        <v>2517</v>
      </c>
      <c r="J5391">
        <v>88.049999999999898</v>
      </c>
      <c r="K5391" t="s">
        <v>1859</v>
      </c>
    </row>
    <row r="5392" spans="1:11" x14ac:dyDescent="0.2">
      <c r="A5392">
        <v>419587</v>
      </c>
      <c r="B5392" t="s">
        <v>1849</v>
      </c>
      <c r="C5392" s="3">
        <v>45848.645858599535</v>
      </c>
      <c r="E5392" s="3">
        <v>45848.645886342594</v>
      </c>
      <c r="G5392">
        <v>314323</v>
      </c>
      <c r="H5392">
        <v>11</v>
      </c>
      <c r="I5392" t="s">
        <v>2518</v>
      </c>
      <c r="J5392">
        <v>97.95</v>
      </c>
      <c r="K5392" t="s">
        <v>1860</v>
      </c>
    </row>
    <row r="5393" spans="1:11" x14ac:dyDescent="0.2">
      <c r="A5393">
        <v>419588</v>
      </c>
      <c r="B5393" t="s">
        <v>1849</v>
      </c>
      <c r="C5393" s="3">
        <v>45848.64585883102</v>
      </c>
      <c r="E5393" s="3">
        <v>45848.645886458333</v>
      </c>
      <c r="G5393">
        <v>314323</v>
      </c>
      <c r="H5393">
        <v>12</v>
      </c>
      <c r="I5393" s="4">
        <v>4.4701388888888891</v>
      </c>
      <c r="J5393">
        <v>107.283333333333</v>
      </c>
      <c r="K5393" t="s">
        <v>1861</v>
      </c>
    </row>
    <row r="5394" spans="1:11" x14ac:dyDescent="0.2">
      <c r="A5394">
        <v>419589</v>
      </c>
      <c r="B5394" t="s">
        <v>1849</v>
      </c>
      <c r="C5394" s="3">
        <v>45848.645859108794</v>
      </c>
      <c r="E5394" s="3">
        <v>45848.645886574071</v>
      </c>
      <c r="G5394">
        <v>314323</v>
      </c>
      <c r="H5394">
        <v>18</v>
      </c>
      <c r="J5394">
        <v>0</v>
      </c>
      <c r="K5394" t="s">
        <v>1862</v>
      </c>
    </row>
    <row r="5395" spans="1:11" x14ac:dyDescent="0.2">
      <c r="A5395">
        <v>419590</v>
      </c>
      <c r="B5395" t="s">
        <v>1849</v>
      </c>
      <c r="C5395" s="3">
        <v>45848.645859525466</v>
      </c>
      <c r="E5395" s="3">
        <v>45848.645886724538</v>
      </c>
      <c r="G5395">
        <v>314323</v>
      </c>
      <c r="H5395">
        <v>19</v>
      </c>
      <c r="J5395">
        <v>0</v>
      </c>
      <c r="K5395" t="s">
        <v>1863</v>
      </c>
    </row>
    <row r="5396" spans="1:11" x14ac:dyDescent="0.2">
      <c r="A5396">
        <v>419591</v>
      </c>
      <c r="B5396" t="s">
        <v>1849</v>
      </c>
      <c r="C5396" s="3">
        <v>45848.645859837961</v>
      </c>
      <c r="E5396" s="3">
        <v>45848.645886840277</v>
      </c>
      <c r="G5396">
        <v>314323</v>
      </c>
      <c r="H5396">
        <v>20</v>
      </c>
      <c r="J5396">
        <v>0</v>
      </c>
      <c r="K5396" t="s">
        <v>1864</v>
      </c>
    </row>
    <row r="5397" spans="1:11" x14ac:dyDescent="0.2">
      <c r="A5397">
        <v>419592</v>
      </c>
      <c r="B5397" t="s">
        <v>1849</v>
      </c>
      <c r="C5397" s="3">
        <v>45848.645860150464</v>
      </c>
      <c r="E5397" s="3">
        <v>45848.645887002313</v>
      </c>
      <c r="G5397">
        <v>314323</v>
      </c>
      <c r="H5397">
        <v>13</v>
      </c>
      <c r="J5397">
        <v>0</v>
      </c>
      <c r="K5397" t="s">
        <v>1866</v>
      </c>
    </row>
    <row r="5398" spans="1:11" x14ac:dyDescent="0.2">
      <c r="A5398">
        <v>419593</v>
      </c>
      <c r="B5398" t="s">
        <v>1849</v>
      </c>
      <c r="C5398" s="3">
        <v>45848.64586045139</v>
      </c>
      <c r="E5398" s="3">
        <v>45848.645887118058</v>
      </c>
      <c r="G5398">
        <v>314323</v>
      </c>
      <c r="H5398">
        <v>14</v>
      </c>
      <c r="J5398">
        <v>0</v>
      </c>
      <c r="K5398" t="s">
        <v>1867</v>
      </c>
    </row>
    <row r="5399" spans="1:11" x14ac:dyDescent="0.2">
      <c r="A5399">
        <v>419594</v>
      </c>
      <c r="B5399" t="s">
        <v>1849</v>
      </c>
      <c r="C5399" s="3">
        <v>45848.645860729164</v>
      </c>
      <c r="E5399" s="3">
        <v>45848.645887268518</v>
      </c>
      <c r="G5399">
        <v>314323</v>
      </c>
      <c r="H5399">
        <v>15</v>
      </c>
      <c r="J5399">
        <v>0</v>
      </c>
      <c r="K5399" t="s">
        <v>1868</v>
      </c>
    </row>
    <row r="5400" spans="1:11" x14ac:dyDescent="0.2">
      <c r="A5400">
        <v>419595</v>
      </c>
      <c r="B5400" t="s">
        <v>1849</v>
      </c>
      <c r="C5400" s="3">
        <v>45848.645861111108</v>
      </c>
      <c r="E5400" s="3">
        <v>45848.645887384257</v>
      </c>
      <c r="G5400">
        <v>314323</v>
      </c>
      <c r="H5400">
        <v>16</v>
      </c>
      <c r="J5400">
        <v>0</v>
      </c>
      <c r="K5400" t="s">
        <v>1869</v>
      </c>
    </row>
    <row r="5401" spans="1:11" x14ac:dyDescent="0.2">
      <c r="A5401">
        <v>419596</v>
      </c>
      <c r="B5401" t="s">
        <v>1849</v>
      </c>
      <c r="C5401" s="3">
        <v>45848.645861423611</v>
      </c>
      <c r="E5401" s="3">
        <v>45848.645887534723</v>
      </c>
      <c r="G5401">
        <v>314323</v>
      </c>
      <c r="H5401">
        <v>17</v>
      </c>
      <c r="J5401">
        <v>0</v>
      </c>
      <c r="K5401" t="s">
        <v>1870</v>
      </c>
    </row>
    <row r="5402" spans="1:11" x14ac:dyDescent="0.2">
      <c r="A5402">
        <v>419597</v>
      </c>
      <c r="B5402" t="s">
        <v>1849</v>
      </c>
      <c r="C5402" s="3">
        <v>45848.653221030094</v>
      </c>
      <c r="E5402" s="3">
        <v>2958465.9999999651</v>
      </c>
      <c r="G5402">
        <v>314973</v>
      </c>
      <c r="H5402">
        <v>1</v>
      </c>
      <c r="I5402" t="s">
        <v>2519</v>
      </c>
      <c r="J5402">
        <v>9.18333333333333</v>
      </c>
      <c r="K5402" t="s">
        <v>1850</v>
      </c>
    </row>
    <row r="5403" spans="1:11" x14ac:dyDescent="0.2">
      <c r="A5403">
        <v>419598</v>
      </c>
      <c r="B5403" t="s">
        <v>1849</v>
      </c>
      <c r="C5403" s="3">
        <v>45848.653221215274</v>
      </c>
      <c r="E5403" s="3">
        <v>2958465.9999999651</v>
      </c>
      <c r="G5403">
        <v>314973</v>
      </c>
      <c r="H5403">
        <v>2</v>
      </c>
      <c r="I5403" t="s">
        <v>2520</v>
      </c>
      <c r="J5403">
        <v>24.533333333333299</v>
      </c>
      <c r="K5403" t="s">
        <v>1851</v>
      </c>
    </row>
    <row r="5404" spans="1:11" x14ac:dyDescent="0.2">
      <c r="A5404">
        <v>419599</v>
      </c>
      <c r="B5404" t="s">
        <v>1849</v>
      </c>
      <c r="C5404" s="3">
        <v>45848.653221412038</v>
      </c>
      <c r="E5404" s="3">
        <v>2958465.9999999651</v>
      </c>
      <c r="G5404">
        <v>314973</v>
      </c>
      <c r="H5404">
        <v>3</v>
      </c>
      <c r="I5404" t="s">
        <v>1879</v>
      </c>
      <c r="J5404">
        <v>29</v>
      </c>
      <c r="K5404" t="s">
        <v>1852</v>
      </c>
    </row>
    <row r="5405" spans="1:11" x14ac:dyDescent="0.2">
      <c r="A5405">
        <v>419600</v>
      </c>
      <c r="B5405" t="s">
        <v>1849</v>
      </c>
      <c r="C5405" s="3">
        <v>45848.653221608794</v>
      </c>
      <c r="E5405" s="3">
        <v>2958465.9999999651</v>
      </c>
      <c r="G5405">
        <v>314973</v>
      </c>
      <c r="H5405">
        <v>4</v>
      </c>
      <c r="J5405">
        <v>0</v>
      </c>
      <c r="K5405" t="s">
        <v>1853</v>
      </c>
    </row>
    <row r="5406" spans="1:11" x14ac:dyDescent="0.2">
      <c r="A5406">
        <v>419601</v>
      </c>
      <c r="B5406" t="s">
        <v>1849</v>
      </c>
      <c r="C5406" s="3">
        <v>45848.653221793982</v>
      </c>
      <c r="E5406" s="3">
        <v>2958465.9999999651</v>
      </c>
      <c r="G5406">
        <v>314973</v>
      </c>
      <c r="H5406">
        <v>5</v>
      </c>
      <c r="I5406" t="s">
        <v>1880</v>
      </c>
      <c r="J5406">
        <v>39.716666666666598</v>
      </c>
      <c r="K5406" t="s">
        <v>1854</v>
      </c>
    </row>
    <row r="5407" spans="1:11" x14ac:dyDescent="0.2">
      <c r="A5407">
        <v>419602</v>
      </c>
      <c r="B5407" t="s">
        <v>1849</v>
      </c>
      <c r="C5407" s="3">
        <v>45848.653221990739</v>
      </c>
      <c r="E5407" s="3">
        <v>2958465.9999999651</v>
      </c>
      <c r="G5407">
        <v>314973</v>
      </c>
      <c r="H5407">
        <v>6</v>
      </c>
      <c r="J5407">
        <v>0</v>
      </c>
      <c r="K5407" t="s">
        <v>1855</v>
      </c>
    </row>
    <row r="5408" spans="1:11" x14ac:dyDescent="0.2">
      <c r="A5408">
        <v>419603</v>
      </c>
      <c r="B5408" t="s">
        <v>1849</v>
      </c>
      <c r="C5408" s="3">
        <v>45848.653222187502</v>
      </c>
      <c r="E5408" s="3">
        <v>2958465.9999999651</v>
      </c>
      <c r="G5408">
        <v>314973</v>
      </c>
      <c r="H5408">
        <v>7</v>
      </c>
      <c r="J5408">
        <v>0</v>
      </c>
      <c r="K5408" t="s">
        <v>1856</v>
      </c>
    </row>
    <row r="5409" spans="1:11" x14ac:dyDescent="0.2">
      <c r="A5409">
        <v>419604</v>
      </c>
      <c r="B5409" t="s">
        <v>1849</v>
      </c>
      <c r="C5409" s="3">
        <v>45848.653222337962</v>
      </c>
      <c r="E5409" s="3">
        <v>2958465.9999999651</v>
      </c>
      <c r="G5409">
        <v>314973</v>
      </c>
      <c r="H5409">
        <v>8</v>
      </c>
      <c r="I5409" t="s">
        <v>2521</v>
      </c>
      <c r="J5409">
        <v>62.766666666666602</v>
      </c>
      <c r="K5409" t="s">
        <v>1857</v>
      </c>
    </row>
    <row r="5410" spans="1:11" x14ac:dyDescent="0.2">
      <c r="A5410">
        <v>419605</v>
      </c>
      <c r="B5410" t="s">
        <v>1849</v>
      </c>
      <c r="C5410" s="3">
        <v>45848.653222534726</v>
      </c>
      <c r="E5410" s="3">
        <v>2958465.9999999651</v>
      </c>
      <c r="G5410">
        <v>314973</v>
      </c>
      <c r="H5410">
        <v>9</v>
      </c>
      <c r="I5410" t="s">
        <v>2522</v>
      </c>
      <c r="J5410">
        <v>93.133333333333297</v>
      </c>
      <c r="K5410" t="s">
        <v>1858</v>
      </c>
    </row>
    <row r="5411" spans="1:11" x14ac:dyDescent="0.2">
      <c r="A5411">
        <v>419606</v>
      </c>
      <c r="B5411" t="s">
        <v>1849</v>
      </c>
      <c r="C5411" s="3">
        <v>45848.653222719906</v>
      </c>
      <c r="E5411" s="3">
        <v>2958465.9999999651</v>
      </c>
      <c r="G5411">
        <v>314973</v>
      </c>
      <c r="H5411">
        <v>10</v>
      </c>
      <c r="I5411" t="s">
        <v>2523</v>
      </c>
      <c r="J5411">
        <v>99.25</v>
      </c>
      <c r="K5411" t="s">
        <v>1859</v>
      </c>
    </row>
    <row r="5412" spans="1:11" x14ac:dyDescent="0.2">
      <c r="A5412">
        <v>419607</v>
      </c>
      <c r="B5412" t="s">
        <v>1849</v>
      </c>
      <c r="C5412" s="3">
        <v>45848.65322295139</v>
      </c>
      <c r="E5412" s="3">
        <v>2958465.9999999651</v>
      </c>
      <c r="G5412">
        <v>314973</v>
      </c>
      <c r="H5412">
        <v>11</v>
      </c>
      <c r="I5412" s="4">
        <v>4.4958333333333336</v>
      </c>
      <c r="J5412">
        <v>107.899999999999</v>
      </c>
      <c r="K5412" t="s">
        <v>1860</v>
      </c>
    </row>
    <row r="5413" spans="1:11" x14ac:dyDescent="0.2">
      <c r="A5413">
        <v>419608</v>
      </c>
      <c r="B5413" t="s">
        <v>1849</v>
      </c>
      <c r="C5413" s="3">
        <v>45848.653223148147</v>
      </c>
      <c r="E5413" s="3">
        <v>2958465.9999999651</v>
      </c>
      <c r="G5413">
        <v>314973</v>
      </c>
      <c r="H5413">
        <v>12</v>
      </c>
      <c r="I5413" s="4">
        <v>4.677777777777778</v>
      </c>
      <c r="J5413">
        <v>112.266666666666</v>
      </c>
      <c r="K5413" t="s">
        <v>1861</v>
      </c>
    </row>
    <row r="5414" spans="1:11" x14ac:dyDescent="0.2">
      <c r="A5414">
        <v>419609</v>
      </c>
      <c r="B5414" t="s">
        <v>1849</v>
      </c>
      <c r="C5414" s="3">
        <v>45848.653223414352</v>
      </c>
      <c r="E5414" s="3">
        <v>2958465.9999999651</v>
      </c>
      <c r="G5414">
        <v>314973</v>
      </c>
      <c r="H5414">
        <v>18</v>
      </c>
      <c r="J5414">
        <v>0</v>
      </c>
      <c r="K5414" t="s">
        <v>1862</v>
      </c>
    </row>
    <row r="5415" spans="1:11" x14ac:dyDescent="0.2">
      <c r="A5415">
        <v>419610</v>
      </c>
      <c r="B5415" t="s">
        <v>1849</v>
      </c>
      <c r="C5415" s="3">
        <v>45848.653223576388</v>
      </c>
      <c r="E5415" s="3">
        <v>2958465.9999999651</v>
      </c>
      <c r="G5415">
        <v>314973</v>
      </c>
      <c r="H5415">
        <v>19</v>
      </c>
      <c r="J5415">
        <v>0</v>
      </c>
      <c r="K5415" t="s">
        <v>1863</v>
      </c>
    </row>
    <row r="5416" spans="1:11" x14ac:dyDescent="0.2">
      <c r="A5416">
        <v>419611</v>
      </c>
      <c r="B5416" t="s">
        <v>1849</v>
      </c>
      <c r="C5416" s="3">
        <v>45848.653223761576</v>
      </c>
      <c r="E5416" s="3">
        <v>2958465.9999999651</v>
      </c>
      <c r="G5416">
        <v>314973</v>
      </c>
      <c r="H5416">
        <v>20</v>
      </c>
      <c r="J5416">
        <v>0</v>
      </c>
      <c r="K5416" t="s">
        <v>1864</v>
      </c>
    </row>
    <row r="5417" spans="1:11" x14ac:dyDescent="0.2">
      <c r="A5417">
        <v>419612</v>
      </c>
      <c r="B5417" t="s">
        <v>1849</v>
      </c>
      <c r="C5417" s="3">
        <v>45848.653223923611</v>
      </c>
      <c r="E5417" s="3">
        <v>2958465.9999999651</v>
      </c>
      <c r="G5417">
        <v>314973</v>
      </c>
      <c r="H5417">
        <v>13</v>
      </c>
      <c r="J5417">
        <v>0</v>
      </c>
      <c r="K5417" t="s">
        <v>1866</v>
      </c>
    </row>
    <row r="5418" spans="1:11" x14ac:dyDescent="0.2">
      <c r="A5418">
        <v>419613</v>
      </c>
      <c r="B5418" t="s">
        <v>1849</v>
      </c>
      <c r="C5418" s="3">
        <v>45848.653224074071</v>
      </c>
      <c r="E5418" s="3">
        <v>2958465.9999999651</v>
      </c>
      <c r="G5418">
        <v>314973</v>
      </c>
      <c r="H5418">
        <v>14</v>
      </c>
      <c r="J5418">
        <v>0</v>
      </c>
      <c r="K5418" t="s">
        <v>1867</v>
      </c>
    </row>
    <row r="5419" spans="1:11" x14ac:dyDescent="0.2">
      <c r="A5419">
        <v>419614</v>
      </c>
      <c r="B5419" t="s">
        <v>1849</v>
      </c>
      <c r="C5419" s="3">
        <v>45848.653224270834</v>
      </c>
      <c r="E5419" s="3">
        <v>2958465.9999999651</v>
      </c>
      <c r="G5419">
        <v>314973</v>
      </c>
      <c r="H5419">
        <v>15</v>
      </c>
      <c r="J5419">
        <v>0</v>
      </c>
      <c r="K5419" t="s">
        <v>1868</v>
      </c>
    </row>
    <row r="5420" spans="1:11" x14ac:dyDescent="0.2">
      <c r="A5420">
        <v>419615</v>
      </c>
      <c r="B5420" t="s">
        <v>1849</v>
      </c>
      <c r="C5420" s="3">
        <v>45848.653224502312</v>
      </c>
      <c r="E5420" s="3">
        <v>2958465.9999999651</v>
      </c>
      <c r="G5420">
        <v>314973</v>
      </c>
      <c r="H5420">
        <v>16</v>
      </c>
      <c r="J5420">
        <v>0</v>
      </c>
      <c r="K5420" t="s">
        <v>1869</v>
      </c>
    </row>
    <row r="5421" spans="1:11" x14ac:dyDescent="0.2">
      <c r="A5421">
        <v>419616</v>
      </c>
      <c r="B5421" t="s">
        <v>1849</v>
      </c>
      <c r="C5421" s="3">
        <v>45848.653224687499</v>
      </c>
      <c r="E5421" s="3">
        <v>2958465.9999999651</v>
      </c>
      <c r="G5421">
        <v>314973</v>
      </c>
      <c r="H5421">
        <v>17</v>
      </c>
      <c r="J5421">
        <v>0</v>
      </c>
      <c r="K5421" t="s">
        <v>1870</v>
      </c>
    </row>
    <row r="5422" spans="1:11" x14ac:dyDescent="0.2">
      <c r="A5422">
        <v>419617</v>
      </c>
      <c r="B5422" t="s">
        <v>1849</v>
      </c>
      <c r="C5422" s="3">
        <v>45848.657729050923</v>
      </c>
      <c r="E5422" s="3">
        <v>2958465.9999999651</v>
      </c>
      <c r="G5422">
        <v>314974</v>
      </c>
      <c r="H5422">
        <v>1</v>
      </c>
      <c r="I5422" t="s">
        <v>2524</v>
      </c>
      <c r="J5422">
        <v>10.0833333333333</v>
      </c>
      <c r="K5422" t="s">
        <v>1850</v>
      </c>
    </row>
    <row r="5423" spans="1:11" x14ac:dyDescent="0.2">
      <c r="A5423">
        <v>419618</v>
      </c>
      <c r="B5423" t="s">
        <v>1849</v>
      </c>
      <c r="C5423" s="3">
        <v>45848.657729398146</v>
      </c>
      <c r="E5423" s="3">
        <v>2958465.9999999651</v>
      </c>
      <c r="G5423">
        <v>314974</v>
      </c>
      <c r="H5423">
        <v>2</v>
      </c>
      <c r="I5423" t="s">
        <v>2525</v>
      </c>
      <c r="J5423">
        <v>28.099999999999898</v>
      </c>
      <c r="K5423" t="s">
        <v>1851</v>
      </c>
    </row>
    <row r="5424" spans="1:11" x14ac:dyDescent="0.2">
      <c r="A5424">
        <v>419619</v>
      </c>
      <c r="B5424" t="s">
        <v>1849</v>
      </c>
      <c r="C5424" s="3">
        <v>45848.657729826387</v>
      </c>
      <c r="E5424" s="3">
        <v>2958465.9999999651</v>
      </c>
      <c r="G5424">
        <v>314974</v>
      </c>
      <c r="H5424">
        <v>3</v>
      </c>
      <c r="I5424" t="s">
        <v>2526</v>
      </c>
      <c r="J5424">
        <v>35.25</v>
      </c>
      <c r="K5424" t="s">
        <v>1852</v>
      </c>
    </row>
    <row r="5425" spans="1:11" x14ac:dyDescent="0.2">
      <c r="A5425">
        <v>419620</v>
      </c>
      <c r="B5425" t="s">
        <v>1849</v>
      </c>
      <c r="C5425" s="3">
        <v>45848.657730173611</v>
      </c>
      <c r="E5425" s="3">
        <v>2958465.9999999651</v>
      </c>
      <c r="G5425">
        <v>314974</v>
      </c>
      <c r="H5425">
        <v>4</v>
      </c>
      <c r="J5425">
        <v>0</v>
      </c>
      <c r="K5425" t="s">
        <v>1853</v>
      </c>
    </row>
    <row r="5426" spans="1:11" x14ac:dyDescent="0.2">
      <c r="A5426">
        <v>419621</v>
      </c>
      <c r="B5426" t="s">
        <v>1849</v>
      </c>
      <c r="C5426" s="3">
        <v>45848.657730520834</v>
      </c>
      <c r="E5426" s="3">
        <v>2958465.9999999651</v>
      </c>
      <c r="G5426">
        <v>314974</v>
      </c>
      <c r="H5426">
        <v>5</v>
      </c>
      <c r="I5426" t="s">
        <v>2527</v>
      </c>
      <c r="J5426">
        <v>47.8333333333333</v>
      </c>
      <c r="K5426" t="s">
        <v>1854</v>
      </c>
    </row>
    <row r="5427" spans="1:11" x14ac:dyDescent="0.2">
      <c r="A5427">
        <v>419622</v>
      </c>
      <c r="B5427" t="s">
        <v>1849</v>
      </c>
      <c r="C5427" s="3">
        <v>45848.65773082176</v>
      </c>
      <c r="E5427" s="3">
        <v>2958465.9999999651</v>
      </c>
      <c r="G5427">
        <v>314974</v>
      </c>
      <c r="H5427">
        <v>6</v>
      </c>
      <c r="J5427">
        <v>0</v>
      </c>
      <c r="K5427" t="s">
        <v>1855</v>
      </c>
    </row>
    <row r="5428" spans="1:11" x14ac:dyDescent="0.2">
      <c r="A5428">
        <v>419623</v>
      </c>
      <c r="B5428" t="s">
        <v>1849</v>
      </c>
      <c r="C5428" s="3">
        <v>45848.657731099534</v>
      </c>
      <c r="E5428" s="3">
        <v>2958465.9999999651</v>
      </c>
      <c r="G5428">
        <v>314974</v>
      </c>
      <c r="H5428">
        <v>7</v>
      </c>
      <c r="I5428" t="s">
        <v>2528</v>
      </c>
      <c r="J5428">
        <v>58.966666666666598</v>
      </c>
      <c r="K5428" t="s">
        <v>1856</v>
      </c>
    </row>
    <row r="5429" spans="1:11" x14ac:dyDescent="0.2">
      <c r="A5429">
        <v>419624</v>
      </c>
      <c r="B5429" t="s">
        <v>1849</v>
      </c>
      <c r="C5429" s="3">
        <v>45848.657731400461</v>
      </c>
      <c r="E5429" s="3">
        <v>2958465.9999999651</v>
      </c>
      <c r="G5429">
        <v>314974</v>
      </c>
      <c r="H5429">
        <v>8</v>
      </c>
      <c r="I5429" t="s">
        <v>2529</v>
      </c>
      <c r="J5429">
        <v>68.466666666666598</v>
      </c>
      <c r="K5429" t="s">
        <v>1857</v>
      </c>
    </row>
    <row r="5430" spans="1:11" x14ac:dyDescent="0.2">
      <c r="A5430">
        <v>419625</v>
      </c>
      <c r="B5430" t="s">
        <v>1849</v>
      </c>
      <c r="C5430" s="3">
        <v>45848.65773190972</v>
      </c>
      <c r="E5430" s="3">
        <v>2958465.9999999651</v>
      </c>
      <c r="G5430">
        <v>314974</v>
      </c>
      <c r="H5430">
        <v>9</v>
      </c>
      <c r="I5430" t="s">
        <v>2530</v>
      </c>
      <c r="J5430">
        <v>95.75</v>
      </c>
      <c r="K5430" t="s">
        <v>1858</v>
      </c>
    </row>
    <row r="5431" spans="1:11" x14ac:dyDescent="0.2">
      <c r="A5431">
        <v>419626</v>
      </c>
      <c r="B5431" t="s">
        <v>1849</v>
      </c>
      <c r="C5431" s="3">
        <v>45848.65773240741</v>
      </c>
      <c r="E5431" s="3">
        <v>2958465.9999999651</v>
      </c>
      <c r="G5431">
        <v>314974</v>
      </c>
      <c r="H5431">
        <v>10</v>
      </c>
      <c r="I5431" t="s">
        <v>2531</v>
      </c>
      <c r="J5431">
        <v>97.483333333333306</v>
      </c>
      <c r="K5431" t="s">
        <v>1859</v>
      </c>
    </row>
    <row r="5432" spans="1:11" x14ac:dyDescent="0.2">
      <c r="A5432">
        <v>419627</v>
      </c>
      <c r="B5432" t="s">
        <v>1849</v>
      </c>
      <c r="C5432" s="3">
        <v>45848.657732754633</v>
      </c>
      <c r="E5432" s="3">
        <v>2958465.9999999651</v>
      </c>
      <c r="G5432">
        <v>314974</v>
      </c>
      <c r="H5432">
        <v>11</v>
      </c>
      <c r="I5432" s="4">
        <v>4.3159722222222223</v>
      </c>
      <c r="J5432">
        <v>103.583333333333</v>
      </c>
      <c r="K5432" t="s">
        <v>1860</v>
      </c>
    </row>
    <row r="5433" spans="1:11" x14ac:dyDescent="0.2">
      <c r="A5433">
        <v>419628</v>
      </c>
      <c r="B5433" t="s">
        <v>1849</v>
      </c>
      <c r="C5433" s="3">
        <v>45848.657733067128</v>
      </c>
      <c r="E5433" s="3">
        <v>2958465.9999999651</v>
      </c>
      <c r="G5433">
        <v>314974</v>
      </c>
      <c r="H5433">
        <v>12</v>
      </c>
      <c r="I5433" s="4">
        <v>4.8888888888888893</v>
      </c>
      <c r="J5433">
        <v>117.333333333333</v>
      </c>
      <c r="K5433" t="s">
        <v>1861</v>
      </c>
    </row>
    <row r="5434" spans="1:11" x14ac:dyDescent="0.2">
      <c r="A5434">
        <v>419629</v>
      </c>
      <c r="B5434" t="s">
        <v>1849</v>
      </c>
      <c r="C5434" s="3">
        <v>45848.657733414351</v>
      </c>
      <c r="E5434" s="3">
        <v>2958465.9999999651</v>
      </c>
      <c r="G5434">
        <v>314974</v>
      </c>
      <c r="H5434">
        <v>18</v>
      </c>
      <c r="J5434">
        <v>0</v>
      </c>
      <c r="K5434" t="s">
        <v>1862</v>
      </c>
    </row>
    <row r="5435" spans="1:11" x14ac:dyDescent="0.2">
      <c r="A5435">
        <v>419630</v>
      </c>
      <c r="B5435" t="s">
        <v>1849</v>
      </c>
      <c r="C5435" s="3">
        <v>45848.657733680557</v>
      </c>
      <c r="E5435" s="3">
        <v>2958465.9999999651</v>
      </c>
      <c r="G5435">
        <v>314974</v>
      </c>
      <c r="H5435">
        <v>19</v>
      </c>
      <c r="J5435">
        <v>0</v>
      </c>
      <c r="K5435" t="s">
        <v>1863</v>
      </c>
    </row>
    <row r="5436" spans="1:11" x14ac:dyDescent="0.2">
      <c r="A5436">
        <v>419631</v>
      </c>
      <c r="B5436" t="s">
        <v>1849</v>
      </c>
      <c r="C5436" s="3">
        <v>45848.657734178239</v>
      </c>
      <c r="E5436" s="3">
        <v>2958465.9999999651</v>
      </c>
      <c r="G5436">
        <v>314974</v>
      </c>
      <c r="H5436">
        <v>20</v>
      </c>
      <c r="J5436">
        <v>0</v>
      </c>
      <c r="K5436" t="s">
        <v>1864</v>
      </c>
    </row>
    <row r="5437" spans="1:11" x14ac:dyDescent="0.2">
      <c r="A5437">
        <v>419632</v>
      </c>
      <c r="B5437" t="s">
        <v>1849</v>
      </c>
      <c r="C5437" s="3">
        <v>45848.657734490742</v>
      </c>
      <c r="E5437" s="3">
        <v>2958465.9999999651</v>
      </c>
      <c r="G5437">
        <v>314974</v>
      </c>
      <c r="H5437">
        <v>13</v>
      </c>
      <c r="J5437">
        <v>0</v>
      </c>
      <c r="K5437" t="s">
        <v>1866</v>
      </c>
    </row>
    <row r="5438" spans="1:11" x14ac:dyDescent="0.2">
      <c r="A5438">
        <v>419633</v>
      </c>
      <c r="B5438" t="s">
        <v>1849</v>
      </c>
      <c r="C5438" s="3">
        <v>45848.657734837965</v>
      </c>
      <c r="E5438" s="3">
        <v>2958465.9999999651</v>
      </c>
      <c r="G5438">
        <v>314974</v>
      </c>
      <c r="H5438">
        <v>14</v>
      </c>
      <c r="J5438">
        <v>0</v>
      </c>
      <c r="K5438" t="s">
        <v>1867</v>
      </c>
    </row>
    <row r="5439" spans="1:11" x14ac:dyDescent="0.2">
      <c r="A5439">
        <v>419634</v>
      </c>
      <c r="B5439" t="s">
        <v>1849</v>
      </c>
      <c r="C5439" s="3">
        <v>45848.65773515046</v>
      </c>
      <c r="E5439" s="3">
        <v>2958465.9999999651</v>
      </c>
      <c r="G5439">
        <v>314974</v>
      </c>
      <c r="H5439">
        <v>15</v>
      </c>
      <c r="J5439">
        <v>0</v>
      </c>
      <c r="K5439" t="s">
        <v>1868</v>
      </c>
    </row>
    <row r="5440" spans="1:11" x14ac:dyDescent="0.2">
      <c r="A5440">
        <v>419635</v>
      </c>
      <c r="B5440" t="s">
        <v>1849</v>
      </c>
      <c r="C5440" s="3">
        <v>45848.657735451387</v>
      </c>
      <c r="E5440" s="3">
        <v>2958465.9999999651</v>
      </c>
      <c r="G5440">
        <v>314974</v>
      </c>
      <c r="H5440">
        <v>16</v>
      </c>
      <c r="J5440">
        <v>0</v>
      </c>
      <c r="K5440" t="s">
        <v>1869</v>
      </c>
    </row>
    <row r="5441" spans="1:11" x14ac:dyDescent="0.2">
      <c r="A5441">
        <v>419636</v>
      </c>
      <c r="B5441" t="s">
        <v>1849</v>
      </c>
      <c r="C5441" s="3">
        <v>45848.657735682871</v>
      </c>
      <c r="E5441" s="3">
        <v>2958465.9999999651</v>
      </c>
      <c r="G5441">
        <v>314974</v>
      </c>
      <c r="H5441">
        <v>17</v>
      </c>
      <c r="J5441">
        <v>0</v>
      </c>
      <c r="K5441" t="s">
        <v>1870</v>
      </c>
    </row>
    <row r="5442" spans="1:11" x14ac:dyDescent="0.2">
      <c r="A5442">
        <v>419637</v>
      </c>
      <c r="B5442" t="s">
        <v>1849</v>
      </c>
      <c r="C5442" s="3">
        <v>45848.661045567133</v>
      </c>
      <c r="E5442" s="3">
        <v>2958465.9999999651</v>
      </c>
      <c r="G5442">
        <v>314975</v>
      </c>
      <c r="H5442">
        <v>1</v>
      </c>
      <c r="I5442" t="s">
        <v>2524</v>
      </c>
      <c r="J5442">
        <v>10.0833333333333</v>
      </c>
      <c r="K5442" t="s">
        <v>1850</v>
      </c>
    </row>
    <row r="5443" spans="1:11" x14ac:dyDescent="0.2">
      <c r="A5443">
        <v>419638</v>
      </c>
      <c r="B5443" t="s">
        <v>1849</v>
      </c>
      <c r="C5443" s="3">
        <v>45848.661045833331</v>
      </c>
      <c r="E5443" s="3">
        <v>2958465.9999999651</v>
      </c>
      <c r="G5443">
        <v>314975</v>
      </c>
      <c r="H5443">
        <v>2</v>
      </c>
      <c r="I5443" t="s">
        <v>2532</v>
      </c>
      <c r="J5443">
        <v>25.433333333333302</v>
      </c>
      <c r="K5443" t="s">
        <v>1851</v>
      </c>
    </row>
    <row r="5444" spans="1:11" x14ac:dyDescent="0.2">
      <c r="A5444">
        <v>419639</v>
      </c>
      <c r="B5444" t="s">
        <v>1849</v>
      </c>
      <c r="C5444" s="3">
        <v>45848.661046145833</v>
      </c>
      <c r="E5444" s="3">
        <v>2958465.9999999651</v>
      </c>
      <c r="G5444">
        <v>314975</v>
      </c>
      <c r="H5444">
        <v>3</v>
      </c>
      <c r="I5444" t="s">
        <v>2533</v>
      </c>
      <c r="J5444">
        <v>29.899999999999899</v>
      </c>
      <c r="K5444" t="s">
        <v>1852</v>
      </c>
    </row>
    <row r="5445" spans="1:11" x14ac:dyDescent="0.2">
      <c r="A5445">
        <v>419640</v>
      </c>
      <c r="B5445" t="s">
        <v>1849</v>
      </c>
      <c r="C5445" s="3">
        <v>45848.661046493056</v>
      </c>
      <c r="E5445" s="3">
        <v>2958465.9999999651</v>
      </c>
      <c r="G5445">
        <v>314975</v>
      </c>
      <c r="H5445">
        <v>4</v>
      </c>
      <c r="I5445" t="s">
        <v>2534</v>
      </c>
      <c r="J5445">
        <v>42.399999999999899</v>
      </c>
      <c r="K5445" t="s">
        <v>1853</v>
      </c>
    </row>
    <row r="5446" spans="1:11" x14ac:dyDescent="0.2">
      <c r="A5446">
        <v>419641</v>
      </c>
      <c r="B5446" t="s">
        <v>1849</v>
      </c>
      <c r="C5446" s="3">
        <v>45848.66104684028</v>
      </c>
      <c r="E5446" s="3">
        <v>2958465.9999999651</v>
      </c>
      <c r="G5446">
        <v>314975</v>
      </c>
      <c r="H5446">
        <v>5</v>
      </c>
      <c r="I5446" t="s">
        <v>2535</v>
      </c>
      <c r="J5446">
        <v>46.049999999999898</v>
      </c>
      <c r="K5446" t="s">
        <v>1854</v>
      </c>
    </row>
    <row r="5447" spans="1:11" x14ac:dyDescent="0.2">
      <c r="A5447">
        <v>419642</v>
      </c>
      <c r="B5447" t="s">
        <v>1849</v>
      </c>
      <c r="C5447" s="3">
        <v>45848.661047222224</v>
      </c>
      <c r="E5447" s="3">
        <v>2958465.9999999651</v>
      </c>
      <c r="G5447">
        <v>314975</v>
      </c>
      <c r="H5447">
        <v>6</v>
      </c>
      <c r="J5447">
        <v>0</v>
      </c>
      <c r="K5447" t="s">
        <v>1855</v>
      </c>
    </row>
    <row r="5448" spans="1:11" x14ac:dyDescent="0.2">
      <c r="A5448">
        <v>419643</v>
      </c>
      <c r="B5448" t="s">
        <v>1849</v>
      </c>
      <c r="C5448" s="3">
        <v>45848.661047453701</v>
      </c>
      <c r="E5448" s="3">
        <v>2958465.9999999651</v>
      </c>
      <c r="G5448">
        <v>314975</v>
      </c>
      <c r="H5448">
        <v>7</v>
      </c>
      <c r="I5448" t="s">
        <v>2521</v>
      </c>
      <c r="J5448">
        <v>62.766666666666602</v>
      </c>
      <c r="K5448" t="s">
        <v>1856</v>
      </c>
    </row>
    <row r="5449" spans="1:11" x14ac:dyDescent="0.2">
      <c r="A5449">
        <v>419644</v>
      </c>
      <c r="B5449" t="s">
        <v>1849</v>
      </c>
      <c r="C5449" s="3">
        <v>45848.661047800924</v>
      </c>
      <c r="E5449" s="3">
        <v>2958465.9999999651</v>
      </c>
      <c r="G5449">
        <v>314975</v>
      </c>
      <c r="H5449">
        <v>8</v>
      </c>
      <c r="I5449" t="s">
        <v>2536</v>
      </c>
      <c r="J5449">
        <v>65.616666666666603</v>
      </c>
      <c r="K5449" t="s">
        <v>1857</v>
      </c>
    </row>
    <row r="5450" spans="1:11" x14ac:dyDescent="0.2">
      <c r="A5450">
        <v>419645</v>
      </c>
      <c r="B5450" t="s">
        <v>1849</v>
      </c>
      <c r="C5450" s="3">
        <v>45848.661048113427</v>
      </c>
      <c r="E5450" s="3">
        <v>2958465.9999999651</v>
      </c>
      <c r="G5450">
        <v>314975</v>
      </c>
      <c r="H5450">
        <v>9</v>
      </c>
      <c r="I5450" t="s">
        <v>2537</v>
      </c>
      <c r="J5450">
        <v>89.5833333333333</v>
      </c>
      <c r="K5450" t="s">
        <v>1858</v>
      </c>
    </row>
    <row r="5451" spans="1:11" x14ac:dyDescent="0.2">
      <c r="A5451">
        <v>419646</v>
      </c>
      <c r="B5451" t="s">
        <v>1849</v>
      </c>
      <c r="C5451" s="3">
        <v>45848.66104846065</v>
      </c>
      <c r="E5451" s="3">
        <v>2958465.9999999651</v>
      </c>
      <c r="G5451">
        <v>314975</v>
      </c>
      <c r="H5451">
        <v>10</v>
      </c>
      <c r="I5451" s="4">
        <v>4.6048611111111111</v>
      </c>
      <c r="J5451">
        <v>110.516666666666</v>
      </c>
      <c r="K5451" t="s">
        <v>1859</v>
      </c>
    </row>
    <row r="5452" spans="1:11" x14ac:dyDescent="0.2">
      <c r="A5452">
        <v>419647</v>
      </c>
      <c r="B5452" t="s">
        <v>1849</v>
      </c>
      <c r="C5452" s="3">
        <v>45848.661048761576</v>
      </c>
      <c r="E5452" s="3">
        <v>2958465.9999999651</v>
      </c>
      <c r="G5452">
        <v>314975</v>
      </c>
      <c r="H5452">
        <v>11</v>
      </c>
      <c r="J5452">
        <v>0</v>
      </c>
      <c r="K5452" t="s">
        <v>1860</v>
      </c>
    </row>
    <row r="5453" spans="1:11" x14ac:dyDescent="0.2">
      <c r="A5453">
        <v>419648</v>
      </c>
      <c r="B5453" t="s">
        <v>1849</v>
      </c>
      <c r="C5453" s="3">
        <v>45848.661049074071</v>
      </c>
      <c r="E5453" s="3">
        <v>2958465.9999999651</v>
      </c>
      <c r="G5453">
        <v>314975</v>
      </c>
      <c r="H5453">
        <v>12</v>
      </c>
      <c r="J5453">
        <v>0</v>
      </c>
      <c r="K5453" t="s">
        <v>1861</v>
      </c>
    </row>
    <row r="5454" spans="1:11" x14ac:dyDescent="0.2">
      <c r="A5454">
        <v>419649</v>
      </c>
      <c r="B5454" t="s">
        <v>1849</v>
      </c>
      <c r="C5454" s="3">
        <v>45848.661049340277</v>
      </c>
      <c r="E5454" s="3">
        <v>2958465.9999999651</v>
      </c>
      <c r="G5454">
        <v>314975</v>
      </c>
      <c r="H5454">
        <v>18</v>
      </c>
      <c r="I5454" t="s">
        <v>2538</v>
      </c>
      <c r="J5454">
        <v>12.5</v>
      </c>
      <c r="K5454" t="s">
        <v>1862</v>
      </c>
    </row>
    <row r="5455" spans="1:11" x14ac:dyDescent="0.2">
      <c r="A5455">
        <v>419650</v>
      </c>
      <c r="B5455" t="s">
        <v>1849</v>
      </c>
      <c r="C5455" s="3">
        <v>45848.661049733797</v>
      </c>
      <c r="E5455" s="3">
        <v>2958465.9999999651</v>
      </c>
      <c r="G5455">
        <v>314975</v>
      </c>
      <c r="H5455">
        <v>19</v>
      </c>
      <c r="I5455" t="s">
        <v>2539</v>
      </c>
      <c r="J5455">
        <v>3.6499999999999901</v>
      </c>
      <c r="K5455" t="s">
        <v>1863</v>
      </c>
    </row>
    <row r="5456" spans="1:11" x14ac:dyDescent="0.2">
      <c r="A5456">
        <v>419651</v>
      </c>
      <c r="B5456" t="s">
        <v>1849</v>
      </c>
      <c r="C5456" s="3">
        <v>45848.66105008102</v>
      </c>
      <c r="E5456" s="3">
        <v>2958465.9999999651</v>
      </c>
      <c r="G5456">
        <v>314975</v>
      </c>
      <c r="H5456">
        <v>20</v>
      </c>
      <c r="J5456">
        <v>0</v>
      </c>
      <c r="K5456" t="s">
        <v>1864</v>
      </c>
    </row>
    <row r="5457" spans="1:11" x14ac:dyDescent="0.2">
      <c r="A5457">
        <v>419652</v>
      </c>
      <c r="B5457" t="s">
        <v>1849</v>
      </c>
      <c r="C5457" s="3">
        <v>45848.661050381947</v>
      </c>
      <c r="E5457" s="3">
        <v>2958465.9999999651</v>
      </c>
      <c r="G5457">
        <v>314975</v>
      </c>
      <c r="H5457">
        <v>13</v>
      </c>
      <c r="J5457">
        <v>0</v>
      </c>
      <c r="K5457" t="s">
        <v>1866</v>
      </c>
    </row>
    <row r="5458" spans="1:11" x14ac:dyDescent="0.2">
      <c r="A5458">
        <v>419653</v>
      </c>
      <c r="B5458" t="s">
        <v>1849</v>
      </c>
      <c r="C5458" s="3">
        <v>45848.661050810188</v>
      </c>
      <c r="E5458" s="3">
        <v>2958465.9999999651</v>
      </c>
      <c r="G5458">
        <v>314975</v>
      </c>
      <c r="H5458">
        <v>14</v>
      </c>
      <c r="J5458">
        <v>0</v>
      </c>
      <c r="K5458" t="s">
        <v>1867</v>
      </c>
    </row>
    <row r="5459" spans="1:11" x14ac:dyDescent="0.2">
      <c r="A5459">
        <v>419654</v>
      </c>
      <c r="B5459" t="s">
        <v>1849</v>
      </c>
      <c r="C5459" s="3">
        <v>45848.66105130787</v>
      </c>
      <c r="E5459" s="3">
        <v>2958465.9999999651</v>
      </c>
      <c r="G5459">
        <v>314975</v>
      </c>
      <c r="H5459">
        <v>15</v>
      </c>
      <c r="J5459">
        <v>0</v>
      </c>
      <c r="K5459" t="s">
        <v>1868</v>
      </c>
    </row>
    <row r="5460" spans="1:11" x14ac:dyDescent="0.2">
      <c r="A5460">
        <v>419655</v>
      </c>
      <c r="B5460" t="s">
        <v>1849</v>
      </c>
      <c r="C5460" s="3">
        <v>45848.661051655094</v>
      </c>
      <c r="E5460" s="3">
        <v>2958465.9999999651</v>
      </c>
      <c r="G5460">
        <v>314975</v>
      </c>
      <c r="H5460">
        <v>16</v>
      </c>
      <c r="J5460">
        <v>0</v>
      </c>
      <c r="K5460" t="s">
        <v>1869</v>
      </c>
    </row>
    <row r="5461" spans="1:11" x14ac:dyDescent="0.2">
      <c r="A5461">
        <v>419656</v>
      </c>
      <c r="B5461" t="s">
        <v>1849</v>
      </c>
      <c r="C5461" s="3">
        <v>45848.661051967596</v>
      </c>
      <c r="E5461" s="3">
        <v>2958465.9999999651</v>
      </c>
      <c r="G5461">
        <v>314975</v>
      </c>
      <c r="H5461">
        <v>17</v>
      </c>
      <c r="J5461">
        <v>0</v>
      </c>
      <c r="K5461" t="s">
        <v>1870</v>
      </c>
    </row>
    <row r="5462" spans="1:11" x14ac:dyDescent="0.2">
      <c r="A5462">
        <v>419657</v>
      </c>
      <c r="B5462" t="s">
        <v>1849</v>
      </c>
      <c r="C5462" s="3">
        <v>45848.665642743057</v>
      </c>
      <c r="E5462" s="3">
        <v>2958465.9999999651</v>
      </c>
      <c r="G5462">
        <v>314970</v>
      </c>
      <c r="H5462">
        <v>1</v>
      </c>
      <c r="I5462" t="s">
        <v>1885</v>
      </c>
      <c r="J5462">
        <v>10.966666666666599</v>
      </c>
      <c r="K5462" t="s">
        <v>1850</v>
      </c>
    </row>
    <row r="5463" spans="1:11" x14ac:dyDescent="0.2">
      <c r="A5463">
        <v>419658</v>
      </c>
      <c r="B5463" t="s">
        <v>1849</v>
      </c>
      <c r="C5463" s="3">
        <v>45848.66564309028</v>
      </c>
      <c r="E5463" s="3">
        <v>2958465.9999999651</v>
      </c>
      <c r="G5463">
        <v>314970</v>
      </c>
      <c r="H5463">
        <v>2</v>
      </c>
      <c r="I5463" t="s">
        <v>2313</v>
      </c>
      <c r="J5463">
        <v>27.216666666666601</v>
      </c>
      <c r="K5463" t="s">
        <v>1851</v>
      </c>
    </row>
    <row r="5464" spans="1:11" x14ac:dyDescent="0.2">
      <c r="A5464">
        <v>419659</v>
      </c>
      <c r="B5464" t="s">
        <v>1849</v>
      </c>
      <c r="C5464" s="3">
        <v>45848.665643402775</v>
      </c>
      <c r="E5464" s="3">
        <v>2958465.9999999651</v>
      </c>
      <c r="G5464">
        <v>314970</v>
      </c>
      <c r="H5464">
        <v>3</v>
      </c>
      <c r="I5464" t="s">
        <v>2540</v>
      </c>
      <c r="J5464">
        <v>32.566666666666599</v>
      </c>
      <c r="K5464" t="s">
        <v>1852</v>
      </c>
    </row>
    <row r="5465" spans="1:11" x14ac:dyDescent="0.2">
      <c r="A5465">
        <v>419660</v>
      </c>
      <c r="B5465" t="s">
        <v>1849</v>
      </c>
      <c r="C5465" s="3">
        <v>45848.665643900466</v>
      </c>
      <c r="E5465" s="3">
        <v>2958465.9999999651</v>
      </c>
      <c r="G5465">
        <v>314970</v>
      </c>
      <c r="H5465">
        <v>4</v>
      </c>
      <c r="J5465">
        <v>0</v>
      </c>
      <c r="K5465" t="s">
        <v>1853</v>
      </c>
    </row>
    <row r="5466" spans="1:11" x14ac:dyDescent="0.2">
      <c r="A5466">
        <v>419661</v>
      </c>
      <c r="B5466" t="s">
        <v>1849</v>
      </c>
      <c r="C5466" s="3">
        <v>45848.665644293978</v>
      </c>
      <c r="E5466" s="3">
        <v>2958465.9999999651</v>
      </c>
      <c r="G5466">
        <v>314970</v>
      </c>
      <c r="H5466">
        <v>5</v>
      </c>
      <c r="I5466" t="s">
        <v>2541</v>
      </c>
      <c r="J5466">
        <v>48.733333333333299</v>
      </c>
      <c r="K5466" t="s">
        <v>1854</v>
      </c>
    </row>
    <row r="5467" spans="1:11" x14ac:dyDescent="0.2">
      <c r="A5467">
        <v>419662</v>
      </c>
      <c r="B5467" t="s">
        <v>1849</v>
      </c>
      <c r="C5467" s="3">
        <v>45848.665644675923</v>
      </c>
      <c r="E5467" s="3">
        <v>2958465.9999999651</v>
      </c>
      <c r="G5467">
        <v>314970</v>
      </c>
      <c r="H5467">
        <v>6</v>
      </c>
      <c r="I5467" t="s">
        <v>2542</v>
      </c>
      <c r="J5467">
        <v>63.716666666666598</v>
      </c>
      <c r="K5467" t="s">
        <v>1855</v>
      </c>
    </row>
    <row r="5468" spans="1:11" x14ac:dyDescent="0.2">
      <c r="A5468">
        <v>419663</v>
      </c>
      <c r="B5468" t="s">
        <v>1849</v>
      </c>
      <c r="C5468" s="3">
        <v>45848.665645023146</v>
      </c>
      <c r="E5468" s="3">
        <v>2958465.9999999651</v>
      </c>
      <c r="G5468">
        <v>314970</v>
      </c>
      <c r="H5468">
        <v>7</v>
      </c>
      <c r="J5468">
        <v>0</v>
      </c>
      <c r="K5468" t="s">
        <v>1856</v>
      </c>
    </row>
    <row r="5469" spans="1:11" x14ac:dyDescent="0.2">
      <c r="A5469">
        <v>419664</v>
      </c>
      <c r="B5469" t="s">
        <v>1849</v>
      </c>
      <c r="C5469" s="3">
        <v>45848.665645335648</v>
      </c>
      <c r="E5469" s="3">
        <v>2958465.9999999651</v>
      </c>
      <c r="G5469">
        <v>314970</v>
      </c>
      <c r="H5469">
        <v>8</v>
      </c>
      <c r="I5469" t="s">
        <v>2543</v>
      </c>
      <c r="J5469">
        <v>84.383333333333297</v>
      </c>
      <c r="K5469" t="s">
        <v>1857</v>
      </c>
    </row>
    <row r="5470" spans="1:11" x14ac:dyDescent="0.2">
      <c r="A5470">
        <v>419665</v>
      </c>
      <c r="B5470" t="s">
        <v>1849</v>
      </c>
      <c r="C5470" s="3">
        <v>45848.665645636574</v>
      </c>
      <c r="E5470" s="3">
        <v>2958465.9999999651</v>
      </c>
      <c r="G5470">
        <v>314970</v>
      </c>
      <c r="H5470">
        <v>9</v>
      </c>
      <c r="J5470">
        <v>0</v>
      </c>
      <c r="K5470" t="s">
        <v>1858</v>
      </c>
    </row>
    <row r="5471" spans="1:11" x14ac:dyDescent="0.2">
      <c r="A5471">
        <v>419666</v>
      </c>
      <c r="B5471" t="s">
        <v>1849</v>
      </c>
      <c r="C5471" s="3">
        <v>45848.665646030095</v>
      </c>
      <c r="E5471" s="3">
        <v>2958465.9999999651</v>
      </c>
      <c r="G5471">
        <v>314970</v>
      </c>
      <c r="H5471">
        <v>10</v>
      </c>
      <c r="J5471">
        <v>0</v>
      </c>
      <c r="K5471" t="s">
        <v>1859</v>
      </c>
    </row>
    <row r="5472" spans="1:11" x14ac:dyDescent="0.2">
      <c r="A5472">
        <v>419667</v>
      </c>
      <c r="B5472" t="s">
        <v>1849</v>
      </c>
      <c r="C5472" s="3">
        <v>45848.665646331021</v>
      </c>
      <c r="E5472" s="3">
        <v>2958465.9999999651</v>
      </c>
      <c r="G5472">
        <v>314970</v>
      </c>
      <c r="H5472">
        <v>11</v>
      </c>
      <c r="J5472">
        <v>0</v>
      </c>
      <c r="K5472" t="s">
        <v>1860</v>
      </c>
    </row>
    <row r="5473" spans="1:11" x14ac:dyDescent="0.2">
      <c r="A5473">
        <v>419668</v>
      </c>
      <c r="B5473" t="s">
        <v>1849</v>
      </c>
      <c r="C5473" s="3">
        <v>45848.665646643516</v>
      </c>
      <c r="E5473" s="3">
        <v>2958465.9999999651</v>
      </c>
      <c r="G5473">
        <v>314970</v>
      </c>
      <c r="H5473">
        <v>12</v>
      </c>
      <c r="J5473">
        <v>0</v>
      </c>
      <c r="K5473" t="s">
        <v>1861</v>
      </c>
    </row>
    <row r="5474" spans="1:11" x14ac:dyDescent="0.2">
      <c r="A5474">
        <v>419669</v>
      </c>
      <c r="B5474" t="s">
        <v>1849</v>
      </c>
      <c r="C5474" s="3">
        <v>45848.665646990739</v>
      </c>
      <c r="E5474" s="3">
        <v>2958465.9999999651</v>
      </c>
      <c r="G5474">
        <v>314970</v>
      </c>
      <c r="H5474">
        <v>18</v>
      </c>
      <c r="J5474">
        <v>0</v>
      </c>
      <c r="K5474" t="s">
        <v>1862</v>
      </c>
    </row>
    <row r="5475" spans="1:11" x14ac:dyDescent="0.2">
      <c r="A5475">
        <v>419670</v>
      </c>
      <c r="B5475" t="s">
        <v>1849</v>
      </c>
      <c r="C5475" s="3">
        <v>45848.665647337963</v>
      </c>
      <c r="E5475" s="3">
        <v>2958465.9999999651</v>
      </c>
      <c r="G5475">
        <v>314970</v>
      </c>
      <c r="H5475">
        <v>19</v>
      </c>
      <c r="J5475">
        <v>0</v>
      </c>
      <c r="K5475" t="s">
        <v>1863</v>
      </c>
    </row>
    <row r="5476" spans="1:11" x14ac:dyDescent="0.2">
      <c r="A5476">
        <v>419671</v>
      </c>
      <c r="B5476" t="s">
        <v>1849</v>
      </c>
      <c r="C5476" s="3">
        <v>45848.665647604168</v>
      </c>
      <c r="E5476" s="3">
        <v>2958465.9999999651</v>
      </c>
      <c r="G5476">
        <v>314970</v>
      </c>
      <c r="H5476">
        <v>20</v>
      </c>
      <c r="J5476">
        <v>0</v>
      </c>
      <c r="K5476" t="s">
        <v>1864</v>
      </c>
    </row>
    <row r="5477" spans="1:11" x14ac:dyDescent="0.2">
      <c r="A5477">
        <v>419672</v>
      </c>
      <c r="B5477" t="s">
        <v>1849</v>
      </c>
      <c r="C5477" s="3">
        <v>45848.665647916663</v>
      </c>
      <c r="E5477" s="3">
        <v>2958465.9999999651</v>
      </c>
      <c r="G5477">
        <v>314970</v>
      </c>
      <c r="H5477">
        <v>13</v>
      </c>
      <c r="J5477">
        <v>0</v>
      </c>
      <c r="K5477" t="s">
        <v>1866</v>
      </c>
    </row>
    <row r="5478" spans="1:11" x14ac:dyDescent="0.2">
      <c r="A5478">
        <v>419673</v>
      </c>
      <c r="B5478" t="s">
        <v>1849</v>
      </c>
      <c r="C5478" s="3">
        <v>45848.665648182869</v>
      </c>
      <c r="E5478" s="3">
        <v>2958465.9999999651</v>
      </c>
      <c r="G5478">
        <v>314970</v>
      </c>
      <c r="H5478">
        <v>14</v>
      </c>
      <c r="J5478">
        <v>0</v>
      </c>
      <c r="K5478" t="s">
        <v>1867</v>
      </c>
    </row>
    <row r="5479" spans="1:11" x14ac:dyDescent="0.2">
      <c r="A5479">
        <v>419674</v>
      </c>
      <c r="B5479" t="s">
        <v>1849</v>
      </c>
      <c r="C5479" s="3">
        <v>45848.665648495371</v>
      </c>
      <c r="E5479" s="3">
        <v>2958465.9999999651</v>
      </c>
      <c r="G5479">
        <v>314970</v>
      </c>
      <c r="H5479">
        <v>15</v>
      </c>
      <c r="J5479">
        <v>0</v>
      </c>
      <c r="K5479" t="s">
        <v>1868</v>
      </c>
    </row>
    <row r="5480" spans="1:11" x14ac:dyDescent="0.2">
      <c r="A5480">
        <v>419675</v>
      </c>
      <c r="B5480" t="s">
        <v>1849</v>
      </c>
      <c r="C5480" s="3">
        <v>45848.665648923612</v>
      </c>
      <c r="E5480" s="3">
        <v>2958465.9999999651</v>
      </c>
      <c r="G5480">
        <v>314970</v>
      </c>
      <c r="H5480">
        <v>16</v>
      </c>
      <c r="J5480">
        <v>0</v>
      </c>
      <c r="K5480" t="s">
        <v>1869</v>
      </c>
    </row>
    <row r="5481" spans="1:11" x14ac:dyDescent="0.2">
      <c r="A5481">
        <v>419676</v>
      </c>
      <c r="B5481" t="s">
        <v>1849</v>
      </c>
      <c r="C5481" s="3">
        <v>45848.665649270835</v>
      </c>
      <c r="E5481" s="3">
        <v>2958465.9999999651</v>
      </c>
      <c r="G5481">
        <v>314970</v>
      </c>
      <c r="H5481">
        <v>17</v>
      </c>
      <c r="J5481">
        <v>0</v>
      </c>
      <c r="K5481" t="s">
        <v>1870</v>
      </c>
    </row>
    <row r="5482" spans="1:11" x14ac:dyDescent="0.2">
      <c r="A5482">
        <v>419677</v>
      </c>
      <c r="B5482" t="s">
        <v>1849</v>
      </c>
      <c r="C5482" s="3">
        <v>45848.673150925926</v>
      </c>
      <c r="E5482" s="3">
        <v>2958465.9999999651</v>
      </c>
      <c r="G5482">
        <v>316276</v>
      </c>
      <c r="H5482">
        <v>1</v>
      </c>
      <c r="I5482" t="s">
        <v>1885</v>
      </c>
      <c r="J5482">
        <v>10.966666666666599</v>
      </c>
      <c r="K5482" t="s">
        <v>1850</v>
      </c>
    </row>
    <row r="5483" spans="1:11" x14ac:dyDescent="0.2">
      <c r="A5483">
        <v>419678</v>
      </c>
      <c r="B5483" t="s">
        <v>1849</v>
      </c>
      <c r="C5483" s="3">
        <v>45848.673151273149</v>
      </c>
      <c r="E5483" s="3">
        <v>2958465.9999999651</v>
      </c>
      <c r="G5483">
        <v>316276</v>
      </c>
      <c r="H5483">
        <v>2</v>
      </c>
      <c r="I5483" t="s">
        <v>2544</v>
      </c>
      <c r="J5483">
        <v>21.4499999999999</v>
      </c>
      <c r="K5483" t="s">
        <v>1851</v>
      </c>
    </row>
    <row r="5484" spans="1:11" x14ac:dyDescent="0.2">
      <c r="A5484">
        <v>419679</v>
      </c>
      <c r="B5484" t="s">
        <v>1849</v>
      </c>
      <c r="C5484" s="3">
        <v>45848.673151736111</v>
      </c>
      <c r="E5484" s="3">
        <v>2958465.9999999651</v>
      </c>
      <c r="G5484">
        <v>316276</v>
      </c>
      <c r="H5484">
        <v>3</v>
      </c>
      <c r="I5484" t="s">
        <v>2545</v>
      </c>
      <c r="J5484">
        <v>25.783333333333299</v>
      </c>
      <c r="K5484" t="s">
        <v>1852</v>
      </c>
    </row>
    <row r="5485" spans="1:11" x14ac:dyDescent="0.2">
      <c r="A5485">
        <v>419680</v>
      </c>
      <c r="B5485" t="s">
        <v>1849</v>
      </c>
      <c r="C5485" s="3">
        <v>45848.673152233794</v>
      </c>
      <c r="E5485" s="3">
        <v>2958465.9999999651</v>
      </c>
      <c r="G5485">
        <v>316276</v>
      </c>
      <c r="H5485">
        <v>4</v>
      </c>
      <c r="J5485">
        <v>0</v>
      </c>
      <c r="K5485" t="s">
        <v>1853</v>
      </c>
    </row>
    <row r="5486" spans="1:11" x14ac:dyDescent="0.2">
      <c r="A5486">
        <v>419681</v>
      </c>
      <c r="B5486" t="s">
        <v>1849</v>
      </c>
      <c r="C5486" s="3">
        <v>45848.673152546296</v>
      </c>
      <c r="E5486" s="3">
        <v>2958465.9999999651</v>
      </c>
      <c r="G5486">
        <v>316276</v>
      </c>
      <c r="H5486">
        <v>5</v>
      </c>
      <c r="I5486" t="s">
        <v>2546</v>
      </c>
      <c r="J5486">
        <v>36.199999999999903</v>
      </c>
      <c r="K5486" t="s">
        <v>1854</v>
      </c>
    </row>
    <row r="5487" spans="1:11" x14ac:dyDescent="0.2">
      <c r="A5487">
        <v>419682</v>
      </c>
      <c r="B5487" t="s">
        <v>1849</v>
      </c>
      <c r="C5487" s="3">
        <v>45848.673152928241</v>
      </c>
      <c r="E5487" s="3">
        <v>2958465.9999999651</v>
      </c>
      <c r="G5487">
        <v>316276</v>
      </c>
      <c r="H5487">
        <v>6</v>
      </c>
      <c r="J5487">
        <v>0</v>
      </c>
      <c r="K5487" t="s">
        <v>1855</v>
      </c>
    </row>
    <row r="5488" spans="1:11" x14ac:dyDescent="0.2">
      <c r="A5488">
        <v>419683</v>
      </c>
      <c r="B5488" t="s">
        <v>1849</v>
      </c>
      <c r="C5488" s="3">
        <v>45848.673153240743</v>
      </c>
      <c r="E5488" s="3">
        <v>2958465.9999999651</v>
      </c>
      <c r="G5488">
        <v>316276</v>
      </c>
      <c r="H5488">
        <v>7</v>
      </c>
      <c r="I5488" t="s">
        <v>2547</v>
      </c>
      <c r="J5488">
        <v>65.6666666666666</v>
      </c>
      <c r="K5488" t="s">
        <v>1856</v>
      </c>
    </row>
    <row r="5489" spans="1:11" x14ac:dyDescent="0.2">
      <c r="A5489">
        <v>419684</v>
      </c>
      <c r="B5489" t="s">
        <v>1849</v>
      </c>
      <c r="C5489" s="3">
        <v>45848.673153553238</v>
      </c>
      <c r="E5489" s="3">
        <v>2958465.9999999651</v>
      </c>
      <c r="G5489">
        <v>316276</v>
      </c>
      <c r="H5489">
        <v>8</v>
      </c>
      <c r="I5489" t="s">
        <v>2548</v>
      </c>
      <c r="J5489">
        <v>75.3333333333333</v>
      </c>
      <c r="K5489" t="s">
        <v>1857</v>
      </c>
    </row>
    <row r="5490" spans="1:11" x14ac:dyDescent="0.2">
      <c r="A5490">
        <v>419685</v>
      </c>
      <c r="B5490" t="s">
        <v>1849</v>
      </c>
      <c r="C5490" s="3">
        <v>45848.673153854164</v>
      </c>
      <c r="E5490" s="3">
        <v>2958465.9999999651</v>
      </c>
      <c r="G5490">
        <v>316276</v>
      </c>
      <c r="H5490">
        <v>9</v>
      </c>
      <c r="I5490" t="s">
        <v>2549</v>
      </c>
      <c r="J5490">
        <v>90.883333333333297</v>
      </c>
      <c r="K5490" t="s">
        <v>1858</v>
      </c>
    </row>
    <row r="5491" spans="1:11" x14ac:dyDescent="0.2">
      <c r="A5491">
        <v>419686</v>
      </c>
      <c r="B5491" t="s">
        <v>1849</v>
      </c>
      <c r="C5491" s="3">
        <v>45848.673154201388</v>
      </c>
      <c r="E5491" s="3">
        <v>2958465.9999999651</v>
      </c>
      <c r="G5491">
        <v>316276</v>
      </c>
      <c r="H5491">
        <v>10</v>
      </c>
      <c r="I5491" s="4">
        <v>4.3590277777777775</v>
      </c>
      <c r="J5491">
        <v>104.61666666666601</v>
      </c>
      <c r="K5491" t="s">
        <v>1859</v>
      </c>
    </row>
    <row r="5492" spans="1:11" x14ac:dyDescent="0.2">
      <c r="A5492">
        <v>419687</v>
      </c>
      <c r="B5492" t="s">
        <v>1849</v>
      </c>
      <c r="C5492" s="3">
        <v>45848.67315451389</v>
      </c>
      <c r="E5492" s="3">
        <v>2958465.9999999651</v>
      </c>
      <c r="G5492">
        <v>316276</v>
      </c>
      <c r="H5492">
        <v>11</v>
      </c>
      <c r="I5492" s="4">
        <v>4.7930555555555552</v>
      </c>
      <c r="J5492">
        <v>115.033333333333</v>
      </c>
      <c r="K5492" t="s">
        <v>1860</v>
      </c>
    </row>
    <row r="5493" spans="1:11" x14ac:dyDescent="0.2">
      <c r="A5493">
        <v>419688</v>
      </c>
      <c r="B5493" t="s">
        <v>1849</v>
      </c>
      <c r="C5493" s="3">
        <v>45848.673154861113</v>
      </c>
      <c r="E5493" s="3">
        <v>2958465.9999999651</v>
      </c>
      <c r="G5493">
        <v>316276</v>
      </c>
      <c r="H5493">
        <v>12</v>
      </c>
      <c r="I5493" s="4">
        <v>5.0590277777777777</v>
      </c>
      <c r="J5493">
        <v>121.416666666666</v>
      </c>
      <c r="K5493" t="s">
        <v>1861</v>
      </c>
    </row>
    <row r="5494" spans="1:11" x14ac:dyDescent="0.2">
      <c r="A5494">
        <v>419689</v>
      </c>
      <c r="B5494" t="s">
        <v>1849</v>
      </c>
      <c r="C5494" s="3">
        <v>45848.673155208337</v>
      </c>
      <c r="E5494" s="3">
        <v>2958465.9999999651</v>
      </c>
      <c r="G5494">
        <v>316276</v>
      </c>
      <c r="H5494">
        <v>18</v>
      </c>
      <c r="J5494">
        <v>0</v>
      </c>
      <c r="K5494" t="s">
        <v>1862</v>
      </c>
    </row>
    <row r="5495" spans="1:11" x14ac:dyDescent="0.2">
      <c r="A5495">
        <v>419690</v>
      </c>
      <c r="B5495" t="s">
        <v>1849</v>
      </c>
      <c r="C5495" s="3">
        <v>45848.673155706019</v>
      </c>
      <c r="E5495" s="3">
        <v>2958465.9999999651</v>
      </c>
      <c r="G5495">
        <v>316276</v>
      </c>
      <c r="H5495">
        <v>19</v>
      </c>
      <c r="J5495">
        <v>0</v>
      </c>
      <c r="K5495" t="s">
        <v>1863</v>
      </c>
    </row>
    <row r="5496" spans="1:11" x14ac:dyDescent="0.2">
      <c r="A5496">
        <v>419691</v>
      </c>
      <c r="B5496" t="s">
        <v>1849</v>
      </c>
      <c r="C5496" s="3">
        <v>45848.673156053243</v>
      </c>
      <c r="E5496" s="3">
        <v>2958465.9999999651</v>
      </c>
      <c r="G5496">
        <v>316276</v>
      </c>
      <c r="H5496">
        <v>20</v>
      </c>
      <c r="J5496">
        <v>0</v>
      </c>
      <c r="K5496" t="s">
        <v>1864</v>
      </c>
    </row>
    <row r="5497" spans="1:11" x14ac:dyDescent="0.2">
      <c r="A5497">
        <v>419692</v>
      </c>
      <c r="B5497" t="s">
        <v>1849</v>
      </c>
      <c r="C5497" s="3">
        <v>45848.67315628472</v>
      </c>
      <c r="E5497" s="3">
        <v>2958465.9999999651</v>
      </c>
      <c r="G5497">
        <v>316276</v>
      </c>
      <c r="H5497">
        <v>13</v>
      </c>
      <c r="J5497">
        <v>0</v>
      </c>
      <c r="K5497" t="s">
        <v>1866</v>
      </c>
    </row>
    <row r="5498" spans="1:11" x14ac:dyDescent="0.2">
      <c r="A5498">
        <v>419693</v>
      </c>
      <c r="B5498" t="s">
        <v>1849</v>
      </c>
      <c r="C5498" s="3">
        <v>45848.67315667824</v>
      </c>
      <c r="E5498" s="3">
        <v>2958465.9999999651</v>
      </c>
      <c r="G5498">
        <v>316276</v>
      </c>
      <c r="H5498">
        <v>14</v>
      </c>
      <c r="J5498">
        <v>0</v>
      </c>
      <c r="K5498" t="s">
        <v>1867</v>
      </c>
    </row>
    <row r="5499" spans="1:11" x14ac:dyDescent="0.2">
      <c r="A5499">
        <v>419694</v>
      </c>
      <c r="B5499" t="s">
        <v>1849</v>
      </c>
      <c r="C5499" s="3">
        <v>45848.673156979166</v>
      </c>
      <c r="E5499" s="3">
        <v>2958465.9999999651</v>
      </c>
      <c r="G5499">
        <v>316276</v>
      </c>
      <c r="H5499">
        <v>15</v>
      </c>
      <c r="J5499">
        <v>0</v>
      </c>
      <c r="K5499" t="s">
        <v>1868</v>
      </c>
    </row>
    <row r="5500" spans="1:11" x14ac:dyDescent="0.2">
      <c r="A5500">
        <v>419695</v>
      </c>
      <c r="B5500" t="s">
        <v>1849</v>
      </c>
      <c r="C5500" s="3">
        <v>45848.673157291669</v>
      </c>
      <c r="E5500" s="3">
        <v>2958465.9999999651</v>
      </c>
      <c r="G5500">
        <v>316276</v>
      </c>
      <c r="H5500">
        <v>16</v>
      </c>
      <c r="J5500">
        <v>0</v>
      </c>
      <c r="K5500" t="s">
        <v>1869</v>
      </c>
    </row>
    <row r="5501" spans="1:11" x14ac:dyDescent="0.2">
      <c r="A5501">
        <v>419696</v>
      </c>
      <c r="B5501" t="s">
        <v>1849</v>
      </c>
      <c r="C5501" s="3">
        <v>45848.673157604164</v>
      </c>
      <c r="E5501" s="3">
        <v>2958465.9999999651</v>
      </c>
      <c r="G5501">
        <v>316276</v>
      </c>
      <c r="H5501">
        <v>17</v>
      </c>
      <c r="J5501">
        <v>0</v>
      </c>
      <c r="K5501" t="s">
        <v>1870</v>
      </c>
    </row>
    <row r="5502" spans="1:11" x14ac:dyDescent="0.2">
      <c r="A5502">
        <v>419697</v>
      </c>
      <c r="B5502" t="s">
        <v>1849</v>
      </c>
      <c r="C5502" s="3">
        <v>45848.674604016203</v>
      </c>
      <c r="E5502" s="3">
        <v>2958465.9999999651</v>
      </c>
      <c r="G5502">
        <v>316277</v>
      </c>
      <c r="H5502">
        <v>1</v>
      </c>
      <c r="I5502" t="s">
        <v>2550</v>
      </c>
      <c r="J5502">
        <v>13.549999999999899</v>
      </c>
      <c r="K5502" t="s">
        <v>1850</v>
      </c>
    </row>
    <row r="5503" spans="1:11" x14ac:dyDescent="0.2">
      <c r="A5503">
        <v>419698</v>
      </c>
      <c r="B5503" t="s">
        <v>1849</v>
      </c>
      <c r="C5503" s="3">
        <v>45848.674604594904</v>
      </c>
      <c r="E5503" s="3">
        <v>2958465.9999999651</v>
      </c>
      <c r="G5503">
        <v>316277</v>
      </c>
      <c r="H5503">
        <v>2</v>
      </c>
      <c r="I5503" t="s">
        <v>2504</v>
      </c>
      <c r="J5503">
        <v>23.1666666666666</v>
      </c>
      <c r="K5503" t="s">
        <v>1851</v>
      </c>
    </row>
    <row r="5504" spans="1:11" x14ac:dyDescent="0.2">
      <c r="A5504">
        <v>419699</v>
      </c>
      <c r="B5504" t="s">
        <v>1849</v>
      </c>
      <c r="C5504" s="3">
        <v>45848.674605057873</v>
      </c>
      <c r="E5504" s="3">
        <v>2958465.9999999651</v>
      </c>
      <c r="G5504">
        <v>316277</v>
      </c>
      <c r="H5504">
        <v>3</v>
      </c>
      <c r="I5504" t="s">
        <v>2551</v>
      </c>
      <c r="J5504">
        <v>28.4166666666666</v>
      </c>
      <c r="K5504" t="s">
        <v>1852</v>
      </c>
    </row>
    <row r="5505" spans="1:11" x14ac:dyDescent="0.2">
      <c r="A5505">
        <v>419700</v>
      </c>
      <c r="B5505" t="s">
        <v>1849</v>
      </c>
      <c r="C5505" s="3">
        <v>45848.674605439817</v>
      </c>
      <c r="E5505" s="3">
        <v>2958465.9999999651</v>
      </c>
      <c r="G5505">
        <v>316277</v>
      </c>
      <c r="H5505">
        <v>4</v>
      </c>
      <c r="J5505">
        <v>0</v>
      </c>
      <c r="K5505" t="s">
        <v>1853</v>
      </c>
    </row>
    <row r="5506" spans="1:11" x14ac:dyDescent="0.2">
      <c r="A5506">
        <v>419701</v>
      </c>
      <c r="B5506" t="s">
        <v>1849</v>
      </c>
      <c r="C5506" s="3">
        <v>45848.67460578704</v>
      </c>
      <c r="E5506" s="3">
        <v>2958465.9999999651</v>
      </c>
      <c r="G5506">
        <v>316277</v>
      </c>
      <c r="H5506">
        <v>5</v>
      </c>
      <c r="I5506" t="s">
        <v>2552</v>
      </c>
      <c r="J5506">
        <v>37.066666666666599</v>
      </c>
      <c r="K5506" t="s">
        <v>1854</v>
      </c>
    </row>
    <row r="5507" spans="1:11" x14ac:dyDescent="0.2">
      <c r="A5507">
        <v>419702</v>
      </c>
      <c r="B5507" t="s">
        <v>1849</v>
      </c>
      <c r="C5507" s="3">
        <v>45848.674606134256</v>
      </c>
      <c r="E5507" s="3">
        <v>2958465.9999999651</v>
      </c>
      <c r="G5507">
        <v>316277</v>
      </c>
      <c r="H5507">
        <v>6</v>
      </c>
      <c r="J5507">
        <v>0</v>
      </c>
      <c r="K5507" t="s">
        <v>1855</v>
      </c>
    </row>
    <row r="5508" spans="1:11" x14ac:dyDescent="0.2">
      <c r="A5508">
        <v>419703</v>
      </c>
      <c r="B5508" t="s">
        <v>1849</v>
      </c>
      <c r="C5508" s="3">
        <v>45848.674606446759</v>
      </c>
      <c r="E5508" s="3">
        <v>2958465.9999999651</v>
      </c>
      <c r="G5508">
        <v>316277</v>
      </c>
      <c r="H5508">
        <v>7</v>
      </c>
      <c r="I5508" t="s">
        <v>2553</v>
      </c>
      <c r="J5508">
        <v>60.316666666666599</v>
      </c>
      <c r="K5508" t="s">
        <v>1856</v>
      </c>
    </row>
    <row r="5509" spans="1:11" x14ac:dyDescent="0.2">
      <c r="A5509">
        <v>419704</v>
      </c>
      <c r="B5509" t="s">
        <v>1849</v>
      </c>
      <c r="C5509" s="3">
        <v>45848.674606828703</v>
      </c>
      <c r="E5509" s="3">
        <v>2958465.9999999651</v>
      </c>
      <c r="G5509">
        <v>316277</v>
      </c>
      <c r="H5509">
        <v>8</v>
      </c>
      <c r="J5509">
        <v>0</v>
      </c>
      <c r="K5509" t="s">
        <v>1857</v>
      </c>
    </row>
    <row r="5510" spans="1:11" x14ac:dyDescent="0.2">
      <c r="A5510">
        <v>419705</v>
      </c>
      <c r="B5510" t="s">
        <v>1849</v>
      </c>
      <c r="C5510" s="3">
        <v>45848.674607175926</v>
      </c>
      <c r="E5510" s="3">
        <v>2958465.9999999651</v>
      </c>
      <c r="G5510">
        <v>316277</v>
      </c>
      <c r="H5510">
        <v>9</v>
      </c>
      <c r="J5510">
        <v>0</v>
      </c>
      <c r="K5510" t="s">
        <v>1858</v>
      </c>
    </row>
    <row r="5511" spans="1:11" x14ac:dyDescent="0.2">
      <c r="A5511">
        <v>419706</v>
      </c>
      <c r="B5511" t="s">
        <v>1849</v>
      </c>
      <c r="C5511" s="3">
        <v>45848.674607523149</v>
      </c>
      <c r="E5511" s="3">
        <v>2958465.9999999651</v>
      </c>
      <c r="G5511">
        <v>316277</v>
      </c>
      <c r="H5511">
        <v>10</v>
      </c>
      <c r="J5511">
        <v>0</v>
      </c>
      <c r="K5511" t="s">
        <v>1859</v>
      </c>
    </row>
    <row r="5512" spans="1:11" x14ac:dyDescent="0.2">
      <c r="A5512">
        <v>419707</v>
      </c>
      <c r="B5512" t="s">
        <v>1849</v>
      </c>
      <c r="C5512" s="3">
        <v>45848.674607835645</v>
      </c>
      <c r="E5512" s="3">
        <v>2958465.9999999651</v>
      </c>
      <c r="G5512">
        <v>316277</v>
      </c>
      <c r="H5512">
        <v>11</v>
      </c>
      <c r="J5512">
        <v>0</v>
      </c>
      <c r="K5512" t="s">
        <v>1860</v>
      </c>
    </row>
    <row r="5513" spans="1:11" x14ac:dyDescent="0.2">
      <c r="A5513">
        <v>419708</v>
      </c>
      <c r="B5513" t="s">
        <v>1849</v>
      </c>
      <c r="C5513" s="3">
        <v>45848.67460810185</v>
      </c>
      <c r="E5513" s="3">
        <v>2958465.9999999651</v>
      </c>
      <c r="G5513">
        <v>316277</v>
      </c>
      <c r="H5513">
        <v>12</v>
      </c>
      <c r="J5513">
        <v>0</v>
      </c>
      <c r="K5513" t="s">
        <v>1861</v>
      </c>
    </row>
    <row r="5514" spans="1:11" x14ac:dyDescent="0.2">
      <c r="A5514">
        <v>419709</v>
      </c>
      <c r="B5514" t="s">
        <v>1849</v>
      </c>
      <c r="C5514" s="3">
        <v>45848.674608368055</v>
      </c>
      <c r="E5514" s="3">
        <v>2958465.9999999651</v>
      </c>
      <c r="G5514">
        <v>316277</v>
      </c>
      <c r="H5514">
        <v>18</v>
      </c>
      <c r="J5514">
        <v>0</v>
      </c>
      <c r="K5514" t="s">
        <v>1862</v>
      </c>
    </row>
    <row r="5515" spans="1:11" x14ac:dyDescent="0.2">
      <c r="A5515">
        <v>419710</v>
      </c>
      <c r="B5515" t="s">
        <v>1849</v>
      </c>
      <c r="C5515" s="3">
        <v>45848.674608680558</v>
      </c>
      <c r="E5515" s="3">
        <v>2958465.9999999651</v>
      </c>
      <c r="G5515">
        <v>316277</v>
      </c>
      <c r="H5515">
        <v>19</v>
      </c>
      <c r="J5515">
        <v>0</v>
      </c>
      <c r="K5515" t="s">
        <v>1863</v>
      </c>
    </row>
    <row r="5516" spans="1:11" x14ac:dyDescent="0.2">
      <c r="A5516">
        <v>419711</v>
      </c>
      <c r="B5516" t="s">
        <v>1849</v>
      </c>
      <c r="C5516" s="3">
        <v>45848.674608946756</v>
      </c>
      <c r="E5516" s="3">
        <v>2958465.9999999651</v>
      </c>
      <c r="G5516">
        <v>316277</v>
      </c>
      <c r="H5516">
        <v>20</v>
      </c>
      <c r="J5516">
        <v>0</v>
      </c>
      <c r="K5516" t="s">
        <v>1864</v>
      </c>
    </row>
    <row r="5517" spans="1:11" x14ac:dyDescent="0.2">
      <c r="A5517">
        <v>419712</v>
      </c>
      <c r="B5517" t="s">
        <v>1849</v>
      </c>
      <c r="C5517" s="3">
        <v>45848.674609293979</v>
      </c>
      <c r="E5517" s="3">
        <v>2958465.9999999651</v>
      </c>
      <c r="G5517">
        <v>316277</v>
      </c>
      <c r="H5517">
        <v>13</v>
      </c>
      <c r="J5517">
        <v>0</v>
      </c>
      <c r="K5517" t="s">
        <v>1866</v>
      </c>
    </row>
    <row r="5518" spans="1:11" x14ac:dyDescent="0.2">
      <c r="A5518">
        <v>419713</v>
      </c>
      <c r="B5518" t="s">
        <v>1849</v>
      </c>
      <c r="C5518" s="3">
        <v>45848.674609606482</v>
      </c>
      <c r="E5518" s="3">
        <v>2958465.9999999651</v>
      </c>
      <c r="G5518">
        <v>316277</v>
      </c>
      <c r="H5518">
        <v>14</v>
      </c>
      <c r="J5518">
        <v>0</v>
      </c>
      <c r="K5518" t="s">
        <v>1867</v>
      </c>
    </row>
    <row r="5519" spans="1:11" x14ac:dyDescent="0.2">
      <c r="A5519">
        <v>419714</v>
      </c>
      <c r="B5519" t="s">
        <v>1849</v>
      </c>
      <c r="C5519" s="3">
        <v>45848.674609953705</v>
      </c>
      <c r="E5519" s="3">
        <v>2958465.9999999651</v>
      </c>
      <c r="G5519">
        <v>316277</v>
      </c>
      <c r="H5519">
        <v>15</v>
      </c>
      <c r="J5519">
        <v>0</v>
      </c>
      <c r="K5519" t="s">
        <v>1868</v>
      </c>
    </row>
    <row r="5520" spans="1:11" x14ac:dyDescent="0.2">
      <c r="A5520">
        <v>419715</v>
      </c>
      <c r="B5520" t="s">
        <v>1849</v>
      </c>
      <c r="C5520" s="3">
        <v>45848.674610300928</v>
      </c>
      <c r="E5520" s="3">
        <v>2958465.9999999651</v>
      </c>
      <c r="G5520">
        <v>316277</v>
      </c>
      <c r="H5520">
        <v>16</v>
      </c>
      <c r="J5520">
        <v>0</v>
      </c>
      <c r="K5520" t="s">
        <v>1869</v>
      </c>
    </row>
    <row r="5521" spans="1:11" x14ac:dyDescent="0.2">
      <c r="A5521">
        <v>419716</v>
      </c>
      <c r="B5521" t="s">
        <v>1849</v>
      </c>
      <c r="C5521" s="3">
        <v>45848.674610567126</v>
      </c>
      <c r="E5521" s="3">
        <v>2958465.9999999651</v>
      </c>
      <c r="G5521">
        <v>316277</v>
      </c>
      <c r="H5521">
        <v>17</v>
      </c>
      <c r="J5521">
        <v>0</v>
      </c>
      <c r="K5521" t="s">
        <v>1870</v>
      </c>
    </row>
    <row r="5522" spans="1:11" x14ac:dyDescent="0.2">
      <c r="A5522">
        <v>419717</v>
      </c>
      <c r="B5522" t="s">
        <v>1849</v>
      </c>
      <c r="C5522" s="3">
        <v>45848.676913738425</v>
      </c>
      <c r="E5522" s="3">
        <v>2958465.9999999651</v>
      </c>
      <c r="G5522">
        <v>316279</v>
      </c>
      <c r="H5522">
        <v>1</v>
      </c>
      <c r="I5522" t="s">
        <v>1885</v>
      </c>
      <c r="J5522">
        <v>10.966666666666599</v>
      </c>
      <c r="K5522" t="s">
        <v>1850</v>
      </c>
    </row>
    <row r="5523" spans="1:11" x14ac:dyDescent="0.2">
      <c r="A5523">
        <v>419718</v>
      </c>
      <c r="B5523" t="s">
        <v>1849</v>
      </c>
      <c r="C5523" s="3">
        <v>45848.67691415509</v>
      </c>
      <c r="E5523" s="3">
        <v>2958465.9999999651</v>
      </c>
      <c r="G5523">
        <v>316279</v>
      </c>
      <c r="H5523">
        <v>2</v>
      </c>
      <c r="I5523" t="s">
        <v>2504</v>
      </c>
      <c r="J5523">
        <v>23.1666666666666</v>
      </c>
      <c r="K5523" t="s">
        <v>1851</v>
      </c>
    </row>
    <row r="5524" spans="1:11" x14ac:dyDescent="0.2">
      <c r="A5524">
        <v>419719</v>
      </c>
      <c r="B5524" t="s">
        <v>1849</v>
      </c>
      <c r="C5524" s="3">
        <v>45848.676914583331</v>
      </c>
      <c r="E5524" s="3">
        <v>2958465.9999999651</v>
      </c>
      <c r="G5524">
        <v>316279</v>
      </c>
      <c r="H5524">
        <v>3</v>
      </c>
      <c r="I5524" t="s">
        <v>1886</v>
      </c>
      <c r="J5524">
        <v>24.9166666666666</v>
      </c>
      <c r="K5524" t="s">
        <v>1852</v>
      </c>
    </row>
    <row r="5525" spans="1:11" x14ac:dyDescent="0.2">
      <c r="A5525">
        <v>419720</v>
      </c>
      <c r="B5525" t="s">
        <v>1849</v>
      </c>
      <c r="C5525" s="3">
        <v>45848.676914895834</v>
      </c>
      <c r="E5525" s="3">
        <v>2958465.9999999651</v>
      </c>
      <c r="G5525">
        <v>316279</v>
      </c>
      <c r="H5525">
        <v>4</v>
      </c>
      <c r="J5525">
        <v>0</v>
      </c>
      <c r="K5525" t="s">
        <v>1853</v>
      </c>
    </row>
    <row r="5526" spans="1:11" x14ac:dyDescent="0.2">
      <c r="A5526">
        <v>419721</v>
      </c>
      <c r="B5526" t="s">
        <v>1849</v>
      </c>
      <c r="C5526" s="3">
        <v>45848.676915162039</v>
      </c>
      <c r="E5526" s="3">
        <v>2958465.9999999651</v>
      </c>
      <c r="G5526">
        <v>316279</v>
      </c>
      <c r="H5526">
        <v>5</v>
      </c>
      <c r="I5526" t="s">
        <v>2319</v>
      </c>
      <c r="J5526">
        <v>41.433333333333302</v>
      </c>
      <c r="K5526" t="s">
        <v>1854</v>
      </c>
    </row>
    <row r="5527" spans="1:11" x14ac:dyDescent="0.2">
      <c r="A5527">
        <v>419722</v>
      </c>
      <c r="B5527" t="s">
        <v>1849</v>
      </c>
      <c r="C5527" s="3">
        <v>45848.676915543983</v>
      </c>
      <c r="E5527" s="3">
        <v>2958465.9999999651</v>
      </c>
      <c r="G5527">
        <v>316279</v>
      </c>
      <c r="H5527">
        <v>6</v>
      </c>
      <c r="J5527">
        <v>0</v>
      </c>
      <c r="K5527" t="s">
        <v>1855</v>
      </c>
    </row>
    <row r="5528" spans="1:11" x14ac:dyDescent="0.2">
      <c r="A5528">
        <v>419723</v>
      </c>
      <c r="B5528" t="s">
        <v>1849</v>
      </c>
      <c r="C5528" s="3">
        <v>45848.676915821758</v>
      </c>
      <c r="E5528" s="3">
        <v>2958465.9999999651</v>
      </c>
      <c r="G5528">
        <v>316279</v>
      </c>
      <c r="H5528">
        <v>7</v>
      </c>
      <c r="I5528" t="s">
        <v>2554</v>
      </c>
      <c r="J5528">
        <v>5.6499999999999897</v>
      </c>
      <c r="K5528" t="s">
        <v>1856</v>
      </c>
    </row>
    <row r="5529" spans="1:11" x14ac:dyDescent="0.2">
      <c r="A5529">
        <v>419724</v>
      </c>
      <c r="B5529" t="s">
        <v>1849</v>
      </c>
      <c r="C5529" s="3">
        <v>45848.676916122684</v>
      </c>
      <c r="E5529" s="3">
        <v>2958465.9999999651</v>
      </c>
      <c r="G5529">
        <v>316279</v>
      </c>
      <c r="H5529">
        <v>8</v>
      </c>
      <c r="I5529" t="s">
        <v>2555</v>
      </c>
      <c r="J5529">
        <v>93.483333333333306</v>
      </c>
      <c r="K5529" t="s">
        <v>1857</v>
      </c>
    </row>
    <row r="5530" spans="1:11" x14ac:dyDescent="0.2">
      <c r="A5530">
        <v>419725</v>
      </c>
      <c r="B5530" t="s">
        <v>1849</v>
      </c>
      <c r="C5530" s="3">
        <v>45848.676916435186</v>
      </c>
      <c r="E5530" s="3">
        <v>2958465.9999999651</v>
      </c>
      <c r="G5530">
        <v>316279</v>
      </c>
      <c r="H5530">
        <v>9</v>
      </c>
      <c r="I5530" t="s">
        <v>2556</v>
      </c>
      <c r="J5530">
        <v>97.983333333333306</v>
      </c>
      <c r="K5530" t="s">
        <v>1858</v>
      </c>
    </row>
    <row r="5531" spans="1:11" x14ac:dyDescent="0.2">
      <c r="A5531">
        <v>419726</v>
      </c>
      <c r="B5531" t="s">
        <v>1849</v>
      </c>
      <c r="C5531" s="3">
        <v>45848.676916666664</v>
      </c>
      <c r="E5531" s="3">
        <v>2958465.9999999651</v>
      </c>
      <c r="G5531">
        <v>316279</v>
      </c>
      <c r="H5531">
        <v>10</v>
      </c>
      <c r="I5531" t="s">
        <v>2368</v>
      </c>
      <c r="J5531">
        <v>99.883333333333297</v>
      </c>
      <c r="K5531" t="s">
        <v>1859</v>
      </c>
    </row>
    <row r="5532" spans="1:11" x14ac:dyDescent="0.2">
      <c r="A5532">
        <v>419727</v>
      </c>
      <c r="B5532" t="s">
        <v>1849</v>
      </c>
      <c r="C5532" s="3">
        <v>45848.676916898148</v>
      </c>
      <c r="E5532" s="3">
        <v>2958465.9999999651</v>
      </c>
      <c r="G5532">
        <v>316279</v>
      </c>
      <c r="H5532">
        <v>11</v>
      </c>
      <c r="I5532" s="4">
        <v>4.5562500000000004</v>
      </c>
      <c r="J5532">
        <v>109.349999999999</v>
      </c>
      <c r="K5532" t="s">
        <v>1860</v>
      </c>
    </row>
    <row r="5533" spans="1:11" x14ac:dyDescent="0.2">
      <c r="A5533">
        <v>419728</v>
      </c>
      <c r="B5533" t="s">
        <v>1849</v>
      </c>
      <c r="C5533" s="3">
        <v>45848.676917164354</v>
      </c>
      <c r="E5533" s="3">
        <v>2958465.9999999651</v>
      </c>
      <c r="G5533">
        <v>316279</v>
      </c>
      <c r="H5533">
        <v>12</v>
      </c>
      <c r="J5533">
        <v>0</v>
      </c>
      <c r="K5533" t="s">
        <v>1861</v>
      </c>
    </row>
    <row r="5534" spans="1:11" x14ac:dyDescent="0.2">
      <c r="A5534">
        <v>419729</v>
      </c>
      <c r="B5534" t="s">
        <v>1849</v>
      </c>
      <c r="C5534" s="3">
        <v>45848.676917442128</v>
      </c>
      <c r="E5534" s="3">
        <v>2958465.9999999651</v>
      </c>
      <c r="G5534">
        <v>316279</v>
      </c>
      <c r="H5534">
        <v>18</v>
      </c>
      <c r="J5534">
        <v>0</v>
      </c>
      <c r="K5534" t="s">
        <v>1862</v>
      </c>
    </row>
    <row r="5535" spans="1:11" x14ac:dyDescent="0.2">
      <c r="A5535">
        <v>419730</v>
      </c>
      <c r="B5535" t="s">
        <v>1849</v>
      </c>
      <c r="C5535" s="3">
        <v>45848.676917824072</v>
      </c>
      <c r="E5535" s="3">
        <v>2958465.9999999651</v>
      </c>
      <c r="G5535">
        <v>316279</v>
      </c>
      <c r="H5535">
        <v>19</v>
      </c>
      <c r="J5535">
        <v>0</v>
      </c>
      <c r="K5535" t="s">
        <v>1863</v>
      </c>
    </row>
    <row r="5536" spans="1:11" x14ac:dyDescent="0.2">
      <c r="A5536">
        <v>419731</v>
      </c>
      <c r="B5536" t="s">
        <v>1849</v>
      </c>
      <c r="C5536" s="3">
        <v>45848.676918136574</v>
      </c>
      <c r="E5536" s="3">
        <v>2958465.9999999651</v>
      </c>
      <c r="G5536">
        <v>316279</v>
      </c>
      <c r="H5536">
        <v>20</v>
      </c>
      <c r="J5536">
        <v>0</v>
      </c>
      <c r="K5536" t="s">
        <v>1864</v>
      </c>
    </row>
    <row r="5537" spans="1:11" x14ac:dyDescent="0.2">
      <c r="A5537">
        <v>419732</v>
      </c>
      <c r="B5537" t="s">
        <v>1849</v>
      </c>
      <c r="C5537" s="3">
        <v>45848.676918518519</v>
      </c>
      <c r="E5537" s="3">
        <v>2958465.9999999651</v>
      </c>
      <c r="G5537">
        <v>316279</v>
      </c>
      <c r="H5537">
        <v>13</v>
      </c>
      <c r="J5537">
        <v>0</v>
      </c>
      <c r="K5537" t="s">
        <v>1866</v>
      </c>
    </row>
    <row r="5538" spans="1:11" x14ac:dyDescent="0.2">
      <c r="A5538">
        <v>419733</v>
      </c>
      <c r="B5538" t="s">
        <v>1849</v>
      </c>
      <c r="C5538" s="3">
        <v>45848.676918900463</v>
      </c>
      <c r="E5538" s="3">
        <v>2958465.9999999651</v>
      </c>
      <c r="G5538">
        <v>316279</v>
      </c>
      <c r="H5538">
        <v>14</v>
      </c>
      <c r="J5538">
        <v>0</v>
      </c>
      <c r="K5538" t="s">
        <v>1867</v>
      </c>
    </row>
    <row r="5539" spans="1:11" x14ac:dyDescent="0.2">
      <c r="A5539">
        <v>419734</v>
      </c>
      <c r="B5539" t="s">
        <v>1849</v>
      </c>
      <c r="C5539" s="3">
        <v>45848.676919328704</v>
      </c>
      <c r="E5539" s="3">
        <v>2958465.9999999651</v>
      </c>
      <c r="G5539">
        <v>316279</v>
      </c>
      <c r="H5539">
        <v>15</v>
      </c>
      <c r="J5539">
        <v>0</v>
      </c>
      <c r="K5539" t="s">
        <v>1868</v>
      </c>
    </row>
    <row r="5540" spans="1:11" x14ac:dyDescent="0.2">
      <c r="A5540">
        <v>419735</v>
      </c>
      <c r="B5540" t="s">
        <v>1849</v>
      </c>
      <c r="C5540" s="3">
        <v>45848.676919594909</v>
      </c>
      <c r="E5540" s="3">
        <v>2958465.9999999651</v>
      </c>
      <c r="G5540">
        <v>316279</v>
      </c>
      <c r="H5540">
        <v>16</v>
      </c>
      <c r="J5540">
        <v>0</v>
      </c>
      <c r="K5540" t="s">
        <v>1869</v>
      </c>
    </row>
    <row r="5541" spans="1:11" x14ac:dyDescent="0.2">
      <c r="A5541">
        <v>419736</v>
      </c>
      <c r="B5541" t="s">
        <v>1849</v>
      </c>
      <c r="C5541" s="3">
        <v>45848.67692002315</v>
      </c>
      <c r="E5541" s="3">
        <v>2958465.9999999651</v>
      </c>
      <c r="G5541">
        <v>316279</v>
      </c>
      <c r="H5541">
        <v>17</v>
      </c>
      <c r="J5541">
        <v>0</v>
      </c>
      <c r="K5541" t="s">
        <v>1870</v>
      </c>
    </row>
    <row r="5542" spans="1:11" x14ac:dyDescent="0.2">
      <c r="A5542">
        <v>419817</v>
      </c>
      <c r="B5542" t="s">
        <v>1849</v>
      </c>
      <c r="C5542" s="3">
        <v>45849.346897719908</v>
      </c>
      <c r="E5542" s="3">
        <v>2958465.9999999651</v>
      </c>
      <c r="G5542">
        <v>490858</v>
      </c>
      <c r="H5542">
        <v>1</v>
      </c>
      <c r="I5542" t="s">
        <v>1930</v>
      </c>
      <c r="J5542">
        <v>10.549999999999899</v>
      </c>
      <c r="K5542" t="s">
        <v>1850</v>
      </c>
    </row>
    <row r="5543" spans="1:11" x14ac:dyDescent="0.2">
      <c r="A5543">
        <v>419818</v>
      </c>
      <c r="B5543" t="s">
        <v>1849</v>
      </c>
      <c r="C5543" s="3">
        <v>45849.346898067131</v>
      </c>
      <c r="E5543" s="3">
        <v>2958465.9999999651</v>
      </c>
      <c r="G5543">
        <v>490858</v>
      </c>
      <c r="H5543">
        <v>2</v>
      </c>
      <c r="I5543" t="s">
        <v>1931</v>
      </c>
      <c r="J5543">
        <v>23.3333333333333</v>
      </c>
      <c r="K5543" t="s">
        <v>1851</v>
      </c>
    </row>
    <row r="5544" spans="1:11" x14ac:dyDescent="0.2">
      <c r="A5544">
        <v>419819</v>
      </c>
      <c r="B5544" t="s">
        <v>1849</v>
      </c>
      <c r="C5544" s="3">
        <v>45849.346898379627</v>
      </c>
      <c r="E5544" s="3">
        <v>2958465.9999999651</v>
      </c>
      <c r="G5544">
        <v>490858</v>
      </c>
      <c r="H5544">
        <v>3</v>
      </c>
      <c r="I5544" t="s">
        <v>2557</v>
      </c>
      <c r="J5544">
        <v>28.733333333333299</v>
      </c>
      <c r="K5544" t="s">
        <v>1852</v>
      </c>
    </row>
    <row r="5545" spans="1:11" x14ac:dyDescent="0.2">
      <c r="A5545">
        <v>419820</v>
      </c>
      <c r="B5545" t="s">
        <v>1849</v>
      </c>
      <c r="C5545" s="3">
        <v>45849.34689872685</v>
      </c>
      <c r="E5545" s="3">
        <v>2958465.9999999651</v>
      </c>
      <c r="G5545">
        <v>490858</v>
      </c>
      <c r="H5545">
        <v>4</v>
      </c>
      <c r="J5545">
        <v>0</v>
      </c>
      <c r="K5545" t="s">
        <v>1853</v>
      </c>
    </row>
    <row r="5546" spans="1:11" x14ac:dyDescent="0.2">
      <c r="A5546">
        <v>419821</v>
      </c>
      <c r="B5546" t="s">
        <v>1849</v>
      </c>
      <c r="C5546" s="3">
        <v>45849.346899039352</v>
      </c>
      <c r="E5546" s="3">
        <v>2958465.9999999651</v>
      </c>
      <c r="G5546">
        <v>490858</v>
      </c>
      <c r="H5546">
        <v>5</v>
      </c>
      <c r="I5546" t="s">
        <v>2278</v>
      </c>
      <c r="J5546">
        <v>40.75</v>
      </c>
      <c r="K5546" t="s">
        <v>1854</v>
      </c>
    </row>
    <row r="5547" spans="1:11" x14ac:dyDescent="0.2">
      <c r="A5547">
        <v>419822</v>
      </c>
      <c r="B5547" t="s">
        <v>1849</v>
      </c>
      <c r="C5547" s="3">
        <v>45849.346899340278</v>
      </c>
      <c r="E5547" s="3">
        <v>2958465.9999999651</v>
      </c>
      <c r="G5547">
        <v>490858</v>
      </c>
      <c r="H5547">
        <v>6</v>
      </c>
      <c r="J5547">
        <v>0</v>
      </c>
      <c r="K5547" t="s">
        <v>1855</v>
      </c>
    </row>
    <row r="5548" spans="1:11" x14ac:dyDescent="0.2">
      <c r="A5548">
        <v>419823</v>
      </c>
      <c r="B5548" t="s">
        <v>1849</v>
      </c>
      <c r="C5548" s="3">
        <v>45849.346899652781</v>
      </c>
      <c r="E5548" s="3">
        <v>2958465.9999999651</v>
      </c>
      <c r="G5548">
        <v>490858</v>
      </c>
      <c r="H5548">
        <v>7</v>
      </c>
      <c r="I5548" t="s">
        <v>2558</v>
      </c>
      <c r="J5548">
        <v>64.016666666666595</v>
      </c>
      <c r="K5548" t="s">
        <v>1856</v>
      </c>
    </row>
    <row r="5549" spans="1:11" x14ac:dyDescent="0.2">
      <c r="A5549">
        <v>419824</v>
      </c>
      <c r="B5549" t="s">
        <v>1849</v>
      </c>
      <c r="C5549" s="3">
        <v>45849.346899965276</v>
      </c>
      <c r="E5549" s="3">
        <v>2958465.9999999651</v>
      </c>
      <c r="G5549">
        <v>490858</v>
      </c>
      <c r="H5549">
        <v>8</v>
      </c>
      <c r="I5549" t="s">
        <v>2559</v>
      </c>
      <c r="J5549">
        <v>86.516666666666595</v>
      </c>
      <c r="K5549" t="s">
        <v>1857</v>
      </c>
    </row>
    <row r="5550" spans="1:11" x14ac:dyDescent="0.2">
      <c r="A5550">
        <v>419825</v>
      </c>
      <c r="B5550" t="s">
        <v>1849</v>
      </c>
      <c r="C5550" s="3">
        <v>45849.346900312499</v>
      </c>
      <c r="E5550" s="3">
        <v>2958465.9999999651</v>
      </c>
      <c r="G5550">
        <v>490858</v>
      </c>
      <c r="H5550">
        <v>9</v>
      </c>
      <c r="I5550" t="s">
        <v>2560</v>
      </c>
      <c r="J5550">
        <v>91.766666666666595</v>
      </c>
      <c r="K5550" t="s">
        <v>1858</v>
      </c>
    </row>
    <row r="5551" spans="1:11" x14ac:dyDescent="0.2">
      <c r="A5551">
        <v>419826</v>
      </c>
      <c r="B5551" t="s">
        <v>1849</v>
      </c>
      <c r="C5551" s="3">
        <v>45849.346900613426</v>
      </c>
      <c r="E5551" s="3">
        <v>2958465.9999999651</v>
      </c>
      <c r="G5551">
        <v>490858</v>
      </c>
      <c r="H5551">
        <v>10</v>
      </c>
      <c r="I5551" t="s">
        <v>2561</v>
      </c>
      <c r="J5551">
        <v>97.766666666666595</v>
      </c>
      <c r="K5551" t="s">
        <v>1859</v>
      </c>
    </row>
    <row r="5552" spans="1:11" x14ac:dyDescent="0.2">
      <c r="A5552">
        <v>419827</v>
      </c>
      <c r="B5552" t="s">
        <v>1849</v>
      </c>
      <c r="C5552" s="3">
        <v>45849.346900925928</v>
      </c>
      <c r="E5552" s="3">
        <v>2958465.9999999651</v>
      </c>
      <c r="G5552">
        <v>490858</v>
      </c>
      <c r="H5552">
        <v>11</v>
      </c>
      <c r="I5552" s="4">
        <v>4.4798611111111111</v>
      </c>
      <c r="J5552">
        <v>107.516666666666</v>
      </c>
      <c r="K5552" t="s">
        <v>1860</v>
      </c>
    </row>
    <row r="5553" spans="1:11" x14ac:dyDescent="0.2">
      <c r="A5553">
        <v>419828</v>
      </c>
      <c r="B5553" t="s">
        <v>1849</v>
      </c>
      <c r="C5553" s="3">
        <v>45849.346901354169</v>
      </c>
      <c r="E5553" s="3">
        <v>2958465.9999999651</v>
      </c>
      <c r="G5553">
        <v>490858</v>
      </c>
      <c r="H5553">
        <v>12</v>
      </c>
      <c r="J5553">
        <v>0</v>
      </c>
      <c r="K5553" t="s">
        <v>1861</v>
      </c>
    </row>
    <row r="5554" spans="1:11" x14ac:dyDescent="0.2">
      <c r="A5554">
        <v>419829</v>
      </c>
      <c r="B5554" t="s">
        <v>1849</v>
      </c>
      <c r="C5554" s="3">
        <v>45849.346901736113</v>
      </c>
      <c r="E5554" s="3">
        <v>2958465.9999999651</v>
      </c>
      <c r="G5554">
        <v>490858</v>
      </c>
      <c r="H5554">
        <v>18</v>
      </c>
      <c r="J5554">
        <v>0</v>
      </c>
      <c r="K5554" t="s">
        <v>1862</v>
      </c>
    </row>
    <row r="5555" spans="1:11" x14ac:dyDescent="0.2">
      <c r="A5555">
        <v>419830</v>
      </c>
      <c r="B5555" t="s">
        <v>1849</v>
      </c>
      <c r="C5555" s="3">
        <v>45849.346902118057</v>
      </c>
      <c r="E5555" s="3">
        <v>2958465.9999999651</v>
      </c>
      <c r="G5555">
        <v>490858</v>
      </c>
      <c r="H5555">
        <v>19</v>
      </c>
      <c r="J5555">
        <v>0</v>
      </c>
      <c r="K5555" t="s">
        <v>1863</v>
      </c>
    </row>
    <row r="5556" spans="1:11" x14ac:dyDescent="0.2">
      <c r="A5556">
        <v>419831</v>
      </c>
      <c r="B5556" t="s">
        <v>1849</v>
      </c>
      <c r="C5556" s="3">
        <v>45849.346902581019</v>
      </c>
      <c r="E5556" s="3">
        <v>2958465.9999999651</v>
      </c>
      <c r="G5556">
        <v>490858</v>
      </c>
      <c r="H5556">
        <v>20</v>
      </c>
      <c r="J5556">
        <v>0</v>
      </c>
      <c r="K5556" t="s">
        <v>1864</v>
      </c>
    </row>
    <row r="5557" spans="1:11" x14ac:dyDescent="0.2">
      <c r="A5557">
        <v>419832</v>
      </c>
      <c r="B5557" t="s">
        <v>1849</v>
      </c>
      <c r="C5557" s="3">
        <v>45849.346902974539</v>
      </c>
      <c r="E5557" s="3">
        <v>2958465.9999999651</v>
      </c>
      <c r="G5557">
        <v>490858</v>
      </c>
      <c r="H5557">
        <v>13</v>
      </c>
      <c r="J5557">
        <v>0</v>
      </c>
      <c r="K5557" t="s">
        <v>1866</v>
      </c>
    </row>
    <row r="5558" spans="1:11" x14ac:dyDescent="0.2">
      <c r="A5558">
        <v>419833</v>
      </c>
      <c r="B5558" t="s">
        <v>1849</v>
      </c>
      <c r="C5558" s="3">
        <v>45849.346903437501</v>
      </c>
      <c r="E5558" s="3">
        <v>2958465.9999999651</v>
      </c>
      <c r="G5558">
        <v>490858</v>
      </c>
      <c r="H5558">
        <v>14</v>
      </c>
      <c r="J5558">
        <v>0</v>
      </c>
      <c r="K5558" t="s">
        <v>1867</v>
      </c>
    </row>
    <row r="5559" spans="1:11" x14ac:dyDescent="0.2">
      <c r="A5559">
        <v>419834</v>
      </c>
      <c r="B5559" t="s">
        <v>1849</v>
      </c>
      <c r="C5559" s="3">
        <v>45849.346903703707</v>
      </c>
      <c r="E5559" s="3">
        <v>2958465.9999999651</v>
      </c>
      <c r="G5559">
        <v>490858</v>
      </c>
      <c r="H5559">
        <v>15</v>
      </c>
      <c r="J5559">
        <v>0</v>
      </c>
      <c r="K5559" t="s">
        <v>1868</v>
      </c>
    </row>
    <row r="5560" spans="1:11" x14ac:dyDescent="0.2">
      <c r="A5560">
        <v>419835</v>
      </c>
      <c r="B5560" t="s">
        <v>1849</v>
      </c>
      <c r="C5560" s="3">
        <v>45849.346904050923</v>
      </c>
      <c r="E5560" s="3">
        <v>2958465.9999999651</v>
      </c>
      <c r="G5560">
        <v>490858</v>
      </c>
      <c r="H5560">
        <v>16</v>
      </c>
      <c r="J5560">
        <v>0</v>
      </c>
      <c r="K5560" t="s">
        <v>1869</v>
      </c>
    </row>
    <row r="5561" spans="1:11" x14ac:dyDescent="0.2">
      <c r="A5561">
        <v>419836</v>
      </c>
      <c r="B5561" t="s">
        <v>1849</v>
      </c>
      <c r="C5561" s="3">
        <v>45849.346904282407</v>
      </c>
      <c r="E5561" s="3">
        <v>2958465.9999999651</v>
      </c>
      <c r="G5561">
        <v>490858</v>
      </c>
      <c r="H5561">
        <v>17</v>
      </c>
      <c r="J5561">
        <v>0</v>
      </c>
      <c r="K5561" t="s">
        <v>1870</v>
      </c>
    </row>
    <row r="5562" spans="1:11" x14ac:dyDescent="0.2">
      <c r="A5562">
        <v>419837</v>
      </c>
      <c r="B5562" t="s">
        <v>1849</v>
      </c>
      <c r="C5562" s="3">
        <v>45849.352448414349</v>
      </c>
      <c r="E5562" s="3">
        <v>2958465.9999999651</v>
      </c>
      <c r="G5562">
        <v>490859</v>
      </c>
      <c r="H5562">
        <v>1</v>
      </c>
      <c r="I5562" t="s">
        <v>1922</v>
      </c>
      <c r="J5562">
        <v>9.0499999999999901</v>
      </c>
      <c r="K5562" t="s">
        <v>1850</v>
      </c>
    </row>
    <row r="5563" spans="1:11" x14ac:dyDescent="0.2">
      <c r="A5563">
        <v>419838</v>
      </c>
      <c r="B5563" t="s">
        <v>1849</v>
      </c>
      <c r="C5563" s="3">
        <v>45849.352448761572</v>
      </c>
      <c r="E5563" s="3">
        <v>2958465.9999999651</v>
      </c>
      <c r="G5563">
        <v>490859</v>
      </c>
      <c r="H5563">
        <v>2</v>
      </c>
      <c r="I5563" t="s">
        <v>2562</v>
      </c>
      <c r="J5563">
        <v>20.3333333333333</v>
      </c>
      <c r="K5563" t="s">
        <v>1851</v>
      </c>
    </row>
    <row r="5564" spans="1:11" x14ac:dyDescent="0.2">
      <c r="A5564">
        <v>419839</v>
      </c>
      <c r="B5564" t="s">
        <v>1849</v>
      </c>
      <c r="C5564" s="3">
        <v>45849.352449074075</v>
      </c>
      <c r="E5564" s="3">
        <v>2958465.9999999651</v>
      </c>
      <c r="G5564">
        <v>490859</v>
      </c>
      <c r="H5564">
        <v>3</v>
      </c>
      <c r="I5564" t="s">
        <v>1898</v>
      </c>
      <c r="J5564">
        <v>26.4166666666666</v>
      </c>
      <c r="K5564" t="s">
        <v>1852</v>
      </c>
    </row>
    <row r="5565" spans="1:11" x14ac:dyDescent="0.2">
      <c r="A5565">
        <v>419840</v>
      </c>
      <c r="B5565" t="s">
        <v>1849</v>
      </c>
      <c r="C5565" s="3">
        <v>45849.352449386577</v>
      </c>
      <c r="E5565" s="3">
        <v>2958465.9999999651</v>
      </c>
      <c r="G5565">
        <v>490859</v>
      </c>
      <c r="H5565">
        <v>4</v>
      </c>
      <c r="J5565">
        <v>0</v>
      </c>
      <c r="K5565" t="s">
        <v>1853</v>
      </c>
    </row>
    <row r="5566" spans="1:11" x14ac:dyDescent="0.2">
      <c r="A5566">
        <v>419841</v>
      </c>
      <c r="B5566" t="s">
        <v>1849</v>
      </c>
      <c r="C5566" s="3">
        <v>45849.352449687503</v>
      </c>
      <c r="E5566" s="3">
        <v>2958465.9999999651</v>
      </c>
      <c r="G5566">
        <v>490859</v>
      </c>
      <c r="H5566">
        <v>5</v>
      </c>
      <c r="I5566" t="s">
        <v>2563</v>
      </c>
      <c r="J5566">
        <v>39.25</v>
      </c>
      <c r="K5566" t="s">
        <v>1854</v>
      </c>
    </row>
    <row r="5567" spans="1:11" x14ac:dyDescent="0.2">
      <c r="A5567">
        <v>419842</v>
      </c>
      <c r="B5567" t="s">
        <v>1849</v>
      </c>
      <c r="C5567" s="3">
        <v>45849.352449965278</v>
      </c>
      <c r="E5567" s="3">
        <v>2958465.9999999651</v>
      </c>
      <c r="G5567">
        <v>490859</v>
      </c>
      <c r="H5567">
        <v>6</v>
      </c>
      <c r="J5567">
        <v>0</v>
      </c>
      <c r="K5567" t="s">
        <v>1855</v>
      </c>
    </row>
    <row r="5568" spans="1:11" x14ac:dyDescent="0.2">
      <c r="A5568">
        <v>419843</v>
      </c>
      <c r="B5568" t="s">
        <v>1849</v>
      </c>
      <c r="C5568" s="3">
        <v>45849.352450347222</v>
      </c>
      <c r="E5568" s="3">
        <v>2958465.9999999651</v>
      </c>
      <c r="G5568">
        <v>490859</v>
      </c>
      <c r="H5568">
        <v>7</v>
      </c>
      <c r="I5568" t="s">
        <v>2564</v>
      </c>
      <c r="J5568">
        <v>58.016666666666602</v>
      </c>
      <c r="K5568" t="s">
        <v>1856</v>
      </c>
    </row>
    <row r="5569" spans="1:11" x14ac:dyDescent="0.2">
      <c r="A5569">
        <v>419844</v>
      </c>
      <c r="B5569" t="s">
        <v>1849</v>
      </c>
      <c r="C5569" s="3">
        <v>45849.352450694445</v>
      </c>
      <c r="E5569" s="3">
        <v>2958465.9999999651</v>
      </c>
      <c r="G5569">
        <v>490859</v>
      </c>
      <c r="H5569">
        <v>8</v>
      </c>
      <c r="I5569" t="s">
        <v>2558</v>
      </c>
      <c r="J5569">
        <v>64.016666666666595</v>
      </c>
      <c r="K5569" t="s">
        <v>1857</v>
      </c>
    </row>
    <row r="5570" spans="1:11" x14ac:dyDescent="0.2">
      <c r="A5570">
        <v>419845</v>
      </c>
      <c r="B5570" t="s">
        <v>1849</v>
      </c>
      <c r="C5570" s="3">
        <v>45849.352451006947</v>
      </c>
      <c r="E5570" s="3">
        <v>2958465.9999999651</v>
      </c>
      <c r="G5570">
        <v>490859</v>
      </c>
      <c r="H5570">
        <v>9</v>
      </c>
      <c r="I5570" t="s">
        <v>2565</v>
      </c>
      <c r="J5570">
        <v>82.766666666666595</v>
      </c>
      <c r="K5570" t="s">
        <v>1858</v>
      </c>
    </row>
    <row r="5571" spans="1:11" x14ac:dyDescent="0.2">
      <c r="A5571">
        <v>419846</v>
      </c>
      <c r="B5571" t="s">
        <v>1849</v>
      </c>
      <c r="C5571" s="3">
        <v>45849.352451307874</v>
      </c>
      <c r="E5571" s="3">
        <v>2958465.9999999651</v>
      </c>
      <c r="G5571">
        <v>490859</v>
      </c>
      <c r="H5571">
        <v>10</v>
      </c>
      <c r="I5571" t="s">
        <v>2560</v>
      </c>
      <c r="J5571">
        <v>91.766666666666595</v>
      </c>
      <c r="K5571" t="s">
        <v>1859</v>
      </c>
    </row>
    <row r="5572" spans="1:11" x14ac:dyDescent="0.2">
      <c r="A5572">
        <v>419847</v>
      </c>
      <c r="B5572" t="s">
        <v>1849</v>
      </c>
      <c r="C5572" s="3">
        <v>45849.352451620369</v>
      </c>
      <c r="E5572" s="3">
        <v>2958465.9999999651</v>
      </c>
      <c r="G5572">
        <v>490859</v>
      </c>
      <c r="H5572">
        <v>11</v>
      </c>
      <c r="I5572" t="s">
        <v>1937</v>
      </c>
      <c r="J5572">
        <v>99.266666666666595</v>
      </c>
      <c r="K5572" t="s">
        <v>1860</v>
      </c>
    </row>
    <row r="5573" spans="1:11" x14ac:dyDescent="0.2">
      <c r="A5573">
        <v>419848</v>
      </c>
      <c r="B5573" t="s">
        <v>1849</v>
      </c>
      <c r="C5573" s="3">
        <v>45849.352451967592</v>
      </c>
      <c r="E5573" s="3">
        <v>2958465.9999999651</v>
      </c>
      <c r="G5573">
        <v>490859</v>
      </c>
      <c r="H5573">
        <v>12</v>
      </c>
      <c r="J5573">
        <v>0</v>
      </c>
      <c r="K5573" t="s">
        <v>1861</v>
      </c>
    </row>
    <row r="5574" spans="1:11" x14ac:dyDescent="0.2">
      <c r="A5574">
        <v>419849</v>
      </c>
      <c r="B5574" t="s">
        <v>1849</v>
      </c>
      <c r="C5574" s="3">
        <v>45849.352452280094</v>
      </c>
      <c r="E5574" s="3">
        <v>2958465.9999999651</v>
      </c>
      <c r="G5574">
        <v>490859</v>
      </c>
      <c r="H5574">
        <v>18</v>
      </c>
      <c r="J5574">
        <v>0</v>
      </c>
      <c r="K5574" t="s">
        <v>1862</v>
      </c>
    </row>
    <row r="5575" spans="1:11" x14ac:dyDescent="0.2">
      <c r="A5575">
        <v>419850</v>
      </c>
      <c r="B5575" t="s">
        <v>1849</v>
      </c>
      <c r="C5575" s="3">
        <v>45849.352452581021</v>
      </c>
      <c r="E5575" s="3">
        <v>2958465.9999999651</v>
      </c>
      <c r="G5575">
        <v>490859</v>
      </c>
      <c r="H5575">
        <v>19</v>
      </c>
      <c r="J5575">
        <v>0</v>
      </c>
      <c r="K5575" t="s">
        <v>1863</v>
      </c>
    </row>
    <row r="5576" spans="1:11" x14ac:dyDescent="0.2">
      <c r="A5576">
        <v>419851</v>
      </c>
      <c r="B5576" t="s">
        <v>1849</v>
      </c>
      <c r="C5576" s="3">
        <v>45849.352452893516</v>
      </c>
      <c r="E5576" s="3">
        <v>2958465.9999999651</v>
      </c>
      <c r="G5576">
        <v>490859</v>
      </c>
      <c r="H5576">
        <v>20</v>
      </c>
      <c r="J5576">
        <v>0</v>
      </c>
      <c r="K5576" t="s">
        <v>1864</v>
      </c>
    </row>
    <row r="5577" spans="1:11" x14ac:dyDescent="0.2">
      <c r="A5577">
        <v>419852</v>
      </c>
      <c r="B5577" t="s">
        <v>1849</v>
      </c>
      <c r="C5577" s="3">
        <v>45849.352453206018</v>
      </c>
      <c r="E5577" s="3">
        <v>2958465.9999999651</v>
      </c>
      <c r="G5577">
        <v>490859</v>
      </c>
      <c r="H5577">
        <v>13</v>
      </c>
      <c r="J5577">
        <v>0</v>
      </c>
      <c r="K5577" t="s">
        <v>1866</v>
      </c>
    </row>
    <row r="5578" spans="1:11" x14ac:dyDescent="0.2">
      <c r="A5578">
        <v>419853</v>
      </c>
      <c r="B5578" t="s">
        <v>1849</v>
      </c>
      <c r="C5578" s="3">
        <v>45849.352453587962</v>
      </c>
      <c r="E5578" s="3">
        <v>2958465.9999999651</v>
      </c>
      <c r="G5578">
        <v>490859</v>
      </c>
      <c r="H5578">
        <v>14</v>
      </c>
      <c r="J5578">
        <v>0</v>
      </c>
      <c r="K5578" t="s">
        <v>1867</v>
      </c>
    </row>
    <row r="5579" spans="1:11" x14ac:dyDescent="0.2">
      <c r="A5579">
        <v>419854</v>
      </c>
      <c r="B5579" t="s">
        <v>1849</v>
      </c>
      <c r="C5579" s="3">
        <v>45849.352453935186</v>
      </c>
      <c r="E5579" s="3">
        <v>2958465.9999999651</v>
      </c>
      <c r="G5579">
        <v>490859</v>
      </c>
      <c r="H5579">
        <v>15</v>
      </c>
      <c r="J5579">
        <v>0</v>
      </c>
      <c r="K5579" t="s">
        <v>1868</v>
      </c>
    </row>
    <row r="5580" spans="1:11" x14ac:dyDescent="0.2">
      <c r="A5580">
        <v>419855</v>
      </c>
      <c r="B5580" t="s">
        <v>1849</v>
      </c>
      <c r="C5580" s="3">
        <v>45849.352454282409</v>
      </c>
      <c r="E5580" s="3">
        <v>2958465.9999999651</v>
      </c>
      <c r="G5580">
        <v>490859</v>
      </c>
      <c r="H5580">
        <v>16</v>
      </c>
      <c r="J5580">
        <v>0</v>
      </c>
      <c r="K5580" t="s">
        <v>1869</v>
      </c>
    </row>
    <row r="5581" spans="1:11" x14ac:dyDescent="0.2">
      <c r="A5581">
        <v>419856</v>
      </c>
      <c r="B5581" t="s">
        <v>1849</v>
      </c>
      <c r="C5581" s="3">
        <v>45849.352454629632</v>
      </c>
      <c r="E5581" s="3">
        <v>2958465.9999999651</v>
      </c>
      <c r="G5581">
        <v>490859</v>
      </c>
      <c r="H5581">
        <v>17</v>
      </c>
      <c r="J5581">
        <v>0</v>
      </c>
      <c r="K5581" t="s">
        <v>1870</v>
      </c>
    </row>
    <row r="5582" spans="1:11" x14ac:dyDescent="0.2">
      <c r="A5582">
        <v>419857</v>
      </c>
      <c r="B5582" t="s">
        <v>1849</v>
      </c>
      <c r="C5582" s="3">
        <v>45849.365310879628</v>
      </c>
      <c r="E5582" s="3">
        <v>2958465.9999999651</v>
      </c>
      <c r="G5582">
        <v>490864</v>
      </c>
      <c r="H5582">
        <v>1</v>
      </c>
      <c r="I5582" t="s">
        <v>1922</v>
      </c>
      <c r="J5582">
        <v>9.0499999999999901</v>
      </c>
      <c r="K5582" t="s">
        <v>1850</v>
      </c>
    </row>
    <row r="5583" spans="1:11" x14ac:dyDescent="0.2">
      <c r="A5583">
        <v>419858</v>
      </c>
      <c r="B5583" t="s">
        <v>1849</v>
      </c>
      <c r="C5583" s="3">
        <v>45849.36531119213</v>
      </c>
      <c r="E5583" s="3">
        <v>2958465.9999999651</v>
      </c>
      <c r="G5583">
        <v>490864</v>
      </c>
      <c r="H5583">
        <v>2</v>
      </c>
      <c r="I5583" t="s">
        <v>2566</v>
      </c>
      <c r="J5583">
        <v>21.8333333333333</v>
      </c>
      <c r="K5583" t="s">
        <v>1851</v>
      </c>
    </row>
    <row r="5584" spans="1:11" x14ac:dyDescent="0.2">
      <c r="A5584">
        <v>419859</v>
      </c>
      <c r="B5584" t="s">
        <v>1849</v>
      </c>
      <c r="C5584" s="3">
        <v>45849.365311608795</v>
      </c>
      <c r="E5584" s="3">
        <v>2958465.9999999651</v>
      </c>
      <c r="G5584">
        <v>490864</v>
      </c>
      <c r="H5584">
        <v>3</v>
      </c>
      <c r="I5584" t="s">
        <v>2290</v>
      </c>
      <c r="J5584">
        <v>24.1666666666666</v>
      </c>
      <c r="K5584" t="s">
        <v>1852</v>
      </c>
    </row>
    <row r="5585" spans="1:11" x14ac:dyDescent="0.2">
      <c r="A5585">
        <v>419860</v>
      </c>
      <c r="B5585" t="s">
        <v>1849</v>
      </c>
      <c r="C5585" s="3">
        <v>45849.365311921298</v>
      </c>
      <c r="E5585" s="3">
        <v>2958465.9999999651</v>
      </c>
      <c r="G5585">
        <v>490864</v>
      </c>
      <c r="H5585">
        <v>4</v>
      </c>
      <c r="J5585">
        <v>0</v>
      </c>
      <c r="K5585" t="s">
        <v>1853</v>
      </c>
    </row>
    <row r="5586" spans="1:11" x14ac:dyDescent="0.2">
      <c r="A5586">
        <v>419861</v>
      </c>
      <c r="B5586" t="s">
        <v>1849</v>
      </c>
      <c r="C5586" s="3">
        <v>45849.365312233793</v>
      </c>
      <c r="E5586" s="3">
        <v>2958465.9999999651</v>
      </c>
      <c r="G5586">
        <v>490864</v>
      </c>
      <c r="H5586">
        <v>5</v>
      </c>
      <c r="I5586" t="s">
        <v>2567</v>
      </c>
      <c r="J5586">
        <v>37.75</v>
      </c>
      <c r="K5586" t="s">
        <v>1854</v>
      </c>
    </row>
    <row r="5587" spans="1:11" x14ac:dyDescent="0.2">
      <c r="A5587">
        <v>419862</v>
      </c>
      <c r="B5587" t="s">
        <v>1849</v>
      </c>
      <c r="C5587" s="3">
        <v>45849.365312615744</v>
      </c>
      <c r="E5587" s="3">
        <v>2958465.9999999651</v>
      </c>
      <c r="G5587">
        <v>490864</v>
      </c>
      <c r="H5587">
        <v>6</v>
      </c>
      <c r="J5587">
        <v>0</v>
      </c>
      <c r="K5587" t="s">
        <v>1855</v>
      </c>
    </row>
    <row r="5588" spans="1:11" x14ac:dyDescent="0.2">
      <c r="A5588">
        <v>419863</v>
      </c>
      <c r="B5588" t="s">
        <v>1849</v>
      </c>
      <c r="C5588" s="3">
        <v>45849.365312997688</v>
      </c>
      <c r="E5588" s="3">
        <v>2958465.9999999651</v>
      </c>
      <c r="G5588">
        <v>490864</v>
      </c>
      <c r="H5588">
        <v>7</v>
      </c>
      <c r="I5588" t="s">
        <v>2568</v>
      </c>
      <c r="J5588">
        <v>52.75</v>
      </c>
      <c r="K5588" t="s">
        <v>1856</v>
      </c>
    </row>
    <row r="5589" spans="1:11" x14ac:dyDescent="0.2">
      <c r="A5589">
        <v>419864</v>
      </c>
      <c r="B5589" t="s">
        <v>1849</v>
      </c>
      <c r="C5589" s="3">
        <v>45849.365313310183</v>
      </c>
      <c r="E5589" s="3">
        <v>2958465.9999999651</v>
      </c>
      <c r="G5589">
        <v>490864</v>
      </c>
      <c r="H5589">
        <v>8</v>
      </c>
      <c r="I5589" t="s">
        <v>2569</v>
      </c>
      <c r="J5589">
        <v>75.266666666666595</v>
      </c>
      <c r="K5589" t="s">
        <v>1857</v>
      </c>
    </row>
    <row r="5590" spans="1:11" x14ac:dyDescent="0.2">
      <c r="A5590">
        <v>419865</v>
      </c>
      <c r="B5590" t="s">
        <v>1849</v>
      </c>
      <c r="C5590" s="3">
        <v>45849.365313657407</v>
      </c>
      <c r="E5590" s="3">
        <v>2958465.9999999651</v>
      </c>
      <c r="G5590">
        <v>490864</v>
      </c>
      <c r="H5590">
        <v>9</v>
      </c>
      <c r="I5590" t="s">
        <v>2560</v>
      </c>
      <c r="J5590">
        <v>91.766666666666595</v>
      </c>
      <c r="K5590" t="s">
        <v>1858</v>
      </c>
    </row>
    <row r="5591" spans="1:11" x14ac:dyDescent="0.2">
      <c r="A5591">
        <v>419866</v>
      </c>
      <c r="B5591" t="s">
        <v>1849</v>
      </c>
      <c r="C5591" s="3">
        <v>45849.36531400463</v>
      </c>
      <c r="E5591" s="3">
        <v>2958465.9999999651</v>
      </c>
      <c r="G5591">
        <v>490864</v>
      </c>
      <c r="H5591">
        <v>10</v>
      </c>
      <c r="I5591" t="s">
        <v>2570</v>
      </c>
      <c r="J5591">
        <v>95.516666666666595</v>
      </c>
      <c r="K5591" t="s">
        <v>1859</v>
      </c>
    </row>
    <row r="5592" spans="1:11" x14ac:dyDescent="0.2">
      <c r="A5592">
        <v>419867</v>
      </c>
      <c r="B5592" t="s">
        <v>1849</v>
      </c>
      <c r="C5592" s="3">
        <v>45849.365314270835</v>
      </c>
      <c r="E5592" s="3">
        <v>2958465.9999999651</v>
      </c>
      <c r="G5592">
        <v>490864</v>
      </c>
      <c r="H5592">
        <v>11</v>
      </c>
      <c r="I5592" s="4">
        <v>4.2923611111111111</v>
      </c>
      <c r="J5592">
        <v>103.016666666666</v>
      </c>
      <c r="K5592" t="s">
        <v>1860</v>
      </c>
    </row>
    <row r="5593" spans="1:11" x14ac:dyDescent="0.2">
      <c r="A5593">
        <v>419868</v>
      </c>
      <c r="B5593" t="s">
        <v>1849</v>
      </c>
      <c r="C5593" s="3">
        <v>45849.365314733797</v>
      </c>
      <c r="E5593" s="3">
        <v>2958465.9999999651</v>
      </c>
      <c r="G5593">
        <v>490864</v>
      </c>
      <c r="H5593">
        <v>12</v>
      </c>
      <c r="I5593" s="4">
        <v>4.5111111111111111</v>
      </c>
      <c r="J5593">
        <v>108.266666666666</v>
      </c>
      <c r="K5593" t="s">
        <v>1861</v>
      </c>
    </row>
    <row r="5594" spans="1:11" x14ac:dyDescent="0.2">
      <c r="A5594">
        <v>419869</v>
      </c>
      <c r="B5594" t="s">
        <v>1849</v>
      </c>
      <c r="C5594" s="3">
        <v>45849.365315011572</v>
      </c>
      <c r="E5594" s="3">
        <v>2958465.9999999651</v>
      </c>
      <c r="G5594">
        <v>490864</v>
      </c>
      <c r="H5594">
        <v>18</v>
      </c>
      <c r="J5594">
        <v>0</v>
      </c>
      <c r="K5594" t="s">
        <v>1862</v>
      </c>
    </row>
    <row r="5595" spans="1:11" x14ac:dyDescent="0.2">
      <c r="A5595">
        <v>419870</v>
      </c>
      <c r="B5595" t="s">
        <v>1849</v>
      </c>
      <c r="C5595" s="3">
        <v>45849.365315277777</v>
      </c>
      <c r="E5595" s="3">
        <v>2958465.9999999651</v>
      </c>
      <c r="G5595">
        <v>490864</v>
      </c>
      <c r="H5595">
        <v>19</v>
      </c>
      <c r="J5595">
        <v>0</v>
      </c>
      <c r="K5595" t="s">
        <v>1863</v>
      </c>
    </row>
    <row r="5596" spans="1:11" x14ac:dyDescent="0.2">
      <c r="A5596">
        <v>419871</v>
      </c>
      <c r="B5596" t="s">
        <v>1849</v>
      </c>
      <c r="C5596" s="3">
        <v>45849.365315625</v>
      </c>
      <c r="E5596" s="3">
        <v>2958465.9999999651</v>
      </c>
      <c r="G5596">
        <v>490864</v>
      </c>
      <c r="H5596">
        <v>20</v>
      </c>
      <c r="J5596">
        <v>0</v>
      </c>
      <c r="K5596" t="s">
        <v>1864</v>
      </c>
    </row>
    <row r="5597" spans="1:11" x14ac:dyDescent="0.2">
      <c r="A5597">
        <v>419872</v>
      </c>
      <c r="B5597" t="s">
        <v>1849</v>
      </c>
      <c r="C5597" s="3">
        <v>45849.365315891206</v>
      </c>
      <c r="E5597" s="3">
        <v>2958465.9999999651</v>
      </c>
      <c r="G5597">
        <v>490864</v>
      </c>
      <c r="H5597">
        <v>13</v>
      </c>
      <c r="J5597">
        <v>0</v>
      </c>
      <c r="K5597" t="s">
        <v>1866</v>
      </c>
    </row>
    <row r="5598" spans="1:11" x14ac:dyDescent="0.2">
      <c r="A5598">
        <v>419873</v>
      </c>
      <c r="B5598" t="s">
        <v>1849</v>
      </c>
      <c r="C5598" s="3">
        <v>45849.365316284726</v>
      </c>
      <c r="E5598" s="3">
        <v>2958465.9999999651</v>
      </c>
      <c r="G5598">
        <v>490864</v>
      </c>
      <c r="H5598">
        <v>14</v>
      </c>
      <c r="J5598">
        <v>0</v>
      </c>
      <c r="K5598" t="s">
        <v>1867</v>
      </c>
    </row>
    <row r="5599" spans="1:11" x14ac:dyDescent="0.2">
      <c r="A5599">
        <v>419874</v>
      </c>
      <c r="B5599" t="s">
        <v>1849</v>
      </c>
      <c r="C5599" s="3">
        <v>45849.365316550924</v>
      </c>
      <c r="E5599" s="3">
        <v>2958465.9999999651</v>
      </c>
      <c r="G5599">
        <v>490864</v>
      </c>
      <c r="H5599">
        <v>15</v>
      </c>
      <c r="J5599">
        <v>0</v>
      </c>
      <c r="K5599" t="s">
        <v>1868</v>
      </c>
    </row>
    <row r="5600" spans="1:11" x14ac:dyDescent="0.2">
      <c r="A5600">
        <v>419875</v>
      </c>
      <c r="B5600" t="s">
        <v>1849</v>
      </c>
      <c r="C5600" s="3">
        <v>45849.365316863426</v>
      </c>
      <c r="E5600" s="3">
        <v>2958465.9999999651</v>
      </c>
      <c r="G5600">
        <v>490864</v>
      </c>
      <c r="H5600">
        <v>16</v>
      </c>
      <c r="J5600">
        <v>0</v>
      </c>
      <c r="K5600" t="s">
        <v>1869</v>
      </c>
    </row>
    <row r="5601" spans="1:11" x14ac:dyDescent="0.2">
      <c r="A5601">
        <v>419876</v>
      </c>
      <c r="B5601" t="s">
        <v>1849</v>
      </c>
      <c r="C5601" s="3">
        <v>45849.36531721065</v>
      </c>
      <c r="E5601" s="3">
        <v>2958465.9999999651</v>
      </c>
      <c r="G5601">
        <v>490864</v>
      </c>
      <c r="H5601">
        <v>17</v>
      </c>
      <c r="J5601">
        <v>0</v>
      </c>
      <c r="K5601" t="s">
        <v>1870</v>
      </c>
    </row>
    <row r="5602" spans="1:11" x14ac:dyDescent="0.2">
      <c r="A5602">
        <v>419917</v>
      </c>
      <c r="B5602" t="s">
        <v>1849</v>
      </c>
      <c r="C5602" s="3">
        <v>45849.502886574075</v>
      </c>
      <c r="E5602" s="3">
        <v>45849.503075428242</v>
      </c>
      <c r="G5602">
        <v>495072</v>
      </c>
      <c r="H5602">
        <v>1</v>
      </c>
      <c r="I5602" t="s">
        <v>2519</v>
      </c>
      <c r="J5602">
        <v>9.18333333333333</v>
      </c>
      <c r="K5602" t="s">
        <v>1850</v>
      </c>
    </row>
    <row r="5603" spans="1:11" x14ac:dyDescent="0.2">
      <c r="A5603">
        <v>419918</v>
      </c>
      <c r="B5603" t="s">
        <v>1849</v>
      </c>
      <c r="C5603" s="3">
        <v>45849.502887152776</v>
      </c>
      <c r="E5603" s="3">
        <v>45849.503075694447</v>
      </c>
      <c r="G5603">
        <v>495072</v>
      </c>
      <c r="H5603">
        <v>2</v>
      </c>
      <c r="I5603" t="s">
        <v>1950</v>
      </c>
      <c r="J5603">
        <v>23.433333333333302</v>
      </c>
      <c r="K5603" t="s">
        <v>1851</v>
      </c>
    </row>
    <row r="5604" spans="1:11" x14ac:dyDescent="0.2">
      <c r="A5604">
        <v>419919</v>
      </c>
      <c r="B5604" t="s">
        <v>1849</v>
      </c>
      <c r="C5604" s="3">
        <v>45849.502887581017</v>
      </c>
      <c r="E5604" s="3">
        <v>45849.503075960645</v>
      </c>
      <c r="G5604">
        <v>495072</v>
      </c>
      <c r="H5604">
        <v>3</v>
      </c>
      <c r="I5604" t="s">
        <v>1941</v>
      </c>
      <c r="J5604">
        <v>27.933333333333302</v>
      </c>
      <c r="K5604" t="s">
        <v>1852</v>
      </c>
    </row>
    <row r="5605" spans="1:11" x14ac:dyDescent="0.2">
      <c r="A5605">
        <v>419920</v>
      </c>
      <c r="B5605" t="s">
        <v>1849</v>
      </c>
      <c r="C5605" s="3">
        <v>45849.502887881943</v>
      </c>
      <c r="E5605" s="3">
        <v>45849.503076238427</v>
      </c>
      <c r="G5605">
        <v>495072</v>
      </c>
      <c r="H5605">
        <v>4</v>
      </c>
      <c r="J5605">
        <v>0</v>
      </c>
      <c r="K5605" t="s">
        <v>1853</v>
      </c>
    </row>
    <row r="5606" spans="1:11" x14ac:dyDescent="0.2">
      <c r="A5606">
        <v>419921</v>
      </c>
      <c r="B5606" t="s">
        <v>1849</v>
      </c>
      <c r="C5606" s="3">
        <v>45849.502888159725</v>
      </c>
      <c r="E5606" s="3">
        <v>45849.503076423614</v>
      </c>
      <c r="G5606">
        <v>495072</v>
      </c>
      <c r="H5606">
        <v>5</v>
      </c>
      <c r="I5606" t="s">
        <v>2319</v>
      </c>
      <c r="J5606">
        <v>41.433333333333302</v>
      </c>
      <c r="K5606" t="s">
        <v>1854</v>
      </c>
    </row>
    <row r="5607" spans="1:11" x14ac:dyDescent="0.2">
      <c r="A5607">
        <v>419922</v>
      </c>
      <c r="B5607" t="s">
        <v>1849</v>
      </c>
      <c r="C5607" s="3">
        <v>45849.50288857639</v>
      </c>
      <c r="E5607" s="3">
        <v>45849.503076620371</v>
      </c>
      <c r="G5607">
        <v>495072</v>
      </c>
      <c r="H5607">
        <v>6</v>
      </c>
      <c r="J5607">
        <v>0</v>
      </c>
      <c r="K5607" t="s">
        <v>1855</v>
      </c>
    </row>
    <row r="5608" spans="1:11" x14ac:dyDescent="0.2">
      <c r="A5608">
        <v>419923</v>
      </c>
      <c r="B5608" t="s">
        <v>1849</v>
      </c>
      <c r="C5608" s="3">
        <v>45849.502888888892</v>
      </c>
      <c r="E5608" s="3">
        <v>45849.503076851855</v>
      </c>
      <c r="G5608">
        <v>495072</v>
      </c>
      <c r="H5608">
        <v>7</v>
      </c>
      <c r="I5608" t="s">
        <v>2571</v>
      </c>
      <c r="J5608">
        <v>66.933333333333294</v>
      </c>
      <c r="K5608" t="s">
        <v>1856</v>
      </c>
    </row>
    <row r="5609" spans="1:11" x14ac:dyDescent="0.2">
      <c r="A5609">
        <v>419924</v>
      </c>
      <c r="B5609" t="s">
        <v>1849</v>
      </c>
      <c r="C5609" s="3">
        <v>45849.502889120369</v>
      </c>
      <c r="E5609" s="3">
        <v>45849.503077118054</v>
      </c>
      <c r="G5609">
        <v>495072</v>
      </c>
      <c r="H5609">
        <v>8</v>
      </c>
      <c r="I5609" t="s">
        <v>2572</v>
      </c>
      <c r="J5609">
        <v>91.066666666666606</v>
      </c>
      <c r="K5609" t="s">
        <v>1857</v>
      </c>
    </row>
    <row r="5610" spans="1:11" x14ac:dyDescent="0.2">
      <c r="A5610">
        <v>419925</v>
      </c>
      <c r="B5610" t="s">
        <v>1849</v>
      </c>
      <c r="C5610" s="3">
        <v>45849.502889386575</v>
      </c>
      <c r="E5610" s="3">
        <v>45849.503077395835</v>
      </c>
      <c r="G5610">
        <v>495072</v>
      </c>
      <c r="H5610">
        <v>9</v>
      </c>
      <c r="J5610">
        <v>0</v>
      </c>
      <c r="K5610" t="s">
        <v>1858</v>
      </c>
    </row>
    <row r="5611" spans="1:11" x14ac:dyDescent="0.2">
      <c r="A5611">
        <v>419926</v>
      </c>
      <c r="B5611" t="s">
        <v>1849</v>
      </c>
      <c r="C5611" s="3">
        <v>45849.502889699077</v>
      </c>
      <c r="E5611" s="3">
        <v>45849.503077627312</v>
      </c>
      <c r="G5611">
        <v>495072</v>
      </c>
      <c r="H5611">
        <v>10</v>
      </c>
      <c r="J5611">
        <v>0</v>
      </c>
      <c r="K5611" t="s">
        <v>1859</v>
      </c>
    </row>
    <row r="5612" spans="1:11" x14ac:dyDescent="0.2">
      <c r="A5612">
        <v>419927</v>
      </c>
      <c r="B5612" t="s">
        <v>1849</v>
      </c>
      <c r="C5612" s="3">
        <v>45849.502890011572</v>
      </c>
      <c r="E5612" s="3">
        <v>45849.503077928239</v>
      </c>
      <c r="G5612">
        <v>495072</v>
      </c>
      <c r="H5612">
        <v>11</v>
      </c>
      <c r="J5612">
        <v>0</v>
      </c>
      <c r="K5612" t="s">
        <v>1860</v>
      </c>
    </row>
    <row r="5613" spans="1:11" x14ac:dyDescent="0.2">
      <c r="A5613">
        <v>419928</v>
      </c>
      <c r="B5613" t="s">
        <v>1849</v>
      </c>
      <c r="C5613" s="3">
        <v>45849.502890393516</v>
      </c>
      <c r="E5613" s="3">
        <v>45849.503078125003</v>
      </c>
      <c r="G5613">
        <v>495072</v>
      </c>
      <c r="H5613">
        <v>12</v>
      </c>
      <c r="J5613">
        <v>0</v>
      </c>
      <c r="K5613" t="s">
        <v>1861</v>
      </c>
    </row>
    <row r="5614" spans="1:11" x14ac:dyDescent="0.2">
      <c r="A5614">
        <v>419929</v>
      </c>
      <c r="B5614" t="s">
        <v>1849</v>
      </c>
      <c r="C5614" s="3">
        <v>45849.502890659722</v>
      </c>
      <c r="E5614" s="3">
        <v>45849.503078321759</v>
      </c>
      <c r="G5614">
        <v>495072</v>
      </c>
      <c r="H5614">
        <v>18</v>
      </c>
      <c r="J5614">
        <v>0</v>
      </c>
      <c r="K5614" t="s">
        <v>1862</v>
      </c>
    </row>
    <row r="5615" spans="1:11" x14ac:dyDescent="0.2">
      <c r="A5615">
        <v>419930</v>
      </c>
      <c r="B5615" t="s">
        <v>1849</v>
      </c>
      <c r="C5615" s="3">
        <v>45849.502890972224</v>
      </c>
      <c r="E5615" s="3">
        <v>45849.503078553244</v>
      </c>
      <c r="G5615">
        <v>495072</v>
      </c>
      <c r="H5615">
        <v>19</v>
      </c>
      <c r="J5615">
        <v>0</v>
      </c>
      <c r="K5615" t="s">
        <v>1863</v>
      </c>
    </row>
    <row r="5616" spans="1:11" x14ac:dyDescent="0.2">
      <c r="A5616">
        <v>419931</v>
      </c>
      <c r="B5616" t="s">
        <v>1849</v>
      </c>
      <c r="C5616" s="3">
        <v>45849.502891319447</v>
      </c>
      <c r="E5616" s="3">
        <v>45849.503078784721</v>
      </c>
      <c r="G5616">
        <v>495072</v>
      </c>
      <c r="H5616">
        <v>20</v>
      </c>
      <c r="J5616">
        <v>0</v>
      </c>
      <c r="K5616" t="s">
        <v>1864</v>
      </c>
    </row>
    <row r="5617" spans="1:11" x14ac:dyDescent="0.2">
      <c r="A5617">
        <v>419932</v>
      </c>
      <c r="B5617" t="s">
        <v>1849</v>
      </c>
      <c r="C5617" s="3">
        <v>45849.502891631942</v>
      </c>
      <c r="E5617" s="3">
        <v>45849.503079016205</v>
      </c>
      <c r="G5617">
        <v>495072</v>
      </c>
      <c r="H5617">
        <v>13</v>
      </c>
      <c r="J5617">
        <v>0</v>
      </c>
      <c r="K5617" t="s">
        <v>1866</v>
      </c>
    </row>
    <row r="5618" spans="1:11" x14ac:dyDescent="0.2">
      <c r="A5618">
        <v>419933</v>
      </c>
      <c r="B5618" t="s">
        <v>1849</v>
      </c>
      <c r="C5618" s="3">
        <v>45849.502891979166</v>
      </c>
      <c r="E5618" s="3">
        <v>45849.503079247683</v>
      </c>
      <c r="G5618">
        <v>495072</v>
      </c>
      <c r="H5618">
        <v>14</v>
      </c>
      <c r="J5618">
        <v>0</v>
      </c>
      <c r="K5618" t="s">
        <v>1867</v>
      </c>
    </row>
    <row r="5619" spans="1:11" x14ac:dyDescent="0.2">
      <c r="A5619">
        <v>419934</v>
      </c>
      <c r="B5619" t="s">
        <v>1849</v>
      </c>
      <c r="C5619" s="3">
        <v>45849.502892245371</v>
      </c>
      <c r="E5619" s="3">
        <v>45849.503079479167</v>
      </c>
      <c r="G5619">
        <v>495072</v>
      </c>
      <c r="H5619">
        <v>15</v>
      </c>
      <c r="J5619">
        <v>0</v>
      </c>
      <c r="K5619" t="s">
        <v>1868</v>
      </c>
    </row>
    <row r="5620" spans="1:11" x14ac:dyDescent="0.2">
      <c r="A5620">
        <v>419935</v>
      </c>
      <c r="B5620" t="s">
        <v>1849</v>
      </c>
      <c r="C5620" s="3">
        <v>45849.502892592594</v>
      </c>
      <c r="E5620" s="3">
        <v>45849.503079745373</v>
      </c>
      <c r="G5620">
        <v>495072</v>
      </c>
      <c r="H5620">
        <v>16</v>
      </c>
      <c r="J5620">
        <v>0</v>
      </c>
      <c r="K5620" t="s">
        <v>1869</v>
      </c>
    </row>
    <row r="5621" spans="1:11" x14ac:dyDescent="0.2">
      <c r="A5621">
        <v>419936</v>
      </c>
      <c r="B5621" t="s">
        <v>1849</v>
      </c>
      <c r="C5621" s="3">
        <v>45849.5028928588</v>
      </c>
      <c r="E5621" s="3">
        <v>45849.50307997685</v>
      </c>
      <c r="G5621">
        <v>495072</v>
      </c>
      <c r="H5621">
        <v>17</v>
      </c>
      <c r="J5621">
        <v>0</v>
      </c>
      <c r="K5621" t="s">
        <v>1870</v>
      </c>
    </row>
    <row r="5622" spans="1:11" x14ac:dyDescent="0.2">
      <c r="A5622">
        <v>419937</v>
      </c>
      <c r="B5622" t="s">
        <v>1849</v>
      </c>
      <c r="C5622" s="3">
        <v>45849.510652858793</v>
      </c>
      <c r="E5622" s="3">
        <v>2958465.9999999651</v>
      </c>
      <c r="G5622">
        <v>495074</v>
      </c>
      <c r="H5622">
        <v>1</v>
      </c>
      <c r="I5622" t="s">
        <v>2304</v>
      </c>
      <c r="J5622">
        <v>8.43333333333333</v>
      </c>
      <c r="K5622" t="s">
        <v>1850</v>
      </c>
    </row>
    <row r="5623" spans="1:11" x14ac:dyDescent="0.2">
      <c r="A5623">
        <v>419938</v>
      </c>
      <c r="B5623" t="s">
        <v>1849</v>
      </c>
      <c r="C5623" s="3">
        <v>45849.510653124998</v>
      </c>
      <c r="E5623" s="3">
        <v>2958465.9999999651</v>
      </c>
      <c r="G5623">
        <v>495074</v>
      </c>
      <c r="H5623">
        <v>2</v>
      </c>
      <c r="I5623" t="s">
        <v>1950</v>
      </c>
      <c r="J5623">
        <v>23.433333333333302</v>
      </c>
      <c r="K5623" t="s">
        <v>1851</v>
      </c>
    </row>
    <row r="5624" spans="1:11" x14ac:dyDescent="0.2">
      <c r="A5624">
        <v>419939</v>
      </c>
      <c r="B5624" t="s">
        <v>1849</v>
      </c>
      <c r="C5624" s="3">
        <v>45849.510653391204</v>
      </c>
      <c r="E5624" s="3">
        <v>2958465.9999999651</v>
      </c>
      <c r="G5624">
        <v>495074</v>
      </c>
      <c r="H5624">
        <v>3</v>
      </c>
      <c r="I5624" t="s">
        <v>2573</v>
      </c>
      <c r="J5624">
        <v>30.183333333333302</v>
      </c>
      <c r="K5624" t="s">
        <v>1852</v>
      </c>
    </row>
    <row r="5625" spans="1:11" x14ac:dyDescent="0.2">
      <c r="A5625">
        <v>419940</v>
      </c>
      <c r="B5625" t="s">
        <v>1849</v>
      </c>
      <c r="C5625" s="3">
        <v>45849.510653738427</v>
      </c>
      <c r="E5625" s="3">
        <v>2958465.9999999651</v>
      </c>
      <c r="G5625">
        <v>495074</v>
      </c>
      <c r="H5625">
        <v>4</v>
      </c>
      <c r="J5625">
        <v>0</v>
      </c>
      <c r="K5625" t="s">
        <v>1853</v>
      </c>
    </row>
    <row r="5626" spans="1:11" x14ac:dyDescent="0.2">
      <c r="A5626">
        <v>419941</v>
      </c>
      <c r="B5626" t="s">
        <v>1849</v>
      </c>
      <c r="C5626" s="3">
        <v>45849.510654131947</v>
      </c>
      <c r="E5626" s="3">
        <v>2958465.9999999651</v>
      </c>
      <c r="G5626">
        <v>495074</v>
      </c>
      <c r="H5626">
        <v>5</v>
      </c>
      <c r="I5626" t="s">
        <v>1942</v>
      </c>
      <c r="J5626">
        <v>42.183333333333302</v>
      </c>
      <c r="K5626" t="s">
        <v>1854</v>
      </c>
    </row>
    <row r="5627" spans="1:11" x14ac:dyDescent="0.2">
      <c r="A5627">
        <v>419942</v>
      </c>
      <c r="B5627" t="s">
        <v>1849</v>
      </c>
      <c r="C5627" s="3">
        <v>45849.510654398146</v>
      </c>
      <c r="E5627" s="3">
        <v>2958465.9999999651</v>
      </c>
      <c r="G5627">
        <v>495074</v>
      </c>
      <c r="H5627">
        <v>6</v>
      </c>
      <c r="J5627">
        <v>0</v>
      </c>
      <c r="K5627" t="s">
        <v>1855</v>
      </c>
    </row>
    <row r="5628" spans="1:11" x14ac:dyDescent="0.2">
      <c r="A5628">
        <v>419943</v>
      </c>
      <c r="B5628" t="s">
        <v>1849</v>
      </c>
      <c r="C5628" s="3">
        <v>45849.51065462963</v>
      </c>
      <c r="E5628" s="3">
        <v>2958465.9999999651</v>
      </c>
      <c r="G5628">
        <v>495074</v>
      </c>
      <c r="H5628">
        <v>7</v>
      </c>
      <c r="I5628" t="s">
        <v>1943</v>
      </c>
      <c r="J5628">
        <v>61.683333333333302</v>
      </c>
      <c r="K5628" t="s">
        <v>1856</v>
      </c>
    </row>
    <row r="5629" spans="1:11" x14ac:dyDescent="0.2">
      <c r="A5629">
        <v>419944</v>
      </c>
      <c r="B5629" t="s">
        <v>1849</v>
      </c>
      <c r="C5629" s="3">
        <v>45849.510654976853</v>
      </c>
      <c r="E5629" s="3">
        <v>2958465.9999999651</v>
      </c>
      <c r="G5629">
        <v>495074</v>
      </c>
      <c r="H5629">
        <v>8</v>
      </c>
      <c r="I5629" t="s">
        <v>1945</v>
      </c>
      <c r="J5629">
        <v>79.783333333333303</v>
      </c>
      <c r="K5629" t="s">
        <v>1857</v>
      </c>
    </row>
    <row r="5630" spans="1:11" x14ac:dyDescent="0.2">
      <c r="A5630">
        <v>419945</v>
      </c>
      <c r="B5630" t="s">
        <v>1849</v>
      </c>
      <c r="C5630" s="3">
        <v>45849.510655243059</v>
      </c>
      <c r="E5630" s="3">
        <v>2958465.9999999651</v>
      </c>
      <c r="G5630">
        <v>495074</v>
      </c>
      <c r="H5630">
        <v>9</v>
      </c>
      <c r="I5630" t="s">
        <v>2574</v>
      </c>
      <c r="J5630">
        <v>87.283333333333303</v>
      </c>
      <c r="K5630" t="s">
        <v>1858</v>
      </c>
    </row>
    <row r="5631" spans="1:11" x14ac:dyDescent="0.2">
      <c r="A5631">
        <v>419946</v>
      </c>
      <c r="B5631" t="s">
        <v>1849</v>
      </c>
      <c r="C5631" s="3">
        <v>45849.510655474536</v>
      </c>
      <c r="E5631" s="3">
        <v>2958465.9999999651</v>
      </c>
      <c r="G5631">
        <v>495074</v>
      </c>
      <c r="H5631">
        <v>10</v>
      </c>
      <c r="I5631" t="s">
        <v>2575</v>
      </c>
      <c r="J5631">
        <v>90.283333333333303</v>
      </c>
      <c r="K5631" t="s">
        <v>1859</v>
      </c>
    </row>
    <row r="5632" spans="1:11" x14ac:dyDescent="0.2">
      <c r="A5632">
        <v>419947</v>
      </c>
      <c r="B5632" t="s">
        <v>1849</v>
      </c>
      <c r="C5632" s="3">
        <v>45849.510655787039</v>
      </c>
      <c r="E5632" s="3">
        <v>2958465.9999999651</v>
      </c>
      <c r="G5632">
        <v>495074</v>
      </c>
      <c r="H5632">
        <v>11</v>
      </c>
      <c r="I5632" s="4">
        <v>4.4236111111111107</v>
      </c>
      <c r="J5632">
        <v>106.166666666666</v>
      </c>
      <c r="K5632" t="s">
        <v>1860</v>
      </c>
    </row>
    <row r="5633" spans="1:11" x14ac:dyDescent="0.2">
      <c r="A5633">
        <v>419948</v>
      </c>
      <c r="B5633" t="s">
        <v>1849</v>
      </c>
      <c r="C5633" s="3">
        <v>45849.510656168983</v>
      </c>
      <c r="E5633" s="3">
        <v>2958465.9999999651</v>
      </c>
      <c r="G5633">
        <v>495074</v>
      </c>
      <c r="H5633">
        <v>12</v>
      </c>
      <c r="I5633" s="4">
        <v>4.6111111111111107</v>
      </c>
      <c r="J5633">
        <v>110.666666666666</v>
      </c>
      <c r="K5633" t="s">
        <v>1861</v>
      </c>
    </row>
    <row r="5634" spans="1:11" x14ac:dyDescent="0.2">
      <c r="A5634">
        <v>419949</v>
      </c>
      <c r="B5634" t="s">
        <v>1849</v>
      </c>
      <c r="C5634" s="3">
        <v>45849.510656446757</v>
      </c>
      <c r="E5634" s="3">
        <v>2958465.9999999651</v>
      </c>
      <c r="G5634">
        <v>495074</v>
      </c>
      <c r="H5634">
        <v>18</v>
      </c>
      <c r="J5634">
        <v>0</v>
      </c>
      <c r="K5634" t="s">
        <v>1862</v>
      </c>
    </row>
    <row r="5635" spans="1:11" x14ac:dyDescent="0.2">
      <c r="A5635">
        <v>419950</v>
      </c>
      <c r="B5635" t="s">
        <v>1849</v>
      </c>
      <c r="C5635" s="3">
        <v>45849.510656712962</v>
      </c>
      <c r="E5635" s="3">
        <v>2958465.9999999651</v>
      </c>
      <c r="G5635">
        <v>495074</v>
      </c>
      <c r="H5635">
        <v>19</v>
      </c>
      <c r="J5635">
        <v>0</v>
      </c>
      <c r="K5635" t="s">
        <v>1863</v>
      </c>
    </row>
    <row r="5636" spans="1:11" x14ac:dyDescent="0.2">
      <c r="A5636">
        <v>419951</v>
      </c>
      <c r="B5636" t="s">
        <v>1849</v>
      </c>
      <c r="C5636" s="3">
        <v>45849.510656979168</v>
      </c>
      <c r="E5636" s="3">
        <v>2958465.9999999651</v>
      </c>
      <c r="G5636">
        <v>495074</v>
      </c>
      <c r="H5636">
        <v>20</v>
      </c>
      <c r="J5636">
        <v>0</v>
      </c>
      <c r="K5636" t="s">
        <v>1864</v>
      </c>
    </row>
    <row r="5637" spans="1:11" x14ac:dyDescent="0.2">
      <c r="A5637">
        <v>419952</v>
      </c>
      <c r="B5637" t="s">
        <v>1849</v>
      </c>
      <c r="C5637" s="3">
        <v>45849.51065729167</v>
      </c>
      <c r="E5637" s="3">
        <v>2958465.9999999651</v>
      </c>
      <c r="G5637">
        <v>495074</v>
      </c>
      <c r="H5637">
        <v>13</v>
      </c>
      <c r="J5637">
        <v>0</v>
      </c>
      <c r="K5637" t="s">
        <v>1866</v>
      </c>
    </row>
    <row r="5638" spans="1:11" x14ac:dyDescent="0.2">
      <c r="A5638">
        <v>419953</v>
      </c>
      <c r="B5638" t="s">
        <v>1849</v>
      </c>
      <c r="C5638" s="3">
        <v>45849.510657719904</v>
      </c>
      <c r="E5638" s="3">
        <v>2958465.9999999651</v>
      </c>
      <c r="G5638">
        <v>495074</v>
      </c>
      <c r="H5638">
        <v>14</v>
      </c>
      <c r="J5638">
        <v>0</v>
      </c>
      <c r="K5638" t="s">
        <v>1867</v>
      </c>
    </row>
    <row r="5639" spans="1:11" x14ac:dyDescent="0.2">
      <c r="A5639">
        <v>419954</v>
      </c>
      <c r="B5639" t="s">
        <v>1849</v>
      </c>
      <c r="C5639" s="3">
        <v>45849.510657986109</v>
      </c>
      <c r="E5639" s="3">
        <v>2958465.9999999651</v>
      </c>
      <c r="G5639">
        <v>495074</v>
      </c>
      <c r="H5639">
        <v>15</v>
      </c>
      <c r="J5639">
        <v>0</v>
      </c>
      <c r="K5639" t="s">
        <v>1868</v>
      </c>
    </row>
    <row r="5640" spans="1:11" x14ac:dyDescent="0.2">
      <c r="A5640">
        <v>419955</v>
      </c>
      <c r="B5640" t="s">
        <v>1849</v>
      </c>
      <c r="C5640" s="3">
        <v>45849.510658298612</v>
      </c>
      <c r="E5640" s="3">
        <v>2958465.9999999651</v>
      </c>
      <c r="G5640">
        <v>495074</v>
      </c>
      <c r="H5640">
        <v>16</v>
      </c>
      <c r="J5640">
        <v>0</v>
      </c>
      <c r="K5640" t="s">
        <v>1869</v>
      </c>
    </row>
    <row r="5641" spans="1:11" x14ac:dyDescent="0.2">
      <c r="A5641">
        <v>419956</v>
      </c>
      <c r="B5641" t="s">
        <v>1849</v>
      </c>
      <c r="C5641" s="3">
        <v>45849.510658564817</v>
      </c>
      <c r="E5641" s="3">
        <v>2958465.9999999651</v>
      </c>
      <c r="G5641">
        <v>495074</v>
      </c>
      <c r="H5641">
        <v>17</v>
      </c>
      <c r="J5641">
        <v>0</v>
      </c>
      <c r="K5641" t="s">
        <v>1870</v>
      </c>
    </row>
    <row r="5642" spans="1:11" x14ac:dyDescent="0.2">
      <c r="A5642">
        <v>419957</v>
      </c>
      <c r="B5642" t="s">
        <v>1849</v>
      </c>
      <c r="C5642" s="3">
        <v>45849.514552118053</v>
      </c>
      <c r="E5642" s="3">
        <v>2958465.9999999651</v>
      </c>
      <c r="G5642">
        <v>495078</v>
      </c>
      <c r="H5642">
        <v>1</v>
      </c>
      <c r="I5642" t="s">
        <v>2304</v>
      </c>
      <c r="J5642">
        <v>8.43333333333333</v>
      </c>
      <c r="K5642" t="s">
        <v>1850</v>
      </c>
    </row>
    <row r="5643" spans="1:11" x14ac:dyDescent="0.2">
      <c r="A5643">
        <v>419958</v>
      </c>
      <c r="B5643" t="s">
        <v>1849</v>
      </c>
      <c r="C5643" s="3">
        <v>45849.514552511573</v>
      </c>
      <c r="E5643" s="3">
        <v>2958465.9999999651</v>
      </c>
      <c r="G5643">
        <v>495078</v>
      </c>
      <c r="H5643">
        <v>2</v>
      </c>
      <c r="I5643" t="s">
        <v>2576</v>
      </c>
      <c r="J5643">
        <v>22.683333333333302</v>
      </c>
      <c r="K5643" t="s">
        <v>1851</v>
      </c>
    </row>
    <row r="5644" spans="1:11" x14ac:dyDescent="0.2">
      <c r="A5644">
        <v>419959</v>
      </c>
      <c r="B5644" t="s">
        <v>1849</v>
      </c>
      <c r="C5644" s="3">
        <v>45849.514552858796</v>
      </c>
      <c r="E5644" s="3">
        <v>2958465.9999999651</v>
      </c>
      <c r="G5644">
        <v>495078</v>
      </c>
      <c r="H5644">
        <v>3</v>
      </c>
      <c r="I5644" t="s">
        <v>2577</v>
      </c>
      <c r="J5644">
        <v>28.683333333333302</v>
      </c>
      <c r="K5644" t="s">
        <v>1852</v>
      </c>
    </row>
    <row r="5645" spans="1:11" x14ac:dyDescent="0.2">
      <c r="A5645">
        <v>419960</v>
      </c>
      <c r="B5645" t="s">
        <v>1849</v>
      </c>
      <c r="C5645" s="3">
        <v>45849.514553125002</v>
      </c>
      <c r="E5645" s="3">
        <v>2958465.9999999651</v>
      </c>
      <c r="G5645">
        <v>495078</v>
      </c>
      <c r="H5645">
        <v>4</v>
      </c>
      <c r="J5645">
        <v>0</v>
      </c>
      <c r="K5645" t="s">
        <v>1853</v>
      </c>
    </row>
    <row r="5646" spans="1:11" x14ac:dyDescent="0.2">
      <c r="A5646">
        <v>419961</v>
      </c>
      <c r="B5646" t="s">
        <v>1849</v>
      </c>
      <c r="C5646" s="3">
        <v>45849.514553472225</v>
      </c>
      <c r="E5646" s="3">
        <v>2958465.9999999651</v>
      </c>
      <c r="G5646">
        <v>495078</v>
      </c>
      <c r="H5646">
        <v>5</v>
      </c>
      <c r="I5646" t="s">
        <v>2578</v>
      </c>
      <c r="J5646">
        <v>37.683333333333302</v>
      </c>
      <c r="K5646" t="s">
        <v>1854</v>
      </c>
    </row>
    <row r="5647" spans="1:11" x14ac:dyDescent="0.2">
      <c r="A5647">
        <v>419962</v>
      </c>
      <c r="B5647" t="s">
        <v>1849</v>
      </c>
      <c r="C5647" s="3">
        <v>45849.514553703702</v>
      </c>
      <c r="E5647" s="3">
        <v>2958465.9999999651</v>
      </c>
      <c r="G5647">
        <v>495078</v>
      </c>
      <c r="H5647">
        <v>6</v>
      </c>
      <c r="J5647">
        <v>0</v>
      </c>
      <c r="K5647" t="s">
        <v>1855</v>
      </c>
    </row>
    <row r="5648" spans="1:11" x14ac:dyDescent="0.2">
      <c r="A5648">
        <v>419963</v>
      </c>
      <c r="B5648" t="s">
        <v>1849</v>
      </c>
      <c r="C5648" s="3">
        <v>45849.514554050926</v>
      </c>
      <c r="E5648" s="3">
        <v>2958465.9999999651</v>
      </c>
      <c r="G5648">
        <v>495078</v>
      </c>
      <c r="H5648">
        <v>7</v>
      </c>
      <c r="J5648">
        <v>0</v>
      </c>
      <c r="K5648" t="s">
        <v>1856</v>
      </c>
    </row>
    <row r="5649" spans="1:11" x14ac:dyDescent="0.2">
      <c r="A5649">
        <v>419964</v>
      </c>
      <c r="B5649" t="s">
        <v>1849</v>
      </c>
      <c r="C5649" s="3">
        <v>45849.51455428241</v>
      </c>
      <c r="E5649" s="3">
        <v>2958465.9999999651</v>
      </c>
      <c r="G5649">
        <v>495078</v>
      </c>
      <c r="H5649">
        <v>8</v>
      </c>
      <c r="I5649" t="s">
        <v>2579</v>
      </c>
      <c r="J5649">
        <v>57.183333333333302</v>
      </c>
      <c r="K5649" t="s">
        <v>1857</v>
      </c>
    </row>
    <row r="5650" spans="1:11" x14ac:dyDescent="0.2">
      <c r="A5650">
        <v>419965</v>
      </c>
      <c r="B5650" t="s">
        <v>1849</v>
      </c>
      <c r="C5650" s="3">
        <v>45849.514554548608</v>
      </c>
      <c r="E5650" s="3">
        <v>2958465.9999999651</v>
      </c>
      <c r="G5650">
        <v>495078</v>
      </c>
      <c r="H5650">
        <v>9</v>
      </c>
      <c r="I5650" t="s">
        <v>2580</v>
      </c>
      <c r="J5650">
        <v>82.033333333333303</v>
      </c>
      <c r="K5650" t="s">
        <v>1858</v>
      </c>
    </row>
    <row r="5651" spans="1:11" x14ac:dyDescent="0.2">
      <c r="A5651">
        <v>419966</v>
      </c>
      <c r="B5651" t="s">
        <v>1849</v>
      </c>
      <c r="C5651" s="3">
        <v>45849.514554895832</v>
      </c>
      <c r="E5651" s="3">
        <v>2958465.9999999651</v>
      </c>
      <c r="G5651">
        <v>495078</v>
      </c>
      <c r="H5651">
        <v>10</v>
      </c>
      <c r="I5651" t="s">
        <v>2043</v>
      </c>
      <c r="J5651">
        <v>84.283333333333303</v>
      </c>
      <c r="K5651" t="s">
        <v>1859</v>
      </c>
    </row>
    <row r="5652" spans="1:11" x14ac:dyDescent="0.2">
      <c r="A5652">
        <v>419967</v>
      </c>
      <c r="B5652" t="s">
        <v>1849</v>
      </c>
      <c r="C5652" s="3">
        <v>45849.514555173613</v>
      </c>
      <c r="E5652" s="3">
        <v>2958465.9999999651</v>
      </c>
      <c r="G5652">
        <v>495078</v>
      </c>
      <c r="H5652">
        <v>11</v>
      </c>
      <c r="I5652" t="s">
        <v>2581</v>
      </c>
      <c r="J5652">
        <v>94.8333333333333</v>
      </c>
      <c r="K5652" t="s">
        <v>1860</v>
      </c>
    </row>
    <row r="5653" spans="1:11" x14ac:dyDescent="0.2">
      <c r="A5653">
        <v>419968</v>
      </c>
      <c r="B5653" t="s">
        <v>1849</v>
      </c>
      <c r="C5653" s="3">
        <v>45849.514555520836</v>
      </c>
      <c r="E5653" s="3">
        <v>2958465.9999999651</v>
      </c>
      <c r="G5653">
        <v>495078</v>
      </c>
      <c r="H5653">
        <v>12</v>
      </c>
      <c r="I5653" s="4">
        <v>4.2986111111111107</v>
      </c>
      <c r="J5653">
        <v>103.166666666666</v>
      </c>
      <c r="K5653" t="s">
        <v>1861</v>
      </c>
    </row>
    <row r="5654" spans="1:11" x14ac:dyDescent="0.2">
      <c r="A5654">
        <v>419969</v>
      </c>
      <c r="B5654" t="s">
        <v>1849</v>
      </c>
      <c r="C5654" s="3">
        <v>45849.514555937501</v>
      </c>
      <c r="E5654" s="3">
        <v>2958465.9999999651</v>
      </c>
      <c r="G5654">
        <v>495078</v>
      </c>
      <c r="H5654">
        <v>18</v>
      </c>
      <c r="J5654">
        <v>0</v>
      </c>
      <c r="K5654" t="s">
        <v>1862</v>
      </c>
    </row>
    <row r="5655" spans="1:11" x14ac:dyDescent="0.2">
      <c r="A5655">
        <v>419970</v>
      </c>
      <c r="B5655" t="s">
        <v>1849</v>
      </c>
      <c r="C5655" s="3">
        <v>45849.514556215276</v>
      </c>
      <c r="E5655" s="3">
        <v>2958465.9999999651</v>
      </c>
      <c r="G5655">
        <v>495078</v>
      </c>
      <c r="H5655">
        <v>19</v>
      </c>
      <c r="J5655">
        <v>0</v>
      </c>
      <c r="K5655" t="s">
        <v>1863</v>
      </c>
    </row>
    <row r="5656" spans="1:11" x14ac:dyDescent="0.2">
      <c r="A5656">
        <v>419971</v>
      </c>
      <c r="B5656" t="s">
        <v>1849</v>
      </c>
      <c r="C5656" s="3">
        <v>45849.514556562499</v>
      </c>
      <c r="E5656" s="3">
        <v>2958465.9999999651</v>
      </c>
      <c r="G5656">
        <v>495078</v>
      </c>
      <c r="H5656">
        <v>20</v>
      </c>
      <c r="J5656">
        <v>0</v>
      </c>
      <c r="K5656" t="s">
        <v>1864</v>
      </c>
    </row>
    <row r="5657" spans="1:11" x14ac:dyDescent="0.2">
      <c r="A5657">
        <v>419972</v>
      </c>
      <c r="B5657" t="s">
        <v>1849</v>
      </c>
      <c r="C5657" s="3">
        <v>45849.514556909722</v>
      </c>
      <c r="E5657" s="3">
        <v>2958465.9999999651</v>
      </c>
      <c r="G5657">
        <v>495078</v>
      </c>
      <c r="H5657">
        <v>13</v>
      </c>
      <c r="J5657">
        <v>0</v>
      </c>
      <c r="K5657" t="s">
        <v>1866</v>
      </c>
    </row>
    <row r="5658" spans="1:11" x14ac:dyDescent="0.2">
      <c r="A5658">
        <v>419973</v>
      </c>
      <c r="B5658" t="s">
        <v>1849</v>
      </c>
      <c r="C5658" s="3">
        <v>45849.514557256945</v>
      </c>
      <c r="E5658" s="3">
        <v>2958465.9999999651</v>
      </c>
      <c r="G5658">
        <v>495078</v>
      </c>
      <c r="H5658">
        <v>14</v>
      </c>
      <c r="J5658">
        <v>0</v>
      </c>
      <c r="K5658" t="s">
        <v>1867</v>
      </c>
    </row>
    <row r="5659" spans="1:11" x14ac:dyDescent="0.2">
      <c r="A5659">
        <v>419974</v>
      </c>
      <c r="B5659" t="s">
        <v>1849</v>
      </c>
      <c r="C5659" s="3">
        <v>45849.514557557872</v>
      </c>
      <c r="E5659" s="3">
        <v>2958465.9999999651</v>
      </c>
      <c r="G5659">
        <v>495078</v>
      </c>
      <c r="H5659">
        <v>15</v>
      </c>
      <c r="J5659">
        <v>0</v>
      </c>
      <c r="K5659" t="s">
        <v>1868</v>
      </c>
    </row>
    <row r="5660" spans="1:11" x14ac:dyDescent="0.2">
      <c r="A5660">
        <v>419975</v>
      </c>
      <c r="B5660" t="s">
        <v>1849</v>
      </c>
      <c r="C5660" s="3">
        <v>45849.514557905095</v>
      </c>
      <c r="E5660" s="3">
        <v>2958465.9999999651</v>
      </c>
      <c r="G5660">
        <v>495078</v>
      </c>
      <c r="H5660">
        <v>16</v>
      </c>
      <c r="J5660">
        <v>0</v>
      </c>
      <c r="K5660" t="s">
        <v>1869</v>
      </c>
    </row>
    <row r="5661" spans="1:11" x14ac:dyDescent="0.2">
      <c r="A5661">
        <v>419976</v>
      </c>
      <c r="B5661" t="s">
        <v>1849</v>
      </c>
      <c r="C5661" s="3">
        <v>45849.514558333336</v>
      </c>
      <c r="E5661" s="3">
        <v>2958465.9999999651</v>
      </c>
      <c r="G5661">
        <v>495078</v>
      </c>
      <c r="H5661">
        <v>17</v>
      </c>
      <c r="J5661">
        <v>0</v>
      </c>
      <c r="K5661" t="s">
        <v>1870</v>
      </c>
    </row>
    <row r="5662" spans="1:11" x14ac:dyDescent="0.2">
      <c r="A5662">
        <v>419977</v>
      </c>
      <c r="B5662" t="s">
        <v>1849</v>
      </c>
      <c r="C5662" s="3">
        <v>45849.523363773151</v>
      </c>
      <c r="E5662" s="3">
        <v>2958465.9999999651</v>
      </c>
      <c r="G5662">
        <v>497842</v>
      </c>
      <c r="H5662">
        <v>1</v>
      </c>
      <c r="J5662">
        <v>0</v>
      </c>
      <c r="K5662" t="s">
        <v>1850</v>
      </c>
    </row>
    <row r="5663" spans="1:11" x14ac:dyDescent="0.2">
      <c r="A5663">
        <v>419978</v>
      </c>
      <c r="B5663" t="s">
        <v>1849</v>
      </c>
      <c r="C5663" s="3">
        <v>45849.523364085646</v>
      </c>
      <c r="E5663" s="3">
        <v>2958465.9999999651</v>
      </c>
      <c r="G5663">
        <v>497842</v>
      </c>
      <c r="H5663">
        <v>2</v>
      </c>
      <c r="I5663" t="s">
        <v>2582</v>
      </c>
      <c r="J5663">
        <v>21.75</v>
      </c>
      <c r="K5663" t="s">
        <v>1851</v>
      </c>
    </row>
    <row r="5664" spans="1:11" x14ac:dyDescent="0.2">
      <c r="A5664">
        <v>419979</v>
      </c>
      <c r="B5664" t="s">
        <v>1849</v>
      </c>
      <c r="C5664" s="3">
        <v>45849.523364351851</v>
      </c>
      <c r="E5664" s="3">
        <v>2958465.9999999651</v>
      </c>
      <c r="G5664">
        <v>497842</v>
      </c>
      <c r="H5664">
        <v>3</v>
      </c>
      <c r="I5664" t="s">
        <v>2583</v>
      </c>
      <c r="J5664">
        <v>27</v>
      </c>
      <c r="K5664" t="s">
        <v>1852</v>
      </c>
    </row>
    <row r="5665" spans="1:11" x14ac:dyDescent="0.2">
      <c r="A5665">
        <v>419980</v>
      </c>
      <c r="B5665" t="s">
        <v>1849</v>
      </c>
      <c r="C5665" s="3">
        <v>45849.523364664354</v>
      </c>
      <c r="E5665" s="3">
        <v>2958465.9999999651</v>
      </c>
      <c r="G5665">
        <v>497842</v>
      </c>
      <c r="H5665">
        <v>4</v>
      </c>
      <c r="J5665">
        <v>0</v>
      </c>
      <c r="K5665" t="s">
        <v>1853</v>
      </c>
    </row>
    <row r="5666" spans="1:11" x14ac:dyDescent="0.2">
      <c r="A5666">
        <v>419981</v>
      </c>
      <c r="B5666" t="s">
        <v>1849</v>
      </c>
      <c r="C5666" s="3">
        <v>45849.523364930559</v>
      </c>
      <c r="E5666" s="3">
        <v>2958465.9999999651</v>
      </c>
      <c r="G5666">
        <v>497842</v>
      </c>
      <c r="H5666">
        <v>5</v>
      </c>
      <c r="I5666" t="s">
        <v>2584</v>
      </c>
      <c r="J5666">
        <v>36.75</v>
      </c>
      <c r="K5666" t="s">
        <v>1854</v>
      </c>
    </row>
    <row r="5667" spans="1:11" x14ac:dyDescent="0.2">
      <c r="A5667">
        <v>419982</v>
      </c>
      <c r="B5667" t="s">
        <v>1849</v>
      </c>
      <c r="C5667" s="3">
        <v>45849.523365243054</v>
      </c>
      <c r="E5667" s="3">
        <v>2958465.9999999651</v>
      </c>
      <c r="G5667">
        <v>497842</v>
      </c>
      <c r="H5667">
        <v>6</v>
      </c>
      <c r="J5667">
        <v>0</v>
      </c>
      <c r="K5667" t="s">
        <v>1855</v>
      </c>
    </row>
    <row r="5668" spans="1:11" x14ac:dyDescent="0.2">
      <c r="A5668">
        <v>419983</v>
      </c>
      <c r="B5668" t="s">
        <v>1849</v>
      </c>
      <c r="C5668" s="3">
        <v>45849.523365590278</v>
      </c>
      <c r="E5668" s="3">
        <v>2958465.9999999651</v>
      </c>
      <c r="G5668">
        <v>497842</v>
      </c>
      <c r="H5668">
        <v>7</v>
      </c>
      <c r="I5668" t="s">
        <v>2585</v>
      </c>
      <c r="J5668">
        <v>57.799999999999898</v>
      </c>
      <c r="K5668" t="s">
        <v>1856</v>
      </c>
    </row>
    <row r="5669" spans="1:11" x14ac:dyDescent="0.2">
      <c r="A5669">
        <v>419984</v>
      </c>
      <c r="B5669" t="s">
        <v>1849</v>
      </c>
      <c r="C5669" s="3">
        <v>45849.523365937501</v>
      </c>
      <c r="E5669" s="3">
        <v>2958465.9999999651</v>
      </c>
      <c r="G5669">
        <v>497842</v>
      </c>
      <c r="H5669">
        <v>8</v>
      </c>
      <c r="I5669" t="s">
        <v>2586</v>
      </c>
      <c r="J5669">
        <v>80.299999999999898</v>
      </c>
      <c r="K5669" t="s">
        <v>1857</v>
      </c>
    </row>
    <row r="5670" spans="1:11" x14ac:dyDescent="0.2">
      <c r="A5670">
        <v>419985</v>
      </c>
      <c r="B5670" t="s">
        <v>1849</v>
      </c>
      <c r="C5670" s="3">
        <v>45849.523366238427</v>
      </c>
      <c r="E5670" s="3">
        <v>2958465.9999999651</v>
      </c>
      <c r="G5670">
        <v>497842</v>
      </c>
      <c r="H5670">
        <v>9</v>
      </c>
      <c r="I5670" t="s">
        <v>2587</v>
      </c>
      <c r="J5670">
        <v>90.049999999999898</v>
      </c>
      <c r="K5670" t="s">
        <v>1858</v>
      </c>
    </row>
    <row r="5671" spans="1:11" x14ac:dyDescent="0.2">
      <c r="A5671">
        <v>419986</v>
      </c>
      <c r="B5671" t="s">
        <v>1849</v>
      </c>
      <c r="C5671" s="3">
        <v>45849.52336658565</v>
      </c>
      <c r="E5671" s="3">
        <v>2958465.9999999651</v>
      </c>
      <c r="G5671">
        <v>497842</v>
      </c>
      <c r="H5671">
        <v>10</v>
      </c>
      <c r="I5671" t="s">
        <v>2588</v>
      </c>
      <c r="J5671">
        <v>92.299999999999898</v>
      </c>
      <c r="K5671" t="s">
        <v>1859</v>
      </c>
    </row>
    <row r="5672" spans="1:11" x14ac:dyDescent="0.2">
      <c r="A5672">
        <v>419987</v>
      </c>
      <c r="B5672" t="s">
        <v>1849</v>
      </c>
      <c r="C5672" s="3">
        <v>45849.523366898145</v>
      </c>
      <c r="E5672" s="3">
        <v>2958465.9999999651</v>
      </c>
      <c r="G5672">
        <v>497842</v>
      </c>
      <c r="H5672">
        <v>11</v>
      </c>
      <c r="I5672" s="4">
        <v>4.1895833333333332</v>
      </c>
      <c r="J5672">
        <v>100.55</v>
      </c>
      <c r="K5672" t="s">
        <v>1860</v>
      </c>
    </row>
    <row r="5673" spans="1:11" x14ac:dyDescent="0.2">
      <c r="A5673">
        <v>419988</v>
      </c>
      <c r="B5673" t="s">
        <v>1849</v>
      </c>
      <c r="C5673" s="3">
        <v>45849.523367210648</v>
      </c>
      <c r="E5673" s="3">
        <v>2958465.9999999651</v>
      </c>
      <c r="G5673">
        <v>497842</v>
      </c>
      <c r="H5673">
        <v>12</v>
      </c>
      <c r="I5673" s="4">
        <v>4.4395833333333332</v>
      </c>
      <c r="J5673">
        <v>106.55</v>
      </c>
      <c r="K5673" t="s">
        <v>1861</v>
      </c>
    </row>
    <row r="5674" spans="1:11" x14ac:dyDescent="0.2">
      <c r="A5674">
        <v>419989</v>
      </c>
      <c r="B5674" t="s">
        <v>1849</v>
      </c>
      <c r="C5674" s="3">
        <v>45849.523367511574</v>
      </c>
      <c r="E5674" s="3">
        <v>2958465.9999999651</v>
      </c>
      <c r="G5674">
        <v>497842</v>
      </c>
      <c r="H5674">
        <v>18</v>
      </c>
      <c r="J5674">
        <v>0</v>
      </c>
      <c r="K5674" t="s">
        <v>1862</v>
      </c>
    </row>
    <row r="5675" spans="1:11" x14ac:dyDescent="0.2">
      <c r="A5675">
        <v>419990</v>
      </c>
      <c r="B5675" t="s">
        <v>1849</v>
      </c>
      <c r="C5675" s="3">
        <v>45849.523367939815</v>
      </c>
      <c r="E5675" s="3">
        <v>2958465.9999999651</v>
      </c>
      <c r="G5675">
        <v>497842</v>
      </c>
      <c r="H5675">
        <v>19</v>
      </c>
      <c r="J5675">
        <v>0</v>
      </c>
      <c r="K5675" t="s">
        <v>1863</v>
      </c>
    </row>
    <row r="5676" spans="1:11" x14ac:dyDescent="0.2">
      <c r="A5676">
        <v>419991</v>
      </c>
      <c r="B5676" t="s">
        <v>1849</v>
      </c>
      <c r="C5676" s="3">
        <v>45849.523368206021</v>
      </c>
      <c r="E5676" s="3">
        <v>2958465.9999999651</v>
      </c>
      <c r="G5676">
        <v>497842</v>
      </c>
      <c r="H5676">
        <v>20</v>
      </c>
      <c r="J5676">
        <v>0</v>
      </c>
      <c r="K5676" t="s">
        <v>1864</v>
      </c>
    </row>
    <row r="5677" spans="1:11" x14ac:dyDescent="0.2">
      <c r="A5677">
        <v>419992</v>
      </c>
      <c r="B5677" t="s">
        <v>1849</v>
      </c>
      <c r="C5677" s="3">
        <v>45849.523368518516</v>
      </c>
      <c r="E5677" s="3">
        <v>2958465.9999999651</v>
      </c>
      <c r="G5677">
        <v>497842</v>
      </c>
      <c r="H5677">
        <v>13</v>
      </c>
      <c r="J5677">
        <v>0</v>
      </c>
      <c r="K5677" t="s">
        <v>1866</v>
      </c>
    </row>
    <row r="5678" spans="1:11" x14ac:dyDescent="0.2">
      <c r="A5678">
        <v>419993</v>
      </c>
      <c r="B5678" t="s">
        <v>1849</v>
      </c>
      <c r="C5678" s="3">
        <v>45849.523368865739</v>
      </c>
      <c r="E5678" s="3">
        <v>2958465.9999999651</v>
      </c>
      <c r="G5678">
        <v>497842</v>
      </c>
      <c r="H5678">
        <v>14</v>
      </c>
      <c r="J5678">
        <v>0</v>
      </c>
      <c r="K5678" t="s">
        <v>1867</v>
      </c>
    </row>
    <row r="5679" spans="1:11" x14ac:dyDescent="0.2">
      <c r="A5679">
        <v>419994</v>
      </c>
      <c r="B5679" t="s">
        <v>1849</v>
      </c>
      <c r="C5679" s="3">
        <v>45849.523369247683</v>
      </c>
      <c r="E5679" s="3">
        <v>2958465.9999999651</v>
      </c>
      <c r="G5679">
        <v>497842</v>
      </c>
      <c r="H5679">
        <v>15</v>
      </c>
      <c r="J5679">
        <v>0</v>
      </c>
      <c r="K5679" t="s">
        <v>1868</v>
      </c>
    </row>
    <row r="5680" spans="1:11" x14ac:dyDescent="0.2">
      <c r="A5680">
        <v>419995</v>
      </c>
      <c r="B5680" t="s">
        <v>1849</v>
      </c>
      <c r="C5680" s="3">
        <v>45849.523369560186</v>
      </c>
      <c r="E5680" s="3">
        <v>2958465.9999999651</v>
      </c>
      <c r="G5680">
        <v>497842</v>
      </c>
      <c r="H5680">
        <v>16</v>
      </c>
      <c r="J5680">
        <v>0</v>
      </c>
      <c r="K5680" t="s">
        <v>1869</v>
      </c>
    </row>
    <row r="5681" spans="1:11" x14ac:dyDescent="0.2">
      <c r="A5681">
        <v>419996</v>
      </c>
      <c r="B5681" t="s">
        <v>1849</v>
      </c>
      <c r="C5681" s="3">
        <v>45849.523369826391</v>
      </c>
      <c r="E5681" s="3">
        <v>2958465.9999999651</v>
      </c>
      <c r="G5681">
        <v>497842</v>
      </c>
      <c r="H5681">
        <v>17</v>
      </c>
      <c r="J5681">
        <v>0</v>
      </c>
      <c r="K5681" t="s">
        <v>1870</v>
      </c>
    </row>
    <row r="5682" spans="1:11" x14ac:dyDescent="0.2">
      <c r="A5682">
        <v>419997</v>
      </c>
      <c r="B5682" t="s">
        <v>1849</v>
      </c>
      <c r="C5682" s="3">
        <v>45849.52814170139</v>
      </c>
      <c r="E5682" s="3">
        <v>2958465.9999999651</v>
      </c>
      <c r="G5682">
        <v>497845</v>
      </c>
      <c r="H5682">
        <v>1</v>
      </c>
      <c r="J5682">
        <v>0</v>
      </c>
      <c r="K5682" t="s">
        <v>1850</v>
      </c>
    </row>
    <row r="5683" spans="1:11" x14ac:dyDescent="0.2">
      <c r="A5683">
        <v>419998</v>
      </c>
      <c r="B5683" t="s">
        <v>1849</v>
      </c>
      <c r="C5683" s="3">
        <v>45849.528142013885</v>
      </c>
      <c r="E5683" s="3">
        <v>2958465.9999999651</v>
      </c>
      <c r="G5683">
        <v>497845</v>
      </c>
      <c r="H5683">
        <v>2</v>
      </c>
      <c r="I5683" t="s">
        <v>2589</v>
      </c>
      <c r="J5683">
        <v>17.9499999999999</v>
      </c>
      <c r="K5683" t="s">
        <v>1851</v>
      </c>
    </row>
    <row r="5684" spans="1:11" x14ac:dyDescent="0.2">
      <c r="A5684">
        <v>419999</v>
      </c>
      <c r="B5684" t="s">
        <v>1849</v>
      </c>
      <c r="C5684" s="3">
        <v>45849.528142395837</v>
      </c>
      <c r="E5684" s="3">
        <v>2958465.9999999651</v>
      </c>
      <c r="G5684">
        <v>497845</v>
      </c>
      <c r="H5684">
        <v>3</v>
      </c>
      <c r="I5684" t="s">
        <v>2590</v>
      </c>
      <c r="J5684">
        <v>22.5</v>
      </c>
      <c r="K5684" t="s">
        <v>1852</v>
      </c>
    </row>
    <row r="5685" spans="1:11" x14ac:dyDescent="0.2">
      <c r="A5685">
        <v>420000</v>
      </c>
      <c r="B5685" t="s">
        <v>1849</v>
      </c>
      <c r="C5685" s="3">
        <v>45849.528142708332</v>
      </c>
      <c r="E5685" s="3">
        <v>2958465.9999999651</v>
      </c>
      <c r="G5685">
        <v>497845</v>
      </c>
      <c r="H5685">
        <v>4</v>
      </c>
      <c r="J5685">
        <v>0</v>
      </c>
      <c r="K5685" t="s">
        <v>1853</v>
      </c>
    </row>
    <row r="5686" spans="1:11" x14ac:dyDescent="0.2">
      <c r="A5686">
        <v>420001</v>
      </c>
      <c r="B5686" t="s">
        <v>1849</v>
      </c>
      <c r="C5686" s="3">
        <v>45849.528143055555</v>
      </c>
      <c r="E5686" s="3">
        <v>2958465.9999999651</v>
      </c>
      <c r="G5686">
        <v>497845</v>
      </c>
      <c r="H5686">
        <v>5</v>
      </c>
      <c r="I5686" t="s">
        <v>2591</v>
      </c>
      <c r="J5686">
        <v>33</v>
      </c>
      <c r="K5686" t="s">
        <v>1854</v>
      </c>
    </row>
    <row r="5687" spans="1:11" x14ac:dyDescent="0.2">
      <c r="A5687">
        <v>420002</v>
      </c>
      <c r="B5687" t="s">
        <v>1849</v>
      </c>
      <c r="C5687" s="3">
        <v>45849.528143368057</v>
      </c>
      <c r="E5687" s="3">
        <v>2958465.9999999651</v>
      </c>
      <c r="G5687">
        <v>497845</v>
      </c>
      <c r="H5687">
        <v>6</v>
      </c>
      <c r="J5687">
        <v>0</v>
      </c>
      <c r="K5687" t="s">
        <v>1855</v>
      </c>
    </row>
    <row r="5688" spans="1:11" x14ac:dyDescent="0.2">
      <c r="A5688">
        <v>420003</v>
      </c>
      <c r="B5688" t="s">
        <v>1849</v>
      </c>
      <c r="C5688" s="3">
        <v>45849.528143750002</v>
      </c>
      <c r="E5688" s="3">
        <v>2958465.9999999651</v>
      </c>
      <c r="G5688">
        <v>497845</v>
      </c>
      <c r="H5688">
        <v>7</v>
      </c>
      <c r="I5688" t="s">
        <v>2592</v>
      </c>
      <c r="J5688">
        <v>46.549999999999898</v>
      </c>
      <c r="K5688" t="s">
        <v>1856</v>
      </c>
    </row>
    <row r="5689" spans="1:11" x14ac:dyDescent="0.2">
      <c r="A5689">
        <v>420004</v>
      </c>
      <c r="B5689" t="s">
        <v>1849</v>
      </c>
      <c r="C5689" s="3">
        <v>45849.528144097225</v>
      </c>
      <c r="E5689" s="3">
        <v>2958465.9999999651</v>
      </c>
      <c r="G5689">
        <v>497845</v>
      </c>
      <c r="H5689">
        <v>8</v>
      </c>
      <c r="I5689" t="s">
        <v>2593</v>
      </c>
      <c r="J5689">
        <v>86.299999999999898</v>
      </c>
      <c r="K5689" t="s">
        <v>1857</v>
      </c>
    </row>
    <row r="5690" spans="1:11" x14ac:dyDescent="0.2">
      <c r="A5690">
        <v>420005</v>
      </c>
      <c r="B5690" t="s">
        <v>1849</v>
      </c>
      <c r="C5690" s="3">
        <v>45849.528144363423</v>
      </c>
      <c r="E5690" s="3">
        <v>2958465.9999999651</v>
      </c>
      <c r="G5690">
        <v>497845</v>
      </c>
      <c r="H5690">
        <v>9</v>
      </c>
      <c r="I5690" t="s">
        <v>2594</v>
      </c>
      <c r="J5690">
        <v>98.299999999999898</v>
      </c>
      <c r="K5690" t="s">
        <v>1858</v>
      </c>
    </row>
    <row r="5691" spans="1:11" x14ac:dyDescent="0.2">
      <c r="A5691">
        <v>420006</v>
      </c>
      <c r="B5691" t="s">
        <v>1849</v>
      </c>
      <c r="C5691" s="3">
        <v>45849.528144675925</v>
      </c>
      <c r="E5691" s="3">
        <v>2958465.9999999651</v>
      </c>
      <c r="G5691">
        <v>497845</v>
      </c>
      <c r="H5691">
        <v>10</v>
      </c>
      <c r="I5691" s="4">
        <v>4.2208333333333332</v>
      </c>
      <c r="J5691">
        <v>101.3</v>
      </c>
      <c r="K5691" t="s">
        <v>1859</v>
      </c>
    </row>
    <row r="5692" spans="1:11" x14ac:dyDescent="0.2">
      <c r="A5692">
        <v>420007</v>
      </c>
      <c r="B5692" t="s">
        <v>1849</v>
      </c>
      <c r="C5692" s="3">
        <v>45849.528145023149</v>
      </c>
      <c r="E5692" s="3">
        <v>2958465.9999999651</v>
      </c>
      <c r="G5692">
        <v>497845</v>
      </c>
      <c r="H5692">
        <v>11</v>
      </c>
      <c r="I5692" s="4">
        <v>4.6270833333333332</v>
      </c>
      <c r="J5692">
        <v>111.05</v>
      </c>
      <c r="K5692" t="s">
        <v>1860</v>
      </c>
    </row>
    <row r="5693" spans="1:11" x14ac:dyDescent="0.2">
      <c r="A5693">
        <v>420008</v>
      </c>
      <c r="B5693" t="s">
        <v>1849</v>
      </c>
      <c r="C5693" s="3">
        <v>45849.528145254626</v>
      </c>
      <c r="E5693" s="3">
        <v>2958465.9999999651</v>
      </c>
      <c r="G5693">
        <v>497845</v>
      </c>
      <c r="H5693">
        <v>12</v>
      </c>
      <c r="J5693">
        <v>0</v>
      </c>
      <c r="K5693" t="s">
        <v>1861</v>
      </c>
    </row>
    <row r="5694" spans="1:11" x14ac:dyDescent="0.2">
      <c r="A5694">
        <v>420009</v>
      </c>
      <c r="B5694" t="s">
        <v>1849</v>
      </c>
      <c r="C5694" s="3">
        <v>45849.528145798613</v>
      </c>
      <c r="E5694" s="3">
        <v>2958465.9999999651</v>
      </c>
      <c r="G5694">
        <v>497845</v>
      </c>
      <c r="H5694">
        <v>18</v>
      </c>
      <c r="J5694">
        <v>0</v>
      </c>
      <c r="K5694" t="s">
        <v>1862</v>
      </c>
    </row>
    <row r="5695" spans="1:11" x14ac:dyDescent="0.2">
      <c r="A5695">
        <v>420010</v>
      </c>
      <c r="B5695" t="s">
        <v>1849</v>
      </c>
      <c r="C5695" s="3">
        <v>45849.528146145836</v>
      </c>
      <c r="E5695" s="3">
        <v>2958465.9999999651</v>
      </c>
      <c r="G5695">
        <v>497845</v>
      </c>
      <c r="H5695">
        <v>19</v>
      </c>
      <c r="J5695">
        <v>0</v>
      </c>
      <c r="K5695" t="s">
        <v>1863</v>
      </c>
    </row>
    <row r="5696" spans="1:11" x14ac:dyDescent="0.2">
      <c r="A5696">
        <v>420011</v>
      </c>
      <c r="B5696" t="s">
        <v>1849</v>
      </c>
      <c r="C5696" s="3">
        <v>45849.528146446763</v>
      </c>
      <c r="E5696" s="3">
        <v>2958465.9999999651</v>
      </c>
      <c r="G5696">
        <v>497845</v>
      </c>
      <c r="H5696">
        <v>20</v>
      </c>
      <c r="J5696">
        <v>0</v>
      </c>
      <c r="K5696" t="s">
        <v>1864</v>
      </c>
    </row>
    <row r="5697" spans="1:11" x14ac:dyDescent="0.2">
      <c r="A5697">
        <v>420012</v>
      </c>
      <c r="B5697" t="s">
        <v>1849</v>
      </c>
      <c r="C5697" s="3">
        <v>45849.528146759258</v>
      </c>
      <c r="E5697" s="3">
        <v>2958465.9999999651</v>
      </c>
      <c r="G5697">
        <v>497845</v>
      </c>
      <c r="H5697">
        <v>13</v>
      </c>
      <c r="J5697">
        <v>0</v>
      </c>
      <c r="K5697" t="s">
        <v>1866</v>
      </c>
    </row>
    <row r="5698" spans="1:11" x14ac:dyDescent="0.2">
      <c r="A5698">
        <v>420013</v>
      </c>
      <c r="B5698" t="s">
        <v>1849</v>
      </c>
      <c r="C5698" s="3">
        <v>45849.528147106481</v>
      </c>
      <c r="E5698" s="3">
        <v>2958465.9999999651</v>
      </c>
      <c r="G5698">
        <v>497845</v>
      </c>
      <c r="H5698">
        <v>14</v>
      </c>
      <c r="J5698">
        <v>0</v>
      </c>
      <c r="K5698" t="s">
        <v>1867</v>
      </c>
    </row>
    <row r="5699" spans="1:11" x14ac:dyDescent="0.2">
      <c r="A5699">
        <v>420014</v>
      </c>
      <c r="B5699" t="s">
        <v>1849</v>
      </c>
      <c r="C5699" s="3">
        <v>45849.528147453704</v>
      </c>
      <c r="E5699" s="3">
        <v>2958465.9999999651</v>
      </c>
      <c r="G5699">
        <v>497845</v>
      </c>
      <c r="H5699">
        <v>15</v>
      </c>
      <c r="J5699">
        <v>0</v>
      </c>
      <c r="K5699" t="s">
        <v>1868</v>
      </c>
    </row>
    <row r="5700" spans="1:11" x14ac:dyDescent="0.2">
      <c r="A5700">
        <v>420015</v>
      </c>
      <c r="B5700" t="s">
        <v>1849</v>
      </c>
      <c r="C5700" s="3">
        <v>45849.528147800927</v>
      </c>
      <c r="E5700" s="3">
        <v>2958465.9999999651</v>
      </c>
      <c r="G5700">
        <v>497845</v>
      </c>
      <c r="H5700">
        <v>16</v>
      </c>
      <c r="J5700">
        <v>0</v>
      </c>
      <c r="K5700" t="s">
        <v>1869</v>
      </c>
    </row>
    <row r="5701" spans="1:11" x14ac:dyDescent="0.2">
      <c r="A5701">
        <v>420016</v>
      </c>
      <c r="B5701" t="s">
        <v>1849</v>
      </c>
      <c r="C5701" s="3">
        <v>45849.528148113423</v>
      </c>
      <c r="E5701" s="3">
        <v>2958465.9999999651</v>
      </c>
      <c r="G5701">
        <v>497845</v>
      </c>
      <c r="H5701">
        <v>17</v>
      </c>
      <c r="J5701">
        <v>0</v>
      </c>
      <c r="K5701" t="s">
        <v>1870</v>
      </c>
    </row>
    <row r="5702" spans="1:11" x14ac:dyDescent="0.2">
      <c r="A5702">
        <v>420017</v>
      </c>
      <c r="B5702" t="s">
        <v>1849</v>
      </c>
      <c r="C5702" s="3">
        <v>45849.535016238427</v>
      </c>
      <c r="E5702" s="3">
        <v>2958465.9999999651</v>
      </c>
      <c r="G5702">
        <v>497846</v>
      </c>
      <c r="H5702">
        <v>1</v>
      </c>
      <c r="J5702">
        <v>0</v>
      </c>
      <c r="K5702" t="s">
        <v>1850</v>
      </c>
    </row>
    <row r="5703" spans="1:11" x14ac:dyDescent="0.2">
      <c r="A5703">
        <v>420018</v>
      </c>
      <c r="B5703" t="s">
        <v>1849</v>
      </c>
      <c r="C5703" s="3">
        <v>45849.535016550923</v>
      </c>
      <c r="E5703" s="3">
        <v>2958465.9999999651</v>
      </c>
      <c r="G5703">
        <v>497846</v>
      </c>
      <c r="H5703">
        <v>2</v>
      </c>
      <c r="I5703" t="s">
        <v>2590</v>
      </c>
      <c r="J5703">
        <v>22.5</v>
      </c>
      <c r="K5703" t="s">
        <v>1851</v>
      </c>
    </row>
    <row r="5704" spans="1:11" x14ac:dyDescent="0.2">
      <c r="A5704">
        <v>420019</v>
      </c>
      <c r="B5704" t="s">
        <v>1849</v>
      </c>
      <c r="C5704" s="3">
        <v>45849.535016817128</v>
      </c>
      <c r="E5704" s="3">
        <v>2958465.9999999651</v>
      </c>
      <c r="G5704">
        <v>497846</v>
      </c>
      <c r="H5704">
        <v>3</v>
      </c>
      <c r="I5704" t="s">
        <v>2595</v>
      </c>
      <c r="J5704">
        <v>30</v>
      </c>
      <c r="K5704" t="s">
        <v>1852</v>
      </c>
    </row>
    <row r="5705" spans="1:11" x14ac:dyDescent="0.2">
      <c r="A5705">
        <v>420020</v>
      </c>
      <c r="B5705" t="s">
        <v>1849</v>
      </c>
      <c r="C5705" s="3">
        <v>45849.535017048613</v>
      </c>
      <c r="E5705" s="3">
        <v>2958465.9999999651</v>
      </c>
      <c r="G5705">
        <v>497846</v>
      </c>
      <c r="H5705">
        <v>4</v>
      </c>
      <c r="J5705">
        <v>0</v>
      </c>
      <c r="K5705" t="s">
        <v>1853</v>
      </c>
    </row>
    <row r="5706" spans="1:11" x14ac:dyDescent="0.2">
      <c r="A5706">
        <v>420021</v>
      </c>
      <c r="B5706" t="s">
        <v>1849</v>
      </c>
      <c r="C5706" s="3">
        <v>45849.53501728009</v>
      </c>
      <c r="E5706" s="3">
        <v>2958465.9999999651</v>
      </c>
      <c r="G5706">
        <v>497846</v>
      </c>
      <c r="H5706">
        <v>5</v>
      </c>
      <c r="I5706" t="s">
        <v>2596</v>
      </c>
      <c r="J5706">
        <v>39.75</v>
      </c>
      <c r="K5706" t="s">
        <v>1854</v>
      </c>
    </row>
    <row r="5707" spans="1:11" x14ac:dyDescent="0.2">
      <c r="A5707">
        <v>420022</v>
      </c>
      <c r="B5707" t="s">
        <v>1849</v>
      </c>
      <c r="C5707" s="3">
        <v>45849.535017592592</v>
      </c>
      <c r="E5707" s="3">
        <v>2958465.9999999651</v>
      </c>
      <c r="G5707">
        <v>497846</v>
      </c>
      <c r="H5707">
        <v>6</v>
      </c>
      <c r="I5707" t="s">
        <v>2597</v>
      </c>
      <c r="J5707">
        <v>48.049999999999898</v>
      </c>
      <c r="K5707" t="s">
        <v>1855</v>
      </c>
    </row>
    <row r="5708" spans="1:11" x14ac:dyDescent="0.2">
      <c r="A5708">
        <v>420023</v>
      </c>
      <c r="B5708" t="s">
        <v>1849</v>
      </c>
      <c r="C5708" s="3">
        <v>45849.535017858798</v>
      </c>
      <c r="E5708" s="3">
        <v>2958465.9999999651</v>
      </c>
      <c r="G5708">
        <v>497846</v>
      </c>
      <c r="H5708">
        <v>7</v>
      </c>
      <c r="I5708" t="s">
        <v>2598</v>
      </c>
      <c r="J5708">
        <v>60.049999999999898</v>
      </c>
      <c r="K5708" t="s">
        <v>1856</v>
      </c>
    </row>
    <row r="5709" spans="1:11" x14ac:dyDescent="0.2">
      <c r="A5709">
        <v>420024</v>
      </c>
      <c r="B5709" t="s">
        <v>1849</v>
      </c>
      <c r="C5709" s="3">
        <v>45849.535018171293</v>
      </c>
      <c r="E5709" s="3">
        <v>2958465.9999999651</v>
      </c>
      <c r="G5709">
        <v>497846</v>
      </c>
      <c r="H5709">
        <v>8</v>
      </c>
      <c r="I5709" t="s">
        <v>2599</v>
      </c>
      <c r="J5709">
        <v>87.799999999999898</v>
      </c>
      <c r="K5709" t="s">
        <v>1857</v>
      </c>
    </row>
    <row r="5710" spans="1:11" x14ac:dyDescent="0.2">
      <c r="A5710">
        <v>420025</v>
      </c>
      <c r="B5710" t="s">
        <v>1849</v>
      </c>
      <c r="C5710" s="3">
        <v>45849.535018518516</v>
      </c>
      <c r="E5710" s="3">
        <v>2958465.9999999651</v>
      </c>
      <c r="G5710">
        <v>497846</v>
      </c>
      <c r="H5710">
        <v>9</v>
      </c>
      <c r="I5710" t="s">
        <v>2594</v>
      </c>
      <c r="J5710">
        <v>98.299999999999898</v>
      </c>
      <c r="K5710" t="s">
        <v>1858</v>
      </c>
    </row>
    <row r="5711" spans="1:11" x14ac:dyDescent="0.2">
      <c r="A5711">
        <v>420026</v>
      </c>
      <c r="B5711" t="s">
        <v>1849</v>
      </c>
      <c r="C5711" s="3">
        <v>45849.535018831019</v>
      </c>
      <c r="E5711" s="3">
        <v>2958465.9999999651</v>
      </c>
      <c r="G5711">
        <v>497846</v>
      </c>
      <c r="H5711">
        <v>10</v>
      </c>
      <c r="I5711" s="4">
        <v>4.4395833333333332</v>
      </c>
      <c r="J5711">
        <v>106.55</v>
      </c>
      <c r="K5711" t="s">
        <v>1859</v>
      </c>
    </row>
    <row r="5712" spans="1:11" x14ac:dyDescent="0.2">
      <c r="A5712">
        <v>420027</v>
      </c>
      <c r="B5712" t="s">
        <v>1849</v>
      </c>
      <c r="C5712" s="3">
        <v>45849.535019131945</v>
      </c>
      <c r="E5712" s="3">
        <v>2958465.9999999651</v>
      </c>
      <c r="G5712">
        <v>497846</v>
      </c>
      <c r="H5712">
        <v>11</v>
      </c>
      <c r="J5712">
        <v>0</v>
      </c>
      <c r="K5712" t="s">
        <v>1860</v>
      </c>
    </row>
    <row r="5713" spans="1:11" x14ac:dyDescent="0.2">
      <c r="A5713">
        <v>420028</v>
      </c>
      <c r="B5713" t="s">
        <v>1849</v>
      </c>
      <c r="C5713" s="3">
        <v>45849.535019560186</v>
      </c>
      <c r="E5713" s="3">
        <v>2958465.9999999651</v>
      </c>
      <c r="G5713">
        <v>497846</v>
      </c>
      <c r="H5713">
        <v>12</v>
      </c>
      <c r="J5713">
        <v>0</v>
      </c>
      <c r="K5713" t="s">
        <v>1861</v>
      </c>
    </row>
    <row r="5714" spans="1:11" x14ac:dyDescent="0.2">
      <c r="A5714">
        <v>420029</v>
      </c>
      <c r="B5714" t="s">
        <v>1849</v>
      </c>
      <c r="C5714" s="3">
        <v>45849.535019872688</v>
      </c>
      <c r="E5714" s="3">
        <v>2958465.9999999651</v>
      </c>
      <c r="G5714">
        <v>497846</v>
      </c>
      <c r="H5714">
        <v>18</v>
      </c>
      <c r="J5714">
        <v>0</v>
      </c>
      <c r="K5714" t="s">
        <v>1862</v>
      </c>
    </row>
    <row r="5715" spans="1:11" x14ac:dyDescent="0.2">
      <c r="A5715">
        <v>420030</v>
      </c>
      <c r="B5715" t="s">
        <v>1849</v>
      </c>
      <c r="C5715" s="3">
        <v>45849.535020173615</v>
      </c>
      <c r="E5715" s="3">
        <v>2958465.9999999651</v>
      </c>
      <c r="G5715">
        <v>497846</v>
      </c>
      <c r="H5715">
        <v>19</v>
      </c>
      <c r="J5715">
        <v>0</v>
      </c>
      <c r="K5715" t="s">
        <v>1863</v>
      </c>
    </row>
    <row r="5716" spans="1:11" x14ac:dyDescent="0.2">
      <c r="A5716">
        <v>420031</v>
      </c>
      <c r="B5716" t="s">
        <v>1849</v>
      </c>
      <c r="C5716" s="3">
        <v>45849.535020520831</v>
      </c>
      <c r="E5716" s="3">
        <v>2958465.9999999651</v>
      </c>
      <c r="G5716">
        <v>497846</v>
      </c>
      <c r="H5716">
        <v>20</v>
      </c>
      <c r="I5716" t="s">
        <v>2104</v>
      </c>
      <c r="J5716">
        <v>12</v>
      </c>
      <c r="K5716" t="s">
        <v>1864</v>
      </c>
    </row>
    <row r="5717" spans="1:11" x14ac:dyDescent="0.2">
      <c r="A5717">
        <v>420032</v>
      </c>
      <c r="B5717" t="s">
        <v>1849</v>
      </c>
      <c r="C5717" s="3">
        <v>45849.535021261574</v>
      </c>
      <c r="E5717" s="3">
        <v>2958465.9999999651</v>
      </c>
      <c r="G5717">
        <v>497846</v>
      </c>
      <c r="H5717">
        <v>13</v>
      </c>
      <c r="J5717">
        <v>0</v>
      </c>
      <c r="K5717" t="s">
        <v>1866</v>
      </c>
    </row>
    <row r="5718" spans="1:11" x14ac:dyDescent="0.2">
      <c r="A5718">
        <v>420033</v>
      </c>
      <c r="B5718" t="s">
        <v>1849</v>
      </c>
      <c r="C5718" s="3">
        <v>45849.5350215625</v>
      </c>
      <c r="E5718" s="3">
        <v>2958465.9999999651</v>
      </c>
      <c r="G5718">
        <v>497846</v>
      </c>
      <c r="H5718">
        <v>14</v>
      </c>
      <c r="J5718">
        <v>0</v>
      </c>
      <c r="K5718" t="s">
        <v>1867</v>
      </c>
    </row>
    <row r="5719" spans="1:11" x14ac:dyDescent="0.2">
      <c r="A5719">
        <v>420034</v>
      </c>
      <c r="B5719" t="s">
        <v>1849</v>
      </c>
      <c r="C5719" s="3">
        <v>45849.535021875003</v>
      </c>
      <c r="E5719" s="3">
        <v>2958465.9999999651</v>
      </c>
      <c r="G5719">
        <v>497846</v>
      </c>
      <c r="H5719">
        <v>15</v>
      </c>
      <c r="J5719">
        <v>0</v>
      </c>
      <c r="K5719" t="s">
        <v>1868</v>
      </c>
    </row>
    <row r="5720" spans="1:11" x14ac:dyDescent="0.2">
      <c r="A5720">
        <v>420035</v>
      </c>
      <c r="B5720" t="s">
        <v>1849</v>
      </c>
      <c r="C5720" s="3">
        <v>45849.535022141201</v>
      </c>
      <c r="E5720" s="3">
        <v>2958465.9999999651</v>
      </c>
      <c r="G5720">
        <v>497846</v>
      </c>
      <c r="H5720">
        <v>16</v>
      </c>
      <c r="J5720">
        <v>0</v>
      </c>
      <c r="K5720" t="s">
        <v>1869</v>
      </c>
    </row>
    <row r="5721" spans="1:11" x14ac:dyDescent="0.2">
      <c r="A5721">
        <v>420036</v>
      </c>
      <c r="B5721" t="s">
        <v>1849</v>
      </c>
      <c r="C5721" s="3">
        <v>45849.535022488424</v>
      </c>
      <c r="E5721" s="3">
        <v>2958465.9999999651</v>
      </c>
      <c r="G5721">
        <v>497846</v>
      </c>
      <c r="H5721">
        <v>17</v>
      </c>
      <c r="J5721">
        <v>0</v>
      </c>
      <c r="K5721" t="s">
        <v>1870</v>
      </c>
    </row>
    <row r="5722" spans="1:11" x14ac:dyDescent="0.2">
      <c r="A5722">
        <v>420037</v>
      </c>
      <c r="B5722" t="s">
        <v>1849</v>
      </c>
      <c r="C5722" s="3">
        <v>45849.539445057868</v>
      </c>
      <c r="E5722" s="3">
        <v>2958465.9999999651</v>
      </c>
      <c r="G5722">
        <v>497847</v>
      </c>
      <c r="H5722">
        <v>1</v>
      </c>
      <c r="J5722">
        <v>0</v>
      </c>
      <c r="K5722" t="s">
        <v>1850</v>
      </c>
    </row>
    <row r="5723" spans="1:11" x14ac:dyDescent="0.2">
      <c r="A5723">
        <v>420038</v>
      </c>
      <c r="B5723" t="s">
        <v>1849</v>
      </c>
      <c r="C5723" s="3">
        <v>45849.539445335649</v>
      </c>
      <c r="E5723" s="3">
        <v>2958465.9999999651</v>
      </c>
      <c r="G5723">
        <v>497847</v>
      </c>
      <c r="H5723">
        <v>2</v>
      </c>
      <c r="I5723" t="s">
        <v>2600</v>
      </c>
      <c r="J5723">
        <v>19.4499999999999</v>
      </c>
      <c r="K5723" t="s">
        <v>1851</v>
      </c>
    </row>
    <row r="5724" spans="1:11" x14ac:dyDescent="0.2">
      <c r="A5724">
        <v>420039</v>
      </c>
      <c r="B5724" t="s">
        <v>1849</v>
      </c>
      <c r="C5724" s="3">
        <v>45849.539445636576</v>
      </c>
      <c r="E5724" s="3">
        <v>2958465.9999999651</v>
      </c>
      <c r="G5724">
        <v>497847</v>
      </c>
      <c r="H5724">
        <v>3</v>
      </c>
      <c r="I5724" t="s">
        <v>2601</v>
      </c>
      <c r="J5724">
        <v>24.75</v>
      </c>
      <c r="K5724" t="s">
        <v>1852</v>
      </c>
    </row>
    <row r="5725" spans="1:11" x14ac:dyDescent="0.2">
      <c r="A5725">
        <v>420040</v>
      </c>
      <c r="B5725" t="s">
        <v>1849</v>
      </c>
      <c r="C5725" s="3">
        <v>45849.53944591435</v>
      </c>
      <c r="E5725" s="3">
        <v>2958465.9999999651</v>
      </c>
      <c r="G5725">
        <v>497847</v>
      </c>
      <c r="H5725">
        <v>4</v>
      </c>
      <c r="J5725">
        <v>0</v>
      </c>
      <c r="K5725" t="s">
        <v>1853</v>
      </c>
    </row>
    <row r="5726" spans="1:11" x14ac:dyDescent="0.2">
      <c r="A5726">
        <v>420041</v>
      </c>
      <c r="B5726" t="s">
        <v>1849</v>
      </c>
      <c r="C5726" s="3">
        <v>45849.539446180555</v>
      </c>
      <c r="E5726" s="3">
        <v>2958465.9999999651</v>
      </c>
      <c r="G5726">
        <v>497847</v>
      </c>
      <c r="H5726">
        <v>5</v>
      </c>
      <c r="I5726" t="s">
        <v>2584</v>
      </c>
      <c r="J5726">
        <v>36.75</v>
      </c>
      <c r="K5726" t="s">
        <v>1854</v>
      </c>
    </row>
    <row r="5727" spans="1:11" x14ac:dyDescent="0.2">
      <c r="A5727">
        <v>420042</v>
      </c>
      <c r="B5727" t="s">
        <v>1849</v>
      </c>
      <c r="C5727" s="3">
        <v>45849.53944641204</v>
      </c>
      <c r="E5727" s="3">
        <v>2958465.9999999651</v>
      </c>
      <c r="G5727">
        <v>497847</v>
      </c>
      <c r="H5727">
        <v>6</v>
      </c>
      <c r="J5727">
        <v>0</v>
      </c>
      <c r="K5727" t="s">
        <v>1855</v>
      </c>
    </row>
    <row r="5728" spans="1:11" x14ac:dyDescent="0.2">
      <c r="A5728">
        <v>420043</v>
      </c>
      <c r="B5728" t="s">
        <v>1849</v>
      </c>
      <c r="C5728" s="3">
        <v>45849.539446724535</v>
      </c>
      <c r="E5728" s="3">
        <v>2958465.9999999651</v>
      </c>
      <c r="G5728">
        <v>497847</v>
      </c>
      <c r="H5728">
        <v>7</v>
      </c>
      <c r="I5728" t="s">
        <v>2592</v>
      </c>
      <c r="J5728">
        <v>46.549999999999898</v>
      </c>
      <c r="K5728" t="s">
        <v>1856</v>
      </c>
    </row>
    <row r="5729" spans="1:11" x14ac:dyDescent="0.2">
      <c r="A5729">
        <v>420044</v>
      </c>
      <c r="B5729" t="s">
        <v>1849</v>
      </c>
      <c r="C5729" s="3">
        <v>45849.539446990741</v>
      </c>
      <c r="E5729" s="3">
        <v>2958465.9999999651</v>
      </c>
      <c r="G5729">
        <v>497847</v>
      </c>
      <c r="H5729">
        <v>8</v>
      </c>
      <c r="I5729" t="s">
        <v>2602</v>
      </c>
      <c r="J5729">
        <v>71.299999999999898</v>
      </c>
      <c r="K5729" t="s">
        <v>1857</v>
      </c>
    </row>
    <row r="5730" spans="1:11" x14ac:dyDescent="0.2">
      <c r="A5730">
        <v>420045</v>
      </c>
      <c r="B5730" t="s">
        <v>1849</v>
      </c>
      <c r="C5730" s="3">
        <v>45849.539447256946</v>
      </c>
      <c r="E5730" s="3">
        <v>2958465.9999999651</v>
      </c>
      <c r="G5730">
        <v>497847</v>
      </c>
      <c r="H5730">
        <v>9</v>
      </c>
      <c r="I5730" t="s">
        <v>2603</v>
      </c>
      <c r="J5730">
        <v>81.049999999999898</v>
      </c>
      <c r="K5730" t="s">
        <v>1858</v>
      </c>
    </row>
    <row r="5731" spans="1:11" x14ac:dyDescent="0.2">
      <c r="A5731">
        <v>420046</v>
      </c>
      <c r="B5731" t="s">
        <v>1849</v>
      </c>
      <c r="C5731" s="3">
        <v>45849.539447569441</v>
      </c>
      <c r="E5731" s="3">
        <v>2958465.9999999651</v>
      </c>
      <c r="G5731">
        <v>497847</v>
      </c>
      <c r="H5731">
        <v>10</v>
      </c>
      <c r="I5731" t="s">
        <v>2604</v>
      </c>
      <c r="J5731">
        <v>84.799999999999898</v>
      </c>
      <c r="K5731" t="s">
        <v>1859</v>
      </c>
    </row>
    <row r="5732" spans="1:11" x14ac:dyDescent="0.2">
      <c r="A5732">
        <v>420047</v>
      </c>
      <c r="B5732" t="s">
        <v>1849</v>
      </c>
      <c r="C5732" s="3">
        <v>45849.539447881943</v>
      </c>
      <c r="E5732" s="3">
        <v>2958465.9999999651</v>
      </c>
      <c r="G5732">
        <v>497847</v>
      </c>
      <c r="H5732">
        <v>11</v>
      </c>
      <c r="I5732" t="s">
        <v>2605</v>
      </c>
      <c r="J5732">
        <v>90.799999999999898</v>
      </c>
      <c r="K5732" t="s">
        <v>1860</v>
      </c>
    </row>
    <row r="5733" spans="1:11" x14ac:dyDescent="0.2">
      <c r="A5733">
        <v>420048</v>
      </c>
      <c r="B5733" t="s">
        <v>1849</v>
      </c>
      <c r="C5733" s="3">
        <v>45849.53944818287</v>
      </c>
      <c r="E5733" s="3">
        <v>2958465.9999999651</v>
      </c>
      <c r="G5733">
        <v>497847</v>
      </c>
      <c r="H5733">
        <v>12</v>
      </c>
      <c r="I5733" s="4">
        <v>4.2208333333333332</v>
      </c>
      <c r="J5733">
        <v>101.3</v>
      </c>
      <c r="K5733" t="s">
        <v>1861</v>
      </c>
    </row>
    <row r="5734" spans="1:11" x14ac:dyDescent="0.2">
      <c r="A5734">
        <v>420049</v>
      </c>
      <c r="B5734" t="s">
        <v>1849</v>
      </c>
      <c r="C5734" s="3">
        <v>45849.539448495372</v>
      </c>
      <c r="E5734" s="3">
        <v>2958465.9999999651</v>
      </c>
      <c r="G5734">
        <v>497847</v>
      </c>
      <c r="H5734">
        <v>18</v>
      </c>
      <c r="J5734">
        <v>0</v>
      </c>
      <c r="K5734" t="s">
        <v>1862</v>
      </c>
    </row>
    <row r="5735" spans="1:11" x14ac:dyDescent="0.2">
      <c r="A5735">
        <v>420050</v>
      </c>
      <c r="B5735" t="s">
        <v>1849</v>
      </c>
      <c r="C5735" s="3">
        <v>45849.539448842595</v>
      </c>
      <c r="E5735" s="3">
        <v>2958465.9999999651</v>
      </c>
      <c r="G5735">
        <v>497847</v>
      </c>
      <c r="H5735">
        <v>19</v>
      </c>
      <c r="J5735">
        <v>0</v>
      </c>
      <c r="K5735" t="s">
        <v>1863</v>
      </c>
    </row>
    <row r="5736" spans="1:11" x14ac:dyDescent="0.2">
      <c r="A5736">
        <v>420051</v>
      </c>
      <c r="B5736" t="s">
        <v>1849</v>
      </c>
      <c r="C5736" s="3">
        <v>45849.539449108794</v>
      </c>
      <c r="E5736" s="3">
        <v>2958465.9999999651</v>
      </c>
      <c r="G5736">
        <v>497847</v>
      </c>
      <c r="H5736">
        <v>20</v>
      </c>
      <c r="J5736">
        <v>0</v>
      </c>
      <c r="K5736" t="s">
        <v>1864</v>
      </c>
    </row>
    <row r="5737" spans="1:11" x14ac:dyDescent="0.2">
      <c r="A5737">
        <v>420052</v>
      </c>
      <c r="B5737" t="s">
        <v>1849</v>
      </c>
      <c r="C5737" s="3">
        <v>45849.539449456017</v>
      </c>
      <c r="E5737" s="3">
        <v>2958465.9999999651</v>
      </c>
      <c r="G5737">
        <v>497847</v>
      </c>
      <c r="H5737">
        <v>13</v>
      </c>
      <c r="J5737">
        <v>0</v>
      </c>
      <c r="K5737" t="s">
        <v>1866</v>
      </c>
    </row>
    <row r="5738" spans="1:11" x14ac:dyDescent="0.2">
      <c r="A5738">
        <v>420053</v>
      </c>
      <c r="B5738" t="s">
        <v>1849</v>
      </c>
      <c r="C5738" s="3">
        <v>45849.539449768519</v>
      </c>
      <c r="E5738" s="3">
        <v>2958465.9999999651</v>
      </c>
      <c r="G5738">
        <v>497847</v>
      </c>
      <c r="H5738">
        <v>14</v>
      </c>
      <c r="J5738">
        <v>0</v>
      </c>
      <c r="K5738" t="s">
        <v>1867</v>
      </c>
    </row>
    <row r="5739" spans="1:11" x14ac:dyDescent="0.2">
      <c r="A5739">
        <v>420054</v>
      </c>
      <c r="B5739" t="s">
        <v>1849</v>
      </c>
      <c r="C5739" s="3">
        <v>45849.539450081022</v>
      </c>
      <c r="E5739" s="3">
        <v>2958465.9999999651</v>
      </c>
      <c r="G5739">
        <v>497847</v>
      </c>
      <c r="H5739">
        <v>15</v>
      </c>
      <c r="J5739">
        <v>0</v>
      </c>
      <c r="K5739" t="s">
        <v>1868</v>
      </c>
    </row>
    <row r="5740" spans="1:11" x14ac:dyDescent="0.2">
      <c r="A5740">
        <v>420055</v>
      </c>
      <c r="B5740" t="s">
        <v>1849</v>
      </c>
      <c r="C5740" s="3">
        <v>45849.53945034722</v>
      </c>
      <c r="E5740" s="3">
        <v>2958465.9999999651</v>
      </c>
      <c r="G5740">
        <v>497847</v>
      </c>
      <c r="H5740">
        <v>16</v>
      </c>
      <c r="J5740">
        <v>0</v>
      </c>
      <c r="K5740" t="s">
        <v>1869</v>
      </c>
    </row>
    <row r="5741" spans="1:11" x14ac:dyDescent="0.2">
      <c r="A5741">
        <v>420056</v>
      </c>
      <c r="B5741" t="s">
        <v>1849</v>
      </c>
      <c r="C5741" s="3">
        <v>45849.539450659722</v>
      </c>
      <c r="E5741" s="3">
        <v>2958465.9999999651</v>
      </c>
      <c r="G5741">
        <v>497847</v>
      </c>
      <c r="H5741">
        <v>17</v>
      </c>
      <c r="J5741">
        <v>0</v>
      </c>
      <c r="K5741" t="s">
        <v>1870</v>
      </c>
    </row>
    <row r="5742" spans="1:11" x14ac:dyDescent="0.2">
      <c r="A5742">
        <v>420057</v>
      </c>
      <c r="B5742" t="s">
        <v>1849</v>
      </c>
      <c r="C5742" s="3">
        <v>45849.542178703705</v>
      </c>
      <c r="E5742" s="3">
        <v>45849.542484606478</v>
      </c>
      <c r="G5742">
        <v>497848</v>
      </c>
      <c r="H5742">
        <v>1</v>
      </c>
      <c r="J5742">
        <v>0</v>
      </c>
      <c r="K5742" t="s">
        <v>1850</v>
      </c>
    </row>
    <row r="5743" spans="1:11" x14ac:dyDescent="0.2">
      <c r="A5743">
        <v>420058</v>
      </c>
      <c r="B5743" t="s">
        <v>1849</v>
      </c>
      <c r="C5743" s="3">
        <v>45849.542179050928</v>
      </c>
      <c r="E5743" s="3">
        <v>45849.542484872683</v>
      </c>
      <c r="G5743">
        <v>497848</v>
      </c>
      <c r="H5743">
        <v>2</v>
      </c>
      <c r="I5743" t="s">
        <v>2606</v>
      </c>
      <c r="J5743">
        <v>25.5</v>
      </c>
      <c r="K5743" t="s">
        <v>1851</v>
      </c>
    </row>
    <row r="5744" spans="1:11" x14ac:dyDescent="0.2">
      <c r="A5744">
        <v>420059</v>
      </c>
      <c r="B5744" t="s">
        <v>1849</v>
      </c>
      <c r="C5744" s="3">
        <v>45849.542179317126</v>
      </c>
      <c r="E5744" s="3">
        <v>45849.542485613427</v>
      </c>
      <c r="G5744">
        <v>497848</v>
      </c>
      <c r="H5744">
        <v>3</v>
      </c>
      <c r="I5744" t="s">
        <v>2607</v>
      </c>
      <c r="J5744">
        <v>34.5</v>
      </c>
      <c r="K5744" t="s">
        <v>1852</v>
      </c>
    </row>
    <row r="5745" spans="1:11" x14ac:dyDescent="0.2">
      <c r="A5745">
        <v>420060</v>
      </c>
      <c r="B5745" t="s">
        <v>1849</v>
      </c>
      <c r="C5745" s="3">
        <v>45849.542179594908</v>
      </c>
      <c r="E5745" s="3">
        <v>45849.542486342594</v>
      </c>
      <c r="G5745">
        <v>497848</v>
      </c>
      <c r="H5745">
        <v>4</v>
      </c>
      <c r="I5745" t="s">
        <v>2608</v>
      </c>
      <c r="J5745">
        <v>37.5</v>
      </c>
      <c r="K5745" t="s">
        <v>1853</v>
      </c>
    </row>
    <row r="5746" spans="1:11" x14ac:dyDescent="0.2">
      <c r="A5746">
        <v>420061</v>
      </c>
      <c r="B5746" t="s">
        <v>1849</v>
      </c>
      <c r="C5746" s="3">
        <v>45849.542179895834</v>
      </c>
      <c r="E5746" s="3">
        <v>45849.542487037033</v>
      </c>
      <c r="G5746">
        <v>497848</v>
      </c>
      <c r="H5746">
        <v>5</v>
      </c>
      <c r="I5746" t="s">
        <v>2609</v>
      </c>
      <c r="J5746">
        <v>40.5</v>
      </c>
      <c r="K5746" t="s">
        <v>1854</v>
      </c>
    </row>
    <row r="5747" spans="1:11" x14ac:dyDescent="0.2">
      <c r="A5747">
        <v>420062</v>
      </c>
      <c r="B5747" t="s">
        <v>1849</v>
      </c>
      <c r="C5747" s="3">
        <v>45849.542180173608</v>
      </c>
      <c r="E5747" s="3">
        <v>45849.542487233797</v>
      </c>
      <c r="G5747">
        <v>497848</v>
      </c>
      <c r="H5747">
        <v>6</v>
      </c>
      <c r="J5747">
        <v>0</v>
      </c>
      <c r="K5747" t="s">
        <v>1855</v>
      </c>
    </row>
    <row r="5748" spans="1:11" x14ac:dyDescent="0.2">
      <c r="A5748">
        <v>420063</v>
      </c>
      <c r="B5748" t="s">
        <v>1849</v>
      </c>
      <c r="C5748" s="3">
        <v>45849.542180474535</v>
      </c>
      <c r="E5748" s="3">
        <v>45849.542487500003</v>
      </c>
      <c r="G5748">
        <v>497848</v>
      </c>
      <c r="H5748">
        <v>7</v>
      </c>
      <c r="I5748" t="s">
        <v>2610</v>
      </c>
      <c r="J5748">
        <v>63.799999999999898</v>
      </c>
      <c r="K5748" t="s">
        <v>1856</v>
      </c>
    </row>
    <row r="5749" spans="1:11" x14ac:dyDescent="0.2">
      <c r="A5749">
        <v>420064</v>
      </c>
      <c r="B5749" t="s">
        <v>1849</v>
      </c>
      <c r="C5749" s="3">
        <v>45849.542180706019</v>
      </c>
      <c r="E5749" s="3">
        <v>45849.54248822917</v>
      </c>
      <c r="G5749">
        <v>497848</v>
      </c>
      <c r="H5749">
        <v>8</v>
      </c>
      <c r="I5749" t="s">
        <v>2611</v>
      </c>
      <c r="J5749">
        <v>82.549999999999898</v>
      </c>
      <c r="K5749" t="s">
        <v>1857</v>
      </c>
    </row>
    <row r="5750" spans="1:11" x14ac:dyDescent="0.2">
      <c r="A5750">
        <v>420065</v>
      </c>
      <c r="B5750" t="s">
        <v>1849</v>
      </c>
      <c r="C5750" s="3">
        <v>45849.542180983794</v>
      </c>
      <c r="E5750" s="3">
        <v>45849.542488969906</v>
      </c>
      <c r="G5750">
        <v>497848</v>
      </c>
      <c r="H5750">
        <v>9</v>
      </c>
      <c r="I5750" t="s">
        <v>2612</v>
      </c>
      <c r="J5750">
        <v>97.549999999999898</v>
      </c>
      <c r="K5750" t="s">
        <v>1858</v>
      </c>
    </row>
    <row r="5751" spans="1:11" x14ac:dyDescent="0.2">
      <c r="A5751">
        <v>420066</v>
      </c>
      <c r="B5751" t="s">
        <v>1849</v>
      </c>
      <c r="C5751" s="3">
        <v>45849.542181249999</v>
      </c>
      <c r="E5751" s="3">
        <v>45849.542489780091</v>
      </c>
      <c r="G5751">
        <v>497848</v>
      </c>
      <c r="H5751">
        <v>10</v>
      </c>
      <c r="I5751" s="4">
        <v>4.1895833333333332</v>
      </c>
      <c r="J5751">
        <v>100.55</v>
      </c>
      <c r="K5751" t="s">
        <v>1859</v>
      </c>
    </row>
    <row r="5752" spans="1:11" x14ac:dyDescent="0.2">
      <c r="A5752">
        <v>420067</v>
      </c>
      <c r="B5752" t="s">
        <v>1849</v>
      </c>
      <c r="C5752" s="3">
        <v>45849.542181597222</v>
      </c>
      <c r="E5752" s="3">
        <v>45849.542490046297</v>
      </c>
      <c r="G5752">
        <v>497848</v>
      </c>
      <c r="H5752">
        <v>11</v>
      </c>
      <c r="I5752" s="4">
        <v>4.7833333333333332</v>
      </c>
      <c r="J5752">
        <v>114.8</v>
      </c>
      <c r="K5752" t="s">
        <v>1860</v>
      </c>
    </row>
    <row r="5753" spans="1:11" x14ac:dyDescent="0.2">
      <c r="A5753">
        <v>420068</v>
      </c>
      <c r="B5753" t="s">
        <v>1849</v>
      </c>
      <c r="C5753" s="3">
        <v>45849.542181944445</v>
      </c>
      <c r="E5753" s="3">
        <v>45849.542490312502</v>
      </c>
      <c r="G5753">
        <v>497848</v>
      </c>
      <c r="H5753">
        <v>12</v>
      </c>
      <c r="J5753">
        <v>0</v>
      </c>
      <c r="K5753" t="s">
        <v>1861</v>
      </c>
    </row>
    <row r="5754" spans="1:11" x14ac:dyDescent="0.2">
      <c r="A5754">
        <v>420069</v>
      </c>
      <c r="B5754" t="s">
        <v>1849</v>
      </c>
      <c r="C5754" s="3">
        <v>45849.542182210651</v>
      </c>
      <c r="E5754" s="3">
        <v>45849.542491053238</v>
      </c>
      <c r="G5754">
        <v>497848</v>
      </c>
      <c r="H5754">
        <v>18</v>
      </c>
      <c r="I5754" t="s">
        <v>2613</v>
      </c>
      <c r="J5754">
        <v>3</v>
      </c>
      <c r="K5754" t="s">
        <v>1862</v>
      </c>
    </row>
    <row r="5755" spans="1:11" x14ac:dyDescent="0.2">
      <c r="A5755">
        <v>420070</v>
      </c>
      <c r="B5755" t="s">
        <v>1849</v>
      </c>
      <c r="C5755" s="3">
        <v>45849.542182523146</v>
      </c>
      <c r="E5755" s="3">
        <v>45849.542491782406</v>
      </c>
      <c r="G5755">
        <v>497848</v>
      </c>
      <c r="H5755">
        <v>19</v>
      </c>
      <c r="I5755" t="s">
        <v>2613</v>
      </c>
      <c r="J5755">
        <v>3</v>
      </c>
      <c r="K5755" t="s">
        <v>1863</v>
      </c>
    </row>
    <row r="5756" spans="1:11" x14ac:dyDescent="0.2">
      <c r="A5756">
        <v>420071</v>
      </c>
      <c r="B5756" t="s">
        <v>1849</v>
      </c>
      <c r="C5756" s="3">
        <v>45849.542182870369</v>
      </c>
      <c r="E5756" s="3">
        <v>45849.54249201389</v>
      </c>
      <c r="G5756">
        <v>497848</v>
      </c>
      <c r="H5756">
        <v>20</v>
      </c>
      <c r="I5756" t="s">
        <v>2614</v>
      </c>
      <c r="J5756">
        <v>23.299999999999901</v>
      </c>
      <c r="K5756" t="s">
        <v>1864</v>
      </c>
    </row>
    <row r="5757" spans="1:11" x14ac:dyDescent="0.2">
      <c r="A5757">
        <v>420072</v>
      </c>
      <c r="B5757" t="s">
        <v>1849</v>
      </c>
      <c r="C5757" s="3">
        <v>45849.542183368052</v>
      </c>
      <c r="E5757" s="3">
        <v>45849.542492905093</v>
      </c>
      <c r="G5757">
        <v>497848</v>
      </c>
      <c r="H5757">
        <v>13</v>
      </c>
      <c r="J5757">
        <v>0</v>
      </c>
      <c r="K5757" t="s">
        <v>1866</v>
      </c>
    </row>
    <row r="5758" spans="1:11" x14ac:dyDescent="0.2">
      <c r="A5758">
        <v>420073</v>
      </c>
      <c r="B5758" t="s">
        <v>1849</v>
      </c>
      <c r="C5758" s="3">
        <v>45849.542183831021</v>
      </c>
      <c r="E5758" s="3">
        <v>45849.542493136571</v>
      </c>
      <c r="G5758">
        <v>497848</v>
      </c>
      <c r="H5758">
        <v>14</v>
      </c>
      <c r="J5758">
        <v>0</v>
      </c>
      <c r="K5758" t="s">
        <v>1867</v>
      </c>
    </row>
    <row r="5759" spans="1:11" x14ac:dyDescent="0.2">
      <c r="A5759">
        <v>420074</v>
      </c>
      <c r="B5759" t="s">
        <v>1849</v>
      </c>
      <c r="C5759" s="3">
        <v>45849.542184224534</v>
      </c>
      <c r="E5759" s="3">
        <v>45849.542493865738</v>
      </c>
      <c r="G5759">
        <v>497848</v>
      </c>
      <c r="H5759">
        <v>15</v>
      </c>
      <c r="J5759">
        <v>0</v>
      </c>
      <c r="K5759" t="s">
        <v>1868</v>
      </c>
    </row>
    <row r="5760" spans="1:11" x14ac:dyDescent="0.2">
      <c r="A5760">
        <v>420075</v>
      </c>
      <c r="B5760" t="s">
        <v>1849</v>
      </c>
      <c r="C5760" s="3">
        <v>45849.54218452546</v>
      </c>
      <c r="E5760" s="3">
        <v>45849.542494062502</v>
      </c>
      <c r="G5760">
        <v>497848</v>
      </c>
      <c r="H5760">
        <v>16</v>
      </c>
      <c r="J5760">
        <v>0</v>
      </c>
      <c r="K5760" t="s">
        <v>1869</v>
      </c>
    </row>
    <row r="5761" spans="1:11" x14ac:dyDescent="0.2">
      <c r="A5761">
        <v>420076</v>
      </c>
      <c r="B5761" t="s">
        <v>1849</v>
      </c>
      <c r="C5761" s="3">
        <v>45849.542184953702</v>
      </c>
      <c r="E5761" s="3">
        <v>45849.542494907408</v>
      </c>
      <c r="G5761">
        <v>497848</v>
      </c>
      <c r="H5761">
        <v>17</v>
      </c>
      <c r="J5761">
        <v>0</v>
      </c>
      <c r="K5761" t="s">
        <v>1870</v>
      </c>
    </row>
    <row r="5762" spans="1:11" x14ac:dyDescent="0.2">
      <c r="A5762">
        <v>422737</v>
      </c>
      <c r="B5762" t="s">
        <v>1849</v>
      </c>
      <c r="C5762" s="3">
        <v>45854.360766006947</v>
      </c>
      <c r="E5762" s="3">
        <v>45854.360908993054</v>
      </c>
      <c r="G5762">
        <v>648793</v>
      </c>
      <c r="H5762">
        <v>1</v>
      </c>
      <c r="I5762" t="s">
        <v>2615</v>
      </c>
      <c r="J5762">
        <v>4.5833333333333304</v>
      </c>
      <c r="K5762" t="s">
        <v>1850</v>
      </c>
    </row>
    <row r="5763" spans="1:11" x14ac:dyDescent="0.2">
      <c r="A5763">
        <v>422738</v>
      </c>
      <c r="B5763" t="s">
        <v>1849</v>
      </c>
      <c r="C5763" s="3">
        <v>45854.360766319442</v>
      </c>
      <c r="E5763" s="3">
        <v>45854.360909224539</v>
      </c>
      <c r="G5763">
        <v>648793</v>
      </c>
      <c r="H5763">
        <v>2</v>
      </c>
      <c r="I5763" t="s">
        <v>2616</v>
      </c>
      <c r="J5763">
        <v>20.5833333333333</v>
      </c>
      <c r="K5763" t="s">
        <v>1851</v>
      </c>
    </row>
    <row r="5764" spans="1:11" x14ac:dyDescent="0.2">
      <c r="A5764">
        <v>422739</v>
      </c>
      <c r="B5764" t="s">
        <v>1849</v>
      </c>
      <c r="C5764" s="3">
        <v>45854.360766701386</v>
      </c>
      <c r="E5764" s="3">
        <v>45854.360909490744</v>
      </c>
      <c r="G5764">
        <v>648793</v>
      </c>
      <c r="H5764">
        <v>3</v>
      </c>
      <c r="I5764" t="s">
        <v>2617</v>
      </c>
      <c r="J5764">
        <v>22.6166666666666</v>
      </c>
      <c r="K5764" t="s">
        <v>1852</v>
      </c>
    </row>
    <row r="5765" spans="1:11" x14ac:dyDescent="0.2">
      <c r="A5765">
        <v>422740</v>
      </c>
      <c r="B5765" t="s">
        <v>1849</v>
      </c>
      <c r="C5765" s="3">
        <v>45854.360767013888</v>
      </c>
      <c r="E5765" s="3">
        <v>45854.360909756942</v>
      </c>
      <c r="G5765">
        <v>648793</v>
      </c>
      <c r="H5765">
        <v>4</v>
      </c>
      <c r="I5765" t="s">
        <v>2618</v>
      </c>
      <c r="J5765">
        <v>36.366666666666603</v>
      </c>
      <c r="K5765" t="s">
        <v>1853</v>
      </c>
    </row>
    <row r="5766" spans="1:11" x14ac:dyDescent="0.2">
      <c r="A5766">
        <v>422741</v>
      </c>
      <c r="B5766" t="s">
        <v>1849</v>
      </c>
      <c r="C5766" s="3">
        <v>45854.360767361111</v>
      </c>
      <c r="E5766" s="3">
        <v>45854.360909988427</v>
      </c>
      <c r="G5766">
        <v>648793</v>
      </c>
      <c r="H5766">
        <v>5</v>
      </c>
      <c r="I5766" t="s">
        <v>2487</v>
      </c>
      <c r="J5766">
        <v>38.866666666666603</v>
      </c>
      <c r="K5766" t="s">
        <v>1854</v>
      </c>
    </row>
    <row r="5767" spans="1:11" x14ac:dyDescent="0.2">
      <c r="A5767">
        <v>422742</v>
      </c>
      <c r="B5767" t="s">
        <v>1849</v>
      </c>
      <c r="C5767" s="3">
        <v>45854.360767673614</v>
      </c>
      <c r="E5767" s="3">
        <v>45854.360910300929</v>
      </c>
      <c r="G5767">
        <v>648793</v>
      </c>
      <c r="H5767">
        <v>6</v>
      </c>
      <c r="I5767" t="s">
        <v>2619</v>
      </c>
      <c r="J5767">
        <v>55.133333333333297</v>
      </c>
      <c r="K5767" t="s">
        <v>1855</v>
      </c>
    </row>
    <row r="5768" spans="1:11" x14ac:dyDescent="0.2">
      <c r="A5768">
        <v>422743</v>
      </c>
      <c r="B5768" t="s">
        <v>1849</v>
      </c>
      <c r="C5768" s="3">
        <v>45854.360768055558</v>
      </c>
      <c r="E5768" s="3">
        <v>45854.360910532407</v>
      </c>
      <c r="G5768">
        <v>648793</v>
      </c>
      <c r="H5768">
        <v>7</v>
      </c>
      <c r="J5768">
        <v>0</v>
      </c>
      <c r="K5768" t="s">
        <v>1856</v>
      </c>
    </row>
    <row r="5769" spans="1:11" x14ac:dyDescent="0.2">
      <c r="A5769">
        <v>422744</v>
      </c>
      <c r="B5769" t="s">
        <v>1849</v>
      </c>
      <c r="C5769" s="3">
        <v>45854.36076851852</v>
      </c>
      <c r="E5769" s="3">
        <v>45854.360910798612</v>
      </c>
      <c r="G5769">
        <v>648793</v>
      </c>
      <c r="H5769">
        <v>8</v>
      </c>
      <c r="I5769" t="s">
        <v>2620</v>
      </c>
      <c r="J5769">
        <v>78.133333333333297</v>
      </c>
      <c r="K5769" t="s">
        <v>1857</v>
      </c>
    </row>
    <row r="5770" spans="1:11" x14ac:dyDescent="0.2">
      <c r="A5770">
        <v>422745</v>
      </c>
      <c r="B5770" t="s">
        <v>1849</v>
      </c>
      <c r="C5770" s="3">
        <v>45854.360768831022</v>
      </c>
      <c r="E5770" s="3">
        <v>45854.360911076386</v>
      </c>
      <c r="G5770">
        <v>648793</v>
      </c>
      <c r="H5770">
        <v>9</v>
      </c>
      <c r="I5770" s="4">
        <v>4.9659722222222218</v>
      </c>
      <c r="J5770">
        <v>119.183333333333</v>
      </c>
      <c r="K5770" t="s">
        <v>1858</v>
      </c>
    </row>
    <row r="5771" spans="1:11" x14ac:dyDescent="0.2">
      <c r="A5771">
        <v>422746</v>
      </c>
      <c r="B5771" t="s">
        <v>1849</v>
      </c>
      <c r="C5771" s="3">
        <v>45854.360769131941</v>
      </c>
      <c r="E5771" s="3">
        <v>45854.360911307871</v>
      </c>
      <c r="G5771">
        <v>648793</v>
      </c>
      <c r="H5771">
        <v>10</v>
      </c>
      <c r="I5771" s="4">
        <v>5.8618055555555557</v>
      </c>
      <c r="J5771">
        <v>140.683333333333</v>
      </c>
      <c r="K5771" t="s">
        <v>1859</v>
      </c>
    </row>
    <row r="5772" spans="1:11" x14ac:dyDescent="0.2">
      <c r="A5772">
        <v>422747</v>
      </c>
      <c r="B5772" t="s">
        <v>1849</v>
      </c>
      <c r="C5772" s="3">
        <v>45854.360769525461</v>
      </c>
      <c r="E5772" s="3">
        <v>45854.360911655094</v>
      </c>
      <c r="G5772">
        <v>648793</v>
      </c>
      <c r="H5772">
        <v>11</v>
      </c>
      <c r="J5772">
        <v>0</v>
      </c>
      <c r="K5772" t="s">
        <v>1860</v>
      </c>
    </row>
    <row r="5773" spans="1:11" x14ac:dyDescent="0.2">
      <c r="A5773">
        <v>422748</v>
      </c>
      <c r="B5773" t="s">
        <v>1849</v>
      </c>
      <c r="C5773" s="3">
        <v>45854.360769907405</v>
      </c>
      <c r="E5773" s="3">
        <v>45854.3609119213</v>
      </c>
      <c r="G5773">
        <v>648793</v>
      </c>
      <c r="H5773">
        <v>12</v>
      </c>
      <c r="J5773">
        <v>0</v>
      </c>
      <c r="K5773" t="s">
        <v>1861</v>
      </c>
    </row>
    <row r="5774" spans="1:11" x14ac:dyDescent="0.2">
      <c r="A5774">
        <v>422749</v>
      </c>
      <c r="B5774" t="s">
        <v>1849</v>
      </c>
      <c r="C5774" s="3">
        <v>45854.360770254629</v>
      </c>
      <c r="E5774" s="3">
        <v>45854.360912118056</v>
      </c>
      <c r="G5774">
        <v>648793</v>
      </c>
      <c r="H5774">
        <v>18</v>
      </c>
      <c r="I5774" t="s">
        <v>2621</v>
      </c>
      <c r="J5774">
        <v>13.75</v>
      </c>
      <c r="K5774" t="s">
        <v>1862</v>
      </c>
    </row>
    <row r="5775" spans="1:11" x14ac:dyDescent="0.2">
      <c r="A5775">
        <v>422750</v>
      </c>
      <c r="B5775" t="s">
        <v>1849</v>
      </c>
      <c r="C5775" s="3">
        <v>45854.360770567131</v>
      </c>
      <c r="E5775" s="3">
        <v>45854.360912384262</v>
      </c>
      <c r="G5775">
        <v>648793</v>
      </c>
      <c r="H5775">
        <v>19</v>
      </c>
      <c r="I5775" t="s">
        <v>2622</v>
      </c>
      <c r="J5775">
        <v>2.5</v>
      </c>
      <c r="K5775" t="s">
        <v>1863</v>
      </c>
    </row>
    <row r="5776" spans="1:11" x14ac:dyDescent="0.2">
      <c r="A5776">
        <v>422751</v>
      </c>
      <c r="B5776" t="s">
        <v>1849</v>
      </c>
      <c r="C5776" s="3">
        <v>45854.360770868057</v>
      </c>
      <c r="E5776" s="3">
        <v>45854.360912581018</v>
      </c>
      <c r="G5776">
        <v>648793</v>
      </c>
      <c r="H5776">
        <v>20</v>
      </c>
      <c r="J5776">
        <v>0</v>
      </c>
      <c r="K5776" t="s">
        <v>1864</v>
      </c>
    </row>
    <row r="5777" spans="1:11" x14ac:dyDescent="0.2">
      <c r="A5777">
        <v>422752</v>
      </c>
      <c r="B5777" t="s">
        <v>1849</v>
      </c>
      <c r="C5777" s="3">
        <v>45854.360771261578</v>
      </c>
      <c r="E5777" s="3">
        <v>45854.360912881944</v>
      </c>
      <c r="G5777">
        <v>648793</v>
      </c>
      <c r="H5777">
        <v>13</v>
      </c>
      <c r="J5777">
        <v>0</v>
      </c>
      <c r="K5777" t="s">
        <v>1866</v>
      </c>
    </row>
    <row r="5778" spans="1:11" x14ac:dyDescent="0.2">
      <c r="A5778">
        <v>422753</v>
      </c>
      <c r="B5778" t="s">
        <v>1849</v>
      </c>
      <c r="C5778" s="3">
        <v>45854.360771527776</v>
      </c>
      <c r="E5778" s="3">
        <v>45854.360913078701</v>
      </c>
      <c r="G5778">
        <v>648793</v>
      </c>
      <c r="H5778">
        <v>14</v>
      </c>
      <c r="J5778">
        <v>0</v>
      </c>
      <c r="K5778" t="s">
        <v>1867</v>
      </c>
    </row>
    <row r="5779" spans="1:11" x14ac:dyDescent="0.2">
      <c r="A5779">
        <v>422754</v>
      </c>
      <c r="B5779" t="s">
        <v>1849</v>
      </c>
      <c r="C5779" s="3">
        <v>45854.360771874999</v>
      </c>
      <c r="E5779" s="3">
        <v>45854.360913310185</v>
      </c>
      <c r="G5779">
        <v>648793</v>
      </c>
      <c r="H5779">
        <v>15</v>
      </c>
      <c r="J5779">
        <v>0</v>
      </c>
      <c r="K5779" t="s">
        <v>1868</v>
      </c>
    </row>
    <row r="5780" spans="1:11" x14ac:dyDescent="0.2">
      <c r="A5780">
        <v>422755</v>
      </c>
      <c r="B5780" t="s">
        <v>1849</v>
      </c>
      <c r="C5780" s="3">
        <v>45854.360772141205</v>
      </c>
      <c r="E5780" s="3">
        <v>45854.360913622688</v>
      </c>
      <c r="G5780">
        <v>648793</v>
      </c>
      <c r="H5780">
        <v>16</v>
      </c>
      <c r="J5780">
        <v>0</v>
      </c>
      <c r="K5780" t="s">
        <v>1869</v>
      </c>
    </row>
    <row r="5781" spans="1:11" x14ac:dyDescent="0.2">
      <c r="A5781">
        <v>422756</v>
      </c>
      <c r="B5781" t="s">
        <v>1849</v>
      </c>
      <c r="C5781" s="3">
        <v>45854.360772488428</v>
      </c>
      <c r="E5781" s="3">
        <v>45854.360913854165</v>
      </c>
      <c r="G5781">
        <v>648793</v>
      </c>
      <c r="H5781">
        <v>17</v>
      </c>
      <c r="J5781">
        <v>0</v>
      </c>
      <c r="K5781" t="s">
        <v>1870</v>
      </c>
    </row>
    <row r="5782" spans="1:11" x14ac:dyDescent="0.2">
      <c r="A5782">
        <v>423377</v>
      </c>
      <c r="B5782" t="s">
        <v>1849</v>
      </c>
      <c r="C5782" s="3">
        <v>45854.505635300928</v>
      </c>
      <c r="E5782" s="3">
        <v>45854.559603622685</v>
      </c>
      <c r="G5782">
        <v>648799</v>
      </c>
      <c r="H5782">
        <v>1</v>
      </c>
      <c r="I5782" t="s">
        <v>2486</v>
      </c>
      <c r="J5782">
        <v>5.5833333333333304</v>
      </c>
      <c r="K5782" t="s">
        <v>1850</v>
      </c>
    </row>
    <row r="5783" spans="1:11" x14ac:dyDescent="0.2">
      <c r="A5783">
        <v>423378</v>
      </c>
      <c r="B5783" t="s">
        <v>1849</v>
      </c>
      <c r="C5783" s="3">
        <v>45854.505635567133</v>
      </c>
      <c r="E5783" s="3">
        <v>45854.55960385417</v>
      </c>
      <c r="G5783">
        <v>648799</v>
      </c>
      <c r="H5783">
        <v>2</v>
      </c>
      <c r="I5783" t="s">
        <v>2623</v>
      </c>
      <c r="J5783">
        <v>21.6166666666666</v>
      </c>
      <c r="K5783" t="s">
        <v>1851</v>
      </c>
    </row>
    <row r="5784" spans="1:11" x14ac:dyDescent="0.2">
      <c r="A5784">
        <v>423379</v>
      </c>
      <c r="B5784" t="s">
        <v>1849</v>
      </c>
      <c r="C5784" s="3">
        <v>45854.505635960646</v>
      </c>
      <c r="E5784" s="3">
        <v>45854.559604363429</v>
      </c>
      <c r="G5784">
        <v>648799</v>
      </c>
      <c r="H5784">
        <v>3</v>
      </c>
      <c r="I5784" t="s">
        <v>2624</v>
      </c>
      <c r="J5784">
        <v>34.616666666666603</v>
      </c>
      <c r="K5784" t="s">
        <v>1852</v>
      </c>
    </row>
    <row r="5785" spans="1:11" x14ac:dyDescent="0.2">
      <c r="A5785">
        <v>423380</v>
      </c>
      <c r="B5785" t="s">
        <v>1849</v>
      </c>
      <c r="C5785" s="3">
        <v>45854.505636307869</v>
      </c>
      <c r="E5785" s="3">
        <v>45854.559605173614</v>
      </c>
      <c r="G5785">
        <v>648799</v>
      </c>
      <c r="H5785">
        <v>4</v>
      </c>
      <c r="J5785">
        <v>0</v>
      </c>
      <c r="K5785" t="s">
        <v>1853</v>
      </c>
    </row>
    <row r="5786" spans="1:11" x14ac:dyDescent="0.2">
      <c r="A5786">
        <v>423381</v>
      </c>
      <c r="B5786" t="s">
        <v>1849</v>
      </c>
      <c r="C5786" s="3">
        <v>45854.505636539354</v>
      </c>
      <c r="E5786" s="3">
        <v>45854.559605706017</v>
      </c>
      <c r="G5786">
        <v>648799</v>
      </c>
      <c r="H5786">
        <v>5</v>
      </c>
      <c r="I5786" t="s">
        <v>2618</v>
      </c>
      <c r="J5786">
        <v>36.366666666666603</v>
      </c>
      <c r="K5786" t="s">
        <v>1854</v>
      </c>
    </row>
    <row r="5787" spans="1:11" x14ac:dyDescent="0.2">
      <c r="A5787">
        <v>423382</v>
      </c>
      <c r="B5787" t="s">
        <v>1849</v>
      </c>
      <c r="C5787" s="3">
        <v>45854.50563684028</v>
      </c>
      <c r="E5787" s="3">
        <v>45854.559605937502</v>
      </c>
      <c r="G5787">
        <v>648799</v>
      </c>
      <c r="H5787">
        <v>6</v>
      </c>
      <c r="J5787">
        <v>0</v>
      </c>
      <c r="K5787" t="s">
        <v>1855</v>
      </c>
    </row>
    <row r="5788" spans="1:11" x14ac:dyDescent="0.2">
      <c r="A5788">
        <v>423383</v>
      </c>
      <c r="B5788" t="s">
        <v>1849</v>
      </c>
      <c r="C5788" s="3">
        <v>45854.505637187503</v>
      </c>
      <c r="E5788" s="3">
        <v>45854.559606168979</v>
      </c>
      <c r="G5788">
        <v>648799</v>
      </c>
      <c r="H5788">
        <v>7</v>
      </c>
      <c r="J5788">
        <v>0</v>
      </c>
      <c r="K5788" t="s">
        <v>1856</v>
      </c>
    </row>
    <row r="5789" spans="1:11" x14ac:dyDescent="0.2">
      <c r="A5789">
        <v>423384</v>
      </c>
      <c r="B5789" t="s">
        <v>1849</v>
      </c>
      <c r="C5789" s="3">
        <v>45854.505637499999</v>
      </c>
      <c r="E5789" s="3">
        <v>45854.559606365743</v>
      </c>
      <c r="G5789">
        <v>648799</v>
      </c>
      <c r="H5789">
        <v>8</v>
      </c>
      <c r="I5789" t="s">
        <v>2625</v>
      </c>
      <c r="J5789">
        <v>51.383333333333297</v>
      </c>
      <c r="K5789" t="s">
        <v>1857</v>
      </c>
    </row>
    <row r="5790" spans="1:11" x14ac:dyDescent="0.2">
      <c r="A5790">
        <v>423385</v>
      </c>
      <c r="B5790" t="s">
        <v>1849</v>
      </c>
      <c r="C5790" s="3">
        <v>45854.505638078706</v>
      </c>
      <c r="E5790" s="3">
        <v>45854.559606631941</v>
      </c>
      <c r="G5790">
        <v>648799</v>
      </c>
      <c r="H5790">
        <v>9</v>
      </c>
      <c r="I5790" t="s">
        <v>2626</v>
      </c>
      <c r="J5790">
        <v>59.633333333333297</v>
      </c>
      <c r="K5790" t="s">
        <v>1858</v>
      </c>
    </row>
    <row r="5791" spans="1:11" x14ac:dyDescent="0.2">
      <c r="A5791">
        <v>423386</v>
      </c>
      <c r="B5791" t="s">
        <v>1849</v>
      </c>
      <c r="C5791" s="3">
        <v>45854.505638506947</v>
      </c>
      <c r="E5791" s="3">
        <v>45854.559606863426</v>
      </c>
      <c r="G5791">
        <v>648799</v>
      </c>
      <c r="H5791">
        <v>10</v>
      </c>
      <c r="I5791" s="4">
        <v>4.6180555555555554</v>
      </c>
      <c r="J5791">
        <v>110.833333333333</v>
      </c>
      <c r="K5791" t="s">
        <v>1859</v>
      </c>
    </row>
    <row r="5792" spans="1:11" x14ac:dyDescent="0.2">
      <c r="A5792">
        <v>423387</v>
      </c>
      <c r="B5792" t="s">
        <v>1849</v>
      </c>
      <c r="C5792" s="3">
        <v>45854.505638807874</v>
      </c>
      <c r="E5792" s="3">
        <v>45854.5596071412</v>
      </c>
      <c r="G5792">
        <v>648799</v>
      </c>
      <c r="H5792">
        <v>11</v>
      </c>
      <c r="I5792" s="4">
        <v>5.7472222222222218</v>
      </c>
      <c r="J5792">
        <v>137.933333333333</v>
      </c>
      <c r="K5792" t="s">
        <v>1860</v>
      </c>
    </row>
    <row r="5793" spans="1:11" x14ac:dyDescent="0.2">
      <c r="A5793">
        <v>423388</v>
      </c>
      <c r="B5793" t="s">
        <v>1849</v>
      </c>
      <c r="C5793" s="3">
        <v>45854.505639120369</v>
      </c>
      <c r="E5793" s="3">
        <v>45854.559607372685</v>
      </c>
      <c r="G5793">
        <v>648799</v>
      </c>
      <c r="H5793">
        <v>12</v>
      </c>
      <c r="J5793">
        <v>0</v>
      </c>
      <c r="K5793" t="s">
        <v>1861</v>
      </c>
    </row>
    <row r="5794" spans="1:11" x14ac:dyDescent="0.2">
      <c r="A5794">
        <v>423389</v>
      </c>
      <c r="B5794" t="s">
        <v>1849</v>
      </c>
      <c r="C5794" s="3">
        <v>45854.505639386574</v>
      </c>
      <c r="E5794" s="3">
        <v>45854.559608067131</v>
      </c>
      <c r="G5794">
        <v>648799</v>
      </c>
      <c r="H5794">
        <v>18</v>
      </c>
      <c r="J5794">
        <v>0</v>
      </c>
      <c r="K5794" t="s">
        <v>1862</v>
      </c>
    </row>
    <row r="5795" spans="1:11" x14ac:dyDescent="0.2">
      <c r="A5795">
        <v>423390</v>
      </c>
      <c r="B5795" t="s">
        <v>1849</v>
      </c>
      <c r="C5795" s="3">
        <v>45854.505639733798</v>
      </c>
      <c r="E5795" s="3">
        <v>45854.559608831019</v>
      </c>
      <c r="G5795">
        <v>648799</v>
      </c>
      <c r="H5795">
        <v>19</v>
      </c>
      <c r="J5795">
        <v>0</v>
      </c>
      <c r="K5795" t="s">
        <v>1863</v>
      </c>
    </row>
    <row r="5796" spans="1:11" x14ac:dyDescent="0.2">
      <c r="A5796">
        <v>423391</v>
      </c>
      <c r="B5796" t="s">
        <v>1849</v>
      </c>
      <c r="C5796" s="3">
        <v>45854.505640011572</v>
      </c>
      <c r="E5796" s="3">
        <v>45854.55960925926</v>
      </c>
      <c r="G5796">
        <v>648799</v>
      </c>
      <c r="H5796">
        <v>20</v>
      </c>
      <c r="J5796">
        <v>0</v>
      </c>
      <c r="K5796" t="s">
        <v>1864</v>
      </c>
    </row>
    <row r="5797" spans="1:11" x14ac:dyDescent="0.2">
      <c r="A5797">
        <v>423392</v>
      </c>
      <c r="B5797" t="s">
        <v>1849</v>
      </c>
      <c r="C5797" s="3">
        <v>45854.505640358795</v>
      </c>
      <c r="E5797" s="3">
        <v>45854.559609490738</v>
      </c>
      <c r="G5797">
        <v>648799</v>
      </c>
      <c r="H5797">
        <v>13</v>
      </c>
      <c r="J5797">
        <v>0</v>
      </c>
      <c r="K5797" t="s">
        <v>1866</v>
      </c>
    </row>
    <row r="5798" spans="1:11" x14ac:dyDescent="0.2">
      <c r="A5798">
        <v>423393</v>
      </c>
      <c r="B5798" t="s">
        <v>1849</v>
      </c>
      <c r="C5798" s="3">
        <v>45854.505640625001</v>
      </c>
      <c r="E5798" s="3">
        <v>45854.559609756943</v>
      </c>
      <c r="G5798">
        <v>648799</v>
      </c>
      <c r="H5798">
        <v>14</v>
      </c>
      <c r="J5798">
        <v>0</v>
      </c>
      <c r="K5798" t="s">
        <v>1867</v>
      </c>
    </row>
    <row r="5799" spans="1:11" x14ac:dyDescent="0.2">
      <c r="A5799">
        <v>423394</v>
      </c>
      <c r="B5799" t="s">
        <v>1849</v>
      </c>
      <c r="C5799" s="3">
        <v>45854.505641053242</v>
      </c>
      <c r="E5799" s="3">
        <v>45854.559609988428</v>
      </c>
      <c r="G5799">
        <v>648799</v>
      </c>
      <c r="H5799">
        <v>15</v>
      </c>
      <c r="J5799">
        <v>0</v>
      </c>
      <c r="K5799" t="s">
        <v>1868</v>
      </c>
    </row>
    <row r="5800" spans="1:11" x14ac:dyDescent="0.2">
      <c r="A5800">
        <v>423395</v>
      </c>
      <c r="B5800" t="s">
        <v>1849</v>
      </c>
      <c r="C5800" s="3">
        <v>45854.505641400465</v>
      </c>
      <c r="E5800" s="3">
        <v>45854.559610300923</v>
      </c>
      <c r="G5800">
        <v>648799</v>
      </c>
      <c r="H5800">
        <v>16</v>
      </c>
      <c r="J5800">
        <v>0</v>
      </c>
      <c r="K5800" t="s">
        <v>1869</v>
      </c>
    </row>
    <row r="5801" spans="1:11" x14ac:dyDescent="0.2">
      <c r="A5801">
        <v>423396</v>
      </c>
      <c r="B5801" t="s">
        <v>1849</v>
      </c>
      <c r="C5801" s="3">
        <v>45854.505641701391</v>
      </c>
      <c r="E5801" s="3">
        <v>45854.559610497687</v>
      </c>
      <c r="G5801">
        <v>648799</v>
      </c>
      <c r="H5801">
        <v>17</v>
      </c>
      <c r="J5801">
        <v>0</v>
      </c>
      <c r="K5801" t="s">
        <v>1870</v>
      </c>
    </row>
    <row r="5802" spans="1:11" x14ac:dyDescent="0.2">
      <c r="A5802">
        <v>424337</v>
      </c>
      <c r="B5802" t="s">
        <v>1849</v>
      </c>
      <c r="C5802" s="3">
        <v>45855.533554745372</v>
      </c>
      <c r="E5802" s="3">
        <v>2958465.9999999651</v>
      </c>
      <c r="G5802">
        <v>648326</v>
      </c>
      <c r="H5802">
        <v>1</v>
      </c>
      <c r="I5802" t="s">
        <v>2627</v>
      </c>
      <c r="J5802">
        <v>8.8166666666666593</v>
      </c>
      <c r="K5802" t="s">
        <v>1850</v>
      </c>
    </row>
    <row r="5803" spans="1:11" x14ac:dyDescent="0.2">
      <c r="A5803">
        <v>424338</v>
      </c>
      <c r="B5803" t="s">
        <v>1849</v>
      </c>
      <c r="C5803" s="3">
        <v>45855.533554942129</v>
      </c>
      <c r="E5803" s="3">
        <v>2958465.9999999651</v>
      </c>
      <c r="G5803">
        <v>648326</v>
      </c>
      <c r="H5803">
        <v>2</v>
      </c>
      <c r="I5803" t="s">
        <v>2628</v>
      </c>
      <c r="J5803">
        <v>20.316666666666599</v>
      </c>
      <c r="K5803" t="s">
        <v>1851</v>
      </c>
    </row>
    <row r="5804" spans="1:11" x14ac:dyDescent="0.2">
      <c r="A5804">
        <v>424339</v>
      </c>
      <c r="B5804" t="s">
        <v>1849</v>
      </c>
      <c r="C5804" s="3">
        <v>45855.533555127317</v>
      </c>
      <c r="E5804" s="3">
        <v>2958465.9999999651</v>
      </c>
      <c r="G5804">
        <v>648326</v>
      </c>
      <c r="H5804">
        <v>3</v>
      </c>
      <c r="I5804" t="s">
        <v>2629</v>
      </c>
      <c r="J5804">
        <v>23.066666666666599</v>
      </c>
      <c r="K5804" t="s">
        <v>1852</v>
      </c>
    </row>
    <row r="5805" spans="1:11" x14ac:dyDescent="0.2">
      <c r="A5805">
        <v>424340</v>
      </c>
      <c r="B5805" t="s">
        <v>1849</v>
      </c>
      <c r="C5805" s="3">
        <v>45855.533555289352</v>
      </c>
      <c r="E5805" s="3">
        <v>2958465.9999999651</v>
      </c>
      <c r="G5805">
        <v>648326</v>
      </c>
      <c r="H5805">
        <v>4</v>
      </c>
      <c r="J5805">
        <v>0</v>
      </c>
      <c r="K5805" t="s">
        <v>1853</v>
      </c>
    </row>
    <row r="5806" spans="1:11" x14ac:dyDescent="0.2">
      <c r="A5806">
        <v>424341</v>
      </c>
      <c r="B5806" t="s">
        <v>1849</v>
      </c>
      <c r="C5806" s="3">
        <v>45855.533555439812</v>
      </c>
      <c r="E5806" s="3">
        <v>2958465.9999999651</v>
      </c>
      <c r="G5806">
        <v>648326</v>
      </c>
      <c r="H5806">
        <v>5</v>
      </c>
      <c r="I5806" t="s">
        <v>2630</v>
      </c>
      <c r="J5806">
        <v>33.816666666666599</v>
      </c>
      <c r="K5806" t="s">
        <v>1854</v>
      </c>
    </row>
    <row r="5807" spans="1:11" x14ac:dyDescent="0.2">
      <c r="A5807">
        <v>424342</v>
      </c>
      <c r="B5807" t="s">
        <v>1849</v>
      </c>
      <c r="C5807" s="3">
        <v>45855.533555590278</v>
      </c>
      <c r="E5807" s="3">
        <v>2958465.9999999651</v>
      </c>
      <c r="G5807">
        <v>648326</v>
      </c>
      <c r="H5807">
        <v>6</v>
      </c>
      <c r="I5807" t="s">
        <v>2631</v>
      </c>
      <c r="J5807">
        <v>35.316666666666599</v>
      </c>
      <c r="K5807" t="s">
        <v>1855</v>
      </c>
    </row>
    <row r="5808" spans="1:11" x14ac:dyDescent="0.2">
      <c r="A5808">
        <v>424343</v>
      </c>
      <c r="B5808" t="s">
        <v>1849</v>
      </c>
      <c r="C5808" s="3">
        <v>45855.533555752314</v>
      </c>
      <c r="E5808" s="3">
        <v>2958465.9999999651</v>
      </c>
      <c r="G5808">
        <v>648326</v>
      </c>
      <c r="H5808">
        <v>7</v>
      </c>
      <c r="I5808" t="s">
        <v>2632</v>
      </c>
      <c r="J5808">
        <v>52.783333333333303</v>
      </c>
      <c r="K5808" t="s">
        <v>1856</v>
      </c>
    </row>
    <row r="5809" spans="1:11" x14ac:dyDescent="0.2">
      <c r="A5809">
        <v>424344</v>
      </c>
      <c r="B5809" t="s">
        <v>1849</v>
      </c>
      <c r="C5809" s="3">
        <v>45855.533555902781</v>
      </c>
      <c r="E5809" s="3">
        <v>2958465.9999999651</v>
      </c>
      <c r="G5809">
        <v>648326</v>
      </c>
      <c r="H5809">
        <v>8</v>
      </c>
      <c r="I5809" t="s">
        <v>2633</v>
      </c>
      <c r="J5809">
        <v>68.316666666666606</v>
      </c>
      <c r="K5809" t="s">
        <v>1857</v>
      </c>
    </row>
    <row r="5810" spans="1:11" x14ac:dyDescent="0.2">
      <c r="A5810">
        <v>424345</v>
      </c>
      <c r="B5810" t="s">
        <v>1849</v>
      </c>
      <c r="C5810" s="3">
        <v>45855.53355605324</v>
      </c>
      <c r="E5810" s="3">
        <v>2958465.9999999651</v>
      </c>
      <c r="G5810">
        <v>648326</v>
      </c>
      <c r="H5810">
        <v>9</v>
      </c>
      <c r="I5810" t="s">
        <v>2634</v>
      </c>
      <c r="J5810">
        <v>83.599999999999895</v>
      </c>
      <c r="K5810" t="s">
        <v>1858</v>
      </c>
    </row>
    <row r="5811" spans="1:11" x14ac:dyDescent="0.2">
      <c r="A5811">
        <v>424346</v>
      </c>
      <c r="B5811" t="s">
        <v>1849</v>
      </c>
      <c r="C5811" s="3">
        <v>45855.533556249997</v>
      </c>
      <c r="E5811" s="3">
        <v>2958465.9999999651</v>
      </c>
      <c r="G5811">
        <v>648326</v>
      </c>
      <c r="H5811">
        <v>10</v>
      </c>
      <c r="I5811" t="s">
        <v>2635</v>
      </c>
      <c r="J5811">
        <v>92.616666666666603</v>
      </c>
      <c r="K5811" t="s">
        <v>1859</v>
      </c>
    </row>
    <row r="5812" spans="1:11" x14ac:dyDescent="0.2">
      <c r="A5812">
        <v>424347</v>
      </c>
      <c r="B5812" t="s">
        <v>1849</v>
      </c>
      <c r="C5812" s="3">
        <v>45855.53355644676</v>
      </c>
      <c r="E5812" s="3">
        <v>2958465.9999999651</v>
      </c>
      <c r="G5812">
        <v>648326</v>
      </c>
      <c r="H5812">
        <v>11</v>
      </c>
      <c r="I5812" s="4">
        <v>4.2159722222222218</v>
      </c>
      <c r="J5812">
        <v>101.183333333333</v>
      </c>
      <c r="K5812" t="s">
        <v>1860</v>
      </c>
    </row>
    <row r="5813" spans="1:11" x14ac:dyDescent="0.2">
      <c r="A5813">
        <v>424348</v>
      </c>
      <c r="B5813" t="s">
        <v>1849</v>
      </c>
      <c r="C5813" s="3">
        <v>45855.533556678238</v>
      </c>
      <c r="E5813" s="3">
        <v>2958465.9999999651</v>
      </c>
      <c r="G5813">
        <v>648326</v>
      </c>
      <c r="H5813">
        <v>12</v>
      </c>
      <c r="I5813" s="4">
        <v>4.6118055555555557</v>
      </c>
      <c r="J5813">
        <v>110.683333333333</v>
      </c>
      <c r="K5813" t="s">
        <v>1861</v>
      </c>
    </row>
    <row r="5814" spans="1:11" x14ac:dyDescent="0.2">
      <c r="A5814">
        <v>424349</v>
      </c>
      <c r="B5814" t="s">
        <v>1849</v>
      </c>
      <c r="C5814" s="3">
        <v>45855.533556944443</v>
      </c>
      <c r="E5814" s="3">
        <v>2958465.9999999651</v>
      </c>
      <c r="G5814">
        <v>648326</v>
      </c>
      <c r="H5814">
        <v>18</v>
      </c>
      <c r="J5814">
        <v>0</v>
      </c>
      <c r="K5814" t="s">
        <v>1862</v>
      </c>
    </row>
    <row r="5815" spans="1:11" x14ac:dyDescent="0.2">
      <c r="A5815">
        <v>424350</v>
      </c>
      <c r="B5815" t="s">
        <v>1849</v>
      </c>
      <c r="C5815" s="3">
        <v>45855.533557256946</v>
      </c>
      <c r="E5815" s="3">
        <v>2958465.9999999651</v>
      </c>
      <c r="G5815">
        <v>648326</v>
      </c>
      <c r="H5815">
        <v>19</v>
      </c>
      <c r="J5815">
        <v>0</v>
      </c>
      <c r="K5815" t="s">
        <v>1863</v>
      </c>
    </row>
    <row r="5816" spans="1:11" x14ac:dyDescent="0.2">
      <c r="A5816">
        <v>424351</v>
      </c>
      <c r="B5816" t="s">
        <v>1849</v>
      </c>
      <c r="C5816" s="3">
        <v>45855.533557523151</v>
      </c>
      <c r="E5816" s="3">
        <v>2958465.9999999651</v>
      </c>
      <c r="G5816">
        <v>648326</v>
      </c>
      <c r="H5816">
        <v>20</v>
      </c>
      <c r="I5816" t="s">
        <v>2636</v>
      </c>
      <c r="J5816">
        <v>17.466666666666601</v>
      </c>
      <c r="K5816" t="s">
        <v>1864</v>
      </c>
    </row>
    <row r="5817" spans="1:11" x14ac:dyDescent="0.2">
      <c r="A5817">
        <v>424352</v>
      </c>
      <c r="B5817" t="s">
        <v>1849</v>
      </c>
      <c r="C5817" s="3">
        <v>45855.533557835646</v>
      </c>
      <c r="E5817" s="3">
        <v>2958465.9999999651</v>
      </c>
      <c r="G5817">
        <v>648326</v>
      </c>
      <c r="H5817">
        <v>13</v>
      </c>
      <c r="J5817">
        <v>0</v>
      </c>
      <c r="K5817" t="s">
        <v>1866</v>
      </c>
    </row>
    <row r="5818" spans="1:11" x14ac:dyDescent="0.2">
      <c r="A5818">
        <v>424353</v>
      </c>
      <c r="B5818" t="s">
        <v>1849</v>
      </c>
      <c r="C5818" s="3">
        <v>45855.533558067131</v>
      </c>
      <c r="E5818" s="3">
        <v>2958465.9999999651</v>
      </c>
      <c r="G5818">
        <v>648326</v>
      </c>
      <c r="H5818">
        <v>14</v>
      </c>
      <c r="J5818">
        <v>0</v>
      </c>
      <c r="K5818" t="s">
        <v>1867</v>
      </c>
    </row>
    <row r="5819" spans="1:11" x14ac:dyDescent="0.2">
      <c r="A5819">
        <v>424354</v>
      </c>
      <c r="B5819" t="s">
        <v>1849</v>
      </c>
      <c r="C5819" s="3">
        <v>45855.533558252311</v>
      </c>
      <c r="E5819" s="3">
        <v>2958465.9999999651</v>
      </c>
      <c r="G5819">
        <v>648326</v>
      </c>
      <c r="H5819">
        <v>15</v>
      </c>
      <c r="J5819">
        <v>0</v>
      </c>
      <c r="K5819" t="s">
        <v>1868</v>
      </c>
    </row>
    <row r="5820" spans="1:11" x14ac:dyDescent="0.2">
      <c r="A5820">
        <v>424355</v>
      </c>
      <c r="B5820" t="s">
        <v>1849</v>
      </c>
      <c r="C5820" s="3">
        <v>45855.533558530093</v>
      </c>
      <c r="E5820" s="3">
        <v>2958465.9999999651</v>
      </c>
      <c r="G5820">
        <v>648326</v>
      </c>
      <c r="H5820">
        <v>16</v>
      </c>
      <c r="J5820">
        <v>0</v>
      </c>
      <c r="K5820" t="s">
        <v>1869</v>
      </c>
    </row>
    <row r="5821" spans="1:11" x14ac:dyDescent="0.2">
      <c r="A5821">
        <v>424356</v>
      </c>
      <c r="B5821" t="s">
        <v>1849</v>
      </c>
      <c r="C5821" s="3">
        <v>45855.533558796298</v>
      </c>
      <c r="E5821" s="3">
        <v>2958465.9999999651</v>
      </c>
      <c r="G5821">
        <v>648326</v>
      </c>
      <c r="H5821">
        <v>17</v>
      </c>
      <c r="J5821">
        <v>0</v>
      </c>
      <c r="K5821" t="s">
        <v>1870</v>
      </c>
    </row>
    <row r="5822" spans="1:11" x14ac:dyDescent="0.2">
      <c r="A5822">
        <v>424357</v>
      </c>
      <c r="B5822" t="s">
        <v>1849</v>
      </c>
      <c r="C5822" s="3">
        <v>45855.542251354163</v>
      </c>
      <c r="E5822" s="3">
        <v>2958465.9999999651</v>
      </c>
      <c r="G5822">
        <v>648328</v>
      </c>
      <c r="H5822">
        <v>1</v>
      </c>
      <c r="I5822" t="s">
        <v>2627</v>
      </c>
      <c r="J5822">
        <v>8.8166666666666593</v>
      </c>
      <c r="K5822" t="s">
        <v>1850</v>
      </c>
    </row>
    <row r="5823" spans="1:11" x14ac:dyDescent="0.2">
      <c r="A5823">
        <v>424358</v>
      </c>
      <c r="B5823" t="s">
        <v>1849</v>
      </c>
      <c r="C5823" s="3">
        <v>45855.54225150463</v>
      </c>
      <c r="E5823" s="3">
        <v>2958465.9999999651</v>
      </c>
      <c r="G5823">
        <v>648328</v>
      </c>
      <c r="H5823">
        <v>2</v>
      </c>
      <c r="I5823" t="s">
        <v>2629</v>
      </c>
      <c r="J5823">
        <v>23.066666666666599</v>
      </c>
      <c r="K5823" t="s">
        <v>1851</v>
      </c>
    </row>
    <row r="5824" spans="1:11" x14ac:dyDescent="0.2">
      <c r="A5824">
        <v>424359</v>
      </c>
      <c r="B5824" t="s">
        <v>1849</v>
      </c>
      <c r="C5824" s="3">
        <v>45855.542251701387</v>
      </c>
      <c r="E5824" s="3">
        <v>2958465.9999999651</v>
      </c>
      <c r="G5824">
        <v>648328</v>
      </c>
      <c r="H5824">
        <v>3</v>
      </c>
      <c r="I5824" t="s">
        <v>2637</v>
      </c>
      <c r="J5824">
        <v>26.816666666666599</v>
      </c>
      <c r="K5824" t="s">
        <v>1852</v>
      </c>
    </row>
    <row r="5825" spans="1:11" x14ac:dyDescent="0.2">
      <c r="A5825">
        <v>424360</v>
      </c>
      <c r="B5825" t="s">
        <v>1849</v>
      </c>
      <c r="C5825" s="3">
        <v>45855.542251851854</v>
      </c>
      <c r="E5825" s="3">
        <v>2958465.9999999651</v>
      </c>
      <c r="G5825">
        <v>648328</v>
      </c>
      <c r="H5825">
        <v>4</v>
      </c>
      <c r="J5825">
        <v>0</v>
      </c>
      <c r="K5825" t="s">
        <v>1853</v>
      </c>
    </row>
    <row r="5826" spans="1:11" x14ac:dyDescent="0.2">
      <c r="A5826">
        <v>424361</v>
      </c>
      <c r="B5826" t="s">
        <v>1849</v>
      </c>
      <c r="C5826" s="3">
        <v>45855.542251967592</v>
      </c>
      <c r="E5826" s="3">
        <v>2958465.9999999651</v>
      </c>
      <c r="G5826">
        <v>648328</v>
      </c>
      <c r="H5826">
        <v>5</v>
      </c>
      <c r="I5826" t="s">
        <v>2638</v>
      </c>
      <c r="J5826">
        <v>37.316666666666599</v>
      </c>
      <c r="K5826" t="s">
        <v>1854</v>
      </c>
    </row>
    <row r="5827" spans="1:11" x14ac:dyDescent="0.2">
      <c r="A5827">
        <v>424362</v>
      </c>
      <c r="B5827" t="s">
        <v>1849</v>
      </c>
      <c r="C5827" s="3">
        <v>45855.542252118059</v>
      </c>
      <c r="E5827" s="3">
        <v>2958465.9999999651</v>
      </c>
      <c r="G5827">
        <v>648328</v>
      </c>
      <c r="H5827">
        <v>6</v>
      </c>
      <c r="I5827" t="s">
        <v>2639</v>
      </c>
      <c r="J5827">
        <v>52.283333333333303</v>
      </c>
      <c r="K5827" t="s">
        <v>1855</v>
      </c>
    </row>
    <row r="5828" spans="1:11" x14ac:dyDescent="0.2">
      <c r="A5828">
        <v>424363</v>
      </c>
      <c r="B5828" t="s">
        <v>1849</v>
      </c>
      <c r="C5828" s="3">
        <v>45855.542252280095</v>
      </c>
      <c r="E5828" s="3">
        <v>2958465.9999999651</v>
      </c>
      <c r="G5828">
        <v>648328</v>
      </c>
      <c r="H5828">
        <v>7</v>
      </c>
      <c r="I5828" t="s">
        <v>2026</v>
      </c>
      <c r="J5828">
        <v>58.033333333333303</v>
      </c>
      <c r="K5828" t="s">
        <v>1856</v>
      </c>
    </row>
    <row r="5829" spans="1:11" x14ac:dyDescent="0.2">
      <c r="A5829">
        <v>424364</v>
      </c>
      <c r="B5829" t="s">
        <v>1849</v>
      </c>
      <c r="C5829" s="3">
        <v>45855.542252465275</v>
      </c>
      <c r="E5829" s="3">
        <v>2958465.9999999651</v>
      </c>
      <c r="G5829">
        <v>648328</v>
      </c>
      <c r="H5829">
        <v>8</v>
      </c>
      <c r="I5829" t="s">
        <v>2640</v>
      </c>
      <c r="J5829">
        <v>83.099999999999895</v>
      </c>
      <c r="K5829" t="s">
        <v>1857</v>
      </c>
    </row>
    <row r="5830" spans="1:11" x14ac:dyDescent="0.2">
      <c r="A5830">
        <v>424365</v>
      </c>
      <c r="B5830" t="s">
        <v>1849</v>
      </c>
      <c r="C5830" s="3">
        <v>45855.542252627318</v>
      </c>
      <c r="E5830" s="3">
        <v>2958465.9999999651</v>
      </c>
      <c r="G5830">
        <v>648328</v>
      </c>
      <c r="H5830">
        <v>9</v>
      </c>
      <c r="I5830" t="s">
        <v>2641</v>
      </c>
      <c r="J5830">
        <v>95.116666666666603</v>
      </c>
      <c r="K5830" t="s">
        <v>1858</v>
      </c>
    </row>
    <row r="5831" spans="1:11" x14ac:dyDescent="0.2">
      <c r="A5831">
        <v>424366</v>
      </c>
      <c r="B5831" t="s">
        <v>1849</v>
      </c>
      <c r="C5831" s="3">
        <v>45855.542252777777</v>
      </c>
      <c r="E5831" s="3">
        <v>2958465.9999999651</v>
      </c>
      <c r="G5831">
        <v>648328</v>
      </c>
      <c r="H5831">
        <v>10</v>
      </c>
      <c r="I5831" s="4">
        <v>4.2784722222222218</v>
      </c>
      <c r="J5831">
        <v>102.683333333333</v>
      </c>
      <c r="K5831" t="s">
        <v>1859</v>
      </c>
    </row>
    <row r="5832" spans="1:11" x14ac:dyDescent="0.2">
      <c r="A5832">
        <v>424367</v>
      </c>
      <c r="B5832" t="s">
        <v>1849</v>
      </c>
      <c r="C5832" s="3">
        <v>45855.542252928244</v>
      </c>
      <c r="E5832" s="3">
        <v>2958465.9999999651</v>
      </c>
      <c r="G5832">
        <v>648328</v>
      </c>
      <c r="H5832">
        <v>11</v>
      </c>
      <c r="I5832" s="4">
        <v>4.6534722222222218</v>
      </c>
      <c r="J5832">
        <v>111.683333333333</v>
      </c>
      <c r="K5832" t="s">
        <v>1860</v>
      </c>
    </row>
    <row r="5833" spans="1:11" x14ac:dyDescent="0.2">
      <c r="A5833">
        <v>424368</v>
      </c>
      <c r="B5833" t="s">
        <v>1849</v>
      </c>
      <c r="C5833" s="3">
        <v>45855.542253125001</v>
      </c>
      <c r="E5833" s="3">
        <v>2958465.9999999651</v>
      </c>
      <c r="G5833">
        <v>648328</v>
      </c>
      <c r="H5833">
        <v>12</v>
      </c>
      <c r="J5833">
        <v>0</v>
      </c>
      <c r="K5833" t="s">
        <v>1861</v>
      </c>
    </row>
    <row r="5834" spans="1:11" x14ac:dyDescent="0.2">
      <c r="A5834">
        <v>424369</v>
      </c>
      <c r="B5834" t="s">
        <v>1849</v>
      </c>
      <c r="C5834" s="3">
        <v>45855.542253391206</v>
      </c>
      <c r="E5834" s="3">
        <v>2958465.9999999651</v>
      </c>
      <c r="G5834">
        <v>648328</v>
      </c>
      <c r="H5834">
        <v>18</v>
      </c>
      <c r="J5834">
        <v>0</v>
      </c>
      <c r="K5834" t="s">
        <v>1862</v>
      </c>
    </row>
    <row r="5835" spans="1:11" x14ac:dyDescent="0.2">
      <c r="A5835">
        <v>424370</v>
      </c>
      <c r="B5835" t="s">
        <v>1849</v>
      </c>
      <c r="C5835" s="3">
        <v>45855.542253553242</v>
      </c>
      <c r="E5835" s="3">
        <v>2958465.9999999651</v>
      </c>
      <c r="G5835">
        <v>648328</v>
      </c>
      <c r="H5835">
        <v>19</v>
      </c>
      <c r="J5835">
        <v>0</v>
      </c>
      <c r="K5835" t="s">
        <v>1863</v>
      </c>
    </row>
    <row r="5836" spans="1:11" x14ac:dyDescent="0.2">
      <c r="A5836">
        <v>424371</v>
      </c>
      <c r="B5836" t="s">
        <v>1849</v>
      </c>
      <c r="C5836" s="3">
        <v>45855.542253738429</v>
      </c>
      <c r="E5836" s="3">
        <v>2958465.9999999651</v>
      </c>
      <c r="G5836">
        <v>648328</v>
      </c>
      <c r="H5836">
        <v>20</v>
      </c>
      <c r="I5836" t="s">
        <v>2642</v>
      </c>
      <c r="J5836">
        <v>5.75</v>
      </c>
      <c r="K5836" t="s">
        <v>1864</v>
      </c>
    </row>
    <row r="5837" spans="1:11" x14ac:dyDescent="0.2">
      <c r="A5837">
        <v>424372</v>
      </c>
      <c r="B5837" t="s">
        <v>1849</v>
      </c>
      <c r="C5837" s="3">
        <v>45855.542253900465</v>
      </c>
      <c r="E5837" s="3">
        <v>2958465.9999999651</v>
      </c>
      <c r="G5837">
        <v>648328</v>
      </c>
      <c r="H5837">
        <v>13</v>
      </c>
      <c r="J5837">
        <v>0</v>
      </c>
      <c r="K5837" t="s">
        <v>1866</v>
      </c>
    </row>
    <row r="5838" spans="1:11" x14ac:dyDescent="0.2">
      <c r="A5838">
        <v>424373</v>
      </c>
      <c r="B5838" t="s">
        <v>1849</v>
      </c>
      <c r="C5838" s="3">
        <v>45855.542254050924</v>
      </c>
      <c r="E5838" s="3">
        <v>2958465.9999999651</v>
      </c>
      <c r="G5838">
        <v>648328</v>
      </c>
      <c r="H5838">
        <v>14</v>
      </c>
      <c r="J5838">
        <v>0</v>
      </c>
      <c r="K5838" t="s">
        <v>1867</v>
      </c>
    </row>
    <row r="5839" spans="1:11" x14ac:dyDescent="0.2">
      <c r="A5839">
        <v>424374</v>
      </c>
      <c r="B5839" t="s">
        <v>1849</v>
      </c>
      <c r="C5839" s="3">
        <v>45855.542254247688</v>
      </c>
      <c r="E5839" s="3">
        <v>2958465.9999999651</v>
      </c>
      <c r="G5839">
        <v>648328</v>
      </c>
      <c r="H5839">
        <v>15</v>
      </c>
      <c r="J5839">
        <v>0</v>
      </c>
      <c r="K5839" t="s">
        <v>1868</v>
      </c>
    </row>
    <row r="5840" spans="1:11" x14ac:dyDescent="0.2">
      <c r="A5840">
        <v>424375</v>
      </c>
      <c r="B5840" t="s">
        <v>1849</v>
      </c>
      <c r="C5840" s="3">
        <v>45855.542254363427</v>
      </c>
      <c r="E5840" s="3">
        <v>2958465.9999999651</v>
      </c>
      <c r="G5840">
        <v>648328</v>
      </c>
      <c r="H5840">
        <v>16</v>
      </c>
      <c r="J5840">
        <v>0</v>
      </c>
      <c r="K5840" t="s">
        <v>1869</v>
      </c>
    </row>
    <row r="5841" spans="1:11" x14ac:dyDescent="0.2">
      <c r="A5841">
        <v>424376</v>
      </c>
      <c r="B5841" t="s">
        <v>1849</v>
      </c>
      <c r="C5841" s="3">
        <v>45855.542254513886</v>
      </c>
      <c r="E5841" s="3">
        <v>2958465.9999999651</v>
      </c>
      <c r="G5841">
        <v>648328</v>
      </c>
      <c r="H5841">
        <v>17</v>
      </c>
      <c r="J5841">
        <v>0</v>
      </c>
      <c r="K5841" t="s">
        <v>1870</v>
      </c>
    </row>
    <row r="5842" spans="1:11" x14ac:dyDescent="0.2">
      <c r="A5842">
        <v>424377</v>
      </c>
      <c r="B5842" t="s">
        <v>1849</v>
      </c>
      <c r="C5842" s="3">
        <v>45855.548779548611</v>
      </c>
      <c r="E5842" s="3">
        <v>45855.562397916663</v>
      </c>
      <c r="G5842">
        <v>508619</v>
      </c>
      <c r="H5842">
        <v>1</v>
      </c>
      <c r="I5842" t="s">
        <v>2643</v>
      </c>
      <c r="J5842">
        <v>10.9</v>
      </c>
      <c r="K5842" t="s">
        <v>1850</v>
      </c>
    </row>
    <row r="5843" spans="1:11" x14ac:dyDescent="0.2">
      <c r="A5843">
        <v>424378</v>
      </c>
      <c r="B5843" t="s">
        <v>1849</v>
      </c>
      <c r="C5843" s="3">
        <v>45855.548779745368</v>
      </c>
      <c r="E5843" s="3">
        <v>45855.56239806713</v>
      </c>
      <c r="G5843">
        <v>508619</v>
      </c>
      <c r="H5843">
        <v>2</v>
      </c>
      <c r="I5843" t="s">
        <v>2192</v>
      </c>
      <c r="J5843">
        <v>23.016666666666602</v>
      </c>
      <c r="K5843" t="s">
        <v>1851</v>
      </c>
    </row>
    <row r="5844" spans="1:11" x14ac:dyDescent="0.2">
      <c r="A5844">
        <v>424379</v>
      </c>
      <c r="B5844" t="s">
        <v>1849</v>
      </c>
      <c r="C5844" s="3">
        <v>45855.548779895835</v>
      </c>
      <c r="E5844" s="3">
        <v>45855.562398229165</v>
      </c>
      <c r="G5844">
        <v>508619</v>
      </c>
      <c r="H5844">
        <v>3</v>
      </c>
      <c r="I5844" t="s">
        <v>2644</v>
      </c>
      <c r="J5844">
        <v>33.549999999999898</v>
      </c>
      <c r="K5844" t="s">
        <v>1852</v>
      </c>
    </row>
    <row r="5845" spans="1:11" x14ac:dyDescent="0.2">
      <c r="A5845">
        <v>424380</v>
      </c>
      <c r="B5845" t="s">
        <v>1849</v>
      </c>
      <c r="C5845" s="3">
        <v>45855.548780092591</v>
      </c>
      <c r="E5845" s="3">
        <v>45855.56239846065</v>
      </c>
      <c r="G5845">
        <v>508619</v>
      </c>
      <c r="H5845">
        <v>4</v>
      </c>
      <c r="J5845">
        <v>0</v>
      </c>
      <c r="K5845" t="s">
        <v>1853</v>
      </c>
    </row>
    <row r="5846" spans="1:11" x14ac:dyDescent="0.2">
      <c r="A5846">
        <v>424381</v>
      </c>
      <c r="B5846" t="s">
        <v>1849</v>
      </c>
      <c r="C5846" s="3">
        <v>45855.548780324076</v>
      </c>
      <c r="E5846" s="3">
        <v>45855.56239864583</v>
      </c>
      <c r="G5846">
        <v>508619</v>
      </c>
      <c r="H5846">
        <v>5</v>
      </c>
      <c r="I5846" t="s">
        <v>2645</v>
      </c>
      <c r="J5846">
        <v>41.049999999999898</v>
      </c>
      <c r="K5846" t="s">
        <v>1854</v>
      </c>
    </row>
    <row r="5847" spans="1:11" x14ac:dyDescent="0.2">
      <c r="A5847">
        <v>424382</v>
      </c>
      <c r="B5847" t="s">
        <v>1849</v>
      </c>
      <c r="C5847" s="3">
        <v>45855.548780520832</v>
      </c>
      <c r="E5847" s="3">
        <v>45855.562398923612</v>
      </c>
      <c r="G5847">
        <v>508619</v>
      </c>
      <c r="H5847">
        <v>6</v>
      </c>
      <c r="J5847">
        <v>0</v>
      </c>
      <c r="K5847" t="s">
        <v>1855</v>
      </c>
    </row>
    <row r="5848" spans="1:11" x14ac:dyDescent="0.2">
      <c r="A5848">
        <v>424383</v>
      </c>
      <c r="B5848" t="s">
        <v>1849</v>
      </c>
      <c r="C5848" s="3">
        <v>45855.54878070602</v>
      </c>
      <c r="E5848" s="3">
        <v>45855.562399155089</v>
      </c>
      <c r="G5848">
        <v>508619</v>
      </c>
      <c r="H5848">
        <v>7</v>
      </c>
      <c r="I5848" t="s">
        <v>2646</v>
      </c>
      <c r="J5848">
        <v>68.8333333333333</v>
      </c>
      <c r="K5848" t="s">
        <v>1856</v>
      </c>
    </row>
    <row r="5849" spans="1:11" x14ac:dyDescent="0.2">
      <c r="A5849">
        <v>424384</v>
      </c>
      <c r="B5849" t="s">
        <v>1849</v>
      </c>
      <c r="C5849" s="3">
        <v>45855.548780902776</v>
      </c>
      <c r="E5849" s="3">
        <v>45855.562399456016</v>
      </c>
      <c r="G5849">
        <v>508619</v>
      </c>
      <c r="H5849">
        <v>8</v>
      </c>
      <c r="I5849" t="s">
        <v>2647</v>
      </c>
      <c r="J5849">
        <v>71.0833333333333</v>
      </c>
      <c r="K5849" t="s">
        <v>1857</v>
      </c>
    </row>
    <row r="5850" spans="1:11" x14ac:dyDescent="0.2">
      <c r="A5850">
        <v>424385</v>
      </c>
      <c r="B5850" t="s">
        <v>1849</v>
      </c>
      <c r="C5850" s="3">
        <v>45855.54878109954</v>
      </c>
      <c r="E5850" s="3">
        <v>45855.562399768518</v>
      </c>
      <c r="G5850">
        <v>508619</v>
      </c>
      <c r="H5850">
        <v>9</v>
      </c>
      <c r="I5850" t="s">
        <v>2648</v>
      </c>
      <c r="J5850">
        <v>98.266666666666595</v>
      </c>
      <c r="K5850" t="s">
        <v>1858</v>
      </c>
    </row>
    <row r="5851" spans="1:11" x14ac:dyDescent="0.2">
      <c r="A5851">
        <v>424386</v>
      </c>
      <c r="B5851" t="s">
        <v>1849</v>
      </c>
      <c r="C5851" s="3">
        <v>45855.548781400466</v>
      </c>
      <c r="E5851" s="3">
        <v>45855.56240023148</v>
      </c>
      <c r="G5851">
        <v>508619</v>
      </c>
      <c r="H5851">
        <v>10</v>
      </c>
      <c r="I5851" s="4">
        <v>4.6881944444444441</v>
      </c>
      <c r="J5851">
        <v>112.516666666666</v>
      </c>
      <c r="K5851" t="s">
        <v>1859</v>
      </c>
    </row>
    <row r="5852" spans="1:11" x14ac:dyDescent="0.2">
      <c r="A5852">
        <v>424387</v>
      </c>
      <c r="B5852" t="s">
        <v>1849</v>
      </c>
      <c r="C5852" s="3">
        <v>45855.548781562502</v>
      </c>
      <c r="E5852" s="3">
        <v>45855.562400462964</v>
      </c>
      <c r="G5852">
        <v>508619</v>
      </c>
      <c r="H5852">
        <v>11</v>
      </c>
      <c r="J5852">
        <v>0</v>
      </c>
      <c r="K5852" t="s">
        <v>1860</v>
      </c>
    </row>
    <row r="5853" spans="1:11" x14ac:dyDescent="0.2">
      <c r="A5853">
        <v>424388</v>
      </c>
      <c r="B5853" t="s">
        <v>1849</v>
      </c>
      <c r="C5853" s="3">
        <v>45855.548781712961</v>
      </c>
      <c r="E5853" s="3">
        <v>45855.562400810188</v>
      </c>
      <c r="G5853">
        <v>508619</v>
      </c>
      <c r="H5853">
        <v>12</v>
      </c>
      <c r="J5853">
        <v>0</v>
      </c>
      <c r="K5853" t="s">
        <v>1861</v>
      </c>
    </row>
    <row r="5854" spans="1:11" x14ac:dyDescent="0.2">
      <c r="A5854">
        <v>424389</v>
      </c>
      <c r="B5854" t="s">
        <v>1849</v>
      </c>
      <c r="C5854" s="3">
        <v>45855.548782094906</v>
      </c>
      <c r="E5854" s="3">
        <v>45855.562401122683</v>
      </c>
      <c r="G5854">
        <v>508619</v>
      </c>
      <c r="H5854">
        <v>18</v>
      </c>
      <c r="J5854">
        <v>0</v>
      </c>
      <c r="K5854" t="s">
        <v>1862</v>
      </c>
    </row>
    <row r="5855" spans="1:11" x14ac:dyDescent="0.2">
      <c r="A5855">
        <v>424390</v>
      </c>
      <c r="B5855" t="s">
        <v>1849</v>
      </c>
      <c r="C5855" s="3">
        <v>45855.548782291669</v>
      </c>
      <c r="E5855" s="3">
        <v>45855.562401354167</v>
      </c>
      <c r="G5855">
        <v>508619</v>
      </c>
      <c r="H5855">
        <v>19</v>
      </c>
      <c r="J5855">
        <v>0</v>
      </c>
      <c r="K5855" t="s">
        <v>1863</v>
      </c>
    </row>
    <row r="5856" spans="1:11" x14ac:dyDescent="0.2">
      <c r="A5856">
        <v>424391</v>
      </c>
      <c r="B5856" t="s">
        <v>1849</v>
      </c>
      <c r="C5856" s="3">
        <v>45855.548782604164</v>
      </c>
      <c r="E5856" s="3">
        <v>45855.562401585645</v>
      </c>
      <c r="G5856">
        <v>508619</v>
      </c>
      <c r="H5856">
        <v>20</v>
      </c>
      <c r="J5856">
        <v>0</v>
      </c>
      <c r="K5856" t="s">
        <v>1864</v>
      </c>
    </row>
    <row r="5857" spans="1:11" x14ac:dyDescent="0.2">
      <c r="A5857">
        <v>424392</v>
      </c>
      <c r="B5857" t="s">
        <v>1849</v>
      </c>
      <c r="C5857" s="3">
        <v>45855.548782754631</v>
      </c>
      <c r="E5857" s="3">
        <v>45855.56240185185</v>
      </c>
      <c r="G5857">
        <v>508619</v>
      </c>
      <c r="H5857">
        <v>13</v>
      </c>
      <c r="J5857">
        <v>0</v>
      </c>
      <c r="K5857" t="s">
        <v>1866</v>
      </c>
    </row>
    <row r="5858" spans="1:11" x14ac:dyDescent="0.2">
      <c r="A5858">
        <v>424393</v>
      </c>
      <c r="B5858" t="s">
        <v>1849</v>
      </c>
      <c r="C5858" s="3">
        <v>45855.548782951388</v>
      </c>
      <c r="E5858" s="3">
        <v>45855.562402048614</v>
      </c>
      <c r="G5858">
        <v>508619</v>
      </c>
      <c r="H5858">
        <v>14</v>
      </c>
      <c r="J5858">
        <v>0</v>
      </c>
      <c r="K5858" t="s">
        <v>1867</v>
      </c>
    </row>
    <row r="5859" spans="1:11" x14ac:dyDescent="0.2">
      <c r="A5859">
        <v>424394</v>
      </c>
      <c r="B5859" t="s">
        <v>1849</v>
      </c>
      <c r="C5859" s="3">
        <v>45855.548783136575</v>
      </c>
      <c r="E5859" s="3">
        <v>45855.562402314812</v>
      </c>
      <c r="G5859">
        <v>508619</v>
      </c>
      <c r="H5859">
        <v>15</v>
      </c>
      <c r="J5859">
        <v>0</v>
      </c>
      <c r="K5859" t="s">
        <v>1868</v>
      </c>
    </row>
    <row r="5860" spans="1:11" x14ac:dyDescent="0.2">
      <c r="A5860">
        <v>424395</v>
      </c>
      <c r="B5860" t="s">
        <v>1849</v>
      </c>
      <c r="C5860" s="3">
        <v>45855.548783298611</v>
      </c>
      <c r="E5860" s="3">
        <v>45855.562402546297</v>
      </c>
      <c r="G5860">
        <v>508619</v>
      </c>
      <c r="H5860">
        <v>16</v>
      </c>
      <c r="J5860">
        <v>0</v>
      </c>
      <c r="K5860" t="s">
        <v>1869</v>
      </c>
    </row>
    <row r="5861" spans="1:11" x14ac:dyDescent="0.2">
      <c r="A5861">
        <v>424396</v>
      </c>
      <c r="B5861" t="s">
        <v>1849</v>
      </c>
      <c r="C5861" s="3">
        <v>45855.548783483799</v>
      </c>
      <c r="E5861" s="3">
        <v>45855.562402777781</v>
      </c>
      <c r="G5861">
        <v>508619</v>
      </c>
      <c r="H5861">
        <v>17</v>
      </c>
      <c r="J5861">
        <v>0</v>
      </c>
      <c r="K5861" t="s">
        <v>1870</v>
      </c>
    </row>
    <row r="5862" spans="1:11" x14ac:dyDescent="0.2">
      <c r="A5862">
        <v>424397</v>
      </c>
      <c r="B5862" t="s">
        <v>1849</v>
      </c>
      <c r="C5862" s="3">
        <v>45855.55190204861</v>
      </c>
      <c r="E5862" s="3">
        <v>45855.564435682871</v>
      </c>
      <c r="G5862">
        <v>508621</v>
      </c>
      <c r="H5862">
        <v>1</v>
      </c>
      <c r="I5862" t="s">
        <v>2649</v>
      </c>
      <c r="J5862">
        <v>9.4</v>
      </c>
      <c r="K5862" t="s">
        <v>1850</v>
      </c>
    </row>
    <row r="5863" spans="1:11" x14ac:dyDescent="0.2">
      <c r="A5863">
        <v>424398</v>
      </c>
      <c r="B5863" t="s">
        <v>1849</v>
      </c>
      <c r="C5863" s="3">
        <v>45855.551902233798</v>
      </c>
      <c r="E5863" s="3">
        <v>45855.564435914355</v>
      </c>
      <c r="G5863">
        <v>508621</v>
      </c>
      <c r="H5863">
        <v>2</v>
      </c>
      <c r="I5863" t="s">
        <v>1973</v>
      </c>
      <c r="J5863">
        <v>21.483333333333299</v>
      </c>
      <c r="K5863" t="s">
        <v>1851</v>
      </c>
    </row>
    <row r="5864" spans="1:11" x14ac:dyDescent="0.2">
      <c r="A5864">
        <v>424399</v>
      </c>
      <c r="B5864" t="s">
        <v>1849</v>
      </c>
      <c r="C5864" s="3">
        <v>45855.551902430554</v>
      </c>
      <c r="E5864" s="3">
        <v>45855.56443622685</v>
      </c>
      <c r="G5864">
        <v>508621</v>
      </c>
      <c r="H5864">
        <v>3</v>
      </c>
      <c r="I5864" t="s">
        <v>2650</v>
      </c>
      <c r="J5864">
        <v>31.299999999999901</v>
      </c>
      <c r="K5864" t="s">
        <v>1852</v>
      </c>
    </row>
    <row r="5865" spans="1:11" x14ac:dyDescent="0.2">
      <c r="A5865">
        <v>424400</v>
      </c>
      <c r="B5865" t="s">
        <v>1849</v>
      </c>
      <c r="C5865" s="3">
        <v>45855.551902662039</v>
      </c>
      <c r="E5865" s="3">
        <v>45855.564436458335</v>
      </c>
      <c r="G5865">
        <v>508621</v>
      </c>
      <c r="H5865">
        <v>4</v>
      </c>
      <c r="J5865">
        <v>0</v>
      </c>
      <c r="K5865" t="s">
        <v>1853</v>
      </c>
    </row>
    <row r="5866" spans="1:11" x14ac:dyDescent="0.2">
      <c r="A5866">
        <v>424401</v>
      </c>
      <c r="B5866" t="s">
        <v>1849</v>
      </c>
      <c r="C5866" s="3">
        <v>45855.551902812498</v>
      </c>
      <c r="E5866" s="3">
        <v>45855.564436805558</v>
      </c>
      <c r="G5866">
        <v>508621</v>
      </c>
      <c r="H5866">
        <v>5</v>
      </c>
      <c r="I5866" t="s">
        <v>2645</v>
      </c>
      <c r="J5866">
        <v>41.049999999999898</v>
      </c>
      <c r="K5866" t="s">
        <v>1854</v>
      </c>
    </row>
    <row r="5867" spans="1:11" x14ac:dyDescent="0.2">
      <c r="A5867">
        <v>424402</v>
      </c>
      <c r="B5867" t="s">
        <v>1849</v>
      </c>
      <c r="C5867" s="3">
        <v>45855.551903043983</v>
      </c>
      <c r="E5867" s="3">
        <v>45855.564437037036</v>
      </c>
      <c r="G5867">
        <v>508621</v>
      </c>
      <c r="H5867">
        <v>6</v>
      </c>
      <c r="J5867">
        <v>0</v>
      </c>
      <c r="K5867" t="s">
        <v>1855</v>
      </c>
    </row>
    <row r="5868" spans="1:11" x14ac:dyDescent="0.2">
      <c r="A5868">
        <v>424403</v>
      </c>
      <c r="B5868" t="s">
        <v>1849</v>
      </c>
      <c r="C5868" s="3">
        <v>45855.551903240739</v>
      </c>
      <c r="E5868" s="3">
        <v>45855.56443726852</v>
      </c>
      <c r="G5868">
        <v>508621</v>
      </c>
      <c r="H5868">
        <v>7</v>
      </c>
      <c r="I5868" t="s">
        <v>2651</v>
      </c>
      <c r="J5868">
        <v>56.8333333333333</v>
      </c>
      <c r="K5868" t="s">
        <v>1856</v>
      </c>
    </row>
    <row r="5869" spans="1:11" x14ac:dyDescent="0.2">
      <c r="A5869">
        <v>424404</v>
      </c>
      <c r="B5869" t="s">
        <v>1849</v>
      </c>
      <c r="C5869" s="3">
        <v>45855.551903437503</v>
      </c>
      <c r="E5869" s="3">
        <v>45855.564437465277</v>
      </c>
      <c r="G5869">
        <v>508621</v>
      </c>
      <c r="H5869">
        <v>8</v>
      </c>
      <c r="I5869" t="s">
        <v>2652</v>
      </c>
      <c r="J5869">
        <v>65.8333333333333</v>
      </c>
      <c r="K5869" t="s">
        <v>1857</v>
      </c>
    </row>
    <row r="5870" spans="1:11" x14ac:dyDescent="0.2">
      <c r="A5870">
        <v>424405</v>
      </c>
      <c r="B5870" t="s">
        <v>1849</v>
      </c>
      <c r="C5870" s="3">
        <v>45855.551903622683</v>
      </c>
      <c r="E5870" s="3">
        <v>45855.564437650464</v>
      </c>
      <c r="G5870">
        <v>508621</v>
      </c>
      <c r="H5870">
        <v>9</v>
      </c>
      <c r="I5870" t="s">
        <v>2653</v>
      </c>
      <c r="J5870">
        <v>89.933333333333294</v>
      </c>
      <c r="K5870" t="s">
        <v>1858</v>
      </c>
    </row>
    <row r="5871" spans="1:11" x14ac:dyDescent="0.2">
      <c r="A5871">
        <v>424406</v>
      </c>
      <c r="B5871" t="s">
        <v>1849</v>
      </c>
      <c r="C5871" s="3">
        <v>45855.551903784719</v>
      </c>
      <c r="E5871" s="3">
        <v>45855.564437881942</v>
      </c>
      <c r="G5871">
        <v>508621</v>
      </c>
      <c r="H5871">
        <v>10</v>
      </c>
      <c r="I5871" t="s">
        <v>1920</v>
      </c>
      <c r="J5871">
        <v>96.766666666666595</v>
      </c>
      <c r="K5871" t="s">
        <v>1859</v>
      </c>
    </row>
    <row r="5872" spans="1:11" x14ac:dyDescent="0.2">
      <c r="A5872">
        <v>424407</v>
      </c>
      <c r="B5872" t="s">
        <v>1849</v>
      </c>
      <c r="C5872" s="3">
        <v>45855.551903969907</v>
      </c>
      <c r="E5872" s="3">
        <v>45855.564438078705</v>
      </c>
      <c r="G5872">
        <v>508621</v>
      </c>
      <c r="H5872">
        <v>11</v>
      </c>
      <c r="I5872" s="4">
        <v>4.2506944444444441</v>
      </c>
      <c r="J5872">
        <v>102.016666666666</v>
      </c>
      <c r="K5872" t="s">
        <v>1860</v>
      </c>
    </row>
    <row r="5873" spans="1:11" x14ac:dyDescent="0.2">
      <c r="A5873">
        <v>424408</v>
      </c>
      <c r="B5873" t="s">
        <v>1849</v>
      </c>
      <c r="C5873" s="3">
        <v>45855.55190416667</v>
      </c>
      <c r="E5873" s="3">
        <v>45855.564438310183</v>
      </c>
      <c r="G5873">
        <v>508621</v>
      </c>
      <c r="H5873">
        <v>12</v>
      </c>
      <c r="I5873" s="4">
        <v>4.7819444444444441</v>
      </c>
      <c r="J5873">
        <v>114.766666666666</v>
      </c>
      <c r="K5873" t="s">
        <v>1861</v>
      </c>
    </row>
    <row r="5874" spans="1:11" x14ac:dyDescent="0.2">
      <c r="A5874">
        <v>424409</v>
      </c>
      <c r="B5874" t="s">
        <v>1849</v>
      </c>
      <c r="C5874" s="3">
        <v>45855.551904363427</v>
      </c>
      <c r="E5874" s="3">
        <v>45855.564438506946</v>
      </c>
      <c r="G5874">
        <v>508621</v>
      </c>
      <c r="H5874">
        <v>18</v>
      </c>
      <c r="J5874">
        <v>0</v>
      </c>
      <c r="K5874" t="s">
        <v>1862</v>
      </c>
    </row>
    <row r="5875" spans="1:11" x14ac:dyDescent="0.2">
      <c r="A5875">
        <v>424410</v>
      </c>
      <c r="B5875" t="s">
        <v>1849</v>
      </c>
      <c r="C5875" s="3">
        <v>45855.551904548614</v>
      </c>
      <c r="E5875" s="3">
        <v>45855.564438692127</v>
      </c>
      <c r="G5875">
        <v>508621</v>
      </c>
      <c r="H5875">
        <v>19</v>
      </c>
      <c r="J5875">
        <v>0</v>
      </c>
      <c r="K5875" t="s">
        <v>1863</v>
      </c>
    </row>
    <row r="5876" spans="1:11" x14ac:dyDescent="0.2">
      <c r="A5876">
        <v>424411</v>
      </c>
      <c r="B5876" t="s">
        <v>1849</v>
      </c>
      <c r="C5876" s="3">
        <v>45855.551904745371</v>
      </c>
      <c r="E5876" s="3">
        <v>45855.564438923611</v>
      </c>
      <c r="G5876">
        <v>508621</v>
      </c>
      <c r="H5876">
        <v>20</v>
      </c>
      <c r="J5876">
        <v>0</v>
      </c>
      <c r="K5876" t="s">
        <v>1864</v>
      </c>
    </row>
    <row r="5877" spans="1:11" x14ac:dyDescent="0.2">
      <c r="A5877">
        <v>424412</v>
      </c>
      <c r="B5877" t="s">
        <v>1849</v>
      </c>
      <c r="C5877" s="3">
        <v>45855.551904942127</v>
      </c>
      <c r="E5877" s="3">
        <v>45855.564439155096</v>
      </c>
      <c r="G5877">
        <v>508621</v>
      </c>
      <c r="H5877">
        <v>13</v>
      </c>
      <c r="J5877">
        <v>0</v>
      </c>
      <c r="K5877" t="s">
        <v>1866</v>
      </c>
    </row>
    <row r="5878" spans="1:11" x14ac:dyDescent="0.2">
      <c r="A5878">
        <v>424413</v>
      </c>
      <c r="B5878" t="s">
        <v>1849</v>
      </c>
      <c r="C5878" s="3">
        <v>45855.551905092594</v>
      </c>
      <c r="E5878" s="3">
        <v>45855.564439386573</v>
      </c>
      <c r="G5878">
        <v>508621</v>
      </c>
      <c r="H5878">
        <v>14</v>
      </c>
      <c r="J5878">
        <v>0</v>
      </c>
      <c r="K5878" t="s">
        <v>1867</v>
      </c>
    </row>
    <row r="5879" spans="1:11" x14ac:dyDescent="0.2">
      <c r="A5879">
        <v>424414</v>
      </c>
      <c r="B5879" t="s">
        <v>1849</v>
      </c>
      <c r="C5879" s="3">
        <v>45855.551905289351</v>
      </c>
      <c r="E5879" s="3">
        <v>45855.564439664355</v>
      </c>
      <c r="G5879">
        <v>508621</v>
      </c>
      <c r="H5879">
        <v>15</v>
      </c>
      <c r="J5879">
        <v>0</v>
      </c>
      <c r="K5879" t="s">
        <v>1868</v>
      </c>
    </row>
    <row r="5880" spans="1:11" x14ac:dyDescent="0.2">
      <c r="A5880">
        <v>424415</v>
      </c>
      <c r="B5880" t="s">
        <v>1849</v>
      </c>
      <c r="C5880" s="3">
        <v>45855.551905474538</v>
      </c>
      <c r="E5880" s="3">
        <v>45855.564439895832</v>
      </c>
      <c r="G5880">
        <v>508621</v>
      </c>
      <c r="H5880">
        <v>16</v>
      </c>
      <c r="J5880">
        <v>0</v>
      </c>
      <c r="K5880" t="s">
        <v>1869</v>
      </c>
    </row>
    <row r="5881" spans="1:11" x14ac:dyDescent="0.2">
      <c r="A5881">
        <v>424416</v>
      </c>
      <c r="B5881" t="s">
        <v>1849</v>
      </c>
      <c r="C5881" s="3">
        <v>45855.551905671295</v>
      </c>
      <c r="E5881" s="3">
        <v>45855.564440127317</v>
      </c>
      <c r="G5881">
        <v>508621</v>
      </c>
      <c r="H5881">
        <v>17</v>
      </c>
      <c r="J5881">
        <v>0</v>
      </c>
      <c r="K5881" t="s">
        <v>1870</v>
      </c>
    </row>
    <row r="5882" spans="1:11" x14ac:dyDescent="0.2">
      <c r="A5882">
        <v>424417</v>
      </c>
      <c r="B5882" t="s">
        <v>1849</v>
      </c>
      <c r="C5882" s="3">
        <v>45855.558763854169</v>
      </c>
      <c r="E5882" s="3">
        <v>45855.567473726849</v>
      </c>
      <c r="G5882">
        <v>508624</v>
      </c>
      <c r="H5882">
        <v>1</v>
      </c>
      <c r="I5882" t="s">
        <v>1972</v>
      </c>
      <c r="J5882">
        <v>10.15</v>
      </c>
      <c r="K5882" t="s">
        <v>1850</v>
      </c>
    </row>
    <row r="5883" spans="1:11" x14ac:dyDescent="0.2">
      <c r="A5883">
        <v>424418</v>
      </c>
      <c r="B5883" t="s">
        <v>1849</v>
      </c>
      <c r="C5883" s="3">
        <v>45855.558764004629</v>
      </c>
      <c r="E5883" s="3">
        <v>45855.567473993055</v>
      </c>
      <c r="G5883">
        <v>508624</v>
      </c>
      <c r="H5883">
        <v>2</v>
      </c>
      <c r="I5883" t="s">
        <v>1973</v>
      </c>
      <c r="J5883">
        <v>21.483333333333299</v>
      </c>
      <c r="K5883" t="s">
        <v>1851</v>
      </c>
    </row>
    <row r="5884" spans="1:11" x14ac:dyDescent="0.2">
      <c r="A5884">
        <v>424419</v>
      </c>
      <c r="B5884" t="s">
        <v>1849</v>
      </c>
      <c r="C5884" s="3">
        <v>45855.558764201392</v>
      </c>
      <c r="E5884" s="3">
        <v>45855.567474270836</v>
      </c>
      <c r="G5884">
        <v>508624</v>
      </c>
      <c r="H5884">
        <v>3</v>
      </c>
      <c r="I5884" t="s">
        <v>2654</v>
      </c>
      <c r="J5884">
        <v>29.799999999999901</v>
      </c>
      <c r="K5884" t="s">
        <v>1852</v>
      </c>
    </row>
    <row r="5885" spans="1:11" x14ac:dyDescent="0.2">
      <c r="A5885">
        <v>424420</v>
      </c>
      <c r="B5885" t="s">
        <v>1849</v>
      </c>
      <c r="C5885" s="3">
        <v>45855.558764386573</v>
      </c>
      <c r="E5885" s="3">
        <v>45855.567474537034</v>
      </c>
      <c r="G5885">
        <v>508624</v>
      </c>
      <c r="H5885">
        <v>4</v>
      </c>
      <c r="J5885">
        <v>0</v>
      </c>
      <c r="K5885" t="s">
        <v>1853</v>
      </c>
    </row>
    <row r="5886" spans="1:11" x14ac:dyDescent="0.2">
      <c r="A5886">
        <v>424421</v>
      </c>
      <c r="B5886" t="s">
        <v>1849</v>
      </c>
      <c r="C5886" s="3">
        <v>45855.558764583337</v>
      </c>
      <c r="E5886" s="3">
        <v>45855.567474849537</v>
      </c>
      <c r="G5886">
        <v>508624</v>
      </c>
      <c r="H5886">
        <v>5</v>
      </c>
      <c r="I5886" t="s">
        <v>2655</v>
      </c>
      <c r="J5886">
        <v>42.549999999999898</v>
      </c>
      <c r="K5886" t="s">
        <v>1854</v>
      </c>
    </row>
    <row r="5887" spans="1:11" x14ac:dyDescent="0.2">
      <c r="A5887">
        <v>424422</v>
      </c>
      <c r="B5887" t="s">
        <v>1849</v>
      </c>
      <c r="C5887" s="3">
        <v>45855.558764814814</v>
      </c>
      <c r="E5887" s="3">
        <v>45855.567475081021</v>
      </c>
      <c r="G5887">
        <v>508624</v>
      </c>
      <c r="H5887">
        <v>6</v>
      </c>
      <c r="J5887">
        <v>0</v>
      </c>
      <c r="K5887" t="s">
        <v>1855</v>
      </c>
    </row>
    <row r="5888" spans="1:11" x14ac:dyDescent="0.2">
      <c r="A5888">
        <v>424423</v>
      </c>
      <c r="B5888" t="s">
        <v>1849</v>
      </c>
      <c r="C5888" s="3">
        <v>45855.558765081019</v>
      </c>
      <c r="E5888" s="3">
        <v>45855.567475231481</v>
      </c>
      <c r="G5888">
        <v>508624</v>
      </c>
      <c r="H5888">
        <v>7</v>
      </c>
      <c r="I5888" t="s">
        <v>2656</v>
      </c>
      <c r="J5888">
        <v>62.0833333333333</v>
      </c>
      <c r="K5888" t="s">
        <v>1856</v>
      </c>
    </row>
    <row r="5889" spans="1:11" x14ac:dyDescent="0.2">
      <c r="A5889">
        <v>424424</v>
      </c>
      <c r="B5889" t="s">
        <v>1849</v>
      </c>
      <c r="C5889" s="3">
        <v>45855.558765393522</v>
      </c>
      <c r="E5889" s="3">
        <v>45855.567475462965</v>
      </c>
      <c r="G5889">
        <v>508624</v>
      </c>
      <c r="H5889">
        <v>8</v>
      </c>
      <c r="I5889" t="s">
        <v>2646</v>
      </c>
      <c r="J5889">
        <v>68.8333333333333</v>
      </c>
      <c r="K5889" t="s">
        <v>1857</v>
      </c>
    </row>
    <row r="5890" spans="1:11" x14ac:dyDescent="0.2">
      <c r="A5890">
        <v>424425</v>
      </c>
      <c r="B5890" t="s">
        <v>1849</v>
      </c>
      <c r="C5890" s="3">
        <v>45855.558765706017</v>
      </c>
      <c r="E5890" s="3">
        <v>45855.567475694443</v>
      </c>
      <c r="G5890">
        <v>508624</v>
      </c>
      <c r="H5890">
        <v>9</v>
      </c>
      <c r="I5890" t="s">
        <v>2657</v>
      </c>
      <c r="J5890">
        <v>85.433333333333294</v>
      </c>
      <c r="K5890" t="s">
        <v>1858</v>
      </c>
    </row>
    <row r="5891" spans="1:11" x14ac:dyDescent="0.2">
      <c r="A5891">
        <v>424426</v>
      </c>
      <c r="B5891" t="s">
        <v>1849</v>
      </c>
      <c r="C5891" s="3">
        <v>45855.558766006943</v>
      </c>
      <c r="E5891" s="3">
        <v>45855.567476006945</v>
      </c>
      <c r="G5891">
        <v>508624</v>
      </c>
      <c r="H5891">
        <v>10</v>
      </c>
      <c r="I5891" s="4">
        <v>4.2506944444444441</v>
      </c>
      <c r="J5891">
        <v>102.016666666666</v>
      </c>
      <c r="K5891" t="s">
        <v>1859</v>
      </c>
    </row>
    <row r="5892" spans="1:11" x14ac:dyDescent="0.2">
      <c r="A5892">
        <v>424427</v>
      </c>
      <c r="B5892" t="s">
        <v>1849</v>
      </c>
      <c r="C5892" s="3">
        <v>45855.558766319446</v>
      </c>
      <c r="E5892" s="3">
        <v>45855.567476192133</v>
      </c>
      <c r="G5892">
        <v>508624</v>
      </c>
      <c r="H5892">
        <v>11</v>
      </c>
      <c r="I5892" s="4">
        <v>4.7194444444444441</v>
      </c>
      <c r="J5892">
        <v>113.266666666666</v>
      </c>
      <c r="K5892" t="s">
        <v>1860</v>
      </c>
    </row>
    <row r="5893" spans="1:11" x14ac:dyDescent="0.2">
      <c r="A5893">
        <v>424428</v>
      </c>
      <c r="B5893" t="s">
        <v>1849</v>
      </c>
      <c r="C5893" s="3">
        <v>45855.558766782407</v>
      </c>
      <c r="E5893" s="3">
        <v>45855.567476469907</v>
      </c>
      <c r="G5893">
        <v>508624</v>
      </c>
      <c r="H5893">
        <v>12</v>
      </c>
      <c r="J5893">
        <v>0</v>
      </c>
      <c r="K5893" t="s">
        <v>1861</v>
      </c>
    </row>
    <row r="5894" spans="1:11" x14ac:dyDescent="0.2">
      <c r="A5894">
        <v>424429</v>
      </c>
      <c r="B5894" t="s">
        <v>1849</v>
      </c>
      <c r="C5894" s="3">
        <v>45855.55876709491</v>
      </c>
      <c r="E5894" s="3">
        <v>45855.567476655095</v>
      </c>
      <c r="G5894">
        <v>508624</v>
      </c>
      <c r="H5894">
        <v>18</v>
      </c>
      <c r="J5894">
        <v>0</v>
      </c>
      <c r="K5894" t="s">
        <v>1862</v>
      </c>
    </row>
    <row r="5895" spans="1:11" x14ac:dyDescent="0.2">
      <c r="A5895">
        <v>424430</v>
      </c>
      <c r="B5895" t="s">
        <v>1849</v>
      </c>
      <c r="C5895" s="3">
        <v>45855.558767442133</v>
      </c>
      <c r="E5895" s="3">
        <v>45855.56747696759</v>
      </c>
      <c r="G5895">
        <v>508624</v>
      </c>
      <c r="H5895">
        <v>19</v>
      </c>
      <c r="J5895">
        <v>0</v>
      </c>
      <c r="K5895" t="s">
        <v>1863</v>
      </c>
    </row>
    <row r="5896" spans="1:11" x14ac:dyDescent="0.2">
      <c r="A5896">
        <v>424431</v>
      </c>
      <c r="B5896" t="s">
        <v>1849</v>
      </c>
      <c r="C5896" s="3">
        <v>45855.558767743052</v>
      </c>
      <c r="E5896" s="3">
        <v>45855.567477199074</v>
      </c>
      <c r="G5896">
        <v>508624</v>
      </c>
      <c r="H5896">
        <v>20</v>
      </c>
      <c r="J5896">
        <v>0</v>
      </c>
      <c r="K5896" t="s">
        <v>1864</v>
      </c>
    </row>
    <row r="5897" spans="1:11" x14ac:dyDescent="0.2">
      <c r="A5897">
        <v>424432</v>
      </c>
      <c r="B5897" t="s">
        <v>1849</v>
      </c>
      <c r="C5897" s="3">
        <v>45855.558768055555</v>
      </c>
      <c r="E5897" s="3">
        <v>45855.567477395831</v>
      </c>
      <c r="G5897">
        <v>508624</v>
      </c>
      <c r="H5897">
        <v>13</v>
      </c>
      <c r="J5897">
        <v>0</v>
      </c>
      <c r="K5897" t="s">
        <v>1866</v>
      </c>
    </row>
    <row r="5898" spans="1:11" x14ac:dyDescent="0.2">
      <c r="A5898">
        <v>424433</v>
      </c>
      <c r="B5898" t="s">
        <v>1849</v>
      </c>
      <c r="C5898" s="3">
        <v>45855.558768368057</v>
      </c>
      <c r="E5898" s="3">
        <v>45855.567477743054</v>
      </c>
      <c r="G5898">
        <v>508624</v>
      </c>
      <c r="H5898">
        <v>14</v>
      </c>
      <c r="J5898">
        <v>0</v>
      </c>
      <c r="K5898" t="s">
        <v>1867</v>
      </c>
    </row>
    <row r="5899" spans="1:11" x14ac:dyDescent="0.2">
      <c r="A5899">
        <v>424434</v>
      </c>
      <c r="B5899" t="s">
        <v>1849</v>
      </c>
      <c r="C5899" s="3">
        <v>45855.558768634262</v>
      </c>
      <c r="E5899" s="3">
        <v>45855.567477974539</v>
      </c>
      <c r="G5899">
        <v>508624</v>
      </c>
      <c r="H5899">
        <v>15</v>
      </c>
      <c r="J5899">
        <v>0</v>
      </c>
      <c r="K5899" t="s">
        <v>1868</v>
      </c>
    </row>
    <row r="5900" spans="1:11" x14ac:dyDescent="0.2">
      <c r="A5900">
        <v>424435</v>
      </c>
      <c r="B5900" t="s">
        <v>1849</v>
      </c>
      <c r="C5900" s="3">
        <v>45855.558768981478</v>
      </c>
      <c r="E5900" s="3">
        <v>45855.567478206016</v>
      </c>
      <c r="G5900">
        <v>508624</v>
      </c>
      <c r="H5900">
        <v>16</v>
      </c>
      <c r="J5900">
        <v>0</v>
      </c>
      <c r="K5900" t="s">
        <v>1869</v>
      </c>
    </row>
    <row r="5901" spans="1:11" x14ac:dyDescent="0.2">
      <c r="A5901">
        <v>424436</v>
      </c>
      <c r="B5901" t="s">
        <v>1849</v>
      </c>
      <c r="C5901" s="3">
        <v>45855.558769293981</v>
      </c>
      <c r="E5901" s="3">
        <v>45855.567478391204</v>
      </c>
      <c r="G5901">
        <v>508624</v>
      </c>
      <c r="H5901">
        <v>17</v>
      </c>
      <c r="J5901">
        <v>0</v>
      </c>
      <c r="K5901" t="s">
        <v>1870</v>
      </c>
    </row>
    <row r="5902" spans="1:11" x14ac:dyDescent="0.2">
      <c r="A5902">
        <v>424437</v>
      </c>
      <c r="B5902" t="s">
        <v>1849</v>
      </c>
      <c r="C5902" s="3">
        <v>45855.579291747687</v>
      </c>
      <c r="E5902" s="3">
        <v>2958465.9999999651</v>
      </c>
      <c r="G5902">
        <v>509990</v>
      </c>
      <c r="H5902">
        <v>1</v>
      </c>
      <c r="I5902" t="s">
        <v>2658</v>
      </c>
      <c r="J5902">
        <v>10.9333333333333</v>
      </c>
      <c r="K5902" t="s">
        <v>1850</v>
      </c>
    </row>
    <row r="5903" spans="1:11" x14ac:dyDescent="0.2">
      <c r="A5903">
        <v>424438</v>
      </c>
      <c r="B5903" t="s">
        <v>1849</v>
      </c>
      <c r="C5903" s="3">
        <v>45855.579292013892</v>
      </c>
      <c r="E5903" s="3">
        <v>2958465.9999999651</v>
      </c>
      <c r="G5903">
        <v>509990</v>
      </c>
      <c r="H5903">
        <v>2</v>
      </c>
      <c r="I5903" t="s">
        <v>1998</v>
      </c>
      <c r="J5903">
        <v>25.183333333333302</v>
      </c>
      <c r="K5903" t="s">
        <v>1851</v>
      </c>
    </row>
    <row r="5904" spans="1:11" x14ac:dyDescent="0.2">
      <c r="A5904">
        <v>424439</v>
      </c>
      <c r="B5904" t="s">
        <v>1849</v>
      </c>
      <c r="C5904" s="3">
        <v>45855.579292395836</v>
      </c>
      <c r="E5904" s="3">
        <v>2958465.9999999651</v>
      </c>
      <c r="G5904">
        <v>509990</v>
      </c>
      <c r="H5904">
        <v>3</v>
      </c>
      <c r="I5904" t="s">
        <v>2659</v>
      </c>
      <c r="J5904">
        <v>31.183333333333302</v>
      </c>
      <c r="K5904" t="s">
        <v>1852</v>
      </c>
    </row>
    <row r="5905" spans="1:11" x14ac:dyDescent="0.2">
      <c r="A5905">
        <v>424440</v>
      </c>
      <c r="B5905" t="s">
        <v>1849</v>
      </c>
      <c r="C5905" s="3">
        <v>45855.579292592593</v>
      </c>
      <c r="E5905" s="3">
        <v>2958465.9999999651</v>
      </c>
      <c r="G5905">
        <v>509990</v>
      </c>
      <c r="H5905">
        <v>4</v>
      </c>
      <c r="J5905">
        <v>0</v>
      </c>
      <c r="K5905" t="s">
        <v>1853</v>
      </c>
    </row>
    <row r="5906" spans="1:11" x14ac:dyDescent="0.2">
      <c r="A5906">
        <v>424441</v>
      </c>
      <c r="B5906" t="s">
        <v>1849</v>
      </c>
      <c r="C5906" s="3">
        <v>45855.579292974537</v>
      </c>
      <c r="E5906" s="3">
        <v>2958465.9999999651</v>
      </c>
      <c r="G5906">
        <v>509990</v>
      </c>
      <c r="H5906">
        <v>5</v>
      </c>
      <c r="I5906" t="s">
        <v>2660</v>
      </c>
      <c r="J5906">
        <v>40.933333333333302</v>
      </c>
      <c r="K5906" t="s">
        <v>1854</v>
      </c>
    </row>
    <row r="5907" spans="1:11" x14ac:dyDescent="0.2">
      <c r="A5907">
        <v>424442</v>
      </c>
      <c r="B5907" t="s">
        <v>1849</v>
      </c>
      <c r="C5907" s="3">
        <v>45855.579293252318</v>
      </c>
      <c r="E5907" s="3">
        <v>2958465.9999999651</v>
      </c>
      <c r="G5907">
        <v>509990</v>
      </c>
      <c r="H5907">
        <v>6</v>
      </c>
      <c r="I5907" t="s">
        <v>2661</v>
      </c>
      <c r="J5907">
        <v>53.683333333333302</v>
      </c>
      <c r="K5907" t="s">
        <v>1855</v>
      </c>
    </row>
    <row r="5908" spans="1:11" x14ac:dyDescent="0.2">
      <c r="A5908">
        <v>424443</v>
      </c>
      <c r="B5908" t="s">
        <v>1849</v>
      </c>
      <c r="C5908" s="3">
        <v>45855.579293483795</v>
      </c>
      <c r="E5908" s="3">
        <v>2958465.9999999651</v>
      </c>
      <c r="G5908">
        <v>509990</v>
      </c>
      <c r="H5908">
        <v>7</v>
      </c>
      <c r="I5908" t="s">
        <v>2662</v>
      </c>
      <c r="J5908">
        <v>71.683333333333294</v>
      </c>
      <c r="K5908" t="s">
        <v>1856</v>
      </c>
    </row>
    <row r="5909" spans="1:11" x14ac:dyDescent="0.2">
      <c r="A5909">
        <v>424444</v>
      </c>
      <c r="B5909" t="s">
        <v>1849</v>
      </c>
      <c r="C5909" s="3">
        <v>45855.579293831019</v>
      </c>
      <c r="E5909" s="3">
        <v>2958465.9999999651</v>
      </c>
      <c r="G5909">
        <v>509990</v>
      </c>
      <c r="H5909">
        <v>8</v>
      </c>
      <c r="I5909" t="s">
        <v>2663</v>
      </c>
      <c r="J5909">
        <v>81.433333333333294</v>
      </c>
      <c r="K5909" t="s">
        <v>1857</v>
      </c>
    </row>
    <row r="5910" spans="1:11" x14ac:dyDescent="0.2">
      <c r="A5910">
        <v>424445</v>
      </c>
      <c r="B5910" t="s">
        <v>1849</v>
      </c>
      <c r="C5910" s="3">
        <v>45855.579294131945</v>
      </c>
      <c r="E5910" s="3">
        <v>2958465.9999999651</v>
      </c>
      <c r="G5910">
        <v>509990</v>
      </c>
      <c r="H5910">
        <v>9</v>
      </c>
      <c r="I5910" t="s">
        <v>2664</v>
      </c>
      <c r="J5910">
        <v>87.433333333333294</v>
      </c>
      <c r="K5910" t="s">
        <v>1858</v>
      </c>
    </row>
    <row r="5911" spans="1:11" x14ac:dyDescent="0.2">
      <c r="A5911">
        <v>424446</v>
      </c>
      <c r="B5911" t="s">
        <v>1849</v>
      </c>
      <c r="C5911" s="3">
        <v>45855.579294444447</v>
      </c>
      <c r="E5911" s="3">
        <v>2958465.9999999651</v>
      </c>
      <c r="G5911">
        <v>509990</v>
      </c>
      <c r="H5911">
        <v>10</v>
      </c>
      <c r="I5911" s="4">
        <v>4.3618055555555557</v>
      </c>
      <c r="J5911">
        <v>104.683333333333</v>
      </c>
      <c r="K5911" t="s">
        <v>1859</v>
      </c>
    </row>
    <row r="5912" spans="1:11" x14ac:dyDescent="0.2">
      <c r="A5912">
        <v>424447</v>
      </c>
      <c r="B5912" t="s">
        <v>1849</v>
      </c>
      <c r="C5912" s="3">
        <v>45855.579294756943</v>
      </c>
      <c r="E5912" s="3">
        <v>2958465.9999999651</v>
      </c>
      <c r="G5912">
        <v>509990</v>
      </c>
      <c r="H5912">
        <v>11</v>
      </c>
      <c r="I5912" s="4">
        <v>4.6430555555555557</v>
      </c>
      <c r="J5912">
        <v>111.433333333333</v>
      </c>
      <c r="K5912" t="s">
        <v>1860</v>
      </c>
    </row>
    <row r="5913" spans="1:11" x14ac:dyDescent="0.2">
      <c r="A5913">
        <v>424448</v>
      </c>
      <c r="B5913" t="s">
        <v>1849</v>
      </c>
      <c r="C5913" s="3">
        <v>45855.579295138887</v>
      </c>
      <c r="E5913" s="3">
        <v>2958465.9999999651</v>
      </c>
      <c r="G5913">
        <v>509990</v>
      </c>
      <c r="H5913">
        <v>12</v>
      </c>
      <c r="J5913">
        <v>0</v>
      </c>
      <c r="K5913" t="s">
        <v>1861</v>
      </c>
    </row>
    <row r="5914" spans="1:11" x14ac:dyDescent="0.2">
      <c r="A5914">
        <v>424449</v>
      </c>
      <c r="B5914" t="s">
        <v>1849</v>
      </c>
      <c r="C5914" s="3">
        <v>45855.57929548611</v>
      </c>
      <c r="E5914" s="3">
        <v>2958465.9999999651</v>
      </c>
      <c r="G5914">
        <v>509990</v>
      </c>
      <c r="H5914">
        <v>18</v>
      </c>
      <c r="J5914">
        <v>0</v>
      </c>
      <c r="K5914" t="s">
        <v>1862</v>
      </c>
    </row>
    <row r="5915" spans="1:11" x14ac:dyDescent="0.2">
      <c r="A5915">
        <v>424450</v>
      </c>
      <c r="B5915" t="s">
        <v>1849</v>
      </c>
      <c r="C5915" s="3">
        <v>45855.579296180556</v>
      </c>
      <c r="E5915" s="3">
        <v>2958465.9999999651</v>
      </c>
      <c r="G5915">
        <v>509990</v>
      </c>
      <c r="H5915">
        <v>19</v>
      </c>
      <c r="J5915">
        <v>0</v>
      </c>
      <c r="K5915" t="s">
        <v>1863</v>
      </c>
    </row>
    <row r="5916" spans="1:11" x14ac:dyDescent="0.2">
      <c r="A5916">
        <v>424451</v>
      </c>
      <c r="B5916" t="s">
        <v>1849</v>
      </c>
      <c r="C5916" s="3">
        <v>45855.579296875003</v>
      </c>
      <c r="E5916" s="3">
        <v>2958465.9999999651</v>
      </c>
      <c r="G5916">
        <v>509990</v>
      </c>
      <c r="H5916">
        <v>20</v>
      </c>
      <c r="I5916" t="s">
        <v>2665</v>
      </c>
      <c r="J5916">
        <v>18</v>
      </c>
      <c r="K5916" t="s">
        <v>1864</v>
      </c>
    </row>
    <row r="5917" spans="1:11" x14ac:dyDescent="0.2">
      <c r="A5917">
        <v>424452</v>
      </c>
      <c r="B5917" t="s">
        <v>1849</v>
      </c>
      <c r="C5917" s="3">
        <v>45855.57929710648</v>
      </c>
      <c r="E5917" s="3">
        <v>2958465.9999999651</v>
      </c>
      <c r="G5917">
        <v>509990</v>
      </c>
      <c r="H5917">
        <v>13</v>
      </c>
      <c r="J5917">
        <v>0</v>
      </c>
      <c r="K5917" t="s">
        <v>1866</v>
      </c>
    </row>
    <row r="5918" spans="1:11" x14ac:dyDescent="0.2">
      <c r="A5918">
        <v>424453</v>
      </c>
      <c r="B5918" t="s">
        <v>1849</v>
      </c>
      <c r="C5918" s="3">
        <v>45855.579297372686</v>
      </c>
      <c r="E5918" s="3">
        <v>2958465.9999999651</v>
      </c>
      <c r="G5918">
        <v>509990</v>
      </c>
      <c r="H5918">
        <v>14</v>
      </c>
      <c r="J5918">
        <v>0</v>
      </c>
      <c r="K5918" t="s">
        <v>1867</v>
      </c>
    </row>
    <row r="5919" spans="1:11" x14ac:dyDescent="0.2">
      <c r="A5919">
        <v>424454</v>
      </c>
      <c r="B5919" t="s">
        <v>1849</v>
      </c>
      <c r="C5919" s="3">
        <v>45855.57929765046</v>
      </c>
      <c r="E5919" s="3">
        <v>2958465.9999999651</v>
      </c>
      <c r="G5919">
        <v>509990</v>
      </c>
      <c r="H5919">
        <v>15</v>
      </c>
      <c r="J5919">
        <v>0</v>
      </c>
      <c r="K5919" t="s">
        <v>1868</v>
      </c>
    </row>
    <row r="5920" spans="1:11" x14ac:dyDescent="0.2">
      <c r="A5920">
        <v>424455</v>
      </c>
      <c r="B5920" t="s">
        <v>1849</v>
      </c>
      <c r="C5920" s="3">
        <v>45855.579297916665</v>
      </c>
      <c r="E5920" s="3">
        <v>2958465.9999999651</v>
      </c>
      <c r="G5920">
        <v>509990</v>
      </c>
      <c r="H5920">
        <v>16</v>
      </c>
      <c r="J5920">
        <v>0</v>
      </c>
      <c r="K5920" t="s">
        <v>1869</v>
      </c>
    </row>
    <row r="5921" spans="1:11" x14ac:dyDescent="0.2">
      <c r="A5921">
        <v>424456</v>
      </c>
      <c r="B5921" t="s">
        <v>1849</v>
      </c>
      <c r="C5921" s="3">
        <v>45855.579298229168</v>
      </c>
      <c r="E5921" s="3">
        <v>2958465.9999999651</v>
      </c>
      <c r="G5921">
        <v>509990</v>
      </c>
      <c r="H5921">
        <v>17</v>
      </c>
      <c r="J5921">
        <v>0</v>
      </c>
      <c r="K5921" t="s">
        <v>1870</v>
      </c>
    </row>
    <row r="5922" spans="1:11" x14ac:dyDescent="0.2">
      <c r="A5922">
        <v>424457</v>
      </c>
      <c r="B5922" t="s">
        <v>1849</v>
      </c>
      <c r="C5922" s="3">
        <v>45855.618817048613</v>
      </c>
      <c r="E5922" s="3">
        <v>2958465.9999999651</v>
      </c>
      <c r="G5922">
        <v>510780</v>
      </c>
      <c r="H5922">
        <v>1</v>
      </c>
      <c r="I5922" t="s">
        <v>2666</v>
      </c>
      <c r="J5922">
        <v>7.8999999999999897</v>
      </c>
      <c r="K5922" t="s">
        <v>1850</v>
      </c>
    </row>
    <row r="5923" spans="1:11" x14ac:dyDescent="0.2">
      <c r="A5923">
        <v>424458</v>
      </c>
      <c r="B5923" t="s">
        <v>1849</v>
      </c>
      <c r="C5923" s="3">
        <v>45855.618817442133</v>
      </c>
      <c r="E5923" s="3">
        <v>2958465.9999999651</v>
      </c>
      <c r="G5923">
        <v>510780</v>
      </c>
      <c r="H5923">
        <v>2</v>
      </c>
      <c r="I5923" t="s">
        <v>2667</v>
      </c>
      <c r="J5923">
        <v>22.149999999999899</v>
      </c>
      <c r="K5923" t="s">
        <v>1851</v>
      </c>
    </row>
    <row r="5924" spans="1:11" x14ac:dyDescent="0.2">
      <c r="A5924">
        <v>424459</v>
      </c>
      <c r="B5924" t="s">
        <v>1849</v>
      </c>
      <c r="C5924" s="3">
        <v>45855.618817743052</v>
      </c>
      <c r="E5924" s="3">
        <v>2958465.9999999651</v>
      </c>
      <c r="G5924">
        <v>510780</v>
      </c>
      <c r="H5924">
        <v>3</v>
      </c>
      <c r="I5924" t="s">
        <v>2668</v>
      </c>
      <c r="J5924">
        <v>24.399999999999899</v>
      </c>
      <c r="K5924" t="s">
        <v>1852</v>
      </c>
    </row>
    <row r="5925" spans="1:11" x14ac:dyDescent="0.2">
      <c r="A5925">
        <v>424460</v>
      </c>
      <c r="B5925" t="s">
        <v>1849</v>
      </c>
      <c r="C5925" s="3">
        <v>45855.618818055555</v>
      </c>
      <c r="E5925" s="3">
        <v>2958465.9999999651</v>
      </c>
      <c r="G5925">
        <v>510780</v>
      </c>
      <c r="H5925">
        <v>4</v>
      </c>
      <c r="I5925" t="s">
        <v>2013</v>
      </c>
      <c r="J5925">
        <v>37.149999999999899</v>
      </c>
      <c r="K5925" t="s">
        <v>1853</v>
      </c>
    </row>
    <row r="5926" spans="1:11" x14ac:dyDescent="0.2">
      <c r="A5926">
        <v>424461</v>
      </c>
      <c r="B5926" t="s">
        <v>1849</v>
      </c>
      <c r="C5926" s="3">
        <v>45855.618818402778</v>
      </c>
      <c r="E5926" s="3">
        <v>2958465.9999999651</v>
      </c>
      <c r="G5926">
        <v>510780</v>
      </c>
      <c r="H5926">
        <v>5</v>
      </c>
      <c r="I5926" t="s">
        <v>2669</v>
      </c>
      <c r="J5926">
        <v>38.649999999999899</v>
      </c>
      <c r="K5926" t="s">
        <v>1854</v>
      </c>
    </row>
    <row r="5927" spans="1:11" x14ac:dyDescent="0.2">
      <c r="A5927">
        <v>424462</v>
      </c>
      <c r="B5927" t="s">
        <v>1849</v>
      </c>
      <c r="C5927" s="3">
        <v>45855.618818750001</v>
      </c>
      <c r="E5927" s="3">
        <v>2958465.9999999651</v>
      </c>
      <c r="G5927">
        <v>510780</v>
      </c>
      <c r="H5927">
        <v>6</v>
      </c>
      <c r="I5927" t="s">
        <v>2670</v>
      </c>
      <c r="J5927">
        <v>53.6666666666666</v>
      </c>
      <c r="K5927" t="s">
        <v>1855</v>
      </c>
    </row>
    <row r="5928" spans="1:11" x14ac:dyDescent="0.2">
      <c r="A5928">
        <v>424463</v>
      </c>
      <c r="B5928" t="s">
        <v>1849</v>
      </c>
      <c r="C5928" s="3">
        <v>45855.618819097224</v>
      </c>
      <c r="E5928" s="3">
        <v>2958465.9999999651</v>
      </c>
      <c r="G5928">
        <v>510780</v>
      </c>
      <c r="H5928">
        <v>7</v>
      </c>
      <c r="J5928">
        <v>0</v>
      </c>
      <c r="K5928" t="s">
        <v>1856</v>
      </c>
    </row>
    <row r="5929" spans="1:11" x14ac:dyDescent="0.2">
      <c r="A5929">
        <v>424464</v>
      </c>
      <c r="B5929" t="s">
        <v>1849</v>
      </c>
      <c r="C5929" s="3">
        <v>45855.618819409719</v>
      </c>
      <c r="E5929" s="3">
        <v>2958465.9999999651</v>
      </c>
      <c r="G5929">
        <v>510780</v>
      </c>
      <c r="H5929">
        <v>8</v>
      </c>
      <c r="I5929" t="s">
        <v>2671</v>
      </c>
      <c r="J5929">
        <v>73.216666666666598</v>
      </c>
      <c r="K5929" t="s">
        <v>1857</v>
      </c>
    </row>
    <row r="5930" spans="1:11" x14ac:dyDescent="0.2">
      <c r="A5930">
        <v>424465</v>
      </c>
      <c r="B5930" t="s">
        <v>1849</v>
      </c>
      <c r="C5930" s="3">
        <v>45855.618819710646</v>
      </c>
      <c r="E5930" s="3">
        <v>2958465.9999999651</v>
      </c>
      <c r="G5930">
        <v>510780</v>
      </c>
      <c r="H5930">
        <v>9</v>
      </c>
      <c r="I5930" t="s">
        <v>2672</v>
      </c>
      <c r="J5930">
        <v>85.299999999999898</v>
      </c>
      <c r="K5930" t="s">
        <v>1858</v>
      </c>
    </row>
    <row r="5931" spans="1:11" x14ac:dyDescent="0.2">
      <c r="A5931">
        <v>424466</v>
      </c>
      <c r="B5931" t="s">
        <v>1849</v>
      </c>
      <c r="C5931" s="3">
        <v>45855.618820173608</v>
      </c>
      <c r="E5931" s="3">
        <v>2958465.9999999651</v>
      </c>
      <c r="G5931">
        <v>510780</v>
      </c>
      <c r="H5931">
        <v>10</v>
      </c>
      <c r="I5931" t="s">
        <v>2673</v>
      </c>
      <c r="J5931">
        <v>95.866666666666603</v>
      </c>
      <c r="K5931" t="s">
        <v>1859</v>
      </c>
    </row>
    <row r="5932" spans="1:11" x14ac:dyDescent="0.2">
      <c r="A5932">
        <v>424467</v>
      </c>
      <c r="B5932" t="s">
        <v>1849</v>
      </c>
      <c r="C5932" s="3">
        <v>45855.61882048611</v>
      </c>
      <c r="E5932" s="3">
        <v>2958465.9999999651</v>
      </c>
      <c r="G5932">
        <v>510780</v>
      </c>
      <c r="H5932">
        <v>11</v>
      </c>
      <c r="I5932" s="4">
        <v>4.5284722222222218</v>
      </c>
      <c r="J5932">
        <v>108.683333333333</v>
      </c>
      <c r="K5932" t="s">
        <v>1860</v>
      </c>
    </row>
    <row r="5933" spans="1:11" x14ac:dyDescent="0.2">
      <c r="A5933">
        <v>424468</v>
      </c>
      <c r="B5933" t="s">
        <v>1849</v>
      </c>
      <c r="C5933" s="3">
        <v>45855.618820717595</v>
      </c>
      <c r="E5933" s="3">
        <v>2958465.9999999651</v>
      </c>
      <c r="G5933">
        <v>510780</v>
      </c>
      <c r="H5933">
        <v>12</v>
      </c>
      <c r="J5933">
        <v>0</v>
      </c>
      <c r="K5933" t="s">
        <v>1861</v>
      </c>
    </row>
    <row r="5934" spans="1:11" x14ac:dyDescent="0.2">
      <c r="A5934">
        <v>424469</v>
      </c>
      <c r="B5934" t="s">
        <v>1849</v>
      </c>
      <c r="C5934" s="3">
        <v>45855.618820914351</v>
      </c>
      <c r="E5934" s="3">
        <v>2958465.9999999651</v>
      </c>
      <c r="G5934">
        <v>510780</v>
      </c>
      <c r="H5934">
        <v>18</v>
      </c>
      <c r="I5934" t="s">
        <v>2674</v>
      </c>
      <c r="J5934">
        <v>12.75</v>
      </c>
      <c r="K5934" t="s">
        <v>1862</v>
      </c>
    </row>
    <row r="5935" spans="1:11" x14ac:dyDescent="0.2">
      <c r="A5935">
        <v>424470</v>
      </c>
      <c r="B5935" t="s">
        <v>1849</v>
      </c>
      <c r="C5935" s="3">
        <v>45855.618821145836</v>
      </c>
      <c r="E5935" s="3">
        <v>2958465.9999999651</v>
      </c>
      <c r="G5935">
        <v>510780</v>
      </c>
      <c r="H5935">
        <v>19</v>
      </c>
      <c r="I5935" t="s">
        <v>2675</v>
      </c>
      <c r="J5935">
        <v>1.5</v>
      </c>
      <c r="K5935" t="s">
        <v>1863</v>
      </c>
    </row>
    <row r="5936" spans="1:11" x14ac:dyDescent="0.2">
      <c r="A5936">
        <v>424471</v>
      </c>
      <c r="B5936" t="s">
        <v>1849</v>
      </c>
      <c r="C5936" s="3">
        <v>45855.618821331016</v>
      </c>
      <c r="E5936" s="3">
        <v>2958465.9999999651</v>
      </c>
      <c r="G5936">
        <v>510780</v>
      </c>
      <c r="H5936">
        <v>20</v>
      </c>
      <c r="J5936">
        <v>0</v>
      </c>
      <c r="K5936" t="s">
        <v>1864</v>
      </c>
    </row>
    <row r="5937" spans="1:11" x14ac:dyDescent="0.2">
      <c r="A5937">
        <v>424472</v>
      </c>
      <c r="B5937" t="s">
        <v>1849</v>
      </c>
      <c r="C5937" s="3">
        <v>45855.618821562501</v>
      </c>
      <c r="E5937" s="3">
        <v>2958465.9999999651</v>
      </c>
      <c r="G5937">
        <v>510780</v>
      </c>
      <c r="H5937">
        <v>13</v>
      </c>
      <c r="J5937">
        <v>0</v>
      </c>
      <c r="K5937" t="s">
        <v>1866</v>
      </c>
    </row>
    <row r="5938" spans="1:11" x14ac:dyDescent="0.2">
      <c r="A5938">
        <v>424473</v>
      </c>
      <c r="B5938" t="s">
        <v>1849</v>
      </c>
      <c r="C5938" s="3">
        <v>45855.618821759257</v>
      </c>
      <c r="E5938" s="3">
        <v>2958465.9999999651</v>
      </c>
      <c r="G5938">
        <v>510780</v>
      </c>
      <c r="H5938">
        <v>14</v>
      </c>
      <c r="J5938">
        <v>0</v>
      </c>
      <c r="K5938" t="s">
        <v>1867</v>
      </c>
    </row>
    <row r="5939" spans="1:11" x14ac:dyDescent="0.2">
      <c r="A5939">
        <v>424474</v>
      </c>
      <c r="B5939" t="s">
        <v>1849</v>
      </c>
      <c r="C5939" s="3">
        <v>45855.618821956021</v>
      </c>
      <c r="E5939" s="3">
        <v>2958465.9999999651</v>
      </c>
      <c r="G5939">
        <v>510780</v>
      </c>
      <c r="H5939">
        <v>15</v>
      </c>
      <c r="J5939">
        <v>0</v>
      </c>
      <c r="K5939" t="s">
        <v>1868</v>
      </c>
    </row>
    <row r="5940" spans="1:11" x14ac:dyDescent="0.2">
      <c r="A5940">
        <v>424475</v>
      </c>
      <c r="B5940" t="s">
        <v>1849</v>
      </c>
      <c r="C5940" s="3">
        <v>45855.618822141201</v>
      </c>
      <c r="E5940" s="3">
        <v>2958465.9999999651</v>
      </c>
      <c r="G5940">
        <v>510780</v>
      </c>
      <c r="H5940">
        <v>16</v>
      </c>
      <c r="J5940">
        <v>0</v>
      </c>
      <c r="K5940" t="s">
        <v>1869</v>
      </c>
    </row>
    <row r="5941" spans="1:11" x14ac:dyDescent="0.2">
      <c r="A5941">
        <v>424476</v>
      </c>
      <c r="B5941" t="s">
        <v>1849</v>
      </c>
      <c r="C5941" s="3">
        <v>45855.618822372686</v>
      </c>
      <c r="E5941" s="3">
        <v>2958465.9999999651</v>
      </c>
      <c r="G5941">
        <v>510780</v>
      </c>
      <c r="H5941">
        <v>17</v>
      </c>
      <c r="J5941">
        <v>0</v>
      </c>
      <c r="K5941" t="s">
        <v>1870</v>
      </c>
    </row>
    <row r="5942" spans="1:11" x14ac:dyDescent="0.2">
      <c r="A5942">
        <v>424477</v>
      </c>
      <c r="B5942" t="s">
        <v>1849</v>
      </c>
      <c r="C5942" s="3">
        <v>45855.620758449077</v>
      </c>
      <c r="E5942" s="3">
        <v>2958465.9999999651</v>
      </c>
      <c r="G5942">
        <v>510781</v>
      </c>
      <c r="H5942">
        <v>1</v>
      </c>
      <c r="I5942" t="s">
        <v>2666</v>
      </c>
      <c r="J5942">
        <v>7.8999999999999897</v>
      </c>
      <c r="K5942" t="s">
        <v>1850</v>
      </c>
    </row>
    <row r="5943" spans="1:11" x14ac:dyDescent="0.2">
      <c r="A5943">
        <v>424478</v>
      </c>
      <c r="B5943" t="s">
        <v>1849</v>
      </c>
      <c r="C5943" s="3">
        <v>45855.6207587963</v>
      </c>
      <c r="E5943" s="3">
        <v>2958465.9999999651</v>
      </c>
      <c r="G5943">
        <v>510781</v>
      </c>
      <c r="H5943">
        <v>2</v>
      </c>
      <c r="I5943" t="s">
        <v>2676</v>
      </c>
      <c r="J5943">
        <v>32.649999999999899</v>
      </c>
      <c r="K5943" t="s">
        <v>1851</v>
      </c>
    </row>
    <row r="5944" spans="1:11" x14ac:dyDescent="0.2">
      <c r="A5944">
        <v>424479</v>
      </c>
      <c r="B5944" t="s">
        <v>1849</v>
      </c>
      <c r="C5944" s="3">
        <v>45855.620759143516</v>
      </c>
      <c r="E5944" s="3">
        <v>2958465.9999999651</v>
      </c>
      <c r="G5944">
        <v>510781</v>
      </c>
      <c r="H5944">
        <v>3</v>
      </c>
      <c r="I5944" t="s">
        <v>2677</v>
      </c>
      <c r="J5944">
        <v>39.399999999999899</v>
      </c>
      <c r="K5944" t="s">
        <v>1852</v>
      </c>
    </row>
    <row r="5945" spans="1:11" x14ac:dyDescent="0.2">
      <c r="A5945">
        <v>424480</v>
      </c>
      <c r="B5945" t="s">
        <v>1849</v>
      </c>
      <c r="C5945" s="3">
        <v>45855.620759456018</v>
      </c>
      <c r="E5945" s="3">
        <v>2958465.9999999651</v>
      </c>
      <c r="G5945">
        <v>510781</v>
      </c>
      <c r="H5945">
        <v>4</v>
      </c>
      <c r="J5945">
        <v>0</v>
      </c>
      <c r="K5945" t="s">
        <v>1853</v>
      </c>
    </row>
    <row r="5946" spans="1:11" x14ac:dyDescent="0.2">
      <c r="A5946">
        <v>424481</v>
      </c>
      <c r="B5946" t="s">
        <v>1849</v>
      </c>
      <c r="C5946" s="3">
        <v>45855.620759722224</v>
      </c>
      <c r="E5946" s="3">
        <v>2958465.9999999651</v>
      </c>
      <c r="G5946">
        <v>510781</v>
      </c>
      <c r="H5946">
        <v>5</v>
      </c>
      <c r="I5946" t="s">
        <v>2678</v>
      </c>
      <c r="J5946">
        <v>55.1666666666666</v>
      </c>
      <c r="K5946" t="s">
        <v>1854</v>
      </c>
    </row>
    <row r="5947" spans="1:11" x14ac:dyDescent="0.2">
      <c r="A5947">
        <v>424482</v>
      </c>
      <c r="B5947" t="s">
        <v>1849</v>
      </c>
      <c r="C5947" s="3">
        <v>45855.620760069447</v>
      </c>
      <c r="E5947" s="3">
        <v>2958465.9999999651</v>
      </c>
      <c r="G5947">
        <v>510781</v>
      </c>
      <c r="H5947">
        <v>6</v>
      </c>
      <c r="J5947">
        <v>0</v>
      </c>
      <c r="K5947" t="s">
        <v>1855</v>
      </c>
    </row>
    <row r="5948" spans="1:11" x14ac:dyDescent="0.2">
      <c r="A5948">
        <v>424483</v>
      </c>
      <c r="B5948" t="s">
        <v>1849</v>
      </c>
      <c r="C5948" s="3">
        <v>45855.620760381942</v>
      </c>
      <c r="E5948" s="3">
        <v>2958465.9999999651</v>
      </c>
      <c r="G5948">
        <v>510781</v>
      </c>
      <c r="H5948">
        <v>7</v>
      </c>
      <c r="J5948">
        <v>0</v>
      </c>
      <c r="K5948" t="s">
        <v>1856</v>
      </c>
    </row>
    <row r="5949" spans="1:11" x14ac:dyDescent="0.2">
      <c r="A5949">
        <v>424484</v>
      </c>
      <c r="B5949" t="s">
        <v>1849</v>
      </c>
      <c r="C5949" s="3">
        <v>45855.620760729165</v>
      </c>
      <c r="E5949" s="3">
        <v>2958465.9999999651</v>
      </c>
      <c r="G5949">
        <v>510781</v>
      </c>
      <c r="H5949">
        <v>8</v>
      </c>
      <c r="I5949" t="s">
        <v>2679</v>
      </c>
      <c r="J5949">
        <v>64.1666666666666</v>
      </c>
      <c r="K5949" t="s">
        <v>1857</v>
      </c>
    </row>
    <row r="5950" spans="1:11" x14ac:dyDescent="0.2">
      <c r="A5950">
        <v>424485</v>
      </c>
      <c r="B5950" t="s">
        <v>1849</v>
      </c>
      <c r="C5950" s="3">
        <v>45855.620761076389</v>
      </c>
      <c r="E5950" s="3">
        <v>2958465.9999999651</v>
      </c>
      <c r="G5950">
        <v>510781</v>
      </c>
      <c r="H5950">
        <v>9</v>
      </c>
      <c r="J5950">
        <v>0</v>
      </c>
      <c r="K5950" t="s">
        <v>1858</v>
      </c>
    </row>
    <row r="5951" spans="1:11" x14ac:dyDescent="0.2">
      <c r="A5951">
        <v>424486</v>
      </c>
      <c r="B5951" t="s">
        <v>1849</v>
      </c>
      <c r="C5951" s="3">
        <v>45855.620761423612</v>
      </c>
      <c r="E5951" s="3">
        <v>2958465.9999999651</v>
      </c>
      <c r="G5951">
        <v>510781</v>
      </c>
      <c r="H5951">
        <v>10</v>
      </c>
      <c r="J5951">
        <v>0</v>
      </c>
      <c r="K5951" t="s">
        <v>1859</v>
      </c>
    </row>
    <row r="5952" spans="1:11" x14ac:dyDescent="0.2">
      <c r="A5952">
        <v>424487</v>
      </c>
      <c r="B5952" t="s">
        <v>1849</v>
      </c>
      <c r="C5952" s="3">
        <v>45855.620762500002</v>
      </c>
      <c r="E5952" s="3">
        <v>2958465.9999999651</v>
      </c>
      <c r="G5952">
        <v>510781</v>
      </c>
      <c r="H5952">
        <v>11</v>
      </c>
      <c r="J5952">
        <v>0</v>
      </c>
      <c r="K5952" t="s">
        <v>1860</v>
      </c>
    </row>
    <row r="5953" spans="1:11" x14ac:dyDescent="0.2">
      <c r="A5953">
        <v>424488</v>
      </c>
      <c r="B5953" t="s">
        <v>1849</v>
      </c>
      <c r="C5953" s="3">
        <v>45855.620762881947</v>
      </c>
      <c r="E5953" s="3">
        <v>2958465.9999999651</v>
      </c>
      <c r="G5953">
        <v>510781</v>
      </c>
      <c r="H5953">
        <v>12</v>
      </c>
      <c r="J5953">
        <v>0</v>
      </c>
      <c r="K5953" t="s">
        <v>1861</v>
      </c>
    </row>
    <row r="5954" spans="1:11" x14ac:dyDescent="0.2">
      <c r="A5954">
        <v>424489</v>
      </c>
      <c r="B5954" t="s">
        <v>1849</v>
      </c>
      <c r="C5954" s="3">
        <v>45855.620763194442</v>
      </c>
      <c r="E5954" s="3">
        <v>2958465.9999999651</v>
      </c>
      <c r="G5954">
        <v>510781</v>
      </c>
      <c r="H5954">
        <v>18</v>
      </c>
      <c r="J5954">
        <v>0</v>
      </c>
      <c r="K5954" t="s">
        <v>1862</v>
      </c>
    </row>
    <row r="5955" spans="1:11" x14ac:dyDescent="0.2">
      <c r="A5955">
        <v>424490</v>
      </c>
      <c r="B5955" t="s">
        <v>1849</v>
      </c>
      <c r="C5955" s="3">
        <v>45855.620763541665</v>
      </c>
      <c r="E5955" s="3">
        <v>2958465.9999999651</v>
      </c>
      <c r="G5955">
        <v>510781</v>
      </c>
      <c r="H5955">
        <v>19</v>
      </c>
      <c r="J5955">
        <v>0</v>
      </c>
      <c r="K5955" t="s">
        <v>1863</v>
      </c>
    </row>
    <row r="5956" spans="1:11" x14ac:dyDescent="0.2">
      <c r="A5956">
        <v>424491</v>
      </c>
      <c r="B5956" t="s">
        <v>1849</v>
      </c>
      <c r="C5956" s="3">
        <v>45855.620763854167</v>
      </c>
      <c r="E5956" s="3">
        <v>2958465.9999999651</v>
      </c>
      <c r="G5956">
        <v>510781</v>
      </c>
      <c r="H5956">
        <v>20</v>
      </c>
      <c r="J5956">
        <v>0</v>
      </c>
      <c r="K5956" t="s">
        <v>1864</v>
      </c>
    </row>
    <row r="5957" spans="1:11" x14ac:dyDescent="0.2">
      <c r="A5957">
        <v>424492</v>
      </c>
      <c r="B5957" t="s">
        <v>1849</v>
      </c>
      <c r="C5957" s="3">
        <v>45855.620764236111</v>
      </c>
      <c r="E5957" s="3">
        <v>2958465.9999999651</v>
      </c>
      <c r="G5957">
        <v>510781</v>
      </c>
      <c r="H5957">
        <v>13</v>
      </c>
      <c r="J5957">
        <v>0</v>
      </c>
      <c r="K5957" t="s">
        <v>1866</v>
      </c>
    </row>
    <row r="5958" spans="1:11" x14ac:dyDescent="0.2">
      <c r="A5958">
        <v>424493</v>
      </c>
      <c r="B5958" t="s">
        <v>1849</v>
      </c>
      <c r="C5958" s="3">
        <v>45855.620764502317</v>
      </c>
      <c r="E5958" s="3">
        <v>2958465.9999999651</v>
      </c>
      <c r="G5958">
        <v>510781</v>
      </c>
      <c r="H5958">
        <v>14</v>
      </c>
      <c r="J5958">
        <v>0</v>
      </c>
      <c r="K5958" t="s">
        <v>1867</v>
      </c>
    </row>
    <row r="5959" spans="1:11" x14ac:dyDescent="0.2">
      <c r="A5959">
        <v>424494</v>
      </c>
      <c r="B5959" t="s">
        <v>1849</v>
      </c>
      <c r="C5959" s="3">
        <v>45855.620764814812</v>
      </c>
      <c r="E5959" s="3">
        <v>2958465.9999999651</v>
      </c>
      <c r="G5959">
        <v>510781</v>
      </c>
      <c r="H5959">
        <v>15</v>
      </c>
      <c r="J5959">
        <v>0</v>
      </c>
      <c r="K5959" t="s">
        <v>1868</v>
      </c>
    </row>
    <row r="5960" spans="1:11" x14ac:dyDescent="0.2">
      <c r="A5960">
        <v>424495</v>
      </c>
      <c r="B5960" t="s">
        <v>1849</v>
      </c>
      <c r="C5960" s="3">
        <v>45855.620766284723</v>
      </c>
      <c r="E5960" s="3">
        <v>2958465.9999999651</v>
      </c>
      <c r="G5960">
        <v>510781</v>
      </c>
      <c r="H5960">
        <v>16</v>
      </c>
      <c r="J5960">
        <v>0</v>
      </c>
      <c r="K5960" t="s">
        <v>1869</v>
      </c>
    </row>
    <row r="5961" spans="1:11" x14ac:dyDescent="0.2">
      <c r="A5961">
        <v>424496</v>
      </c>
      <c r="B5961" t="s">
        <v>1849</v>
      </c>
      <c r="C5961" s="3">
        <v>45855.620766701388</v>
      </c>
      <c r="E5961" s="3">
        <v>2958465.9999999651</v>
      </c>
      <c r="G5961">
        <v>510781</v>
      </c>
      <c r="H5961">
        <v>17</v>
      </c>
      <c r="J5961">
        <v>0</v>
      </c>
      <c r="K5961" t="s">
        <v>1870</v>
      </c>
    </row>
    <row r="5962" spans="1:11" x14ac:dyDescent="0.2">
      <c r="A5962">
        <v>424497</v>
      </c>
      <c r="B5962" t="s">
        <v>1849</v>
      </c>
      <c r="C5962" s="3">
        <v>45855.634413043983</v>
      </c>
      <c r="E5962" s="3">
        <v>2958465.9999999651</v>
      </c>
      <c r="G5962">
        <v>510782</v>
      </c>
      <c r="H5962">
        <v>1</v>
      </c>
      <c r="I5962" t="s">
        <v>2680</v>
      </c>
      <c r="J5962">
        <v>11.65</v>
      </c>
      <c r="K5962" t="s">
        <v>1850</v>
      </c>
    </row>
    <row r="5963" spans="1:11" x14ac:dyDescent="0.2">
      <c r="A5963">
        <v>424498</v>
      </c>
      <c r="B5963" t="s">
        <v>1849</v>
      </c>
      <c r="C5963" s="3">
        <v>45855.634413391206</v>
      </c>
      <c r="E5963" s="3">
        <v>2958465.9999999651</v>
      </c>
      <c r="G5963">
        <v>510782</v>
      </c>
      <c r="H5963">
        <v>2</v>
      </c>
      <c r="I5963" t="s">
        <v>2681</v>
      </c>
      <c r="J5963">
        <v>28.149999999999899</v>
      </c>
      <c r="K5963" t="s">
        <v>1851</v>
      </c>
    </row>
    <row r="5964" spans="1:11" x14ac:dyDescent="0.2">
      <c r="A5964">
        <v>424499</v>
      </c>
      <c r="B5964" t="s">
        <v>1849</v>
      </c>
      <c r="C5964" s="3">
        <v>45855.634413692133</v>
      </c>
      <c r="E5964" s="3">
        <v>2958465.9999999651</v>
      </c>
      <c r="G5964">
        <v>510782</v>
      </c>
      <c r="H5964">
        <v>3</v>
      </c>
      <c r="I5964" t="s">
        <v>2676</v>
      </c>
      <c r="J5964">
        <v>32.649999999999899</v>
      </c>
      <c r="K5964" t="s">
        <v>1852</v>
      </c>
    </row>
    <row r="5965" spans="1:11" x14ac:dyDescent="0.2">
      <c r="A5965">
        <v>424500</v>
      </c>
      <c r="B5965" t="s">
        <v>1849</v>
      </c>
      <c r="C5965" s="3">
        <v>45855.634414039348</v>
      </c>
      <c r="E5965" s="3">
        <v>2958465.9999999651</v>
      </c>
      <c r="G5965">
        <v>510782</v>
      </c>
      <c r="H5965">
        <v>4</v>
      </c>
      <c r="I5965" t="s">
        <v>2682</v>
      </c>
      <c r="J5965">
        <v>40.899999999999899</v>
      </c>
      <c r="K5965" t="s">
        <v>1853</v>
      </c>
    </row>
    <row r="5966" spans="1:11" x14ac:dyDescent="0.2">
      <c r="A5966">
        <v>424501</v>
      </c>
      <c r="B5966" t="s">
        <v>1849</v>
      </c>
      <c r="C5966" s="3">
        <v>45855.634414386572</v>
      </c>
      <c r="E5966" s="3">
        <v>2958465.9999999651</v>
      </c>
      <c r="G5966">
        <v>510782</v>
      </c>
      <c r="H5966">
        <v>5</v>
      </c>
      <c r="I5966" t="s">
        <v>2683</v>
      </c>
      <c r="J5966">
        <v>43.899999999999899</v>
      </c>
      <c r="K5966" t="s">
        <v>1854</v>
      </c>
    </row>
    <row r="5967" spans="1:11" x14ac:dyDescent="0.2">
      <c r="A5967">
        <v>424502</v>
      </c>
      <c r="B5967" t="s">
        <v>1849</v>
      </c>
      <c r="C5967" s="3">
        <v>45855.634414733795</v>
      </c>
      <c r="E5967" s="3">
        <v>2958465.9999999651</v>
      </c>
      <c r="G5967">
        <v>510782</v>
      </c>
      <c r="H5967">
        <v>6</v>
      </c>
      <c r="I5967" t="s">
        <v>2678</v>
      </c>
      <c r="J5967">
        <v>55.1666666666666</v>
      </c>
      <c r="K5967" t="s">
        <v>1855</v>
      </c>
    </row>
    <row r="5968" spans="1:11" x14ac:dyDescent="0.2">
      <c r="A5968">
        <v>424503</v>
      </c>
      <c r="B5968" t="s">
        <v>1849</v>
      </c>
      <c r="C5968" s="3">
        <v>45855.634415162036</v>
      </c>
      <c r="E5968" s="3">
        <v>2958465.9999999651</v>
      </c>
      <c r="G5968">
        <v>510782</v>
      </c>
      <c r="H5968">
        <v>7</v>
      </c>
      <c r="I5968" t="s">
        <v>2684</v>
      </c>
      <c r="J5968">
        <v>58.1666666666666</v>
      </c>
      <c r="K5968" t="s">
        <v>1856</v>
      </c>
    </row>
    <row r="5969" spans="1:11" x14ac:dyDescent="0.2">
      <c r="A5969">
        <v>424504</v>
      </c>
      <c r="B5969" t="s">
        <v>1849</v>
      </c>
      <c r="C5969" s="3">
        <v>45855.634415509259</v>
      </c>
      <c r="E5969" s="3">
        <v>2958465.9999999651</v>
      </c>
      <c r="G5969">
        <v>510782</v>
      </c>
      <c r="H5969">
        <v>8</v>
      </c>
      <c r="I5969" t="s">
        <v>2685</v>
      </c>
      <c r="J5969">
        <v>72.466666666666598</v>
      </c>
      <c r="K5969" t="s">
        <v>1857</v>
      </c>
    </row>
    <row r="5970" spans="1:11" x14ac:dyDescent="0.2">
      <c r="A5970">
        <v>424505</v>
      </c>
      <c r="B5970" t="s">
        <v>1849</v>
      </c>
      <c r="C5970" s="3">
        <v>45855.634415740744</v>
      </c>
      <c r="E5970" s="3">
        <v>2958465.9999999651</v>
      </c>
      <c r="G5970">
        <v>510782</v>
      </c>
      <c r="H5970">
        <v>9</v>
      </c>
      <c r="I5970" t="s">
        <v>2686</v>
      </c>
      <c r="J5970">
        <v>82.299999999999898</v>
      </c>
      <c r="K5970" t="s">
        <v>1858</v>
      </c>
    </row>
    <row r="5971" spans="1:11" x14ac:dyDescent="0.2">
      <c r="A5971">
        <v>424506</v>
      </c>
      <c r="B5971" t="s">
        <v>1849</v>
      </c>
      <c r="C5971" s="3">
        <v>45855.634416053239</v>
      </c>
      <c r="E5971" s="3">
        <v>2958465.9999999651</v>
      </c>
      <c r="G5971">
        <v>510782</v>
      </c>
      <c r="H5971">
        <v>10</v>
      </c>
      <c r="I5971" t="s">
        <v>2672</v>
      </c>
      <c r="J5971">
        <v>85.299999999999898</v>
      </c>
      <c r="K5971" t="s">
        <v>1859</v>
      </c>
    </row>
    <row r="5972" spans="1:11" x14ac:dyDescent="0.2">
      <c r="A5972">
        <v>424507</v>
      </c>
      <c r="B5972" t="s">
        <v>1849</v>
      </c>
      <c r="C5972" s="3">
        <v>45855.634416238427</v>
      </c>
      <c r="E5972" s="3">
        <v>2958465.9999999651</v>
      </c>
      <c r="G5972">
        <v>510782</v>
      </c>
      <c r="H5972">
        <v>11</v>
      </c>
      <c r="I5972" s="4">
        <v>4.2159722222222218</v>
      </c>
      <c r="J5972">
        <v>101.183333333333</v>
      </c>
      <c r="K5972" t="s">
        <v>1860</v>
      </c>
    </row>
    <row r="5973" spans="1:11" x14ac:dyDescent="0.2">
      <c r="A5973">
        <v>424508</v>
      </c>
      <c r="B5973" t="s">
        <v>1849</v>
      </c>
      <c r="C5973" s="3">
        <v>45855.634416435183</v>
      </c>
      <c r="E5973" s="3">
        <v>2958465.9999999651</v>
      </c>
      <c r="G5973">
        <v>510782</v>
      </c>
      <c r="H5973">
        <v>12</v>
      </c>
      <c r="I5973" s="4">
        <v>4.7993055555555557</v>
      </c>
      <c r="J5973">
        <v>115.183333333333</v>
      </c>
      <c r="K5973" t="s">
        <v>1861</v>
      </c>
    </row>
    <row r="5974" spans="1:11" x14ac:dyDescent="0.2">
      <c r="A5974">
        <v>424509</v>
      </c>
      <c r="B5974" t="s">
        <v>1849</v>
      </c>
      <c r="C5974" s="3">
        <v>45855.634416631947</v>
      </c>
      <c r="E5974" s="3">
        <v>2958465.9999999651</v>
      </c>
      <c r="G5974">
        <v>510782</v>
      </c>
      <c r="H5974">
        <v>18</v>
      </c>
      <c r="I5974" t="s">
        <v>2045</v>
      </c>
      <c r="J5974">
        <v>8.25</v>
      </c>
      <c r="K5974" t="s">
        <v>1862</v>
      </c>
    </row>
    <row r="5975" spans="1:11" x14ac:dyDescent="0.2">
      <c r="A5975">
        <v>424510</v>
      </c>
      <c r="B5975" t="s">
        <v>1849</v>
      </c>
      <c r="C5975" s="3">
        <v>45855.634416782406</v>
      </c>
      <c r="E5975" s="3">
        <v>2958465.9999999651</v>
      </c>
      <c r="G5975">
        <v>510782</v>
      </c>
      <c r="H5975">
        <v>19</v>
      </c>
      <c r="I5975" t="s">
        <v>2613</v>
      </c>
      <c r="J5975">
        <v>3</v>
      </c>
      <c r="K5975" t="s">
        <v>1863</v>
      </c>
    </row>
    <row r="5976" spans="1:11" x14ac:dyDescent="0.2">
      <c r="A5976">
        <v>424511</v>
      </c>
      <c r="B5976" t="s">
        <v>1849</v>
      </c>
      <c r="C5976" s="3">
        <v>45855.634417013891</v>
      </c>
      <c r="E5976" s="3">
        <v>2958465.9999999651</v>
      </c>
      <c r="G5976">
        <v>510782</v>
      </c>
      <c r="H5976">
        <v>20</v>
      </c>
      <c r="I5976" t="s">
        <v>2613</v>
      </c>
      <c r="J5976">
        <v>3</v>
      </c>
      <c r="K5976" t="s">
        <v>1864</v>
      </c>
    </row>
    <row r="5977" spans="1:11" x14ac:dyDescent="0.2">
      <c r="A5977">
        <v>424512</v>
      </c>
      <c r="B5977" t="s">
        <v>1849</v>
      </c>
      <c r="C5977" s="3">
        <v>45855.634417210647</v>
      </c>
      <c r="E5977" s="3">
        <v>2958465.9999999651</v>
      </c>
      <c r="G5977">
        <v>510782</v>
      </c>
      <c r="H5977">
        <v>13</v>
      </c>
      <c r="J5977">
        <v>0</v>
      </c>
      <c r="K5977" t="s">
        <v>1866</v>
      </c>
    </row>
    <row r="5978" spans="1:11" x14ac:dyDescent="0.2">
      <c r="A5978">
        <v>424513</v>
      </c>
      <c r="B5978" t="s">
        <v>1849</v>
      </c>
      <c r="C5978" s="3">
        <v>45855.634417442132</v>
      </c>
      <c r="E5978" s="3">
        <v>2958465.9999999651</v>
      </c>
      <c r="G5978">
        <v>510782</v>
      </c>
      <c r="H5978">
        <v>14</v>
      </c>
      <c r="J5978">
        <v>0</v>
      </c>
      <c r="K5978" t="s">
        <v>1867</v>
      </c>
    </row>
    <row r="5979" spans="1:11" x14ac:dyDescent="0.2">
      <c r="A5979">
        <v>424514</v>
      </c>
      <c r="B5979" t="s">
        <v>1849</v>
      </c>
      <c r="C5979" s="3">
        <v>45855.634417627312</v>
      </c>
      <c r="E5979" s="3">
        <v>2958465.9999999651</v>
      </c>
      <c r="G5979">
        <v>510782</v>
      </c>
      <c r="H5979">
        <v>15</v>
      </c>
      <c r="J5979">
        <v>0</v>
      </c>
      <c r="K5979" t="s">
        <v>1868</v>
      </c>
    </row>
    <row r="5980" spans="1:11" x14ac:dyDescent="0.2">
      <c r="A5980">
        <v>424515</v>
      </c>
      <c r="B5980" t="s">
        <v>1849</v>
      </c>
      <c r="C5980" s="3">
        <v>45855.634417824076</v>
      </c>
      <c r="E5980" s="3">
        <v>2958465.9999999651</v>
      </c>
      <c r="G5980">
        <v>510782</v>
      </c>
      <c r="H5980">
        <v>16</v>
      </c>
      <c r="J5980">
        <v>0</v>
      </c>
      <c r="K5980" t="s">
        <v>1869</v>
      </c>
    </row>
    <row r="5981" spans="1:11" x14ac:dyDescent="0.2">
      <c r="A5981">
        <v>424516</v>
      </c>
      <c r="B5981" t="s">
        <v>1849</v>
      </c>
      <c r="C5981" s="3">
        <v>45855.634417974536</v>
      </c>
      <c r="E5981" s="3">
        <v>2958465.9999999651</v>
      </c>
      <c r="G5981">
        <v>510782</v>
      </c>
      <c r="H5981">
        <v>17</v>
      </c>
      <c r="J5981">
        <v>0</v>
      </c>
      <c r="K5981" t="s">
        <v>1870</v>
      </c>
    </row>
    <row r="5982" spans="1:11" x14ac:dyDescent="0.2">
      <c r="A5982">
        <v>424517</v>
      </c>
      <c r="B5982" t="s">
        <v>1849</v>
      </c>
      <c r="C5982" s="3">
        <v>45855.636952048611</v>
      </c>
      <c r="E5982" s="3">
        <v>2958465.9999999651</v>
      </c>
      <c r="G5982">
        <v>510783</v>
      </c>
      <c r="H5982">
        <v>1</v>
      </c>
      <c r="I5982" t="s">
        <v>2666</v>
      </c>
      <c r="J5982">
        <v>7.8999999999999897</v>
      </c>
      <c r="K5982" t="s">
        <v>1850</v>
      </c>
    </row>
    <row r="5983" spans="1:11" x14ac:dyDescent="0.2">
      <c r="A5983">
        <v>424518</v>
      </c>
      <c r="B5983" t="s">
        <v>1849</v>
      </c>
      <c r="C5983" s="3">
        <v>45855.636952314817</v>
      </c>
      <c r="E5983" s="3">
        <v>2958465.9999999651</v>
      </c>
      <c r="G5983">
        <v>510783</v>
      </c>
      <c r="H5983">
        <v>2</v>
      </c>
      <c r="I5983" t="s">
        <v>2687</v>
      </c>
      <c r="J5983">
        <v>22.899999999999899</v>
      </c>
      <c r="K5983" t="s">
        <v>1851</v>
      </c>
    </row>
    <row r="5984" spans="1:11" x14ac:dyDescent="0.2">
      <c r="A5984">
        <v>424519</v>
      </c>
      <c r="B5984" t="s">
        <v>1849</v>
      </c>
      <c r="C5984" s="3">
        <v>45855.63695266204</v>
      </c>
      <c r="E5984" s="3">
        <v>2958465.9999999651</v>
      </c>
      <c r="G5984">
        <v>510783</v>
      </c>
      <c r="H5984">
        <v>3</v>
      </c>
      <c r="I5984" t="s">
        <v>2688</v>
      </c>
      <c r="J5984">
        <v>26.649999999999899</v>
      </c>
      <c r="K5984" t="s">
        <v>1852</v>
      </c>
    </row>
    <row r="5985" spans="1:11" x14ac:dyDescent="0.2">
      <c r="A5985">
        <v>424520</v>
      </c>
      <c r="B5985" t="s">
        <v>1849</v>
      </c>
      <c r="C5985" s="3">
        <v>45855.636952974535</v>
      </c>
      <c r="E5985" s="3">
        <v>2958465.9999999651</v>
      </c>
      <c r="G5985">
        <v>510783</v>
      </c>
      <c r="H5985">
        <v>4</v>
      </c>
      <c r="J5985">
        <v>0</v>
      </c>
      <c r="K5985" t="s">
        <v>1853</v>
      </c>
    </row>
    <row r="5986" spans="1:11" x14ac:dyDescent="0.2">
      <c r="A5986">
        <v>424521</v>
      </c>
      <c r="B5986" t="s">
        <v>1849</v>
      </c>
      <c r="C5986" s="3">
        <v>45855.636953240741</v>
      </c>
      <c r="E5986" s="3">
        <v>2958465.9999999651</v>
      </c>
      <c r="G5986">
        <v>510783</v>
      </c>
      <c r="H5986">
        <v>5</v>
      </c>
      <c r="I5986" t="s">
        <v>2689</v>
      </c>
      <c r="J5986">
        <v>40.149999999999899</v>
      </c>
      <c r="K5986" t="s">
        <v>1854</v>
      </c>
    </row>
    <row r="5987" spans="1:11" x14ac:dyDescent="0.2">
      <c r="A5987">
        <v>424522</v>
      </c>
      <c r="B5987" t="s">
        <v>1849</v>
      </c>
      <c r="C5987" s="3">
        <v>45855.636953506946</v>
      </c>
      <c r="E5987" s="3">
        <v>2958465.9999999651</v>
      </c>
      <c r="G5987">
        <v>510783</v>
      </c>
      <c r="H5987">
        <v>6</v>
      </c>
      <c r="J5987">
        <v>0</v>
      </c>
      <c r="K5987" t="s">
        <v>1855</v>
      </c>
    </row>
    <row r="5988" spans="1:11" x14ac:dyDescent="0.2">
      <c r="A5988">
        <v>424523</v>
      </c>
      <c r="B5988" t="s">
        <v>1849</v>
      </c>
      <c r="C5988" s="3">
        <v>45855.636953854169</v>
      </c>
      <c r="E5988" s="3">
        <v>2958465.9999999651</v>
      </c>
      <c r="G5988">
        <v>510783</v>
      </c>
      <c r="H5988">
        <v>7</v>
      </c>
      <c r="I5988" t="s">
        <v>2670</v>
      </c>
      <c r="J5988">
        <v>53.6666666666666</v>
      </c>
      <c r="K5988" t="s">
        <v>1856</v>
      </c>
    </row>
    <row r="5989" spans="1:11" x14ac:dyDescent="0.2">
      <c r="A5989">
        <v>424524</v>
      </c>
      <c r="B5989" t="s">
        <v>1849</v>
      </c>
      <c r="C5989" s="3">
        <v>45855.636954201385</v>
      </c>
      <c r="E5989" s="3">
        <v>2958465.9999999651</v>
      </c>
      <c r="G5989">
        <v>510783</v>
      </c>
      <c r="H5989">
        <v>8</v>
      </c>
      <c r="I5989" t="s">
        <v>2690</v>
      </c>
      <c r="J5989">
        <v>67.9166666666666</v>
      </c>
      <c r="K5989" t="s">
        <v>1857</v>
      </c>
    </row>
    <row r="5990" spans="1:11" x14ac:dyDescent="0.2">
      <c r="A5990">
        <v>424525</v>
      </c>
      <c r="B5990" t="s">
        <v>1849</v>
      </c>
      <c r="C5990" s="3">
        <v>45855.636954629626</v>
      </c>
      <c r="E5990" s="3">
        <v>2958465.9999999651</v>
      </c>
      <c r="G5990">
        <v>510783</v>
      </c>
      <c r="H5990">
        <v>9</v>
      </c>
      <c r="I5990" t="s">
        <v>2691</v>
      </c>
      <c r="J5990">
        <v>86.049999999999898</v>
      </c>
      <c r="K5990" t="s">
        <v>1858</v>
      </c>
    </row>
    <row r="5991" spans="1:11" x14ac:dyDescent="0.2">
      <c r="A5991">
        <v>424526</v>
      </c>
      <c r="B5991" t="s">
        <v>1849</v>
      </c>
      <c r="C5991" s="3">
        <v>45855.636955092596</v>
      </c>
      <c r="E5991" s="3">
        <v>2958465.9999999651</v>
      </c>
      <c r="G5991">
        <v>510783</v>
      </c>
      <c r="H5991">
        <v>10</v>
      </c>
      <c r="I5991" t="s">
        <v>2692</v>
      </c>
      <c r="J5991">
        <v>89.049999999999898</v>
      </c>
      <c r="K5991" t="s">
        <v>1859</v>
      </c>
    </row>
    <row r="5992" spans="1:11" x14ac:dyDescent="0.2">
      <c r="A5992">
        <v>424527</v>
      </c>
      <c r="B5992" t="s">
        <v>1849</v>
      </c>
      <c r="C5992" s="3">
        <v>45855.636955439812</v>
      </c>
      <c r="E5992" s="3">
        <v>2958465.9999999651</v>
      </c>
      <c r="G5992">
        <v>510783</v>
      </c>
      <c r="H5992">
        <v>11</v>
      </c>
      <c r="I5992" s="4">
        <v>4.1847222222222218</v>
      </c>
      <c r="J5992">
        <v>100.433333333333</v>
      </c>
      <c r="K5992" t="s">
        <v>1860</v>
      </c>
    </row>
    <row r="5993" spans="1:11" x14ac:dyDescent="0.2">
      <c r="A5993">
        <v>424528</v>
      </c>
      <c r="B5993" t="s">
        <v>1849</v>
      </c>
      <c r="C5993" s="3">
        <v>45855.636955902781</v>
      </c>
      <c r="E5993" s="3">
        <v>2958465.9999999651</v>
      </c>
      <c r="G5993">
        <v>510783</v>
      </c>
      <c r="H5993">
        <v>12</v>
      </c>
      <c r="I5993" s="4">
        <v>4.6534722222222218</v>
      </c>
      <c r="J5993">
        <v>111.683333333333</v>
      </c>
      <c r="K5993" t="s">
        <v>1861</v>
      </c>
    </row>
    <row r="5994" spans="1:11" x14ac:dyDescent="0.2">
      <c r="A5994">
        <v>424529</v>
      </c>
      <c r="B5994" t="s">
        <v>1849</v>
      </c>
      <c r="C5994" s="3">
        <v>45855.636956168979</v>
      </c>
      <c r="E5994" s="3">
        <v>2958465.9999999651</v>
      </c>
      <c r="G5994">
        <v>510783</v>
      </c>
      <c r="H5994">
        <v>18</v>
      </c>
      <c r="J5994">
        <v>0</v>
      </c>
      <c r="K5994" t="s">
        <v>1862</v>
      </c>
    </row>
    <row r="5995" spans="1:11" x14ac:dyDescent="0.2">
      <c r="A5995">
        <v>424530</v>
      </c>
      <c r="B5995" t="s">
        <v>1849</v>
      </c>
      <c r="C5995" s="3">
        <v>45855.636956516202</v>
      </c>
      <c r="E5995" s="3">
        <v>2958465.9999999651</v>
      </c>
      <c r="G5995">
        <v>510783</v>
      </c>
      <c r="H5995">
        <v>19</v>
      </c>
      <c r="J5995">
        <v>0</v>
      </c>
      <c r="K5995" t="s">
        <v>1863</v>
      </c>
    </row>
    <row r="5996" spans="1:11" x14ac:dyDescent="0.2">
      <c r="A5996">
        <v>424531</v>
      </c>
      <c r="B5996" t="s">
        <v>1849</v>
      </c>
      <c r="C5996" s="3">
        <v>45855.636956863425</v>
      </c>
      <c r="E5996" s="3">
        <v>2958465.9999999651</v>
      </c>
      <c r="G5996">
        <v>510783</v>
      </c>
      <c r="H5996">
        <v>20</v>
      </c>
      <c r="J5996">
        <v>0</v>
      </c>
      <c r="K5996" t="s">
        <v>1864</v>
      </c>
    </row>
    <row r="5997" spans="1:11" x14ac:dyDescent="0.2">
      <c r="A5997">
        <v>424532</v>
      </c>
      <c r="B5997" t="s">
        <v>1849</v>
      </c>
      <c r="C5997" s="3">
        <v>45855.636957175928</v>
      </c>
      <c r="E5997" s="3">
        <v>2958465.9999999651</v>
      </c>
      <c r="G5997">
        <v>510783</v>
      </c>
      <c r="H5997">
        <v>13</v>
      </c>
      <c r="J5997">
        <v>0</v>
      </c>
      <c r="K5997" t="s">
        <v>1866</v>
      </c>
    </row>
    <row r="5998" spans="1:11" x14ac:dyDescent="0.2">
      <c r="A5998">
        <v>424533</v>
      </c>
      <c r="B5998" t="s">
        <v>1849</v>
      </c>
      <c r="C5998" s="3">
        <v>45855.636957523151</v>
      </c>
      <c r="E5998" s="3">
        <v>2958465.9999999651</v>
      </c>
      <c r="G5998">
        <v>510783</v>
      </c>
      <c r="H5998">
        <v>14</v>
      </c>
      <c r="J5998">
        <v>0</v>
      </c>
      <c r="K5998" t="s">
        <v>1867</v>
      </c>
    </row>
    <row r="5999" spans="1:11" x14ac:dyDescent="0.2">
      <c r="A5999">
        <v>424534</v>
      </c>
      <c r="B5999" t="s">
        <v>1849</v>
      </c>
      <c r="C5999" s="3">
        <v>45855.636957789349</v>
      </c>
      <c r="E5999" s="3">
        <v>2958465.9999999651</v>
      </c>
      <c r="G5999">
        <v>510783</v>
      </c>
      <c r="H5999">
        <v>15</v>
      </c>
      <c r="J5999">
        <v>0</v>
      </c>
      <c r="K5999" t="s">
        <v>1868</v>
      </c>
    </row>
    <row r="6000" spans="1:11" x14ac:dyDescent="0.2">
      <c r="A6000">
        <v>424535</v>
      </c>
      <c r="B6000" t="s">
        <v>1849</v>
      </c>
      <c r="C6000" s="3">
        <v>45855.636958101852</v>
      </c>
      <c r="E6000" s="3">
        <v>2958465.9999999651</v>
      </c>
      <c r="G6000">
        <v>510783</v>
      </c>
      <c r="H6000">
        <v>16</v>
      </c>
      <c r="J6000">
        <v>0</v>
      </c>
      <c r="K6000" t="s">
        <v>1869</v>
      </c>
    </row>
    <row r="6001" spans="1:11" x14ac:dyDescent="0.2">
      <c r="A6001">
        <v>424536</v>
      </c>
      <c r="B6001" t="s">
        <v>1849</v>
      </c>
      <c r="C6001" s="3">
        <v>45855.636958449075</v>
      </c>
      <c r="E6001" s="3">
        <v>2958465.9999999651</v>
      </c>
      <c r="G6001">
        <v>510783</v>
      </c>
      <c r="H6001">
        <v>17</v>
      </c>
      <c r="J6001">
        <v>0</v>
      </c>
      <c r="K6001" t="s">
        <v>1870</v>
      </c>
    </row>
    <row r="6002" spans="1:11" x14ac:dyDescent="0.2">
      <c r="A6002">
        <v>424537</v>
      </c>
      <c r="B6002" t="s">
        <v>1849</v>
      </c>
      <c r="C6002" s="3">
        <v>45855.639369942131</v>
      </c>
      <c r="E6002" s="3">
        <v>45855.642426469909</v>
      </c>
      <c r="G6002">
        <v>510784</v>
      </c>
      <c r="H6002">
        <v>1</v>
      </c>
      <c r="I6002" t="s">
        <v>2649</v>
      </c>
      <c r="J6002">
        <v>9.4</v>
      </c>
      <c r="K6002" t="s">
        <v>1850</v>
      </c>
    </row>
    <row r="6003" spans="1:11" x14ac:dyDescent="0.2">
      <c r="A6003">
        <v>424538</v>
      </c>
      <c r="B6003" t="s">
        <v>1849</v>
      </c>
      <c r="C6003" s="3">
        <v>45855.639370289355</v>
      </c>
      <c r="E6003" s="3">
        <v>45855.642426851853</v>
      </c>
      <c r="G6003">
        <v>510784</v>
      </c>
      <c r="H6003">
        <v>2</v>
      </c>
      <c r="I6003" t="s">
        <v>2693</v>
      </c>
      <c r="J6003">
        <v>23.649999999999899</v>
      </c>
      <c r="K6003" t="s">
        <v>1851</v>
      </c>
    </row>
    <row r="6004" spans="1:11" x14ac:dyDescent="0.2">
      <c r="A6004">
        <v>424539</v>
      </c>
      <c r="B6004" t="s">
        <v>1849</v>
      </c>
      <c r="C6004" s="3">
        <v>45855.63937060185</v>
      </c>
      <c r="E6004" s="3">
        <v>45855.64242704861</v>
      </c>
      <c r="G6004">
        <v>510784</v>
      </c>
      <c r="H6004">
        <v>3</v>
      </c>
      <c r="I6004" t="s">
        <v>2688</v>
      </c>
      <c r="J6004">
        <v>26.649999999999899</v>
      </c>
      <c r="K6004" t="s">
        <v>1852</v>
      </c>
    </row>
    <row r="6005" spans="1:11" x14ac:dyDescent="0.2">
      <c r="A6005">
        <v>424540</v>
      </c>
      <c r="B6005" t="s">
        <v>1849</v>
      </c>
      <c r="C6005" s="3">
        <v>45855.639370833334</v>
      </c>
      <c r="E6005" s="3">
        <v>45855.642427280094</v>
      </c>
      <c r="G6005">
        <v>510784</v>
      </c>
      <c r="H6005">
        <v>4</v>
      </c>
      <c r="J6005">
        <v>0</v>
      </c>
      <c r="K6005" t="s">
        <v>1853</v>
      </c>
    </row>
    <row r="6006" spans="1:11" x14ac:dyDescent="0.2">
      <c r="A6006">
        <v>424541</v>
      </c>
      <c r="B6006" t="s">
        <v>1849</v>
      </c>
      <c r="C6006" s="3">
        <v>45855.639371145837</v>
      </c>
      <c r="E6006" s="3">
        <v>45855.642427511571</v>
      </c>
      <c r="G6006">
        <v>510784</v>
      </c>
      <c r="H6006">
        <v>5</v>
      </c>
      <c r="I6006" t="s">
        <v>2013</v>
      </c>
      <c r="J6006">
        <v>37.149999999999899</v>
      </c>
      <c r="K6006" t="s">
        <v>1854</v>
      </c>
    </row>
    <row r="6007" spans="1:11" x14ac:dyDescent="0.2">
      <c r="A6007">
        <v>424542</v>
      </c>
      <c r="B6007" t="s">
        <v>1849</v>
      </c>
      <c r="C6007" s="3">
        <v>45855.639371527781</v>
      </c>
      <c r="E6007" s="3">
        <v>45855.642427743056</v>
      </c>
      <c r="G6007">
        <v>510784</v>
      </c>
      <c r="H6007">
        <v>6</v>
      </c>
      <c r="J6007">
        <v>0</v>
      </c>
      <c r="K6007" t="s">
        <v>1855</v>
      </c>
    </row>
    <row r="6008" spans="1:11" x14ac:dyDescent="0.2">
      <c r="A6008">
        <v>424543</v>
      </c>
      <c r="B6008" t="s">
        <v>1849</v>
      </c>
      <c r="C6008" s="3">
        <v>45855.639371874997</v>
      </c>
      <c r="E6008" s="3">
        <v>45855.642427928244</v>
      </c>
      <c r="G6008">
        <v>510784</v>
      </c>
      <c r="H6008">
        <v>7</v>
      </c>
      <c r="J6008">
        <v>0</v>
      </c>
      <c r="K6008" t="s">
        <v>1856</v>
      </c>
    </row>
    <row r="6009" spans="1:11" x14ac:dyDescent="0.2">
      <c r="A6009">
        <v>424544</v>
      </c>
      <c r="B6009" t="s">
        <v>1849</v>
      </c>
      <c r="C6009" s="3">
        <v>45855.639372141202</v>
      </c>
      <c r="E6009" s="3">
        <v>45855.642428240739</v>
      </c>
      <c r="G6009">
        <v>510784</v>
      </c>
      <c r="H6009">
        <v>8</v>
      </c>
      <c r="I6009" t="s">
        <v>2694</v>
      </c>
      <c r="J6009">
        <v>68.6666666666666</v>
      </c>
      <c r="K6009" t="s">
        <v>1857</v>
      </c>
    </row>
    <row r="6010" spans="1:11" x14ac:dyDescent="0.2">
      <c r="A6010">
        <v>424545</v>
      </c>
      <c r="B6010" t="s">
        <v>1849</v>
      </c>
      <c r="C6010" s="3">
        <v>45855.639372337966</v>
      </c>
      <c r="E6010" s="3">
        <v>45855.642428391206</v>
      </c>
      <c r="G6010">
        <v>510784</v>
      </c>
      <c r="H6010">
        <v>9</v>
      </c>
      <c r="I6010" t="s">
        <v>2695</v>
      </c>
      <c r="J6010">
        <v>86.799999999999898</v>
      </c>
      <c r="K6010" t="s">
        <v>1858</v>
      </c>
    </row>
    <row r="6011" spans="1:11" x14ac:dyDescent="0.2">
      <c r="A6011">
        <v>424546</v>
      </c>
      <c r="B6011" t="s">
        <v>1849</v>
      </c>
      <c r="C6011" s="3">
        <v>45855.639372569443</v>
      </c>
      <c r="E6011" s="3">
        <v>45855.642428587962</v>
      </c>
      <c r="G6011">
        <v>510784</v>
      </c>
      <c r="H6011">
        <v>10</v>
      </c>
      <c r="I6011" t="s">
        <v>2673</v>
      </c>
      <c r="J6011">
        <v>95.866666666666603</v>
      </c>
      <c r="K6011" t="s">
        <v>1859</v>
      </c>
    </row>
    <row r="6012" spans="1:11" x14ac:dyDescent="0.2">
      <c r="A6012">
        <v>424547</v>
      </c>
      <c r="B6012" t="s">
        <v>1849</v>
      </c>
      <c r="C6012" s="3">
        <v>45855.63937271991</v>
      </c>
      <c r="E6012" s="3">
        <v>45855.642428854168</v>
      </c>
      <c r="G6012">
        <v>510784</v>
      </c>
      <c r="H6012">
        <v>11</v>
      </c>
      <c r="I6012" s="4">
        <v>4.3722222222222218</v>
      </c>
      <c r="J6012">
        <v>104.933333333333</v>
      </c>
      <c r="K6012" t="s">
        <v>1860</v>
      </c>
    </row>
    <row r="6013" spans="1:11" x14ac:dyDescent="0.2">
      <c r="A6013">
        <v>424548</v>
      </c>
      <c r="B6013" t="s">
        <v>1849</v>
      </c>
      <c r="C6013" s="3">
        <v>45855.639372916667</v>
      </c>
      <c r="E6013" s="3">
        <v>45855.642429085645</v>
      </c>
      <c r="G6013">
        <v>510784</v>
      </c>
      <c r="H6013">
        <v>12</v>
      </c>
      <c r="J6013">
        <v>0</v>
      </c>
      <c r="K6013" t="s">
        <v>1861</v>
      </c>
    </row>
    <row r="6014" spans="1:11" x14ac:dyDescent="0.2">
      <c r="A6014">
        <v>424549</v>
      </c>
      <c r="B6014" t="s">
        <v>1849</v>
      </c>
      <c r="C6014" s="3">
        <v>45855.639373113423</v>
      </c>
      <c r="E6014" s="3">
        <v>45855.642429282409</v>
      </c>
      <c r="G6014">
        <v>510784</v>
      </c>
      <c r="H6014">
        <v>18</v>
      </c>
      <c r="J6014">
        <v>0</v>
      </c>
      <c r="K6014" t="s">
        <v>1862</v>
      </c>
    </row>
    <row r="6015" spans="1:11" x14ac:dyDescent="0.2">
      <c r="A6015">
        <v>424550</v>
      </c>
      <c r="B6015" t="s">
        <v>1849</v>
      </c>
      <c r="C6015" s="3">
        <v>45855.63937326389</v>
      </c>
      <c r="E6015" s="3">
        <v>45855.64242974537</v>
      </c>
      <c r="G6015">
        <v>510784</v>
      </c>
      <c r="H6015">
        <v>19</v>
      </c>
      <c r="J6015">
        <v>0</v>
      </c>
      <c r="K6015" t="s">
        <v>1863</v>
      </c>
    </row>
    <row r="6016" spans="1:11" x14ac:dyDescent="0.2">
      <c r="A6016">
        <v>424551</v>
      </c>
      <c r="B6016" t="s">
        <v>1849</v>
      </c>
      <c r="C6016" s="3">
        <v>45855.639373460646</v>
      </c>
      <c r="E6016" s="3">
        <v>45855.642429976855</v>
      </c>
      <c r="G6016">
        <v>510784</v>
      </c>
      <c r="H6016">
        <v>20</v>
      </c>
      <c r="J6016">
        <v>0</v>
      </c>
      <c r="K6016" t="s">
        <v>1864</v>
      </c>
    </row>
    <row r="6017" spans="1:11" x14ac:dyDescent="0.2">
      <c r="A6017">
        <v>424552</v>
      </c>
      <c r="B6017" t="s">
        <v>1849</v>
      </c>
      <c r="C6017" s="3">
        <v>45855.639373645834</v>
      </c>
      <c r="E6017" s="3">
        <v>45855.64243028935</v>
      </c>
      <c r="G6017">
        <v>510784</v>
      </c>
      <c r="H6017">
        <v>13</v>
      </c>
      <c r="J6017">
        <v>0</v>
      </c>
      <c r="K6017" t="s">
        <v>1866</v>
      </c>
    </row>
    <row r="6018" spans="1:11" x14ac:dyDescent="0.2">
      <c r="A6018">
        <v>424553</v>
      </c>
      <c r="B6018" t="s">
        <v>1849</v>
      </c>
      <c r="C6018" s="3">
        <v>45855.63937384259</v>
      </c>
      <c r="E6018" s="3">
        <v>45855.642430520835</v>
      </c>
      <c r="G6018">
        <v>510784</v>
      </c>
      <c r="H6018">
        <v>14</v>
      </c>
      <c r="J6018">
        <v>0</v>
      </c>
      <c r="K6018" t="s">
        <v>1867</v>
      </c>
    </row>
    <row r="6019" spans="1:11" x14ac:dyDescent="0.2">
      <c r="A6019">
        <v>424554</v>
      </c>
      <c r="B6019" t="s">
        <v>1849</v>
      </c>
      <c r="C6019" s="3">
        <v>45855.639374039354</v>
      </c>
      <c r="E6019" s="3">
        <v>45855.642430752312</v>
      </c>
      <c r="G6019">
        <v>510784</v>
      </c>
      <c r="H6019">
        <v>15</v>
      </c>
      <c r="J6019">
        <v>0</v>
      </c>
      <c r="K6019" t="s">
        <v>1868</v>
      </c>
    </row>
    <row r="6020" spans="1:11" x14ac:dyDescent="0.2">
      <c r="A6020">
        <v>424555</v>
      </c>
      <c r="B6020" t="s">
        <v>1849</v>
      </c>
      <c r="C6020" s="3">
        <v>45855.639374224535</v>
      </c>
      <c r="E6020" s="3">
        <v>45855.6424309375</v>
      </c>
      <c r="G6020">
        <v>510784</v>
      </c>
      <c r="H6020">
        <v>16</v>
      </c>
      <c r="J6020">
        <v>0</v>
      </c>
      <c r="K6020" t="s">
        <v>1869</v>
      </c>
    </row>
    <row r="6021" spans="1:11" x14ac:dyDescent="0.2">
      <c r="A6021">
        <v>424556</v>
      </c>
      <c r="B6021" t="s">
        <v>1849</v>
      </c>
      <c r="C6021" s="3">
        <v>45855.639374421298</v>
      </c>
      <c r="E6021" s="3">
        <v>45855.642431134256</v>
      </c>
      <c r="G6021">
        <v>510784</v>
      </c>
      <c r="H6021">
        <v>17</v>
      </c>
      <c r="J6021">
        <v>0</v>
      </c>
      <c r="K6021" t="s">
        <v>1870</v>
      </c>
    </row>
    <row r="6022" spans="1:11" x14ac:dyDescent="0.2">
      <c r="A6022">
        <v>424557</v>
      </c>
      <c r="B6022" t="s">
        <v>1849</v>
      </c>
      <c r="C6022" s="3">
        <v>45855.641700891203</v>
      </c>
      <c r="E6022" s="3">
        <v>2958465.9999999651</v>
      </c>
      <c r="G6022">
        <v>510785</v>
      </c>
      <c r="H6022">
        <v>1</v>
      </c>
      <c r="I6022" t="s">
        <v>2010</v>
      </c>
      <c r="J6022">
        <v>7.1499999999999897</v>
      </c>
      <c r="K6022" t="s">
        <v>1850</v>
      </c>
    </row>
    <row r="6023" spans="1:11" x14ac:dyDescent="0.2">
      <c r="A6023">
        <v>424558</v>
      </c>
      <c r="B6023" t="s">
        <v>1849</v>
      </c>
      <c r="C6023" s="3">
        <v>45855.641701157409</v>
      </c>
      <c r="E6023" s="3">
        <v>2958465.9999999651</v>
      </c>
      <c r="G6023">
        <v>510785</v>
      </c>
      <c r="H6023">
        <v>2</v>
      </c>
      <c r="I6023" t="s">
        <v>2668</v>
      </c>
      <c r="J6023">
        <v>24.399999999999899</v>
      </c>
      <c r="K6023" t="s">
        <v>1851</v>
      </c>
    </row>
    <row r="6024" spans="1:11" x14ac:dyDescent="0.2">
      <c r="A6024">
        <v>424559</v>
      </c>
      <c r="B6024" t="s">
        <v>1849</v>
      </c>
      <c r="C6024" s="3">
        <v>45855.641701504632</v>
      </c>
      <c r="E6024" s="3">
        <v>2958465.9999999651</v>
      </c>
      <c r="G6024">
        <v>510785</v>
      </c>
      <c r="H6024">
        <v>3</v>
      </c>
      <c r="I6024" t="s">
        <v>2696</v>
      </c>
      <c r="J6024">
        <v>29.649999999999899</v>
      </c>
      <c r="K6024" t="s">
        <v>1852</v>
      </c>
    </row>
    <row r="6025" spans="1:11" x14ac:dyDescent="0.2">
      <c r="A6025">
        <v>424560</v>
      </c>
      <c r="B6025" t="s">
        <v>1849</v>
      </c>
      <c r="C6025" s="3">
        <v>45855.641701817127</v>
      </c>
      <c r="E6025" s="3">
        <v>2958465.9999999651</v>
      </c>
      <c r="G6025">
        <v>510785</v>
      </c>
      <c r="H6025">
        <v>4</v>
      </c>
      <c r="J6025">
        <v>0</v>
      </c>
      <c r="K6025" t="s">
        <v>1853</v>
      </c>
    </row>
    <row r="6026" spans="1:11" x14ac:dyDescent="0.2">
      <c r="A6026">
        <v>424561</v>
      </c>
      <c r="B6026" t="s">
        <v>1849</v>
      </c>
      <c r="C6026" s="3">
        <v>45855.641702118053</v>
      </c>
      <c r="E6026" s="3">
        <v>2958465.9999999651</v>
      </c>
      <c r="G6026">
        <v>510785</v>
      </c>
      <c r="H6026">
        <v>5</v>
      </c>
      <c r="I6026" t="s">
        <v>2697</v>
      </c>
      <c r="J6026">
        <v>51.4166666666666</v>
      </c>
      <c r="K6026" t="s">
        <v>1854</v>
      </c>
    </row>
    <row r="6027" spans="1:11" x14ac:dyDescent="0.2">
      <c r="A6027">
        <v>424562</v>
      </c>
      <c r="B6027" t="s">
        <v>1849</v>
      </c>
      <c r="C6027" s="3">
        <v>45855.641702430556</v>
      </c>
      <c r="E6027" s="3">
        <v>2958465.9999999651</v>
      </c>
      <c r="G6027">
        <v>510785</v>
      </c>
      <c r="H6027">
        <v>6</v>
      </c>
      <c r="J6027">
        <v>0</v>
      </c>
      <c r="K6027" t="s">
        <v>1855</v>
      </c>
    </row>
    <row r="6028" spans="1:11" x14ac:dyDescent="0.2">
      <c r="A6028">
        <v>424563</v>
      </c>
      <c r="B6028" t="s">
        <v>1849</v>
      </c>
      <c r="C6028" s="3">
        <v>45855.641702777779</v>
      </c>
      <c r="E6028" s="3">
        <v>2958465.9999999651</v>
      </c>
      <c r="G6028">
        <v>510785</v>
      </c>
      <c r="H6028">
        <v>7</v>
      </c>
      <c r="J6028">
        <v>0</v>
      </c>
      <c r="K6028" t="s">
        <v>1856</v>
      </c>
    </row>
    <row r="6029" spans="1:11" x14ac:dyDescent="0.2">
      <c r="A6029">
        <v>424564</v>
      </c>
      <c r="B6029" t="s">
        <v>1849</v>
      </c>
      <c r="C6029" s="3">
        <v>45855.641703125002</v>
      </c>
      <c r="E6029" s="3">
        <v>2958465.9999999651</v>
      </c>
      <c r="G6029">
        <v>510785</v>
      </c>
      <c r="H6029">
        <v>8</v>
      </c>
      <c r="I6029" t="s">
        <v>2698</v>
      </c>
      <c r="J6029">
        <v>59.6666666666666</v>
      </c>
      <c r="K6029" t="s">
        <v>1857</v>
      </c>
    </row>
    <row r="6030" spans="1:11" x14ac:dyDescent="0.2">
      <c r="A6030">
        <v>424565</v>
      </c>
      <c r="B6030" t="s">
        <v>1849</v>
      </c>
      <c r="C6030" s="3">
        <v>45855.641703437497</v>
      </c>
      <c r="E6030" s="3">
        <v>2958465.9999999651</v>
      </c>
      <c r="G6030">
        <v>510785</v>
      </c>
      <c r="H6030">
        <v>9</v>
      </c>
      <c r="I6030" t="s">
        <v>2699</v>
      </c>
      <c r="J6030">
        <v>80.549999999999898</v>
      </c>
      <c r="K6030" t="s">
        <v>1858</v>
      </c>
    </row>
    <row r="6031" spans="1:11" x14ac:dyDescent="0.2">
      <c r="A6031">
        <v>424566</v>
      </c>
      <c r="B6031" t="s">
        <v>1849</v>
      </c>
      <c r="C6031" s="3">
        <v>45855.641703738424</v>
      </c>
      <c r="E6031" s="3">
        <v>2958465.9999999651</v>
      </c>
      <c r="G6031">
        <v>510785</v>
      </c>
      <c r="H6031">
        <v>10</v>
      </c>
      <c r="J6031">
        <v>0</v>
      </c>
      <c r="K6031" t="s">
        <v>1859</v>
      </c>
    </row>
    <row r="6032" spans="1:11" x14ac:dyDescent="0.2">
      <c r="A6032">
        <v>424567</v>
      </c>
      <c r="B6032" t="s">
        <v>1849</v>
      </c>
      <c r="C6032" s="3">
        <v>45855.641704050926</v>
      </c>
      <c r="E6032" s="3">
        <v>2958465.9999999651</v>
      </c>
      <c r="G6032">
        <v>510785</v>
      </c>
      <c r="H6032">
        <v>11</v>
      </c>
      <c r="J6032">
        <v>0</v>
      </c>
      <c r="K6032" t="s">
        <v>1860</v>
      </c>
    </row>
    <row r="6033" spans="1:11" x14ac:dyDescent="0.2">
      <c r="A6033">
        <v>424568</v>
      </c>
      <c r="B6033" t="s">
        <v>1849</v>
      </c>
      <c r="C6033" s="3">
        <v>45855.641704479167</v>
      </c>
      <c r="E6033" s="3">
        <v>2958465.9999999651</v>
      </c>
      <c r="G6033">
        <v>510785</v>
      </c>
      <c r="H6033">
        <v>12</v>
      </c>
      <c r="J6033">
        <v>0</v>
      </c>
      <c r="K6033" t="s">
        <v>1861</v>
      </c>
    </row>
    <row r="6034" spans="1:11" x14ac:dyDescent="0.2">
      <c r="A6034">
        <v>424569</v>
      </c>
      <c r="B6034" t="s">
        <v>1849</v>
      </c>
      <c r="C6034" s="3">
        <v>45855.641704942129</v>
      </c>
      <c r="E6034" s="3">
        <v>2958465.9999999651</v>
      </c>
      <c r="G6034">
        <v>510785</v>
      </c>
      <c r="H6034">
        <v>18</v>
      </c>
      <c r="J6034">
        <v>0</v>
      </c>
      <c r="K6034" t="s">
        <v>1862</v>
      </c>
    </row>
    <row r="6035" spans="1:11" x14ac:dyDescent="0.2">
      <c r="A6035">
        <v>424570</v>
      </c>
      <c r="B6035" t="s">
        <v>1849</v>
      </c>
      <c r="C6035" s="3">
        <v>45855.641705208334</v>
      </c>
      <c r="E6035" s="3">
        <v>2958465.9999999651</v>
      </c>
      <c r="G6035">
        <v>510785</v>
      </c>
      <c r="H6035">
        <v>19</v>
      </c>
      <c r="J6035">
        <v>0</v>
      </c>
      <c r="K6035" t="s">
        <v>1863</v>
      </c>
    </row>
    <row r="6036" spans="1:11" x14ac:dyDescent="0.2">
      <c r="A6036">
        <v>424571</v>
      </c>
      <c r="B6036" t="s">
        <v>1849</v>
      </c>
      <c r="C6036" s="3">
        <v>45855.641705439812</v>
      </c>
      <c r="E6036" s="3">
        <v>2958465.9999999651</v>
      </c>
      <c r="G6036">
        <v>510785</v>
      </c>
      <c r="H6036">
        <v>20</v>
      </c>
      <c r="J6036">
        <v>0</v>
      </c>
      <c r="K6036" t="s">
        <v>1864</v>
      </c>
    </row>
    <row r="6037" spans="1:11" x14ac:dyDescent="0.2">
      <c r="A6037">
        <v>424572</v>
      </c>
      <c r="B6037" t="s">
        <v>1849</v>
      </c>
      <c r="C6037" s="3">
        <v>45855.641705787035</v>
      </c>
      <c r="E6037" s="3">
        <v>2958465.9999999651</v>
      </c>
      <c r="G6037">
        <v>510785</v>
      </c>
      <c r="H6037">
        <v>13</v>
      </c>
      <c r="J6037">
        <v>0</v>
      </c>
      <c r="K6037" t="s">
        <v>1866</v>
      </c>
    </row>
    <row r="6038" spans="1:11" x14ac:dyDescent="0.2">
      <c r="A6038">
        <v>424573</v>
      </c>
      <c r="B6038" t="s">
        <v>1849</v>
      </c>
      <c r="C6038" s="3">
        <v>45855.641706099537</v>
      </c>
      <c r="E6038" s="3">
        <v>2958465.9999999651</v>
      </c>
      <c r="G6038">
        <v>510785</v>
      </c>
      <c r="H6038">
        <v>14</v>
      </c>
      <c r="J6038">
        <v>0</v>
      </c>
      <c r="K6038" t="s">
        <v>1867</v>
      </c>
    </row>
    <row r="6039" spans="1:11" x14ac:dyDescent="0.2">
      <c r="A6039">
        <v>424574</v>
      </c>
      <c r="B6039" t="s">
        <v>1849</v>
      </c>
      <c r="C6039" s="3">
        <v>45855.641706365743</v>
      </c>
      <c r="E6039" s="3">
        <v>2958465.9999999651</v>
      </c>
      <c r="G6039">
        <v>510785</v>
      </c>
      <c r="H6039">
        <v>15</v>
      </c>
      <c r="J6039">
        <v>0</v>
      </c>
      <c r="K6039" t="s">
        <v>1868</v>
      </c>
    </row>
    <row r="6040" spans="1:11" x14ac:dyDescent="0.2">
      <c r="A6040">
        <v>424575</v>
      </c>
      <c r="B6040" t="s">
        <v>1849</v>
      </c>
      <c r="C6040" s="3">
        <v>45855.641706631941</v>
      </c>
      <c r="E6040" s="3">
        <v>2958465.9999999651</v>
      </c>
      <c r="G6040">
        <v>510785</v>
      </c>
      <c r="H6040">
        <v>16</v>
      </c>
      <c r="J6040">
        <v>0</v>
      </c>
      <c r="K6040" t="s">
        <v>1869</v>
      </c>
    </row>
    <row r="6041" spans="1:11" x14ac:dyDescent="0.2">
      <c r="A6041">
        <v>424576</v>
      </c>
      <c r="B6041" t="s">
        <v>1849</v>
      </c>
      <c r="C6041" s="3">
        <v>45855.641706944443</v>
      </c>
      <c r="E6041" s="3">
        <v>2958465.9999999651</v>
      </c>
      <c r="G6041">
        <v>510785</v>
      </c>
      <c r="H6041">
        <v>17</v>
      </c>
      <c r="J6041">
        <v>0</v>
      </c>
      <c r="K6041" t="s">
        <v>1870</v>
      </c>
    </row>
    <row r="6042" spans="1:11" x14ac:dyDescent="0.2">
      <c r="A6042">
        <v>424577</v>
      </c>
      <c r="B6042" t="s">
        <v>1849</v>
      </c>
      <c r="C6042" s="3">
        <v>45855.658096145831</v>
      </c>
      <c r="E6042" s="3">
        <v>2958465.9999999651</v>
      </c>
      <c r="G6042">
        <v>513471</v>
      </c>
      <c r="H6042">
        <v>1</v>
      </c>
      <c r="I6042" t="s">
        <v>2700</v>
      </c>
      <c r="J6042">
        <v>11.4166666666666</v>
      </c>
      <c r="K6042" t="s">
        <v>1850</v>
      </c>
    </row>
    <row r="6043" spans="1:11" x14ac:dyDescent="0.2">
      <c r="A6043">
        <v>424578</v>
      </c>
      <c r="B6043" t="s">
        <v>1849</v>
      </c>
      <c r="C6043" s="3">
        <v>45855.658096527775</v>
      </c>
      <c r="E6043" s="3">
        <v>2958465.9999999651</v>
      </c>
      <c r="G6043">
        <v>513471</v>
      </c>
      <c r="H6043">
        <v>2</v>
      </c>
      <c r="I6043" t="s">
        <v>2701</v>
      </c>
      <c r="J6043">
        <v>30.283333333333299</v>
      </c>
      <c r="K6043" t="s">
        <v>1851</v>
      </c>
    </row>
    <row r="6044" spans="1:11" x14ac:dyDescent="0.2">
      <c r="A6044">
        <v>424579</v>
      </c>
      <c r="B6044" t="s">
        <v>1849</v>
      </c>
      <c r="C6044" s="3">
        <v>45855.658096840278</v>
      </c>
      <c r="E6044" s="3">
        <v>2958465.9999999651</v>
      </c>
      <c r="G6044">
        <v>513471</v>
      </c>
      <c r="H6044">
        <v>3</v>
      </c>
      <c r="I6044" t="s">
        <v>2035</v>
      </c>
      <c r="J6044">
        <v>40.033333333333303</v>
      </c>
      <c r="K6044" t="s">
        <v>1852</v>
      </c>
    </row>
    <row r="6045" spans="1:11" x14ac:dyDescent="0.2">
      <c r="A6045">
        <v>424580</v>
      </c>
      <c r="B6045" t="s">
        <v>1849</v>
      </c>
      <c r="C6045" s="3">
        <v>45855.658097141204</v>
      </c>
      <c r="E6045" s="3">
        <v>2958465.9999999651</v>
      </c>
      <c r="G6045">
        <v>513471</v>
      </c>
      <c r="H6045">
        <v>4</v>
      </c>
      <c r="J6045">
        <v>0</v>
      </c>
      <c r="K6045" t="s">
        <v>1853</v>
      </c>
    </row>
    <row r="6046" spans="1:11" x14ac:dyDescent="0.2">
      <c r="A6046">
        <v>424581</v>
      </c>
      <c r="B6046" t="s">
        <v>1849</v>
      </c>
      <c r="C6046" s="3">
        <v>45855.658097488427</v>
      </c>
      <c r="E6046" s="3">
        <v>2958465.9999999651</v>
      </c>
      <c r="G6046">
        <v>513471</v>
      </c>
      <c r="H6046">
        <v>5</v>
      </c>
      <c r="I6046" t="s">
        <v>2535</v>
      </c>
      <c r="J6046">
        <v>46.049999999999898</v>
      </c>
      <c r="K6046" t="s">
        <v>1854</v>
      </c>
    </row>
    <row r="6047" spans="1:11" x14ac:dyDescent="0.2">
      <c r="A6047">
        <v>424582</v>
      </c>
      <c r="B6047" t="s">
        <v>1849</v>
      </c>
      <c r="C6047" s="3">
        <v>45855.658097766202</v>
      </c>
      <c r="E6047" s="3">
        <v>2958465.9999999651</v>
      </c>
      <c r="G6047">
        <v>513471</v>
      </c>
      <c r="H6047">
        <v>6</v>
      </c>
      <c r="J6047">
        <v>0</v>
      </c>
      <c r="K6047" t="s">
        <v>1855</v>
      </c>
    </row>
    <row r="6048" spans="1:11" x14ac:dyDescent="0.2">
      <c r="A6048">
        <v>424583</v>
      </c>
      <c r="B6048" t="s">
        <v>1849</v>
      </c>
      <c r="C6048" s="3">
        <v>45855.658098113425</v>
      </c>
      <c r="E6048" s="3">
        <v>2958465.9999999651</v>
      </c>
      <c r="G6048">
        <v>513471</v>
      </c>
      <c r="H6048">
        <v>7</v>
      </c>
      <c r="J6048">
        <v>0</v>
      </c>
      <c r="K6048" t="s">
        <v>1856</v>
      </c>
    </row>
    <row r="6049" spans="1:11" x14ac:dyDescent="0.2">
      <c r="A6049">
        <v>424584</v>
      </c>
      <c r="B6049" t="s">
        <v>1849</v>
      </c>
      <c r="C6049" s="3">
        <v>45855.658098344909</v>
      </c>
      <c r="E6049" s="3">
        <v>2958465.9999999651</v>
      </c>
      <c r="G6049">
        <v>513471</v>
      </c>
      <c r="H6049">
        <v>8</v>
      </c>
      <c r="I6049" t="s">
        <v>2702</v>
      </c>
      <c r="J6049">
        <v>71.549999999999898</v>
      </c>
      <c r="K6049" t="s">
        <v>1857</v>
      </c>
    </row>
    <row r="6050" spans="1:11" x14ac:dyDescent="0.2">
      <c r="A6050">
        <v>424585</v>
      </c>
      <c r="B6050" t="s">
        <v>1849</v>
      </c>
      <c r="C6050" s="3">
        <v>45855.658098645836</v>
      </c>
      <c r="E6050" s="3">
        <v>2958465.9999999651</v>
      </c>
      <c r="G6050">
        <v>513471</v>
      </c>
      <c r="H6050">
        <v>9</v>
      </c>
      <c r="J6050">
        <v>0</v>
      </c>
      <c r="K6050" t="s">
        <v>1858</v>
      </c>
    </row>
    <row r="6051" spans="1:11" x14ac:dyDescent="0.2">
      <c r="A6051">
        <v>424586</v>
      </c>
      <c r="B6051" t="s">
        <v>1849</v>
      </c>
      <c r="C6051" s="3">
        <v>45855.658098993059</v>
      </c>
      <c r="E6051" s="3">
        <v>2958465.9999999651</v>
      </c>
      <c r="G6051">
        <v>513471</v>
      </c>
      <c r="H6051">
        <v>10</v>
      </c>
      <c r="J6051">
        <v>0</v>
      </c>
      <c r="K6051" t="s">
        <v>1859</v>
      </c>
    </row>
    <row r="6052" spans="1:11" x14ac:dyDescent="0.2">
      <c r="A6052">
        <v>424587</v>
      </c>
      <c r="B6052" t="s">
        <v>1849</v>
      </c>
      <c r="C6052" s="3">
        <v>45855.658099386572</v>
      </c>
      <c r="E6052" s="3">
        <v>2958465.9999999651</v>
      </c>
      <c r="G6052">
        <v>513471</v>
      </c>
      <c r="H6052">
        <v>11</v>
      </c>
      <c r="J6052">
        <v>0</v>
      </c>
      <c r="K6052" t="s">
        <v>1860</v>
      </c>
    </row>
    <row r="6053" spans="1:11" x14ac:dyDescent="0.2">
      <c r="A6053">
        <v>424588</v>
      </c>
      <c r="B6053" t="s">
        <v>1849</v>
      </c>
      <c r="C6053" s="3">
        <v>45855.658099733795</v>
      </c>
      <c r="E6053" s="3">
        <v>2958465.9999999651</v>
      </c>
      <c r="G6053">
        <v>513471</v>
      </c>
      <c r="H6053">
        <v>12</v>
      </c>
      <c r="J6053">
        <v>0</v>
      </c>
      <c r="K6053" t="s">
        <v>1861</v>
      </c>
    </row>
    <row r="6054" spans="1:11" x14ac:dyDescent="0.2">
      <c r="A6054">
        <v>424589</v>
      </c>
      <c r="B6054" t="s">
        <v>1849</v>
      </c>
      <c r="C6054" s="3">
        <v>45855.658100115739</v>
      </c>
      <c r="E6054" s="3">
        <v>2958465.9999999651</v>
      </c>
      <c r="G6054">
        <v>513471</v>
      </c>
      <c r="H6054">
        <v>18</v>
      </c>
      <c r="J6054">
        <v>0</v>
      </c>
      <c r="K6054" t="s">
        <v>1862</v>
      </c>
    </row>
    <row r="6055" spans="1:11" x14ac:dyDescent="0.2">
      <c r="A6055">
        <v>424590</v>
      </c>
      <c r="B6055" t="s">
        <v>1849</v>
      </c>
      <c r="C6055" s="3">
        <v>45855.658100462962</v>
      </c>
      <c r="E6055" s="3">
        <v>2958465.9999999651</v>
      </c>
      <c r="G6055">
        <v>513471</v>
      </c>
      <c r="H6055">
        <v>19</v>
      </c>
      <c r="J6055">
        <v>0</v>
      </c>
      <c r="K6055" t="s">
        <v>1863</v>
      </c>
    </row>
    <row r="6056" spans="1:11" x14ac:dyDescent="0.2">
      <c r="A6056">
        <v>424591</v>
      </c>
      <c r="B6056" t="s">
        <v>1849</v>
      </c>
      <c r="C6056" s="3">
        <v>45855.658100810186</v>
      </c>
      <c r="E6056" s="3">
        <v>2958465.9999999651</v>
      </c>
      <c r="G6056">
        <v>513471</v>
      </c>
      <c r="H6056">
        <v>20</v>
      </c>
      <c r="J6056">
        <v>0</v>
      </c>
      <c r="K6056" t="s">
        <v>1864</v>
      </c>
    </row>
    <row r="6057" spans="1:11" x14ac:dyDescent="0.2">
      <c r="A6057">
        <v>424592</v>
      </c>
      <c r="B6057" t="s">
        <v>1849</v>
      </c>
      <c r="C6057" s="3">
        <v>45855.658101122688</v>
      </c>
      <c r="E6057" s="3">
        <v>2958465.9999999651</v>
      </c>
      <c r="G6057">
        <v>513471</v>
      </c>
      <c r="H6057">
        <v>13</v>
      </c>
      <c r="J6057">
        <v>0</v>
      </c>
      <c r="K6057" t="s">
        <v>1866</v>
      </c>
    </row>
    <row r="6058" spans="1:11" x14ac:dyDescent="0.2">
      <c r="A6058">
        <v>424593</v>
      </c>
      <c r="B6058" t="s">
        <v>1849</v>
      </c>
      <c r="C6058" s="3">
        <v>45855.658101469904</v>
      </c>
      <c r="E6058" s="3">
        <v>2958465.9999999651</v>
      </c>
      <c r="G6058">
        <v>513471</v>
      </c>
      <c r="H6058">
        <v>14</v>
      </c>
      <c r="J6058">
        <v>0</v>
      </c>
      <c r="K6058" t="s">
        <v>1867</v>
      </c>
    </row>
    <row r="6059" spans="1:11" x14ac:dyDescent="0.2">
      <c r="A6059">
        <v>424594</v>
      </c>
      <c r="B6059" t="s">
        <v>1849</v>
      </c>
      <c r="C6059" s="3">
        <v>45855.65810177083</v>
      </c>
      <c r="E6059" s="3">
        <v>2958465.9999999651</v>
      </c>
      <c r="G6059">
        <v>513471</v>
      </c>
      <c r="H6059">
        <v>15</v>
      </c>
      <c r="J6059">
        <v>0</v>
      </c>
      <c r="K6059" t="s">
        <v>1868</v>
      </c>
    </row>
    <row r="6060" spans="1:11" x14ac:dyDescent="0.2">
      <c r="A6060">
        <v>424595</v>
      </c>
      <c r="B6060" t="s">
        <v>1849</v>
      </c>
      <c r="C6060" s="3">
        <v>45855.658102083333</v>
      </c>
      <c r="E6060" s="3">
        <v>2958465.9999999651</v>
      </c>
      <c r="G6060">
        <v>513471</v>
      </c>
      <c r="H6060">
        <v>16</v>
      </c>
      <c r="J6060">
        <v>0</v>
      </c>
      <c r="K6060" t="s">
        <v>1869</v>
      </c>
    </row>
    <row r="6061" spans="1:11" x14ac:dyDescent="0.2">
      <c r="A6061">
        <v>424596</v>
      </c>
      <c r="B6061" t="s">
        <v>1849</v>
      </c>
      <c r="C6061" s="3">
        <v>45855.658102349538</v>
      </c>
      <c r="E6061" s="3">
        <v>2958465.9999999651</v>
      </c>
      <c r="G6061">
        <v>513471</v>
      </c>
      <c r="H6061">
        <v>17</v>
      </c>
      <c r="J6061">
        <v>0</v>
      </c>
      <c r="K6061" t="s">
        <v>1870</v>
      </c>
    </row>
    <row r="6062" spans="1:11" x14ac:dyDescent="0.2">
      <c r="A6062">
        <v>424597</v>
      </c>
      <c r="B6062" t="s">
        <v>1849</v>
      </c>
      <c r="C6062" s="3">
        <v>45855.660934641201</v>
      </c>
      <c r="E6062" s="3">
        <v>2958465.9999999651</v>
      </c>
      <c r="G6062">
        <v>513473</v>
      </c>
      <c r="H6062">
        <v>1</v>
      </c>
      <c r="I6062" t="s">
        <v>2246</v>
      </c>
      <c r="J6062">
        <v>9.1666666666666607</v>
      </c>
      <c r="K6062" t="s">
        <v>1850</v>
      </c>
    </row>
    <row r="6063" spans="1:11" x14ac:dyDescent="0.2">
      <c r="A6063">
        <v>424598</v>
      </c>
      <c r="B6063" t="s">
        <v>1849</v>
      </c>
      <c r="C6063" s="3">
        <v>45855.660934953703</v>
      </c>
      <c r="E6063" s="3">
        <v>2958465.9999999651</v>
      </c>
      <c r="G6063">
        <v>513473</v>
      </c>
      <c r="H6063">
        <v>2</v>
      </c>
      <c r="I6063" t="s">
        <v>2703</v>
      </c>
      <c r="J6063">
        <v>23.533333333333299</v>
      </c>
      <c r="K6063" t="s">
        <v>1851</v>
      </c>
    </row>
    <row r="6064" spans="1:11" x14ac:dyDescent="0.2">
      <c r="A6064">
        <v>424599</v>
      </c>
      <c r="B6064" t="s">
        <v>1849</v>
      </c>
      <c r="C6064" s="3">
        <v>45855.660935266205</v>
      </c>
      <c r="E6064" s="3">
        <v>2958465.9999999651</v>
      </c>
      <c r="G6064">
        <v>513473</v>
      </c>
      <c r="H6064">
        <v>3</v>
      </c>
      <c r="I6064" t="s">
        <v>2314</v>
      </c>
      <c r="J6064">
        <v>32.533333333333303</v>
      </c>
      <c r="K6064" t="s">
        <v>1852</v>
      </c>
    </row>
    <row r="6065" spans="1:11" x14ac:dyDescent="0.2">
      <c r="A6065">
        <v>424600</v>
      </c>
      <c r="B6065" t="s">
        <v>1849</v>
      </c>
      <c r="C6065" s="3">
        <v>45855.660935532411</v>
      </c>
      <c r="E6065" s="3">
        <v>2958465.9999999651</v>
      </c>
      <c r="G6065">
        <v>513473</v>
      </c>
      <c r="H6065">
        <v>4</v>
      </c>
      <c r="I6065" t="s">
        <v>1912</v>
      </c>
      <c r="J6065">
        <v>36.283333333333303</v>
      </c>
      <c r="K6065" t="s">
        <v>1853</v>
      </c>
    </row>
    <row r="6066" spans="1:11" x14ac:dyDescent="0.2">
      <c r="A6066">
        <v>424601</v>
      </c>
      <c r="B6066" t="s">
        <v>1849</v>
      </c>
      <c r="C6066" s="3">
        <v>45855.660935879627</v>
      </c>
      <c r="E6066" s="3">
        <v>2958465.9999999651</v>
      </c>
      <c r="G6066">
        <v>513473</v>
      </c>
      <c r="H6066">
        <v>5</v>
      </c>
      <c r="I6066" t="s">
        <v>2704</v>
      </c>
      <c r="J6066">
        <v>40.783333333333303</v>
      </c>
      <c r="K6066" t="s">
        <v>1854</v>
      </c>
    </row>
    <row r="6067" spans="1:11" x14ac:dyDescent="0.2">
      <c r="A6067">
        <v>424602</v>
      </c>
      <c r="B6067" t="s">
        <v>1849</v>
      </c>
      <c r="C6067" s="3">
        <v>45855.66093622685</v>
      </c>
      <c r="E6067" s="3">
        <v>2958465.9999999651</v>
      </c>
      <c r="G6067">
        <v>513473</v>
      </c>
      <c r="H6067">
        <v>6</v>
      </c>
      <c r="I6067" t="s">
        <v>2705</v>
      </c>
      <c r="J6067">
        <v>56.549999999999898</v>
      </c>
      <c r="K6067" t="s">
        <v>1855</v>
      </c>
    </row>
    <row r="6068" spans="1:11" x14ac:dyDescent="0.2">
      <c r="A6068">
        <v>424603</v>
      </c>
      <c r="B6068" t="s">
        <v>1849</v>
      </c>
      <c r="C6068" s="3">
        <v>45855.660936608794</v>
      </c>
      <c r="E6068" s="3">
        <v>2958465.9999999651</v>
      </c>
      <c r="G6068">
        <v>513473</v>
      </c>
      <c r="H6068">
        <v>7</v>
      </c>
      <c r="J6068">
        <v>0</v>
      </c>
      <c r="K6068" t="s">
        <v>1856</v>
      </c>
    </row>
    <row r="6069" spans="1:11" x14ac:dyDescent="0.2">
      <c r="A6069">
        <v>424604</v>
      </c>
      <c r="B6069" t="s">
        <v>1849</v>
      </c>
      <c r="C6069" s="3">
        <v>45855.660936921297</v>
      </c>
      <c r="E6069" s="3">
        <v>2958465.9999999651</v>
      </c>
      <c r="G6069">
        <v>513473</v>
      </c>
      <c r="H6069">
        <v>8</v>
      </c>
      <c r="I6069" t="s">
        <v>2702</v>
      </c>
      <c r="J6069">
        <v>71.549999999999898</v>
      </c>
      <c r="K6069" t="s">
        <v>1857</v>
      </c>
    </row>
    <row r="6070" spans="1:11" x14ac:dyDescent="0.2">
      <c r="A6070">
        <v>424605</v>
      </c>
      <c r="B6070" t="s">
        <v>1849</v>
      </c>
      <c r="C6070" s="3">
        <v>45855.660937303241</v>
      </c>
      <c r="E6070" s="3">
        <v>2958465.9999999651</v>
      </c>
      <c r="G6070">
        <v>513473</v>
      </c>
      <c r="H6070">
        <v>9</v>
      </c>
      <c r="I6070" t="s">
        <v>2706</v>
      </c>
      <c r="J6070">
        <v>87.383333333333297</v>
      </c>
      <c r="K6070" t="s">
        <v>1858</v>
      </c>
    </row>
    <row r="6071" spans="1:11" x14ac:dyDescent="0.2">
      <c r="A6071">
        <v>424606</v>
      </c>
      <c r="B6071" t="s">
        <v>1849</v>
      </c>
      <c r="C6071" s="3">
        <v>45855.660937650464</v>
      </c>
      <c r="E6071" s="3">
        <v>2958465.9999999651</v>
      </c>
      <c r="G6071">
        <v>513473</v>
      </c>
      <c r="H6071">
        <v>10</v>
      </c>
      <c r="I6071" t="s">
        <v>1996</v>
      </c>
      <c r="J6071">
        <v>94.933333333333294</v>
      </c>
      <c r="K6071" t="s">
        <v>1859</v>
      </c>
    </row>
    <row r="6072" spans="1:11" x14ac:dyDescent="0.2">
      <c r="A6072">
        <v>424607</v>
      </c>
      <c r="B6072" t="s">
        <v>1849</v>
      </c>
      <c r="C6072" s="3">
        <v>45855.660937997687</v>
      </c>
      <c r="E6072" s="3">
        <v>2958465.9999999651</v>
      </c>
      <c r="G6072">
        <v>513473</v>
      </c>
      <c r="H6072">
        <v>11</v>
      </c>
      <c r="I6072" s="4">
        <v>4.270833333333333</v>
      </c>
      <c r="J6072">
        <v>102.5</v>
      </c>
      <c r="K6072" t="s">
        <v>1860</v>
      </c>
    </row>
    <row r="6073" spans="1:11" x14ac:dyDescent="0.2">
      <c r="A6073">
        <v>424608</v>
      </c>
      <c r="B6073" t="s">
        <v>1849</v>
      </c>
      <c r="C6073" s="3">
        <v>45855.66093834491</v>
      </c>
      <c r="E6073" s="3">
        <v>2958465.9999999651</v>
      </c>
      <c r="G6073">
        <v>513473</v>
      </c>
      <c r="H6073">
        <v>12</v>
      </c>
      <c r="I6073" s="4">
        <v>4.7298611111111111</v>
      </c>
      <c r="J6073">
        <v>113.516666666666</v>
      </c>
      <c r="K6073" t="s">
        <v>1861</v>
      </c>
    </row>
    <row r="6074" spans="1:11" x14ac:dyDescent="0.2">
      <c r="A6074">
        <v>424609</v>
      </c>
      <c r="B6074" t="s">
        <v>1849</v>
      </c>
      <c r="C6074" s="3">
        <v>45855.660938692126</v>
      </c>
      <c r="E6074" s="3">
        <v>2958465.9999999651</v>
      </c>
      <c r="G6074">
        <v>513473</v>
      </c>
      <c r="H6074">
        <v>18</v>
      </c>
      <c r="I6074" t="s">
        <v>2353</v>
      </c>
      <c r="J6074">
        <v>3.75</v>
      </c>
      <c r="K6074" t="s">
        <v>1862</v>
      </c>
    </row>
    <row r="6075" spans="1:11" x14ac:dyDescent="0.2">
      <c r="A6075">
        <v>424610</v>
      </c>
      <c r="B6075" t="s">
        <v>1849</v>
      </c>
      <c r="C6075" s="3">
        <v>45855.660939004629</v>
      </c>
      <c r="E6075" s="3">
        <v>2958465.9999999651</v>
      </c>
      <c r="G6075">
        <v>513473</v>
      </c>
      <c r="H6075">
        <v>19</v>
      </c>
      <c r="I6075" t="s">
        <v>2707</v>
      </c>
      <c r="J6075">
        <v>4.5</v>
      </c>
      <c r="K6075" t="s">
        <v>1863</v>
      </c>
    </row>
    <row r="6076" spans="1:11" x14ac:dyDescent="0.2">
      <c r="A6076">
        <v>424611</v>
      </c>
      <c r="B6076" t="s">
        <v>1849</v>
      </c>
      <c r="C6076" s="3">
        <v>45855.660939317131</v>
      </c>
      <c r="E6076" s="3">
        <v>2958465.9999999651</v>
      </c>
      <c r="G6076">
        <v>513473</v>
      </c>
      <c r="H6076">
        <v>20</v>
      </c>
      <c r="J6076">
        <v>0</v>
      </c>
      <c r="K6076" t="s">
        <v>1864</v>
      </c>
    </row>
    <row r="6077" spans="1:11" x14ac:dyDescent="0.2">
      <c r="A6077">
        <v>424612</v>
      </c>
      <c r="B6077" t="s">
        <v>1849</v>
      </c>
      <c r="C6077" s="3">
        <v>45855.660939618057</v>
      </c>
      <c r="E6077" s="3">
        <v>2958465.9999999651</v>
      </c>
      <c r="G6077">
        <v>513473</v>
      </c>
      <c r="H6077">
        <v>13</v>
      </c>
      <c r="J6077">
        <v>0</v>
      </c>
      <c r="K6077" t="s">
        <v>1866</v>
      </c>
    </row>
    <row r="6078" spans="1:11" x14ac:dyDescent="0.2">
      <c r="A6078">
        <v>424613</v>
      </c>
      <c r="B6078" t="s">
        <v>1849</v>
      </c>
      <c r="C6078" s="3">
        <v>45855.660939965281</v>
      </c>
      <c r="E6078" s="3">
        <v>2958465.9999999651</v>
      </c>
      <c r="G6078">
        <v>513473</v>
      </c>
      <c r="H6078">
        <v>14</v>
      </c>
      <c r="J6078">
        <v>0</v>
      </c>
      <c r="K6078" t="s">
        <v>1867</v>
      </c>
    </row>
    <row r="6079" spans="1:11" x14ac:dyDescent="0.2">
      <c r="A6079">
        <v>424614</v>
      </c>
      <c r="B6079" t="s">
        <v>1849</v>
      </c>
      <c r="C6079" s="3">
        <v>45855.660940277776</v>
      </c>
      <c r="E6079" s="3">
        <v>2958465.9999999651</v>
      </c>
      <c r="G6079">
        <v>513473</v>
      </c>
      <c r="H6079">
        <v>15</v>
      </c>
      <c r="J6079">
        <v>0</v>
      </c>
      <c r="K6079" t="s">
        <v>1868</v>
      </c>
    </row>
    <row r="6080" spans="1:11" x14ac:dyDescent="0.2">
      <c r="A6080">
        <v>424615</v>
      </c>
      <c r="B6080" t="s">
        <v>1849</v>
      </c>
      <c r="C6080" s="3">
        <v>45855.660940590278</v>
      </c>
      <c r="E6080" s="3">
        <v>2958465.9999999651</v>
      </c>
      <c r="G6080">
        <v>513473</v>
      </c>
      <c r="H6080">
        <v>16</v>
      </c>
      <c r="J6080">
        <v>0</v>
      </c>
      <c r="K6080" t="s">
        <v>1869</v>
      </c>
    </row>
    <row r="6081" spans="1:11" x14ac:dyDescent="0.2">
      <c r="A6081">
        <v>424616</v>
      </c>
      <c r="B6081" t="s">
        <v>1849</v>
      </c>
      <c r="C6081" s="3">
        <v>45855.660940937501</v>
      </c>
      <c r="E6081" s="3">
        <v>2958465.9999999651</v>
      </c>
      <c r="G6081">
        <v>513473</v>
      </c>
      <c r="H6081">
        <v>17</v>
      </c>
      <c r="J6081">
        <v>0</v>
      </c>
      <c r="K6081" t="s">
        <v>1870</v>
      </c>
    </row>
    <row r="6082" spans="1:11" x14ac:dyDescent="0.2">
      <c r="A6082">
        <v>424617</v>
      </c>
      <c r="B6082" t="s">
        <v>1849</v>
      </c>
      <c r="C6082" s="3">
        <v>45855.663842164351</v>
      </c>
      <c r="E6082" s="3">
        <v>2958465.9999999651</v>
      </c>
      <c r="G6082">
        <v>513475</v>
      </c>
      <c r="H6082">
        <v>1</v>
      </c>
      <c r="I6082" t="s">
        <v>2248</v>
      </c>
      <c r="J6082">
        <v>7.6666666666666599</v>
      </c>
      <c r="K6082" t="s">
        <v>1850</v>
      </c>
    </row>
    <row r="6083" spans="1:11" x14ac:dyDescent="0.2">
      <c r="A6083">
        <v>424618</v>
      </c>
      <c r="B6083" t="s">
        <v>1849</v>
      </c>
      <c r="C6083" s="3">
        <v>45855.663842476853</v>
      </c>
      <c r="E6083" s="3">
        <v>2958465.9999999651</v>
      </c>
      <c r="G6083">
        <v>513475</v>
      </c>
      <c r="H6083">
        <v>2</v>
      </c>
      <c r="I6083" t="s">
        <v>2703</v>
      </c>
      <c r="J6083">
        <v>23.533333333333299</v>
      </c>
      <c r="K6083" t="s">
        <v>1851</v>
      </c>
    </row>
    <row r="6084" spans="1:11" x14ac:dyDescent="0.2">
      <c r="A6084">
        <v>424619</v>
      </c>
      <c r="B6084" t="s">
        <v>1849</v>
      </c>
      <c r="C6084" s="3">
        <v>45855.663842824077</v>
      </c>
      <c r="E6084" s="3">
        <v>2958465.9999999651</v>
      </c>
      <c r="G6084">
        <v>513475</v>
      </c>
      <c r="H6084">
        <v>3</v>
      </c>
      <c r="I6084" t="s">
        <v>2314</v>
      </c>
      <c r="J6084">
        <v>32.533333333333303</v>
      </c>
      <c r="K6084" t="s">
        <v>1852</v>
      </c>
    </row>
    <row r="6085" spans="1:11" x14ac:dyDescent="0.2">
      <c r="A6085">
        <v>424620</v>
      </c>
      <c r="B6085" t="s">
        <v>1849</v>
      </c>
      <c r="C6085" s="3">
        <v>45855.663843171293</v>
      </c>
      <c r="E6085" s="3">
        <v>2958465.9999999651</v>
      </c>
      <c r="G6085">
        <v>513475</v>
      </c>
      <c r="H6085">
        <v>4</v>
      </c>
      <c r="J6085">
        <v>0</v>
      </c>
      <c r="K6085" t="s">
        <v>1853</v>
      </c>
    </row>
    <row r="6086" spans="1:11" x14ac:dyDescent="0.2">
      <c r="A6086">
        <v>424621</v>
      </c>
      <c r="B6086" t="s">
        <v>1849</v>
      </c>
      <c r="C6086" s="3">
        <v>45855.663843437498</v>
      </c>
      <c r="E6086" s="3">
        <v>2958465.9999999651</v>
      </c>
      <c r="G6086">
        <v>513475</v>
      </c>
      <c r="H6086">
        <v>5</v>
      </c>
      <c r="I6086" t="s">
        <v>2041</v>
      </c>
      <c r="J6086">
        <v>39.283333333333303</v>
      </c>
      <c r="K6086" t="s">
        <v>1854</v>
      </c>
    </row>
    <row r="6087" spans="1:11" x14ac:dyDescent="0.2">
      <c r="A6087">
        <v>424622</v>
      </c>
      <c r="B6087" t="s">
        <v>1849</v>
      </c>
      <c r="C6087" s="3">
        <v>45855.663843750001</v>
      </c>
      <c r="E6087" s="3">
        <v>2958465.9999999651</v>
      </c>
      <c r="G6087">
        <v>513475</v>
      </c>
      <c r="H6087">
        <v>6</v>
      </c>
      <c r="J6087">
        <v>0</v>
      </c>
      <c r="K6087" t="s">
        <v>1855</v>
      </c>
    </row>
    <row r="6088" spans="1:11" x14ac:dyDescent="0.2">
      <c r="A6088">
        <v>424623</v>
      </c>
      <c r="B6088" t="s">
        <v>1849</v>
      </c>
      <c r="C6088" s="3">
        <v>45855.663844062503</v>
      </c>
      <c r="E6088" s="3">
        <v>2958465.9999999651</v>
      </c>
      <c r="G6088">
        <v>513475</v>
      </c>
      <c r="H6088">
        <v>7</v>
      </c>
      <c r="J6088">
        <v>0</v>
      </c>
      <c r="K6088" t="s">
        <v>1856</v>
      </c>
    </row>
    <row r="6089" spans="1:11" x14ac:dyDescent="0.2">
      <c r="A6089">
        <v>424624</v>
      </c>
      <c r="B6089" t="s">
        <v>1849</v>
      </c>
      <c r="C6089" s="3">
        <v>45855.663844328701</v>
      </c>
      <c r="E6089" s="3">
        <v>2958465.9999999651</v>
      </c>
      <c r="G6089">
        <v>513475</v>
      </c>
      <c r="H6089">
        <v>8</v>
      </c>
      <c r="I6089" t="s">
        <v>2708</v>
      </c>
      <c r="J6089">
        <v>55.049999999999898</v>
      </c>
      <c r="K6089" t="s">
        <v>1857</v>
      </c>
    </row>
    <row r="6090" spans="1:11" x14ac:dyDescent="0.2">
      <c r="A6090">
        <v>424625</v>
      </c>
      <c r="B6090" t="s">
        <v>1849</v>
      </c>
      <c r="C6090" s="3">
        <v>45855.663844675924</v>
      </c>
      <c r="E6090" s="3">
        <v>2958465.9999999651</v>
      </c>
      <c r="G6090">
        <v>513475</v>
      </c>
      <c r="H6090">
        <v>9</v>
      </c>
      <c r="I6090" t="s">
        <v>2709</v>
      </c>
      <c r="J6090">
        <v>75.383333333333297</v>
      </c>
      <c r="K6090" t="s">
        <v>1858</v>
      </c>
    </row>
    <row r="6091" spans="1:11" x14ac:dyDescent="0.2">
      <c r="A6091">
        <v>424626</v>
      </c>
      <c r="B6091" t="s">
        <v>1849</v>
      </c>
      <c r="C6091" s="3">
        <v>45855.663844988427</v>
      </c>
      <c r="E6091" s="3">
        <v>2958465.9999999651</v>
      </c>
      <c r="G6091">
        <v>513475</v>
      </c>
      <c r="H6091">
        <v>10</v>
      </c>
      <c r="I6091" t="s">
        <v>2543</v>
      </c>
      <c r="J6091">
        <v>84.383333333333297</v>
      </c>
      <c r="K6091" t="s">
        <v>1859</v>
      </c>
    </row>
    <row r="6092" spans="1:11" x14ac:dyDescent="0.2">
      <c r="A6092">
        <v>424627</v>
      </c>
      <c r="B6092" t="s">
        <v>1849</v>
      </c>
      <c r="C6092" s="3">
        <v>45855.663845405092</v>
      </c>
      <c r="E6092" s="3">
        <v>2958465.9999999651</v>
      </c>
      <c r="G6092">
        <v>513475</v>
      </c>
      <c r="H6092">
        <v>11</v>
      </c>
      <c r="I6092" t="s">
        <v>2710</v>
      </c>
      <c r="J6092">
        <v>91.133333333333297</v>
      </c>
      <c r="K6092" t="s">
        <v>1860</v>
      </c>
    </row>
    <row r="6093" spans="1:11" x14ac:dyDescent="0.2">
      <c r="A6093">
        <v>424628</v>
      </c>
      <c r="B6093" t="s">
        <v>1849</v>
      </c>
      <c r="C6093" s="3">
        <v>45855.663845798612</v>
      </c>
      <c r="E6093" s="3">
        <v>2958465.9999999651</v>
      </c>
      <c r="G6093">
        <v>513475</v>
      </c>
      <c r="H6093">
        <v>12</v>
      </c>
      <c r="I6093" s="4">
        <v>4.208333333333333</v>
      </c>
      <c r="J6093">
        <v>101</v>
      </c>
      <c r="K6093" t="s">
        <v>1861</v>
      </c>
    </row>
    <row r="6094" spans="1:11" x14ac:dyDescent="0.2">
      <c r="A6094">
        <v>424629</v>
      </c>
      <c r="B6094" t="s">
        <v>1849</v>
      </c>
      <c r="C6094" s="3">
        <v>45855.663846180556</v>
      </c>
      <c r="E6094" s="3">
        <v>2958465.9999999651</v>
      </c>
      <c r="G6094">
        <v>513475</v>
      </c>
      <c r="H6094">
        <v>18</v>
      </c>
      <c r="J6094">
        <v>0</v>
      </c>
      <c r="K6094" t="s">
        <v>1862</v>
      </c>
    </row>
    <row r="6095" spans="1:11" x14ac:dyDescent="0.2">
      <c r="A6095">
        <v>424630</v>
      </c>
      <c r="B6095" t="s">
        <v>1849</v>
      </c>
      <c r="C6095" s="3">
        <v>45855.663846493058</v>
      </c>
      <c r="E6095" s="3">
        <v>2958465.9999999651</v>
      </c>
      <c r="G6095">
        <v>513475</v>
      </c>
      <c r="H6095">
        <v>19</v>
      </c>
      <c r="J6095">
        <v>0</v>
      </c>
      <c r="K6095" t="s">
        <v>1863</v>
      </c>
    </row>
    <row r="6096" spans="1:11" x14ac:dyDescent="0.2">
      <c r="A6096">
        <v>424631</v>
      </c>
      <c r="B6096" t="s">
        <v>1849</v>
      </c>
      <c r="C6096" s="3">
        <v>45855.663846759257</v>
      </c>
      <c r="E6096" s="3">
        <v>2958465.9999999651</v>
      </c>
      <c r="G6096">
        <v>513475</v>
      </c>
      <c r="H6096">
        <v>20</v>
      </c>
      <c r="J6096">
        <v>0</v>
      </c>
      <c r="K6096" t="s">
        <v>1864</v>
      </c>
    </row>
    <row r="6097" spans="1:11" x14ac:dyDescent="0.2">
      <c r="A6097">
        <v>424632</v>
      </c>
      <c r="B6097" t="s">
        <v>1849</v>
      </c>
      <c r="C6097" s="3">
        <v>45855.66384710648</v>
      </c>
      <c r="E6097" s="3">
        <v>2958465.9999999651</v>
      </c>
      <c r="G6097">
        <v>513475</v>
      </c>
      <c r="H6097">
        <v>13</v>
      </c>
      <c r="J6097">
        <v>0</v>
      </c>
      <c r="K6097" t="s">
        <v>1866</v>
      </c>
    </row>
    <row r="6098" spans="1:11" x14ac:dyDescent="0.2">
      <c r="A6098">
        <v>424633</v>
      </c>
      <c r="B6098" t="s">
        <v>1849</v>
      </c>
      <c r="C6098" s="3">
        <v>45855.663847418982</v>
      </c>
      <c r="E6098" s="3">
        <v>2958465.9999999651</v>
      </c>
      <c r="G6098">
        <v>513475</v>
      </c>
      <c r="H6098">
        <v>14</v>
      </c>
      <c r="J6098">
        <v>0</v>
      </c>
      <c r="K6098" t="s">
        <v>1867</v>
      </c>
    </row>
    <row r="6099" spans="1:11" x14ac:dyDescent="0.2">
      <c r="A6099">
        <v>424634</v>
      </c>
      <c r="B6099" t="s">
        <v>1849</v>
      </c>
      <c r="C6099" s="3">
        <v>45855.663847685188</v>
      </c>
      <c r="E6099" s="3">
        <v>2958465.9999999651</v>
      </c>
      <c r="G6099">
        <v>513475</v>
      </c>
      <c r="H6099">
        <v>15</v>
      </c>
      <c r="J6099">
        <v>0</v>
      </c>
      <c r="K6099" t="s">
        <v>1868</v>
      </c>
    </row>
    <row r="6100" spans="1:11" x14ac:dyDescent="0.2">
      <c r="A6100">
        <v>424635</v>
      </c>
      <c r="B6100" t="s">
        <v>1849</v>
      </c>
      <c r="C6100" s="3">
        <v>45855.663848032411</v>
      </c>
      <c r="E6100" s="3">
        <v>2958465.9999999651</v>
      </c>
      <c r="G6100">
        <v>513475</v>
      </c>
      <c r="H6100">
        <v>16</v>
      </c>
      <c r="J6100">
        <v>0</v>
      </c>
      <c r="K6100" t="s">
        <v>1869</v>
      </c>
    </row>
    <row r="6101" spans="1:11" x14ac:dyDescent="0.2">
      <c r="A6101">
        <v>424636</v>
      </c>
      <c r="B6101" t="s">
        <v>1849</v>
      </c>
      <c r="C6101" s="3">
        <v>45855.663848344906</v>
      </c>
      <c r="E6101" s="3">
        <v>2958465.9999999651</v>
      </c>
      <c r="G6101">
        <v>513475</v>
      </c>
      <c r="H6101">
        <v>17</v>
      </c>
      <c r="J6101">
        <v>0</v>
      </c>
      <c r="K6101" t="s">
        <v>1870</v>
      </c>
    </row>
    <row r="6102" spans="1:11" x14ac:dyDescent="0.2">
      <c r="A6102">
        <v>424637</v>
      </c>
      <c r="B6102" t="s">
        <v>1849</v>
      </c>
      <c r="C6102" s="3">
        <v>45855.665895451391</v>
      </c>
      <c r="E6102" s="3">
        <v>2958465.9999999651</v>
      </c>
      <c r="G6102">
        <v>513477</v>
      </c>
      <c r="H6102">
        <v>1</v>
      </c>
      <c r="I6102" t="s">
        <v>2246</v>
      </c>
      <c r="J6102">
        <v>9.1666666666666607</v>
      </c>
      <c r="K6102" t="s">
        <v>1850</v>
      </c>
    </row>
    <row r="6103" spans="1:11" x14ac:dyDescent="0.2">
      <c r="A6103">
        <v>424638</v>
      </c>
      <c r="B6103" t="s">
        <v>1849</v>
      </c>
      <c r="C6103" s="3">
        <v>45855.665895752318</v>
      </c>
      <c r="E6103" s="3">
        <v>2958465.9999999651</v>
      </c>
      <c r="G6103">
        <v>513477</v>
      </c>
      <c r="H6103">
        <v>2</v>
      </c>
      <c r="I6103" t="s">
        <v>2040</v>
      </c>
      <c r="J6103">
        <v>26.533333333333299</v>
      </c>
      <c r="K6103" t="s">
        <v>1851</v>
      </c>
    </row>
    <row r="6104" spans="1:11" x14ac:dyDescent="0.2">
      <c r="A6104">
        <v>424639</v>
      </c>
      <c r="B6104" t="s">
        <v>1849</v>
      </c>
      <c r="C6104" s="3">
        <v>45855.665896064813</v>
      </c>
      <c r="E6104" s="3">
        <v>2958465.9999999651</v>
      </c>
      <c r="G6104">
        <v>513477</v>
      </c>
      <c r="H6104">
        <v>3</v>
      </c>
      <c r="J6104">
        <v>0</v>
      </c>
      <c r="K6104" t="s">
        <v>1852</v>
      </c>
    </row>
    <row r="6105" spans="1:11" x14ac:dyDescent="0.2">
      <c r="A6105">
        <v>424640</v>
      </c>
      <c r="B6105" t="s">
        <v>1849</v>
      </c>
      <c r="C6105" s="3">
        <v>45855.665896446757</v>
      </c>
      <c r="E6105" s="3">
        <v>2958465.9999999651</v>
      </c>
      <c r="G6105">
        <v>513477</v>
      </c>
      <c r="H6105">
        <v>4</v>
      </c>
      <c r="I6105" t="s">
        <v>1912</v>
      </c>
      <c r="J6105">
        <v>36.283333333333303</v>
      </c>
      <c r="K6105" t="s">
        <v>1853</v>
      </c>
    </row>
    <row r="6106" spans="1:11" x14ac:dyDescent="0.2">
      <c r="A6106">
        <v>424641</v>
      </c>
      <c r="B6106" t="s">
        <v>1849</v>
      </c>
      <c r="C6106" s="3">
        <v>45855.665896909719</v>
      </c>
      <c r="E6106" s="3">
        <v>2958465.9999999651</v>
      </c>
      <c r="G6106">
        <v>513477</v>
      </c>
      <c r="H6106">
        <v>5</v>
      </c>
      <c r="I6106" t="s">
        <v>2711</v>
      </c>
      <c r="J6106">
        <v>45.299999999999898</v>
      </c>
      <c r="K6106" t="s">
        <v>1854</v>
      </c>
    </row>
    <row r="6107" spans="1:11" x14ac:dyDescent="0.2">
      <c r="A6107">
        <v>424642</v>
      </c>
      <c r="B6107" t="s">
        <v>1849</v>
      </c>
      <c r="C6107" s="3">
        <v>45855.665897222221</v>
      </c>
      <c r="E6107" s="3">
        <v>2958465.9999999651</v>
      </c>
      <c r="G6107">
        <v>513477</v>
      </c>
      <c r="H6107">
        <v>6</v>
      </c>
      <c r="J6107">
        <v>0</v>
      </c>
      <c r="K6107" t="s">
        <v>1855</v>
      </c>
    </row>
    <row r="6108" spans="1:11" x14ac:dyDescent="0.2">
      <c r="A6108">
        <v>424643</v>
      </c>
      <c r="B6108" t="s">
        <v>1849</v>
      </c>
      <c r="C6108" s="3">
        <v>45855.665897604165</v>
      </c>
      <c r="E6108" s="3">
        <v>2958465.9999999651</v>
      </c>
      <c r="G6108">
        <v>513477</v>
      </c>
      <c r="H6108">
        <v>7</v>
      </c>
      <c r="J6108">
        <v>0</v>
      </c>
      <c r="K6108" t="s">
        <v>1856</v>
      </c>
    </row>
    <row r="6109" spans="1:11" x14ac:dyDescent="0.2">
      <c r="A6109">
        <v>424644</v>
      </c>
      <c r="B6109" t="s">
        <v>1849</v>
      </c>
      <c r="C6109" s="3">
        <v>45855.665897951389</v>
      </c>
      <c r="E6109" s="3">
        <v>2958465.9999999651</v>
      </c>
      <c r="G6109">
        <v>513477</v>
      </c>
      <c r="H6109">
        <v>8</v>
      </c>
      <c r="J6109">
        <v>0</v>
      </c>
      <c r="K6109" t="s">
        <v>1857</v>
      </c>
    </row>
    <row r="6110" spans="1:11" x14ac:dyDescent="0.2">
      <c r="A6110">
        <v>424645</v>
      </c>
      <c r="B6110" t="s">
        <v>1849</v>
      </c>
      <c r="C6110" s="3">
        <v>45855.665898263891</v>
      </c>
      <c r="E6110" s="3">
        <v>2958465.9999999651</v>
      </c>
      <c r="G6110">
        <v>513477</v>
      </c>
      <c r="H6110">
        <v>9</v>
      </c>
      <c r="J6110">
        <v>0</v>
      </c>
      <c r="K6110" t="s">
        <v>1858</v>
      </c>
    </row>
    <row r="6111" spans="1:11" x14ac:dyDescent="0.2">
      <c r="A6111">
        <v>424646</v>
      </c>
      <c r="B6111" t="s">
        <v>1849</v>
      </c>
      <c r="C6111" s="3">
        <v>45855.665898576386</v>
      </c>
      <c r="E6111" s="3">
        <v>2958465.9999999651</v>
      </c>
      <c r="G6111">
        <v>513477</v>
      </c>
      <c r="H6111">
        <v>10</v>
      </c>
      <c r="J6111">
        <v>0</v>
      </c>
      <c r="K6111" t="s">
        <v>1859</v>
      </c>
    </row>
    <row r="6112" spans="1:11" x14ac:dyDescent="0.2">
      <c r="A6112">
        <v>424647</v>
      </c>
      <c r="B6112" t="s">
        <v>1849</v>
      </c>
      <c r="C6112" s="3">
        <v>45855.665898877312</v>
      </c>
      <c r="E6112" s="3">
        <v>2958465.9999999651</v>
      </c>
      <c r="G6112">
        <v>513477</v>
      </c>
      <c r="H6112">
        <v>11</v>
      </c>
      <c r="J6112">
        <v>0</v>
      </c>
      <c r="K6112" t="s">
        <v>1860</v>
      </c>
    </row>
    <row r="6113" spans="1:11" x14ac:dyDescent="0.2">
      <c r="A6113">
        <v>424648</v>
      </c>
      <c r="B6113" t="s">
        <v>1849</v>
      </c>
      <c r="C6113" s="3">
        <v>45855.665899224536</v>
      </c>
      <c r="E6113" s="3">
        <v>2958465.9999999651</v>
      </c>
      <c r="G6113">
        <v>513477</v>
      </c>
      <c r="H6113">
        <v>12</v>
      </c>
      <c r="J6113">
        <v>0</v>
      </c>
      <c r="K6113" t="s">
        <v>1861</v>
      </c>
    </row>
    <row r="6114" spans="1:11" x14ac:dyDescent="0.2">
      <c r="A6114">
        <v>424649</v>
      </c>
      <c r="B6114" t="s">
        <v>1849</v>
      </c>
      <c r="C6114" s="3">
        <v>45855.665899537038</v>
      </c>
      <c r="E6114" s="3">
        <v>2958465.9999999651</v>
      </c>
      <c r="G6114">
        <v>513477</v>
      </c>
      <c r="H6114">
        <v>18</v>
      </c>
      <c r="J6114">
        <v>0</v>
      </c>
      <c r="K6114" t="s">
        <v>1862</v>
      </c>
    </row>
    <row r="6115" spans="1:11" x14ac:dyDescent="0.2">
      <c r="A6115">
        <v>424650</v>
      </c>
      <c r="B6115" t="s">
        <v>1849</v>
      </c>
      <c r="C6115" s="3">
        <v>45855.665899884261</v>
      </c>
      <c r="E6115" s="3">
        <v>2958465.9999999651</v>
      </c>
      <c r="G6115">
        <v>513477</v>
      </c>
      <c r="H6115">
        <v>19</v>
      </c>
      <c r="I6115" t="s">
        <v>2416</v>
      </c>
      <c r="J6115">
        <v>9.0166666666666604</v>
      </c>
      <c r="K6115" t="s">
        <v>1863</v>
      </c>
    </row>
    <row r="6116" spans="1:11" x14ac:dyDescent="0.2">
      <c r="A6116">
        <v>424651</v>
      </c>
      <c r="B6116" t="s">
        <v>1849</v>
      </c>
      <c r="C6116" s="3">
        <v>45855.665900196756</v>
      </c>
      <c r="E6116" s="3">
        <v>2958465.9999999651</v>
      </c>
      <c r="G6116">
        <v>513477</v>
      </c>
      <c r="H6116">
        <v>20</v>
      </c>
      <c r="J6116">
        <v>0</v>
      </c>
      <c r="K6116" t="s">
        <v>1864</v>
      </c>
    </row>
    <row r="6117" spans="1:11" x14ac:dyDescent="0.2">
      <c r="A6117">
        <v>424652</v>
      </c>
      <c r="B6117" t="s">
        <v>1849</v>
      </c>
      <c r="C6117" s="3">
        <v>45855.665900497683</v>
      </c>
      <c r="E6117" s="3">
        <v>2958465.9999999651</v>
      </c>
      <c r="G6117">
        <v>513477</v>
      </c>
      <c r="H6117">
        <v>13</v>
      </c>
      <c r="J6117">
        <v>0</v>
      </c>
      <c r="K6117" t="s">
        <v>1866</v>
      </c>
    </row>
    <row r="6118" spans="1:11" x14ac:dyDescent="0.2">
      <c r="A6118">
        <v>424653</v>
      </c>
      <c r="B6118" t="s">
        <v>1849</v>
      </c>
      <c r="C6118" s="3">
        <v>45855.665900810185</v>
      </c>
      <c r="E6118" s="3">
        <v>2958465.9999999651</v>
      </c>
      <c r="G6118">
        <v>513477</v>
      </c>
      <c r="H6118">
        <v>14</v>
      </c>
      <c r="J6118">
        <v>0</v>
      </c>
      <c r="K6118" t="s">
        <v>1867</v>
      </c>
    </row>
    <row r="6119" spans="1:11" x14ac:dyDescent="0.2">
      <c r="A6119">
        <v>424654</v>
      </c>
      <c r="B6119" t="s">
        <v>1849</v>
      </c>
      <c r="C6119" s="3">
        <v>45855.665901076391</v>
      </c>
      <c r="E6119" s="3">
        <v>2958465.9999999651</v>
      </c>
      <c r="G6119">
        <v>513477</v>
      </c>
      <c r="H6119">
        <v>15</v>
      </c>
      <c r="J6119">
        <v>0</v>
      </c>
      <c r="K6119" t="s">
        <v>1868</v>
      </c>
    </row>
    <row r="6120" spans="1:11" x14ac:dyDescent="0.2">
      <c r="A6120">
        <v>424655</v>
      </c>
      <c r="B6120" t="s">
        <v>1849</v>
      </c>
      <c r="C6120" s="3">
        <v>45855.665901354165</v>
      </c>
      <c r="E6120" s="3">
        <v>2958465.9999999651</v>
      </c>
      <c r="G6120">
        <v>513477</v>
      </c>
      <c r="H6120">
        <v>16</v>
      </c>
      <c r="J6120">
        <v>0</v>
      </c>
      <c r="K6120" t="s">
        <v>1869</v>
      </c>
    </row>
    <row r="6121" spans="1:11" x14ac:dyDescent="0.2">
      <c r="A6121">
        <v>424656</v>
      </c>
      <c r="B6121" t="s">
        <v>1849</v>
      </c>
      <c r="C6121" s="3">
        <v>45855.665901655091</v>
      </c>
      <c r="E6121" s="3">
        <v>2958465.9999999651</v>
      </c>
      <c r="G6121">
        <v>513477</v>
      </c>
      <c r="H6121">
        <v>17</v>
      </c>
      <c r="J6121">
        <v>0</v>
      </c>
      <c r="K6121" t="s">
        <v>1870</v>
      </c>
    </row>
    <row r="6122" spans="1:11" x14ac:dyDescent="0.2">
      <c r="A6122">
        <v>424657</v>
      </c>
      <c r="B6122" t="s">
        <v>1849</v>
      </c>
      <c r="C6122" s="3">
        <v>45855.669016550928</v>
      </c>
      <c r="E6122" s="3">
        <v>2958465.9999999651</v>
      </c>
      <c r="G6122">
        <v>513478</v>
      </c>
      <c r="H6122">
        <v>1</v>
      </c>
      <c r="I6122" t="s">
        <v>2712</v>
      </c>
      <c r="J6122">
        <v>8.4166666666666607</v>
      </c>
      <c r="K6122" t="s">
        <v>1850</v>
      </c>
    </row>
    <row r="6123" spans="1:11" x14ac:dyDescent="0.2">
      <c r="A6123">
        <v>424658</v>
      </c>
      <c r="B6123" t="s">
        <v>1849</v>
      </c>
      <c r="C6123" s="3">
        <v>45855.669016701388</v>
      </c>
      <c r="E6123" s="3">
        <v>2958465.9999999651</v>
      </c>
      <c r="G6123">
        <v>513478</v>
      </c>
      <c r="H6123">
        <v>2</v>
      </c>
      <c r="I6123" t="s">
        <v>2545</v>
      </c>
      <c r="J6123">
        <v>25.783333333333299</v>
      </c>
      <c r="K6123" t="s">
        <v>1851</v>
      </c>
    </row>
    <row r="6124" spans="1:11" x14ac:dyDescent="0.2">
      <c r="A6124">
        <v>424659</v>
      </c>
      <c r="B6124" t="s">
        <v>1849</v>
      </c>
      <c r="C6124" s="3">
        <v>45855.669016782405</v>
      </c>
      <c r="E6124" s="3">
        <v>2958465.9999999651</v>
      </c>
      <c r="G6124">
        <v>513478</v>
      </c>
      <c r="H6124">
        <v>3</v>
      </c>
      <c r="I6124" t="s">
        <v>2713</v>
      </c>
      <c r="J6124">
        <v>33.283333333333303</v>
      </c>
      <c r="K6124" t="s">
        <v>1852</v>
      </c>
    </row>
    <row r="6125" spans="1:11" x14ac:dyDescent="0.2">
      <c r="A6125">
        <v>424660</v>
      </c>
      <c r="B6125" t="s">
        <v>1849</v>
      </c>
      <c r="C6125" s="3">
        <v>45855.669016863423</v>
      </c>
      <c r="E6125" s="3">
        <v>2958465.9999999651</v>
      </c>
      <c r="G6125">
        <v>513478</v>
      </c>
      <c r="H6125">
        <v>4</v>
      </c>
      <c r="J6125">
        <v>0</v>
      </c>
      <c r="K6125" t="s">
        <v>1853</v>
      </c>
    </row>
    <row r="6126" spans="1:11" x14ac:dyDescent="0.2">
      <c r="A6126">
        <v>424661</v>
      </c>
      <c r="B6126" t="s">
        <v>1849</v>
      </c>
      <c r="C6126" s="3">
        <v>45855.669016979169</v>
      </c>
      <c r="E6126" s="3">
        <v>2958465.9999999651</v>
      </c>
      <c r="G6126">
        <v>513478</v>
      </c>
      <c r="H6126">
        <v>5</v>
      </c>
      <c r="I6126" t="s">
        <v>2714</v>
      </c>
      <c r="J6126">
        <v>43.799999999999898</v>
      </c>
      <c r="K6126" t="s">
        <v>1854</v>
      </c>
    </row>
    <row r="6127" spans="1:11" x14ac:dyDescent="0.2">
      <c r="A6127">
        <v>424662</v>
      </c>
      <c r="B6127" t="s">
        <v>1849</v>
      </c>
      <c r="C6127" s="3">
        <v>45855.669017048611</v>
      </c>
      <c r="E6127" s="3">
        <v>2958465.9999999651</v>
      </c>
      <c r="G6127">
        <v>513478</v>
      </c>
      <c r="H6127">
        <v>6</v>
      </c>
      <c r="J6127">
        <v>0</v>
      </c>
      <c r="K6127" t="s">
        <v>1855</v>
      </c>
    </row>
    <row r="6128" spans="1:11" x14ac:dyDescent="0.2">
      <c r="A6128">
        <v>424663</v>
      </c>
      <c r="B6128" t="s">
        <v>1849</v>
      </c>
      <c r="C6128" s="3">
        <v>45855.669017129629</v>
      </c>
      <c r="E6128" s="3">
        <v>2958465.9999999651</v>
      </c>
      <c r="G6128">
        <v>513478</v>
      </c>
      <c r="H6128">
        <v>7</v>
      </c>
      <c r="J6128">
        <v>0</v>
      </c>
      <c r="K6128" t="s">
        <v>1856</v>
      </c>
    </row>
    <row r="6129" spans="1:11" x14ac:dyDescent="0.2">
      <c r="A6129">
        <v>424664</v>
      </c>
      <c r="B6129" t="s">
        <v>1849</v>
      </c>
      <c r="C6129" s="3">
        <v>45855.669017210646</v>
      </c>
      <c r="E6129" s="3">
        <v>2958465.9999999651</v>
      </c>
      <c r="G6129">
        <v>513478</v>
      </c>
      <c r="H6129">
        <v>8</v>
      </c>
      <c r="I6129" t="s">
        <v>2715</v>
      </c>
      <c r="J6129">
        <v>66.299999999999898</v>
      </c>
      <c r="K6129" t="s">
        <v>1857</v>
      </c>
    </row>
    <row r="6130" spans="1:11" x14ac:dyDescent="0.2">
      <c r="A6130">
        <v>424665</v>
      </c>
      <c r="B6130" t="s">
        <v>1849</v>
      </c>
      <c r="C6130" s="3">
        <v>45855.669017326392</v>
      </c>
      <c r="E6130" s="3">
        <v>2958465.9999999651</v>
      </c>
      <c r="G6130">
        <v>513478</v>
      </c>
      <c r="H6130">
        <v>9</v>
      </c>
      <c r="I6130" t="s">
        <v>2716</v>
      </c>
      <c r="J6130">
        <v>86.633333333333297</v>
      </c>
      <c r="K6130" t="s">
        <v>1858</v>
      </c>
    </row>
    <row r="6131" spans="1:11" x14ac:dyDescent="0.2">
      <c r="A6131">
        <v>424666</v>
      </c>
      <c r="B6131" t="s">
        <v>1849</v>
      </c>
      <c r="C6131" s="3">
        <v>45855.669017361113</v>
      </c>
      <c r="E6131" s="3">
        <v>2958465.9999999651</v>
      </c>
      <c r="G6131">
        <v>513478</v>
      </c>
      <c r="H6131">
        <v>10</v>
      </c>
      <c r="I6131" t="s">
        <v>2717</v>
      </c>
      <c r="J6131">
        <v>95.683333333333294</v>
      </c>
      <c r="K6131" t="s">
        <v>1859</v>
      </c>
    </row>
    <row r="6132" spans="1:11" x14ac:dyDescent="0.2">
      <c r="A6132">
        <v>424667</v>
      </c>
      <c r="B6132" t="s">
        <v>1849</v>
      </c>
      <c r="C6132" s="3">
        <v>45855.669017476852</v>
      </c>
      <c r="E6132" s="3">
        <v>2958465.9999999651</v>
      </c>
      <c r="G6132">
        <v>513478</v>
      </c>
      <c r="H6132">
        <v>11</v>
      </c>
      <c r="I6132" s="4">
        <v>4.364583333333333</v>
      </c>
      <c r="J6132">
        <v>104.75</v>
      </c>
      <c r="K6132" t="s">
        <v>1860</v>
      </c>
    </row>
    <row r="6133" spans="1:11" x14ac:dyDescent="0.2">
      <c r="A6133">
        <v>424668</v>
      </c>
      <c r="B6133" t="s">
        <v>1849</v>
      </c>
      <c r="C6133" s="3">
        <v>45855.66901755787</v>
      </c>
      <c r="E6133" s="3">
        <v>2958465.9999999651</v>
      </c>
      <c r="G6133">
        <v>513478</v>
      </c>
      <c r="H6133">
        <v>12</v>
      </c>
      <c r="I6133" s="4">
        <v>4.834027777777778</v>
      </c>
      <c r="J6133">
        <v>116.016666666666</v>
      </c>
      <c r="K6133" t="s">
        <v>1861</v>
      </c>
    </row>
    <row r="6134" spans="1:11" x14ac:dyDescent="0.2">
      <c r="A6134">
        <v>424669</v>
      </c>
      <c r="B6134" t="s">
        <v>1849</v>
      </c>
      <c r="C6134" s="3">
        <v>45855.669017627311</v>
      </c>
      <c r="E6134" s="3">
        <v>2958465.9999999651</v>
      </c>
      <c r="G6134">
        <v>513478</v>
      </c>
      <c r="H6134">
        <v>18</v>
      </c>
      <c r="J6134">
        <v>0</v>
      </c>
      <c r="K6134" t="s">
        <v>1862</v>
      </c>
    </row>
    <row r="6135" spans="1:11" x14ac:dyDescent="0.2">
      <c r="A6135">
        <v>424670</v>
      </c>
      <c r="B6135" t="s">
        <v>1849</v>
      </c>
      <c r="C6135" s="3">
        <v>45855.669017743057</v>
      </c>
      <c r="E6135" s="3">
        <v>2958465.9999999651</v>
      </c>
      <c r="G6135">
        <v>513478</v>
      </c>
      <c r="H6135">
        <v>19</v>
      </c>
      <c r="J6135">
        <v>0</v>
      </c>
      <c r="K6135" t="s">
        <v>1863</v>
      </c>
    </row>
    <row r="6136" spans="1:11" x14ac:dyDescent="0.2">
      <c r="A6136">
        <v>424671</v>
      </c>
      <c r="B6136" t="s">
        <v>1849</v>
      </c>
      <c r="C6136" s="3">
        <v>45855.669017858796</v>
      </c>
      <c r="E6136" s="3">
        <v>2958465.9999999651</v>
      </c>
      <c r="G6136">
        <v>513478</v>
      </c>
      <c r="H6136">
        <v>20</v>
      </c>
      <c r="J6136">
        <v>0</v>
      </c>
      <c r="K6136" t="s">
        <v>1864</v>
      </c>
    </row>
    <row r="6137" spans="1:11" x14ac:dyDescent="0.2">
      <c r="A6137">
        <v>424672</v>
      </c>
      <c r="B6137" t="s">
        <v>1849</v>
      </c>
      <c r="C6137" s="3">
        <v>45855.669017939814</v>
      </c>
      <c r="E6137" s="3">
        <v>2958465.9999999651</v>
      </c>
      <c r="G6137">
        <v>513478</v>
      </c>
      <c r="H6137">
        <v>13</v>
      </c>
      <c r="J6137">
        <v>0</v>
      </c>
      <c r="K6137" t="s">
        <v>1866</v>
      </c>
    </row>
    <row r="6138" spans="1:11" x14ac:dyDescent="0.2">
      <c r="A6138">
        <v>424673</v>
      </c>
      <c r="B6138" t="s">
        <v>1849</v>
      </c>
      <c r="C6138" s="3">
        <v>45855.669018055552</v>
      </c>
      <c r="E6138" s="3">
        <v>2958465.9999999651</v>
      </c>
      <c r="G6138">
        <v>513478</v>
      </c>
      <c r="H6138">
        <v>14</v>
      </c>
      <c r="J6138">
        <v>0</v>
      </c>
      <c r="K6138" t="s">
        <v>1867</v>
      </c>
    </row>
    <row r="6139" spans="1:11" x14ac:dyDescent="0.2">
      <c r="A6139">
        <v>424674</v>
      </c>
      <c r="B6139" t="s">
        <v>1849</v>
      </c>
      <c r="C6139" s="3">
        <v>45855.669018171298</v>
      </c>
      <c r="E6139" s="3">
        <v>2958465.9999999651</v>
      </c>
      <c r="G6139">
        <v>513478</v>
      </c>
      <c r="H6139">
        <v>15</v>
      </c>
      <c r="J6139">
        <v>0</v>
      </c>
      <c r="K6139" t="s">
        <v>1868</v>
      </c>
    </row>
    <row r="6140" spans="1:11" x14ac:dyDescent="0.2">
      <c r="A6140">
        <v>424675</v>
      </c>
      <c r="B6140" t="s">
        <v>1849</v>
      </c>
      <c r="C6140" s="3">
        <v>45855.669018252316</v>
      </c>
      <c r="E6140" s="3">
        <v>2958465.9999999651</v>
      </c>
      <c r="G6140">
        <v>513478</v>
      </c>
      <c r="H6140">
        <v>16</v>
      </c>
      <c r="J6140">
        <v>0</v>
      </c>
      <c r="K6140" t="s">
        <v>1869</v>
      </c>
    </row>
    <row r="6141" spans="1:11" x14ac:dyDescent="0.2">
      <c r="A6141">
        <v>424676</v>
      </c>
      <c r="B6141" t="s">
        <v>1849</v>
      </c>
      <c r="C6141" s="3">
        <v>45855.669018321758</v>
      </c>
      <c r="E6141" s="3">
        <v>2958465.9999999651</v>
      </c>
      <c r="G6141">
        <v>513478</v>
      </c>
      <c r="H6141">
        <v>17</v>
      </c>
      <c r="J6141">
        <v>0</v>
      </c>
      <c r="K6141" t="s">
        <v>1870</v>
      </c>
    </row>
    <row r="6142" spans="1:11" x14ac:dyDescent="0.2">
      <c r="A6142">
        <v>425277</v>
      </c>
      <c r="B6142" t="s">
        <v>1849</v>
      </c>
      <c r="C6142" s="3">
        <v>45856.529598576388</v>
      </c>
      <c r="E6142" s="3">
        <v>2958465.9999999651</v>
      </c>
      <c r="G6142">
        <v>648258</v>
      </c>
      <c r="H6142">
        <v>1</v>
      </c>
      <c r="I6142" t="s">
        <v>2063</v>
      </c>
      <c r="J6142">
        <v>9.1333333333333293</v>
      </c>
      <c r="K6142" t="s">
        <v>1850</v>
      </c>
    </row>
    <row r="6143" spans="1:11" x14ac:dyDescent="0.2">
      <c r="A6143">
        <v>425278</v>
      </c>
      <c r="B6143" t="s">
        <v>1849</v>
      </c>
      <c r="C6143" s="3">
        <v>45856.529598958332</v>
      </c>
      <c r="E6143" s="3">
        <v>2958465.9999999651</v>
      </c>
      <c r="G6143">
        <v>648258</v>
      </c>
      <c r="H6143">
        <v>2</v>
      </c>
      <c r="I6143" t="s">
        <v>2718</v>
      </c>
      <c r="J6143">
        <v>21.633333333333301</v>
      </c>
      <c r="K6143" t="s">
        <v>1851</v>
      </c>
    </row>
    <row r="6144" spans="1:11" x14ac:dyDescent="0.2">
      <c r="A6144">
        <v>425279</v>
      </c>
      <c r="B6144" t="s">
        <v>1849</v>
      </c>
      <c r="C6144" s="3">
        <v>45856.529599189817</v>
      </c>
      <c r="E6144" s="3">
        <v>2958465.9999999651</v>
      </c>
      <c r="G6144">
        <v>648258</v>
      </c>
      <c r="H6144">
        <v>3</v>
      </c>
      <c r="I6144" t="s">
        <v>2719</v>
      </c>
      <c r="J6144">
        <v>25.883333333333301</v>
      </c>
      <c r="K6144" t="s">
        <v>1852</v>
      </c>
    </row>
    <row r="6145" spans="1:11" x14ac:dyDescent="0.2">
      <c r="A6145">
        <v>425280</v>
      </c>
      <c r="B6145" t="s">
        <v>1849</v>
      </c>
      <c r="C6145" s="3">
        <v>45856.52959953704</v>
      </c>
      <c r="E6145" s="3">
        <v>2958465.9999999651</v>
      </c>
      <c r="G6145">
        <v>648258</v>
      </c>
      <c r="H6145">
        <v>4</v>
      </c>
      <c r="J6145">
        <v>0</v>
      </c>
      <c r="K6145" t="s">
        <v>1853</v>
      </c>
    </row>
    <row r="6146" spans="1:11" x14ac:dyDescent="0.2">
      <c r="A6146">
        <v>425281</v>
      </c>
      <c r="B6146" t="s">
        <v>1849</v>
      </c>
      <c r="C6146" s="3">
        <v>45856.529599768517</v>
      </c>
      <c r="E6146" s="3">
        <v>2958465.9999999651</v>
      </c>
      <c r="G6146">
        <v>648258</v>
      </c>
      <c r="H6146">
        <v>5</v>
      </c>
      <c r="J6146">
        <v>0</v>
      </c>
      <c r="K6146" t="s">
        <v>1854</v>
      </c>
    </row>
    <row r="6147" spans="1:11" x14ac:dyDescent="0.2">
      <c r="A6147">
        <v>425282</v>
      </c>
      <c r="B6147" t="s">
        <v>1849</v>
      </c>
      <c r="C6147" s="3">
        <v>45856.529600034723</v>
      </c>
      <c r="E6147" s="3">
        <v>2958465.9999999651</v>
      </c>
      <c r="G6147">
        <v>648258</v>
      </c>
      <c r="H6147">
        <v>6</v>
      </c>
      <c r="J6147">
        <v>0</v>
      </c>
      <c r="K6147" t="s">
        <v>1855</v>
      </c>
    </row>
    <row r="6148" spans="1:11" x14ac:dyDescent="0.2">
      <c r="A6148">
        <v>425283</v>
      </c>
      <c r="B6148" t="s">
        <v>1849</v>
      </c>
      <c r="C6148" s="3">
        <v>45856.529600312497</v>
      </c>
      <c r="E6148" s="3">
        <v>2958465.9999999651</v>
      </c>
      <c r="G6148">
        <v>648258</v>
      </c>
      <c r="H6148">
        <v>7</v>
      </c>
      <c r="J6148">
        <v>0</v>
      </c>
      <c r="K6148" t="s">
        <v>1856</v>
      </c>
    </row>
    <row r="6149" spans="1:11" x14ac:dyDescent="0.2">
      <c r="A6149">
        <v>425284</v>
      </c>
      <c r="B6149" t="s">
        <v>1849</v>
      </c>
      <c r="C6149" s="3">
        <v>45856.529600694441</v>
      </c>
      <c r="E6149" s="3">
        <v>2958465.9999999651</v>
      </c>
      <c r="G6149">
        <v>648258</v>
      </c>
      <c r="H6149">
        <v>8</v>
      </c>
      <c r="I6149" t="s">
        <v>2720</v>
      </c>
      <c r="J6149">
        <v>84.649999999999906</v>
      </c>
      <c r="K6149" t="s">
        <v>1857</v>
      </c>
    </row>
    <row r="6150" spans="1:11" x14ac:dyDescent="0.2">
      <c r="A6150">
        <v>425285</v>
      </c>
      <c r="B6150" t="s">
        <v>1849</v>
      </c>
      <c r="C6150" s="3">
        <v>45856.529601006943</v>
      </c>
      <c r="E6150" s="3">
        <v>2958465.9999999651</v>
      </c>
      <c r="G6150">
        <v>648258</v>
      </c>
      <c r="H6150">
        <v>9</v>
      </c>
      <c r="I6150" t="s">
        <v>2721</v>
      </c>
      <c r="J6150">
        <v>88.399999999999906</v>
      </c>
      <c r="K6150" t="s">
        <v>1858</v>
      </c>
    </row>
    <row r="6151" spans="1:11" x14ac:dyDescent="0.2">
      <c r="A6151">
        <v>425286</v>
      </c>
      <c r="B6151" t="s">
        <v>1849</v>
      </c>
      <c r="C6151" s="3">
        <v>45856.529601354167</v>
      </c>
      <c r="E6151" s="3">
        <v>2958465.9999999651</v>
      </c>
      <c r="G6151">
        <v>648258</v>
      </c>
      <c r="H6151">
        <v>10</v>
      </c>
      <c r="I6151" t="s">
        <v>2722</v>
      </c>
      <c r="J6151">
        <v>96.6666666666666</v>
      </c>
      <c r="K6151" t="s">
        <v>1859</v>
      </c>
    </row>
    <row r="6152" spans="1:11" x14ac:dyDescent="0.2">
      <c r="A6152">
        <v>425287</v>
      </c>
      <c r="B6152" t="s">
        <v>1849</v>
      </c>
      <c r="C6152" s="3">
        <v>45856.529601736111</v>
      </c>
      <c r="E6152" s="3">
        <v>2958465.9999999651</v>
      </c>
      <c r="G6152">
        <v>648258</v>
      </c>
      <c r="H6152">
        <v>11</v>
      </c>
      <c r="I6152" s="4">
        <v>4.3402777777777777</v>
      </c>
      <c r="J6152">
        <v>104.166666666666</v>
      </c>
      <c r="K6152" t="s">
        <v>1860</v>
      </c>
    </row>
    <row r="6153" spans="1:11" x14ac:dyDescent="0.2">
      <c r="A6153">
        <v>425288</v>
      </c>
      <c r="B6153" t="s">
        <v>1849</v>
      </c>
      <c r="C6153" s="3">
        <v>45856.529602118055</v>
      </c>
      <c r="E6153" s="3">
        <v>2958465.9999999651</v>
      </c>
      <c r="G6153">
        <v>648258</v>
      </c>
      <c r="H6153">
        <v>12</v>
      </c>
      <c r="J6153">
        <v>0</v>
      </c>
      <c r="K6153" t="s">
        <v>1861</v>
      </c>
    </row>
    <row r="6154" spans="1:11" x14ac:dyDescent="0.2">
      <c r="A6154">
        <v>425289</v>
      </c>
      <c r="B6154" t="s">
        <v>1849</v>
      </c>
      <c r="C6154" s="3">
        <v>45856.529602430557</v>
      </c>
      <c r="E6154" s="3">
        <v>2958465.9999999651</v>
      </c>
      <c r="G6154">
        <v>648258</v>
      </c>
      <c r="H6154">
        <v>18</v>
      </c>
      <c r="J6154">
        <v>0</v>
      </c>
      <c r="K6154" t="s">
        <v>1862</v>
      </c>
    </row>
    <row r="6155" spans="1:11" x14ac:dyDescent="0.2">
      <c r="A6155">
        <v>425290</v>
      </c>
      <c r="B6155" t="s">
        <v>1849</v>
      </c>
      <c r="C6155" s="3">
        <v>45856.529602858798</v>
      </c>
      <c r="E6155" s="3">
        <v>2958465.9999999651</v>
      </c>
      <c r="G6155">
        <v>648258</v>
      </c>
      <c r="H6155">
        <v>19</v>
      </c>
      <c r="J6155">
        <v>0</v>
      </c>
      <c r="K6155" t="s">
        <v>1863</v>
      </c>
    </row>
    <row r="6156" spans="1:11" x14ac:dyDescent="0.2">
      <c r="A6156">
        <v>425291</v>
      </c>
      <c r="B6156" t="s">
        <v>1849</v>
      </c>
      <c r="C6156" s="3">
        <v>45856.529603159725</v>
      </c>
      <c r="E6156" s="3">
        <v>2958465.9999999651</v>
      </c>
      <c r="G6156">
        <v>648258</v>
      </c>
      <c r="H6156">
        <v>20</v>
      </c>
      <c r="J6156">
        <v>0</v>
      </c>
      <c r="K6156" t="s">
        <v>1864</v>
      </c>
    </row>
    <row r="6157" spans="1:11" x14ac:dyDescent="0.2">
      <c r="A6157">
        <v>425292</v>
      </c>
      <c r="B6157" t="s">
        <v>1849</v>
      </c>
      <c r="C6157" s="3">
        <v>45856.529603587966</v>
      </c>
      <c r="E6157" s="3">
        <v>2958465.9999999651</v>
      </c>
      <c r="G6157">
        <v>648258</v>
      </c>
      <c r="H6157">
        <v>13</v>
      </c>
      <c r="J6157">
        <v>0</v>
      </c>
      <c r="K6157" t="s">
        <v>1866</v>
      </c>
    </row>
    <row r="6158" spans="1:11" x14ac:dyDescent="0.2">
      <c r="A6158">
        <v>425293</v>
      </c>
      <c r="B6158" t="s">
        <v>1849</v>
      </c>
      <c r="C6158" s="3">
        <v>45856.529603900461</v>
      </c>
      <c r="E6158" s="3">
        <v>2958465.9999999651</v>
      </c>
      <c r="G6158">
        <v>648258</v>
      </c>
      <c r="H6158">
        <v>14</v>
      </c>
      <c r="I6158" t="s">
        <v>1865</v>
      </c>
      <c r="J6158">
        <v>1</v>
      </c>
      <c r="K6158" t="s">
        <v>1867</v>
      </c>
    </row>
    <row r="6159" spans="1:11" x14ac:dyDescent="0.2">
      <c r="A6159">
        <v>425294</v>
      </c>
      <c r="B6159" t="s">
        <v>1849</v>
      </c>
      <c r="C6159" s="3">
        <v>45856.529604247684</v>
      </c>
      <c r="E6159" s="3">
        <v>2958465.9999999651</v>
      </c>
      <c r="G6159">
        <v>648258</v>
      </c>
      <c r="H6159">
        <v>15</v>
      </c>
      <c r="J6159">
        <v>0</v>
      </c>
      <c r="K6159" t="s">
        <v>1868</v>
      </c>
    </row>
    <row r="6160" spans="1:11" x14ac:dyDescent="0.2">
      <c r="A6160">
        <v>425295</v>
      </c>
      <c r="B6160" t="s">
        <v>1849</v>
      </c>
      <c r="C6160" s="3">
        <v>45856.529604629628</v>
      </c>
      <c r="E6160" s="3">
        <v>2958465.9999999651</v>
      </c>
      <c r="G6160">
        <v>648258</v>
      </c>
      <c r="H6160">
        <v>16</v>
      </c>
      <c r="J6160">
        <v>0</v>
      </c>
      <c r="K6160" t="s">
        <v>1869</v>
      </c>
    </row>
    <row r="6161" spans="1:11" x14ac:dyDescent="0.2">
      <c r="A6161">
        <v>425296</v>
      </c>
      <c r="B6161" t="s">
        <v>1849</v>
      </c>
      <c r="C6161" s="3">
        <v>45856.529604895833</v>
      </c>
      <c r="E6161" s="3">
        <v>2958465.9999999651</v>
      </c>
      <c r="G6161">
        <v>648258</v>
      </c>
      <c r="H6161">
        <v>17</v>
      </c>
      <c r="J6161">
        <v>0</v>
      </c>
      <c r="K6161" t="s">
        <v>1870</v>
      </c>
    </row>
    <row r="6162" spans="1:11" x14ac:dyDescent="0.2">
      <c r="A6162">
        <v>425297</v>
      </c>
      <c r="B6162" t="s">
        <v>1849</v>
      </c>
      <c r="C6162" s="3">
        <v>45856.545193055557</v>
      </c>
      <c r="E6162" s="3">
        <v>45856.545727696757</v>
      </c>
      <c r="G6162">
        <v>648260</v>
      </c>
      <c r="H6162">
        <v>1</v>
      </c>
      <c r="I6162" t="s">
        <v>2723</v>
      </c>
      <c r="J6162">
        <v>8.1333333333333293</v>
      </c>
      <c r="K6162" t="s">
        <v>1850</v>
      </c>
    </row>
    <row r="6163" spans="1:11" x14ac:dyDescent="0.2">
      <c r="A6163">
        <v>425298</v>
      </c>
      <c r="B6163" t="s">
        <v>1849</v>
      </c>
      <c r="C6163" s="3">
        <v>45856.545193402781</v>
      </c>
      <c r="E6163" s="3">
        <v>45856.545727974539</v>
      </c>
      <c r="G6163">
        <v>648260</v>
      </c>
      <c r="H6163">
        <v>2</v>
      </c>
      <c r="I6163" t="s">
        <v>2718</v>
      </c>
      <c r="J6163">
        <v>21.633333333333301</v>
      </c>
      <c r="K6163" t="s">
        <v>1851</v>
      </c>
    </row>
    <row r="6164" spans="1:11" x14ac:dyDescent="0.2">
      <c r="A6164">
        <v>425299</v>
      </c>
      <c r="B6164" t="s">
        <v>1849</v>
      </c>
      <c r="C6164" s="3">
        <v>45856.545194131948</v>
      </c>
      <c r="E6164" s="3">
        <v>45856.545728206016</v>
      </c>
      <c r="G6164">
        <v>648260</v>
      </c>
      <c r="H6164">
        <v>3</v>
      </c>
      <c r="I6164" t="s">
        <v>2724</v>
      </c>
      <c r="J6164">
        <v>26.883333333333301</v>
      </c>
      <c r="K6164" t="s">
        <v>1852</v>
      </c>
    </row>
    <row r="6165" spans="1:11" x14ac:dyDescent="0.2">
      <c r="A6165">
        <v>425300</v>
      </c>
      <c r="B6165" t="s">
        <v>1849</v>
      </c>
      <c r="C6165" s="3">
        <v>45856.545194479164</v>
      </c>
      <c r="E6165" s="3">
        <v>45856.545728356483</v>
      </c>
      <c r="G6165">
        <v>648260</v>
      </c>
      <c r="H6165">
        <v>4</v>
      </c>
      <c r="J6165">
        <v>0</v>
      </c>
      <c r="K6165" t="s">
        <v>1853</v>
      </c>
    </row>
    <row r="6166" spans="1:11" x14ac:dyDescent="0.2">
      <c r="A6166">
        <v>425301</v>
      </c>
      <c r="B6166" t="s">
        <v>1849</v>
      </c>
      <c r="C6166" s="3">
        <v>45856.545194791666</v>
      </c>
      <c r="E6166" s="3">
        <v>45856.54572858796</v>
      </c>
      <c r="G6166">
        <v>648260</v>
      </c>
      <c r="H6166">
        <v>5</v>
      </c>
      <c r="I6166" t="s">
        <v>2725</v>
      </c>
      <c r="J6166">
        <v>37.633333333333297</v>
      </c>
      <c r="K6166" t="s">
        <v>1854</v>
      </c>
    </row>
    <row r="6167" spans="1:11" x14ac:dyDescent="0.2">
      <c r="A6167">
        <v>425302</v>
      </c>
      <c r="B6167" t="s">
        <v>1849</v>
      </c>
      <c r="C6167" s="3">
        <v>45856.545195104169</v>
      </c>
      <c r="E6167" s="3">
        <v>45856.545728854166</v>
      </c>
      <c r="G6167">
        <v>648260</v>
      </c>
      <c r="H6167">
        <v>6</v>
      </c>
      <c r="J6167">
        <v>0</v>
      </c>
      <c r="K6167" t="s">
        <v>1855</v>
      </c>
    </row>
    <row r="6168" spans="1:11" x14ac:dyDescent="0.2">
      <c r="A6168">
        <v>425303</v>
      </c>
      <c r="B6168" t="s">
        <v>1849</v>
      </c>
      <c r="C6168" s="3">
        <v>45856.545195949075</v>
      </c>
      <c r="E6168" s="3">
        <v>45856.54572908565</v>
      </c>
      <c r="G6168">
        <v>648260</v>
      </c>
      <c r="H6168">
        <v>7</v>
      </c>
      <c r="J6168">
        <v>0</v>
      </c>
      <c r="K6168" t="s">
        <v>1856</v>
      </c>
    </row>
    <row r="6169" spans="1:11" x14ac:dyDescent="0.2">
      <c r="A6169">
        <v>425304</v>
      </c>
      <c r="B6169" t="s">
        <v>1849</v>
      </c>
      <c r="C6169" s="3">
        <v>45856.54519621528</v>
      </c>
      <c r="E6169" s="3">
        <v>45856.545729363424</v>
      </c>
      <c r="G6169">
        <v>648260</v>
      </c>
      <c r="H6169">
        <v>8</v>
      </c>
      <c r="I6169" t="s">
        <v>2726</v>
      </c>
      <c r="J6169">
        <v>57.0833333333333</v>
      </c>
      <c r="K6169" t="s">
        <v>1857</v>
      </c>
    </row>
    <row r="6170" spans="1:11" x14ac:dyDescent="0.2">
      <c r="A6170">
        <v>425305</v>
      </c>
      <c r="B6170" t="s">
        <v>1849</v>
      </c>
      <c r="C6170" s="3">
        <v>45856.545196527775</v>
      </c>
      <c r="E6170" s="3">
        <v>45856.54572962963</v>
      </c>
      <c r="G6170">
        <v>648260</v>
      </c>
      <c r="H6170">
        <v>9</v>
      </c>
      <c r="I6170" t="s">
        <v>2727</v>
      </c>
      <c r="J6170">
        <v>64.5833333333333</v>
      </c>
      <c r="K6170" t="s">
        <v>1858</v>
      </c>
    </row>
    <row r="6171" spans="1:11" x14ac:dyDescent="0.2">
      <c r="A6171">
        <v>425306</v>
      </c>
      <c r="B6171" t="s">
        <v>1849</v>
      </c>
      <c r="C6171" s="3">
        <v>45856.545196874999</v>
      </c>
      <c r="E6171" s="3">
        <v>45856.545729861115</v>
      </c>
      <c r="G6171">
        <v>648260</v>
      </c>
      <c r="H6171">
        <v>10</v>
      </c>
      <c r="I6171" t="s">
        <v>2728</v>
      </c>
      <c r="J6171">
        <v>87.149999999999906</v>
      </c>
      <c r="K6171" t="s">
        <v>1859</v>
      </c>
    </row>
    <row r="6172" spans="1:11" x14ac:dyDescent="0.2">
      <c r="A6172">
        <v>425307</v>
      </c>
      <c r="B6172" t="s">
        <v>1849</v>
      </c>
      <c r="C6172" s="3">
        <v>45856.545197222222</v>
      </c>
      <c r="E6172" s="3">
        <v>45856.545730127313</v>
      </c>
      <c r="G6172">
        <v>648260</v>
      </c>
      <c r="H6172">
        <v>11</v>
      </c>
      <c r="I6172" t="s">
        <v>2729</v>
      </c>
      <c r="J6172">
        <v>94.1666666666666</v>
      </c>
      <c r="K6172" t="s">
        <v>1860</v>
      </c>
    </row>
    <row r="6173" spans="1:11" x14ac:dyDescent="0.2">
      <c r="A6173">
        <v>425308</v>
      </c>
      <c r="B6173" t="s">
        <v>1849</v>
      </c>
      <c r="C6173" s="3">
        <v>45856.545197719905</v>
      </c>
      <c r="E6173" s="3">
        <v>45856.545730405094</v>
      </c>
      <c r="G6173">
        <v>648260</v>
      </c>
      <c r="H6173">
        <v>12</v>
      </c>
      <c r="J6173">
        <v>0</v>
      </c>
      <c r="K6173" t="s">
        <v>1861</v>
      </c>
    </row>
    <row r="6174" spans="1:11" x14ac:dyDescent="0.2">
      <c r="A6174">
        <v>425309</v>
      </c>
      <c r="B6174" t="s">
        <v>1849</v>
      </c>
      <c r="C6174" s="3">
        <v>45856.545197997686</v>
      </c>
      <c r="E6174" s="3">
        <v>45856.545730706021</v>
      </c>
      <c r="G6174">
        <v>648260</v>
      </c>
      <c r="H6174">
        <v>18</v>
      </c>
      <c r="J6174">
        <v>0</v>
      </c>
      <c r="K6174" t="s">
        <v>1862</v>
      </c>
    </row>
    <row r="6175" spans="1:11" x14ac:dyDescent="0.2">
      <c r="A6175">
        <v>425310</v>
      </c>
      <c r="B6175" t="s">
        <v>1849</v>
      </c>
      <c r="C6175" s="3">
        <v>45856.545198298612</v>
      </c>
      <c r="E6175" s="3">
        <v>45856.545730902777</v>
      </c>
      <c r="G6175">
        <v>648260</v>
      </c>
      <c r="H6175">
        <v>19</v>
      </c>
      <c r="J6175">
        <v>0</v>
      </c>
      <c r="K6175" t="s">
        <v>1863</v>
      </c>
    </row>
    <row r="6176" spans="1:11" x14ac:dyDescent="0.2">
      <c r="A6176">
        <v>425311</v>
      </c>
      <c r="B6176" t="s">
        <v>1849</v>
      </c>
      <c r="C6176" s="3">
        <v>45856.545198611107</v>
      </c>
      <c r="E6176" s="3">
        <v>45856.545731099533</v>
      </c>
      <c r="G6176">
        <v>648260</v>
      </c>
      <c r="H6176">
        <v>20</v>
      </c>
      <c r="J6176">
        <v>0</v>
      </c>
      <c r="K6176" t="s">
        <v>1864</v>
      </c>
    </row>
    <row r="6177" spans="1:11" x14ac:dyDescent="0.2">
      <c r="A6177">
        <v>425312</v>
      </c>
      <c r="B6177" t="s">
        <v>1849</v>
      </c>
      <c r="C6177" s="3">
        <v>45856.545199502318</v>
      </c>
      <c r="E6177" s="3">
        <v>45856.545731331018</v>
      </c>
      <c r="G6177">
        <v>648260</v>
      </c>
      <c r="H6177">
        <v>13</v>
      </c>
      <c r="J6177">
        <v>0</v>
      </c>
      <c r="K6177" t="s">
        <v>1866</v>
      </c>
    </row>
    <row r="6178" spans="1:11" x14ac:dyDescent="0.2">
      <c r="A6178">
        <v>425313</v>
      </c>
      <c r="B6178" t="s">
        <v>1849</v>
      </c>
      <c r="C6178" s="3">
        <v>45856.545199768516</v>
      </c>
      <c r="E6178" s="3">
        <v>45856.545731631944</v>
      </c>
      <c r="G6178">
        <v>648260</v>
      </c>
      <c r="H6178">
        <v>14</v>
      </c>
      <c r="I6178" t="s">
        <v>1865</v>
      </c>
      <c r="J6178">
        <v>1</v>
      </c>
      <c r="K6178" t="s">
        <v>1867</v>
      </c>
    </row>
    <row r="6179" spans="1:11" x14ac:dyDescent="0.2">
      <c r="A6179">
        <v>425314</v>
      </c>
      <c r="B6179" t="s">
        <v>1849</v>
      </c>
      <c r="C6179" s="3">
        <v>45856.545200115739</v>
      </c>
      <c r="E6179" s="3">
        <v>45856.545731944447</v>
      </c>
      <c r="G6179">
        <v>648260</v>
      </c>
      <c r="H6179">
        <v>15</v>
      </c>
      <c r="J6179">
        <v>0</v>
      </c>
      <c r="K6179" t="s">
        <v>1868</v>
      </c>
    </row>
    <row r="6180" spans="1:11" x14ac:dyDescent="0.2">
      <c r="A6180">
        <v>425315</v>
      </c>
      <c r="B6180" t="s">
        <v>1849</v>
      </c>
      <c r="C6180" s="3">
        <v>45856.545200659719</v>
      </c>
      <c r="E6180" s="3">
        <v>45856.545732210645</v>
      </c>
      <c r="G6180">
        <v>648260</v>
      </c>
      <c r="H6180">
        <v>16</v>
      </c>
      <c r="J6180">
        <v>0</v>
      </c>
      <c r="K6180" t="s">
        <v>1869</v>
      </c>
    </row>
    <row r="6181" spans="1:11" x14ac:dyDescent="0.2">
      <c r="A6181">
        <v>425316</v>
      </c>
      <c r="B6181" t="s">
        <v>1849</v>
      </c>
      <c r="C6181" s="3">
        <v>45856.545201122688</v>
      </c>
      <c r="E6181" s="3">
        <v>45856.54573244213</v>
      </c>
      <c r="G6181">
        <v>648260</v>
      </c>
      <c r="H6181">
        <v>17</v>
      </c>
      <c r="J6181">
        <v>0</v>
      </c>
      <c r="K6181" t="s">
        <v>1870</v>
      </c>
    </row>
    <row r="6182" spans="1:11" x14ac:dyDescent="0.2">
      <c r="A6182">
        <v>425437</v>
      </c>
      <c r="B6182" t="s">
        <v>1849</v>
      </c>
      <c r="C6182" s="3">
        <v>45856.554672453705</v>
      </c>
      <c r="E6182" s="3">
        <v>2958465.9999999651</v>
      </c>
      <c r="G6182">
        <v>648261</v>
      </c>
      <c r="H6182">
        <v>1</v>
      </c>
      <c r="I6182" t="s">
        <v>2730</v>
      </c>
      <c r="J6182">
        <v>7.3833333333333302</v>
      </c>
      <c r="K6182" t="s">
        <v>1850</v>
      </c>
    </row>
    <row r="6183" spans="1:11" x14ac:dyDescent="0.2">
      <c r="A6183">
        <v>425438</v>
      </c>
      <c r="B6183" t="s">
        <v>1849</v>
      </c>
      <c r="C6183" s="3">
        <v>45856.554672881946</v>
      </c>
      <c r="E6183" s="3">
        <v>2958465.9999999651</v>
      </c>
      <c r="G6183">
        <v>648261</v>
      </c>
      <c r="H6183">
        <v>2</v>
      </c>
      <c r="I6183" t="s">
        <v>2731</v>
      </c>
      <c r="J6183">
        <v>19.633333333333301</v>
      </c>
      <c r="K6183" t="s">
        <v>1851</v>
      </c>
    </row>
    <row r="6184" spans="1:11" x14ac:dyDescent="0.2">
      <c r="A6184">
        <v>425439</v>
      </c>
      <c r="B6184" t="s">
        <v>1849</v>
      </c>
      <c r="C6184" s="3">
        <v>45856.554673298611</v>
      </c>
      <c r="E6184" s="3">
        <v>2958465.9999999651</v>
      </c>
      <c r="G6184">
        <v>648261</v>
      </c>
      <c r="H6184">
        <v>3</v>
      </c>
      <c r="I6184" t="s">
        <v>2732</v>
      </c>
      <c r="J6184">
        <v>25.133333333333301</v>
      </c>
      <c r="K6184" t="s">
        <v>1852</v>
      </c>
    </row>
    <row r="6185" spans="1:11" x14ac:dyDescent="0.2">
      <c r="A6185">
        <v>425440</v>
      </c>
      <c r="B6185" t="s">
        <v>1849</v>
      </c>
      <c r="C6185" s="3">
        <v>45856.554673692131</v>
      </c>
      <c r="E6185" s="3">
        <v>2958465.9999999651</v>
      </c>
      <c r="G6185">
        <v>648261</v>
      </c>
      <c r="H6185">
        <v>4</v>
      </c>
      <c r="J6185">
        <v>0</v>
      </c>
      <c r="K6185" t="s">
        <v>1853</v>
      </c>
    </row>
    <row r="6186" spans="1:11" x14ac:dyDescent="0.2">
      <c r="A6186">
        <v>425441</v>
      </c>
      <c r="B6186" t="s">
        <v>1849</v>
      </c>
      <c r="C6186" s="3">
        <v>45856.554674074076</v>
      </c>
      <c r="E6186" s="3">
        <v>2958465.9999999651</v>
      </c>
      <c r="G6186">
        <v>648261</v>
      </c>
      <c r="H6186">
        <v>5</v>
      </c>
      <c r="J6186">
        <v>0</v>
      </c>
      <c r="K6186" t="s">
        <v>1854</v>
      </c>
    </row>
    <row r="6187" spans="1:11" x14ac:dyDescent="0.2">
      <c r="A6187">
        <v>425442</v>
      </c>
      <c r="B6187" t="s">
        <v>1849</v>
      </c>
      <c r="C6187" s="3">
        <v>45856.554674340281</v>
      </c>
      <c r="E6187" s="3">
        <v>2958465.9999999651</v>
      </c>
      <c r="G6187">
        <v>648261</v>
      </c>
      <c r="H6187">
        <v>6</v>
      </c>
      <c r="I6187" t="s">
        <v>2733</v>
      </c>
      <c r="J6187">
        <v>36.633333333333297</v>
      </c>
      <c r="K6187" t="s">
        <v>1855</v>
      </c>
    </row>
    <row r="6188" spans="1:11" x14ac:dyDescent="0.2">
      <c r="A6188">
        <v>425443</v>
      </c>
      <c r="B6188" t="s">
        <v>1849</v>
      </c>
      <c r="C6188" s="3">
        <v>45856.554674652776</v>
      </c>
      <c r="E6188" s="3">
        <v>2958465.9999999651</v>
      </c>
      <c r="G6188">
        <v>648261</v>
      </c>
      <c r="H6188">
        <v>7</v>
      </c>
      <c r="I6188" t="s">
        <v>2734</v>
      </c>
      <c r="J6188">
        <v>54.8333333333333</v>
      </c>
      <c r="K6188" t="s">
        <v>1856</v>
      </c>
    </row>
    <row r="6189" spans="1:11" x14ac:dyDescent="0.2">
      <c r="A6189">
        <v>425444</v>
      </c>
      <c r="B6189" t="s">
        <v>1849</v>
      </c>
      <c r="C6189" s="3">
        <v>45856.55467503472</v>
      </c>
      <c r="E6189" s="3">
        <v>2958465.9999999651</v>
      </c>
      <c r="G6189">
        <v>648261</v>
      </c>
      <c r="H6189">
        <v>8</v>
      </c>
      <c r="I6189" t="s">
        <v>2459</v>
      </c>
      <c r="J6189">
        <v>61.5833333333333</v>
      </c>
      <c r="K6189" t="s">
        <v>1857</v>
      </c>
    </row>
    <row r="6190" spans="1:11" x14ac:dyDescent="0.2">
      <c r="A6190">
        <v>425445</v>
      </c>
      <c r="B6190" t="s">
        <v>1849</v>
      </c>
      <c r="C6190" s="3">
        <v>45856.554675462961</v>
      </c>
      <c r="E6190" s="3">
        <v>2958465.9999999651</v>
      </c>
      <c r="G6190">
        <v>648261</v>
      </c>
      <c r="H6190">
        <v>9</v>
      </c>
      <c r="I6190" t="s">
        <v>2735</v>
      </c>
      <c r="J6190">
        <v>78.899999999999906</v>
      </c>
      <c r="K6190" t="s">
        <v>1858</v>
      </c>
    </row>
    <row r="6191" spans="1:11" x14ac:dyDescent="0.2">
      <c r="A6191">
        <v>425446</v>
      </c>
      <c r="B6191" t="s">
        <v>1849</v>
      </c>
      <c r="C6191" s="3">
        <v>45856.554675925923</v>
      </c>
      <c r="E6191" s="3">
        <v>2958465.9999999651</v>
      </c>
      <c r="G6191">
        <v>648261</v>
      </c>
      <c r="H6191">
        <v>10</v>
      </c>
      <c r="I6191" s="4">
        <v>4.2152777777777777</v>
      </c>
      <c r="J6191">
        <v>101.166666666666</v>
      </c>
      <c r="K6191" t="s">
        <v>1859</v>
      </c>
    </row>
    <row r="6192" spans="1:11" x14ac:dyDescent="0.2">
      <c r="A6192">
        <v>425447</v>
      </c>
      <c r="B6192" t="s">
        <v>1849</v>
      </c>
      <c r="C6192" s="3">
        <v>45856.554676307867</v>
      </c>
      <c r="E6192" s="3">
        <v>2958465.9999999651</v>
      </c>
      <c r="G6192">
        <v>648261</v>
      </c>
      <c r="H6192">
        <v>11</v>
      </c>
      <c r="I6192" s="4">
        <v>4.6527777777777777</v>
      </c>
      <c r="J6192">
        <v>111.666666666666</v>
      </c>
      <c r="K6192" t="s">
        <v>1860</v>
      </c>
    </row>
    <row r="6193" spans="1:11" x14ac:dyDescent="0.2">
      <c r="A6193">
        <v>425448</v>
      </c>
      <c r="B6193" t="s">
        <v>1849</v>
      </c>
      <c r="C6193" s="3">
        <v>45856.554676770837</v>
      </c>
      <c r="E6193" s="3">
        <v>2958465.9999999651</v>
      </c>
      <c r="G6193">
        <v>648261</v>
      </c>
      <c r="H6193">
        <v>12</v>
      </c>
      <c r="J6193">
        <v>0</v>
      </c>
      <c r="K6193" t="s">
        <v>1861</v>
      </c>
    </row>
    <row r="6194" spans="1:11" x14ac:dyDescent="0.2">
      <c r="A6194">
        <v>425449</v>
      </c>
      <c r="B6194" t="s">
        <v>1849</v>
      </c>
      <c r="C6194" s="3">
        <v>45856.554677199078</v>
      </c>
      <c r="E6194" s="3">
        <v>2958465.9999999651</v>
      </c>
      <c r="G6194">
        <v>648261</v>
      </c>
      <c r="H6194">
        <v>18</v>
      </c>
      <c r="J6194">
        <v>0</v>
      </c>
      <c r="K6194" t="s">
        <v>1862</v>
      </c>
    </row>
    <row r="6195" spans="1:11" x14ac:dyDescent="0.2">
      <c r="A6195">
        <v>425450</v>
      </c>
      <c r="B6195" t="s">
        <v>1849</v>
      </c>
      <c r="C6195" s="3">
        <v>45856.554677581022</v>
      </c>
      <c r="E6195" s="3">
        <v>2958465.9999999651</v>
      </c>
      <c r="G6195">
        <v>648261</v>
      </c>
      <c r="H6195">
        <v>19</v>
      </c>
      <c r="J6195">
        <v>0</v>
      </c>
      <c r="K6195" t="s">
        <v>1863</v>
      </c>
    </row>
    <row r="6196" spans="1:11" x14ac:dyDescent="0.2">
      <c r="A6196">
        <v>425451</v>
      </c>
      <c r="B6196" t="s">
        <v>1849</v>
      </c>
      <c r="C6196" s="3">
        <v>45856.554678090281</v>
      </c>
      <c r="E6196" s="3">
        <v>2958465.9999999651</v>
      </c>
      <c r="G6196">
        <v>648261</v>
      </c>
      <c r="H6196">
        <v>20</v>
      </c>
      <c r="I6196" t="s">
        <v>2736</v>
      </c>
      <c r="J6196">
        <v>18.1999999999999</v>
      </c>
      <c r="K6196" t="s">
        <v>1864</v>
      </c>
    </row>
    <row r="6197" spans="1:11" x14ac:dyDescent="0.2">
      <c r="A6197">
        <v>425452</v>
      </c>
      <c r="B6197" t="s">
        <v>1849</v>
      </c>
      <c r="C6197" s="3">
        <v>45856.554678506945</v>
      </c>
      <c r="E6197" s="3">
        <v>2958465.9999999651</v>
      </c>
      <c r="G6197">
        <v>648261</v>
      </c>
      <c r="H6197">
        <v>13</v>
      </c>
      <c r="J6197">
        <v>0</v>
      </c>
      <c r="K6197" t="s">
        <v>1866</v>
      </c>
    </row>
    <row r="6198" spans="1:11" x14ac:dyDescent="0.2">
      <c r="A6198">
        <v>425453</v>
      </c>
      <c r="B6198" t="s">
        <v>1849</v>
      </c>
      <c r="C6198" s="3">
        <v>45856.55467878472</v>
      </c>
      <c r="E6198" s="3">
        <v>2958465.9999999651</v>
      </c>
      <c r="G6198">
        <v>648261</v>
      </c>
      <c r="H6198">
        <v>14</v>
      </c>
      <c r="I6198" t="s">
        <v>1865</v>
      </c>
      <c r="J6198">
        <v>1</v>
      </c>
      <c r="K6198" t="s">
        <v>1867</v>
      </c>
    </row>
    <row r="6199" spans="1:11" x14ac:dyDescent="0.2">
      <c r="A6199">
        <v>425454</v>
      </c>
      <c r="B6199" t="s">
        <v>1849</v>
      </c>
      <c r="C6199" s="3">
        <v>45856.554679050925</v>
      </c>
      <c r="E6199" s="3">
        <v>2958465.9999999651</v>
      </c>
      <c r="G6199">
        <v>648261</v>
      </c>
      <c r="H6199">
        <v>15</v>
      </c>
      <c r="J6199">
        <v>0</v>
      </c>
      <c r="K6199" t="s">
        <v>1868</v>
      </c>
    </row>
    <row r="6200" spans="1:11" x14ac:dyDescent="0.2">
      <c r="A6200">
        <v>425455</v>
      </c>
      <c r="B6200" t="s">
        <v>1849</v>
      </c>
      <c r="C6200" s="3">
        <v>45856.554679363428</v>
      </c>
      <c r="E6200" s="3">
        <v>2958465.9999999651</v>
      </c>
      <c r="G6200">
        <v>648261</v>
      </c>
      <c r="H6200">
        <v>16</v>
      </c>
      <c r="J6200">
        <v>0</v>
      </c>
      <c r="K6200" t="s">
        <v>1869</v>
      </c>
    </row>
    <row r="6201" spans="1:11" x14ac:dyDescent="0.2">
      <c r="A6201">
        <v>425456</v>
      </c>
      <c r="B6201" t="s">
        <v>1849</v>
      </c>
      <c r="C6201" s="3">
        <v>45856.554679710651</v>
      </c>
      <c r="E6201" s="3">
        <v>2958465.9999999651</v>
      </c>
      <c r="G6201">
        <v>648261</v>
      </c>
      <c r="H6201">
        <v>17</v>
      </c>
      <c r="J6201">
        <v>0</v>
      </c>
      <c r="K6201" t="s">
        <v>1870</v>
      </c>
    </row>
    <row r="6202" spans="1:11" x14ac:dyDescent="0.2">
      <c r="A6202">
        <v>426057</v>
      </c>
      <c r="B6202" t="s">
        <v>1849</v>
      </c>
      <c r="C6202" s="3">
        <v>45857.472488506945</v>
      </c>
      <c r="E6202" s="3">
        <v>2958465.9999999651</v>
      </c>
      <c r="G6202">
        <v>644546</v>
      </c>
      <c r="H6202">
        <v>1</v>
      </c>
      <c r="I6202" t="s">
        <v>2737</v>
      </c>
      <c r="J6202">
        <v>9.1999999999999904</v>
      </c>
      <c r="K6202" t="s">
        <v>1850</v>
      </c>
    </row>
    <row r="6203" spans="1:11" x14ac:dyDescent="0.2">
      <c r="A6203">
        <v>426058</v>
      </c>
      <c r="B6203" t="s">
        <v>1849</v>
      </c>
      <c r="C6203" s="3">
        <v>45857.472488888889</v>
      </c>
      <c r="E6203" s="3">
        <v>2958465.9999999651</v>
      </c>
      <c r="G6203">
        <v>644546</v>
      </c>
      <c r="H6203">
        <v>2</v>
      </c>
      <c r="I6203" t="s">
        <v>2738</v>
      </c>
      <c r="J6203">
        <v>25.9499999999999</v>
      </c>
      <c r="K6203" t="s">
        <v>1851</v>
      </c>
    </row>
    <row r="6204" spans="1:11" x14ac:dyDescent="0.2">
      <c r="A6204">
        <v>426059</v>
      </c>
      <c r="B6204" t="s">
        <v>1849</v>
      </c>
      <c r="C6204" s="3">
        <v>45857.472489201391</v>
      </c>
      <c r="E6204" s="3">
        <v>2958465.9999999651</v>
      </c>
      <c r="G6204">
        <v>644546</v>
      </c>
      <c r="H6204">
        <v>3</v>
      </c>
      <c r="J6204">
        <v>0</v>
      </c>
      <c r="K6204" t="s">
        <v>1852</v>
      </c>
    </row>
    <row r="6205" spans="1:11" x14ac:dyDescent="0.2">
      <c r="A6205">
        <v>426060</v>
      </c>
      <c r="B6205" t="s">
        <v>1849</v>
      </c>
      <c r="C6205" s="3">
        <v>45857.472489467589</v>
      </c>
      <c r="E6205" s="3">
        <v>2958465.9999999651</v>
      </c>
      <c r="G6205">
        <v>644546</v>
      </c>
      <c r="H6205">
        <v>4</v>
      </c>
      <c r="J6205">
        <v>0</v>
      </c>
      <c r="K6205" t="s">
        <v>1853</v>
      </c>
    </row>
    <row r="6206" spans="1:11" x14ac:dyDescent="0.2">
      <c r="A6206">
        <v>426061</v>
      </c>
      <c r="B6206" t="s">
        <v>1849</v>
      </c>
      <c r="C6206" s="3">
        <v>45857.472489664353</v>
      </c>
      <c r="E6206" s="3">
        <v>2958465.9999999651</v>
      </c>
      <c r="G6206">
        <v>644546</v>
      </c>
      <c r="H6206">
        <v>5</v>
      </c>
      <c r="I6206" t="s">
        <v>2739</v>
      </c>
      <c r="J6206">
        <v>33.449999999999903</v>
      </c>
      <c r="K6206" t="s">
        <v>1854</v>
      </c>
    </row>
    <row r="6207" spans="1:11" x14ac:dyDescent="0.2">
      <c r="A6207">
        <v>426062</v>
      </c>
      <c r="B6207" t="s">
        <v>1849</v>
      </c>
      <c r="C6207" s="3">
        <v>45857.47248989583</v>
      </c>
      <c r="E6207" s="3">
        <v>2958465.9999999651</v>
      </c>
      <c r="G6207">
        <v>644546</v>
      </c>
      <c r="H6207">
        <v>6</v>
      </c>
      <c r="J6207">
        <v>0</v>
      </c>
      <c r="K6207" t="s">
        <v>1855</v>
      </c>
    </row>
    <row r="6208" spans="1:11" x14ac:dyDescent="0.2">
      <c r="A6208">
        <v>426063</v>
      </c>
      <c r="B6208" t="s">
        <v>1849</v>
      </c>
      <c r="C6208" s="3">
        <v>45857.472490046297</v>
      </c>
      <c r="E6208" s="3">
        <v>2958465.9999999651</v>
      </c>
      <c r="G6208">
        <v>644546</v>
      </c>
      <c r="H6208">
        <v>7</v>
      </c>
      <c r="J6208">
        <v>0</v>
      </c>
      <c r="K6208" t="s">
        <v>1856</v>
      </c>
    </row>
    <row r="6209" spans="1:11" x14ac:dyDescent="0.2">
      <c r="A6209">
        <v>426064</v>
      </c>
      <c r="B6209" t="s">
        <v>1849</v>
      </c>
      <c r="C6209" s="3">
        <v>45857.472490196757</v>
      </c>
      <c r="E6209" s="3">
        <v>2958465.9999999651</v>
      </c>
      <c r="G6209">
        <v>644546</v>
      </c>
      <c r="H6209">
        <v>8</v>
      </c>
      <c r="J6209">
        <v>0</v>
      </c>
      <c r="K6209" t="s">
        <v>1857</v>
      </c>
    </row>
    <row r="6210" spans="1:11" x14ac:dyDescent="0.2">
      <c r="A6210">
        <v>426065</v>
      </c>
      <c r="B6210" t="s">
        <v>1849</v>
      </c>
      <c r="C6210" s="3">
        <v>45857.47249039352</v>
      </c>
      <c r="E6210" s="3">
        <v>2958465.9999999651</v>
      </c>
      <c r="G6210">
        <v>644546</v>
      </c>
      <c r="H6210">
        <v>9</v>
      </c>
      <c r="J6210">
        <v>0</v>
      </c>
      <c r="K6210" t="s">
        <v>1858</v>
      </c>
    </row>
    <row r="6211" spans="1:11" x14ac:dyDescent="0.2">
      <c r="A6211">
        <v>426066</v>
      </c>
      <c r="B6211" t="s">
        <v>1849</v>
      </c>
      <c r="C6211" s="3">
        <v>45857.47249054398</v>
      </c>
      <c r="E6211" s="3">
        <v>2958465.9999999651</v>
      </c>
      <c r="G6211">
        <v>644546</v>
      </c>
      <c r="H6211">
        <v>10</v>
      </c>
      <c r="J6211">
        <v>0</v>
      </c>
      <c r="K6211" t="s">
        <v>1859</v>
      </c>
    </row>
    <row r="6212" spans="1:11" x14ac:dyDescent="0.2">
      <c r="A6212">
        <v>426067</v>
      </c>
      <c r="B6212" t="s">
        <v>1849</v>
      </c>
      <c r="C6212" s="3">
        <v>45857.472490706015</v>
      </c>
      <c r="E6212" s="3">
        <v>2958465.9999999651</v>
      </c>
      <c r="G6212">
        <v>644546</v>
      </c>
      <c r="H6212">
        <v>11</v>
      </c>
      <c r="J6212">
        <v>0</v>
      </c>
      <c r="K6212" t="s">
        <v>1860</v>
      </c>
    </row>
    <row r="6213" spans="1:11" x14ac:dyDescent="0.2">
      <c r="A6213">
        <v>426068</v>
      </c>
      <c r="B6213" t="s">
        <v>1849</v>
      </c>
      <c r="C6213" s="3">
        <v>45857.472490972221</v>
      </c>
      <c r="E6213" s="3">
        <v>2958465.9999999651</v>
      </c>
      <c r="G6213">
        <v>644546</v>
      </c>
      <c r="H6213">
        <v>12</v>
      </c>
      <c r="J6213">
        <v>0</v>
      </c>
      <c r="K6213" t="s">
        <v>1861</v>
      </c>
    </row>
    <row r="6214" spans="1:11" x14ac:dyDescent="0.2">
      <c r="A6214">
        <v>426069</v>
      </c>
      <c r="B6214" t="s">
        <v>1849</v>
      </c>
      <c r="C6214" s="3">
        <v>45857.472491284723</v>
      </c>
      <c r="E6214" s="3">
        <v>2958465.9999999651</v>
      </c>
      <c r="G6214">
        <v>644546</v>
      </c>
      <c r="H6214">
        <v>18</v>
      </c>
      <c r="J6214">
        <v>0</v>
      </c>
      <c r="K6214" t="s">
        <v>1862</v>
      </c>
    </row>
    <row r="6215" spans="1:11" x14ac:dyDescent="0.2">
      <c r="A6215">
        <v>426070</v>
      </c>
      <c r="B6215" t="s">
        <v>1849</v>
      </c>
      <c r="C6215" s="3">
        <v>45857.472491550929</v>
      </c>
      <c r="E6215" s="3">
        <v>2958465.9999999651</v>
      </c>
      <c r="G6215">
        <v>644546</v>
      </c>
      <c r="H6215">
        <v>19</v>
      </c>
      <c r="J6215">
        <v>0</v>
      </c>
      <c r="K6215" t="s">
        <v>1863</v>
      </c>
    </row>
    <row r="6216" spans="1:11" x14ac:dyDescent="0.2">
      <c r="A6216">
        <v>426071</v>
      </c>
      <c r="B6216" t="s">
        <v>1849</v>
      </c>
      <c r="C6216" s="3">
        <v>45857.472491898145</v>
      </c>
      <c r="E6216" s="3">
        <v>2958465.9999999651</v>
      </c>
      <c r="G6216">
        <v>644546</v>
      </c>
      <c r="H6216">
        <v>20</v>
      </c>
      <c r="J6216">
        <v>0</v>
      </c>
      <c r="K6216" t="s">
        <v>1864</v>
      </c>
    </row>
    <row r="6217" spans="1:11" x14ac:dyDescent="0.2">
      <c r="A6217">
        <v>426072</v>
      </c>
      <c r="B6217" t="s">
        <v>1849</v>
      </c>
      <c r="C6217" s="3">
        <v>45857.472492245368</v>
      </c>
      <c r="E6217" s="3">
        <v>2958465.9999999651</v>
      </c>
      <c r="G6217">
        <v>644546</v>
      </c>
      <c r="H6217">
        <v>13</v>
      </c>
      <c r="I6217" t="s">
        <v>1865</v>
      </c>
      <c r="J6217">
        <v>1</v>
      </c>
      <c r="K6217" t="s">
        <v>1866</v>
      </c>
    </row>
    <row r="6218" spans="1:11" x14ac:dyDescent="0.2">
      <c r="A6218">
        <v>426073</v>
      </c>
      <c r="B6218" t="s">
        <v>1849</v>
      </c>
      <c r="C6218" s="3">
        <v>45857.472492442132</v>
      </c>
      <c r="E6218" s="3">
        <v>2958465.9999999651</v>
      </c>
      <c r="G6218">
        <v>644546</v>
      </c>
      <c r="H6218">
        <v>14</v>
      </c>
      <c r="J6218">
        <v>0</v>
      </c>
      <c r="K6218" t="s">
        <v>1867</v>
      </c>
    </row>
    <row r="6219" spans="1:11" x14ac:dyDescent="0.2">
      <c r="A6219">
        <v>426074</v>
      </c>
      <c r="B6219" t="s">
        <v>1849</v>
      </c>
      <c r="C6219" s="3">
        <v>45857.472493020832</v>
      </c>
      <c r="E6219" s="3">
        <v>2958465.9999999651</v>
      </c>
      <c r="G6219">
        <v>644546</v>
      </c>
      <c r="H6219">
        <v>15</v>
      </c>
      <c r="J6219">
        <v>0</v>
      </c>
      <c r="K6219" t="s">
        <v>1868</v>
      </c>
    </row>
    <row r="6220" spans="1:11" x14ac:dyDescent="0.2">
      <c r="A6220">
        <v>426075</v>
      </c>
      <c r="B6220" t="s">
        <v>1849</v>
      </c>
      <c r="C6220" s="3">
        <v>45857.472493518515</v>
      </c>
      <c r="E6220" s="3">
        <v>2958465.9999999651</v>
      </c>
      <c r="G6220">
        <v>644546</v>
      </c>
      <c r="H6220">
        <v>16</v>
      </c>
      <c r="J6220">
        <v>0</v>
      </c>
      <c r="K6220" t="s">
        <v>1869</v>
      </c>
    </row>
    <row r="6221" spans="1:11" x14ac:dyDescent="0.2">
      <c r="A6221">
        <v>426076</v>
      </c>
      <c r="B6221" t="s">
        <v>1849</v>
      </c>
      <c r="C6221" s="3">
        <v>45857.47249375</v>
      </c>
      <c r="E6221" s="3">
        <v>2958465.9999999651</v>
      </c>
      <c r="G6221">
        <v>644546</v>
      </c>
      <c r="H6221">
        <v>17</v>
      </c>
      <c r="J6221">
        <v>0</v>
      </c>
      <c r="K6221" t="s">
        <v>1870</v>
      </c>
    </row>
    <row r="6222" spans="1:11" x14ac:dyDescent="0.2">
      <c r="A6222">
        <v>426077</v>
      </c>
      <c r="B6222" t="s">
        <v>1849</v>
      </c>
      <c r="C6222" s="3">
        <v>45857.47299209491</v>
      </c>
      <c r="E6222" s="3">
        <v>2958465.9999999651</v>
      </c>
      <c r="G6222">
        <v>644545</v>
      </c>
      <c r="H6222">
        <v>1</v>
      </c>
      <c r="I6222" t="s">
        <v>2740</v>
      </c>
      <c r="J6222">
        <v>7.9499999999999904</v>
      </c>
      <c r="K6222" t="s">
        <v>1850</v>
      </c>
    </row>
    <row r="6223" spans="1:11" x14ac:dyDescent="0.2">
      <c r="A6223">
        <v>426078</v>
      </c>
      <c r="B6223" t="s">
        <v>1849</v>
      </c>
      <c r="C6223" s="3">
        <v>45857.472992361108</v>
      </c>
      <c r="E6223" s="3">
        <v>2958465.9999999651</v>
      </c>
      <c r="G6223">
        <v>644545</v>
      </c>
      <c r="H6223">
        <v>2</v>
      </c>
      <c r="I6223" t="s">
        <v>2741</v>
      </c>
      <c r="J6223">
        <v>15.4499999999999</v>
      </c>
      <c r="K6223" t="s">
        <v>1851</v>
      </c>
    </row>
    <row r="6224" spans="1:11" x14ac:dyDescent="0.2">
      <c r="A6224">
        <v>426079</v>
      </c>
      <c r="B6224" t="s">
        <v>1849</v>
      </c>
      <c r="C6224" s="3">
        <v>45857.472992592593</v>
      </c>
      <c r="E6224" s="3">
        <v>2958465.9999999651</v>
      </c>
      <c r="G6224">
        <v>644545</v>
      </c>
      <c r="H6224">
        <v>3</v>
      </c>
      <c r="I6224" t="s">
        <v>2742</v>
      </c>
      <c r="J6224">
        <v>31.1999999999999</v>
      </c>
      <c r="K6224" t="s">
        <v>1852</v>
      </c>
    </row>
    <row r="6225" spans="1:11" x14ac:dyDescent="0.2">
      <c r="A6225">
        <v>426080</v>
      </c>
      <c r="B6225" t="s">
        <v>1849</v>
      </c>
      <c r="C6225" s="3">
        <v>45857.472992824078</v>
      </c>
      <c r="E6225" s="3">
        <v>2958465.9999999651</v>
      </c>
      <c r="G6225">
        <v>644545</v>
      </c>
      <c r="H6225">
        <v>4</v>
      </c>
      <c r="J6225">
        <v>0</v>
      </c>
      <c r="K6225" t="s">
        <v>1853</v>
      </c>
    </row>
    <row r="6226" spans="1:11" x14ac:dyDescent="0.2">
      <c r="A6226">
        <v>426081</v>
      </c>
      <c r="B6226" t="s">
        <v>1849</v>
      </c>
      <c r="C6226" s="3">
        <v>45857.472993402778</v>
      </c>
      <c r="E6226" s="3">
        <v>2958465.9999999651</v>
      </c>
      <c r="G6226">
        <v>644545</v>
      </c>
      <c r="H6226">
        <v>5</v>
      </c>
      <c r="J6226">
        <v>0</v>
      </c>
      <c r="K6226" t="s">
        <v>1854</v>
      </c>
    </row>
    <row r="6227" spans="1:11" x14ac:dyDescent="0.2">
      <c r="A6227">
        <v>426082</v>
      </c>
      <c r="B6227" t="s">
        <v>1849</v>
      </c>
      <c r="C6227" s="3">
        <v>45857.472993831019</v>
      </c>
      <c r="E6227" s="3">
        <v>2958465.9999999651</v>
      </c>
      <c r="G6227">
        <v>644545</v>
      </c>
      <c r="H6227">
        <v>6</v>
      </c>
      <c r="J6227">
        <v>0</v>
      </c>
      <c r="K6227" t="s">
        <v>1855</v>
      </c>
    </row>
    <row r="6228" spans="1:11" x14ac:dyDescent="0.2">
      <c r="A6228">
        <v>426083</v>
      </c>
      <c r="B6228" t="s">
        <v>1849</v>
      </c>
      <c r="C6228" s="3">
        <v>45857.47299440972</v>
      </c>
      <c r="E6228" s="3">
        <v>2958465.9999999651</v>
      </c>
      <c r="G6228">
        <v>644545</v>
      </c>
      <c r="H6228">
        <v>7</v>
      </c>
      <c r="J6228">
        <v>0</v>
      </c>
      <c r="K6228" t="s">
        <v>1856</v>
      </c>
    </row>
    <row r="6229" spans="1:11" x14ac:dyDescent="0.2">
      <c r="A6229">
        <v>426084</v>
      </c>
      <c r="B6229" t="s">
        <v>1849</v>
      </c>
      <c r="C6229" s="3">
        <v>45857.472994675925</v>
      </c>
      <c r="E6229" s="3">
        <v>2958465.9999999651</v>
      </c>
      <c r="G6229">
        <v>644545</v>
      </c>
      <c r="H6229">
        <v>8</v>
      </c>
      <c r="J6229">
        <v>0</v>
      </c>
      <c r="K6229" t="s">
        <v>1857</v>
      </c>
    </row>
    <row r="6230" spans="1:11" x14ac:dyDescent="0.2">
      <c r="A6230">
        <v>426085</v>
      </c>
      <c r="B6230" t="s">
        <v>1849</v>
      </c>
      <c r="C6230" s="3">
        <v>45857.472995173608</v>
      </c>
      <c r="E6230" s="3">
        <v>2958465.9999999651</v>
      </c>
      <c r="G6230">
        <v>644545</v>
      </c>
      <c r="H6230">
        <v>9</v>
      </c>
      <c r="J6230">
        <v>0</v>
      </c>
      <c r="K6230" t="s">
        <v>1858</v>
      </c>
    </row>
    <row r="6231" spans="1:11" x14ac:dyDescent="0.2">
      <c r="A6231">
        <v>426086</v>
      </c>
      <c r="B6231" t="s">
        <v>1849</v>
      </c>
      <c r="C6231" s="3">
        <v>45857.472995682867</v>
      </c>
      <c r="E6231" s="3">
        <v>2958465.9999999651</v>
      </c>
      <c r="G6231">
        <v>644545</v>
      </c>
      <c r="H6231">
        <v>10</v>
      </c>
      <c r="J6231">
        <v>0</v>
      </c>
      <c r="K6231" t="s">
        <v>1859</v>
      </c>
    </row>
    <row r="6232" spans="1:11" x14ac:dyDescent="0.2">
      <c r="A6232">
        <v>426087</v>
      </c>
      <c r="B6232" t="s">
        <v>1849</v>
      </c>
      <c r="C6232" s="3">
        <v>45857.472995983793</v>
      </c>
      <c r="E6232" s="3">
        <v>2958465.9999999651</v>
      </c>
      <c r="G6232">
        <v>644545</v>
      </c>
      <c r="H6232">
        <v>11</v>
      </c>
      <c r="J6232">
        <v>0</v>
      </c>
      <c r="K6232" t="s">
        <v>1860</v>
      </c>
    </row>
    <row r="6233" spans="1:11" x14ac:dyDescent="0.2">
      <c r="A6233">
        <v>426088</v>
      </c>
      <c r="B6233" t="s">
        <v>1849</v>
      </c>
      <c r="C6233" s="3">
        <v>45857.47299652778</v>
      </c>
      <c r="E6233" s="3">
        <v>2958465.9999999651</v>
      </c>
      <c r="G6233">
        <v>644545</v>
      </c>
      <c r="H6233">
        <v>12</v>
      </c>
      <c r="J6233">
        <v>0</v>
      </c>
      <c r="K6233" t="s">
        <v>1861</v>
      </c>
    </row>
    <row r="6234" spans="1:11" x14ac:dyDescent="0.2">
      <c r="A6234">
        <v>426089</v>
      </c>
      <c r="B6234" t="s">
        <v>1849</v>
      </c>
      <c r="C6234" s="3">
        <v>45857.472996840275</v>
      </c>
      <c r="E6234" s="3">
        <v>2958465.9999999651</v>
      </c>
      <c r="G6234">
        <v>644545</v>
      </c>
      <c r="H6234">
        <v>18</v>
      </c>
      <c r="J6234">
        <v>0</v>
      </c>
      <c r="K6234" t="s">
        <v>1862</v>
      </c>
    </row>
    <row r="6235" spans="1:11" x14ac:dyDescent="0.2">
      <c r="A6235">
        <v>426090</v>
      </c>
      <c r="B6235" t="s">
        <v>1849</v>
      </c>
      <c r="C6235" s="3">
        <v>45857.472997141202</v>
      </c>
      <c r="E6235" s="3">
        <v>2958465.9999999651</v>
      </c>
      <c r="G6235">
        <v>644545</v>
      </c>
      <c r="H6235">
        <v>19</v>
      </c>
      <c r="J6235">
        <v>0</v>
      </c>
      <c r="K6235" t="s">
        <v>1863</v>
      </c>
    </row>
    <row r="6236" spans="1:11" x14ac:dyDescent="0.2">
      <c r="A6236">
        <v>426091</v>
      </c>
      <c r="B6236" t="s">
        <v>1849</v>
      </c>
      <c r="C6236" s="3">
        <v>45857.472997453704</v>
      </c>
      <c r="E6236" s="3">
        <v>2958465.9999999651</v>
      </c>
      <c r="G6236">
        <v>644545</v>
      </c>
      <c r="H6236">
        <v>20</v>
      </c>
      <c r="J6236">
        <v>0</v>
      </c>
      <c r="K6236" t="s">
        <v>1864</v>
      </c>
    </row>
    <row r="6237" spans="1:11" x14ac:dyDescent="0.2">
      <c r="A6237">
        <v>426092</v>
      </c>
      <c r="B6237" t="s">
        <v>1849</v>
      </c>
      <c r="C6237" s="3">
        <v>45857.472997766206</v>
      </c>
      <c r="E6237" s="3">
        <v>2958465.9999999651</v>
      </c>
      <c r="G6237">
        <v>644545</v>
      </c>
      <c r="H6237">
        <v>13</v>
      </c>
      <c r="J6237">
        <v>0</v>
      </c>
      <c r="K6237" t="s">
        <v>1866</v>
      </c>
    </row>
    <row r="6238" spans="1:11" x14ac:dyDescent="0.2">
      <c r="A6238">
        <v>426093</v>
      </c>
      <c r="B6238" t="s">
        <v>1849</v>
      </c>
      <c r="C6238" s="3">
        <v>45857.472998148151</v>
      </c>
      <c r="E6238" s="3">
        <v>2958465.9999999651</v>
      </c>
      <c r="G6238">
        <v>644545</v>
      </c>
      <c r="H6238">
        <v>14</v>
      </c>
      <c r="I6238" t="s">
        <v>1865</v>
      </c>
      <c r="J6238">
        <v>1</v>
      </c>
      <c r="K6238" t="s">
        <v>1867</v>
      </c>
    </row>
    <row r="6239" spans="1:11" x14ac:dyDescent="0.2">
      <c r="A6239">
        <v>426094</v>
      </c>
      <c r="B6239" t="s">
        <v>1849</v>
      </c>
      <c r="C6239" s="3">
        <v>45857.472998495374</v>
      </c>
      <c r="E6239" s="3">
        <v>2958465.9999999651</v>
      </c>
      <c r="G6239">
        <v>644545</v>
      </c>
      <c r="H6239">
        <v>15</v>
      </c>
      <c r="J6239">
        <v>0</v>
      </c>
      <c r="K6239" t="s">
        <v>1868</v>
      </c>
    </row>
    <row r="6240" spans="1:11" x14ac:dyDescent="0.2">
      <c r="A6240">
        <v>426095</v>
      </c>
      <c r="B6240" t="s">
        <v>1849</v>
      </c>
      <c r="C6240" s="3">
        <v>45857.472998877318</v>
      </c>
      <c r="E6240" s="3">
        <v>2958465.9999999651</v>
      </c>
      <c r="G6240">
        <v>644545</v>
      </c>
      <c r="H6240">
        <v>16</v>
      </c>
      <c r="J6240">
        <v>0</v>
      </c>
      <c r="K6240" t="s">
        <v>1869</v>
      </c>
    </row>
    <row r="6241" spans="1:11" x14ac:dyDescent="0.2">
      <c r="A6241">
        <v>426096</v>
      </c>
      <c r="B6241" t="s">
        <v>1849</v>
      </c>
      <c r="C6241" s="3">
        <v>45857.472999386577</v>
      </c>
      <c r="E6241" s="3">
        <v>2958465.9999999651</v>
      </c>
      <c r="G6241">
        <v>644545</v>
      </c>
      <c r="H6241">
        <v>17</v>
      </c>
      <c r="J6241">
        <v>0</v>
      </c>
      <c r="K6241" t="s">
        <v>1870</v>
      </c>
    </row>
    <row r="6242" spans="1:11" x14ac:dyDescent="0.2">
      <c r="A6242">
        <v>426097</v>
      </c>
      <c r="B6242" t="s">
        <v>1849</v>
      </c>
      <c r="C6242" s="3">
        <v>45857.475409027778</v>
      </c>
      <c r="E6242" s="3">
        <v>2958465.9999999651</v>
      </c>
      <c r="G6242">
        <v>644544</v>
      </c>
      <c r="H6242">
        <v>1</v>
      </c>
      <c r="I6242" t="s">
        <v>2743</v>
      </c>
      <c r="J6242">
        <v>8.1999999999999904</v>
      </c>
      <c r="K6242" t="s">
        <v>1850</v>
      </c>
    </row>
    <row r="6243" spans="1:11" x14ac:dyDescent="0.2">
      <c r="A6243">
        <v>426098</v>
      </c>
      <c r="B6243" t="s">
        <v>1849</v>
      </c>
      <c r="C6243" s="3">
        <v>45857.475409178238</v>
      </c>
      <c r="E6243" s="3">
        <v>2958465.9999999651</v>
      </c>
      <c r="G6243">
        <v>644544</v>
      </c>
      <c r="H6243">
        <v>2</v>
      </c>
      <c r="I6243" t="s">
        <v>2744</v>
      </c>
      <c r="J6243">
        <v>24.6999999999999</v>
      </c>
      <c r="K6243" t="s">
        <v>1851</v>
      </c>
    </row>
    <row r="6244" spans="1:11" x14ac:dyDescent="0.2">
      <c r="A6244">
        <v>426099</v>
      </c>
      <c r="B6244" t="s">
        <v>1849</v>
      </c>
      <c r="C6244" s="3">
        <v>45857.475409375002</v>
      </c>
      <c r="E6244" s="3">
        <v>2958465.9999999651</v>
      </c>
      <c r="G6244">
        <v>644544</v>
      </c>
      <c r="H6244">
        <v>3</v>
      </c>
      <c r="I6244" t="s">
        <v>2745</v>
      </c>
      <c r="J6244">
        <v>35.449999999999903</v>
      </c>
      <c r="K6244" t="s">
        <v>1852</v>
      </c>
    </row>
    <row r="6245" spans="1:11" x14ac:dyDescent="0.2">
      <c r="A6245">
        <v>426100</v>
      </c>
      <c r="B6245" t="s">
        <v>1849</v>
      </c>
      <c r="C6245" s="3">
        <v>45857.475409525461</v>
      </c>
      <c r="E6245" s="3">
        <v>2958465.9999999651</v>
      </c>
      <c r="G6245">
        <v>644544</v>
      </c>
      <c r="H6245">
        <v>4</v>
      </c>
      <c r="J6245">
        <v>0</v>
      </c>
      <c r="K6245" t="s">
        <v>1853</v>
      </c>
    </row>
    <row r="6246" spans="1:11" x14ac:dyDescent="0.2">
      <c r="A6246">
        <v>426101</v>
      </c>
      <c r="B6246" t="s">
        <v>1849</v>
      </c>
      <c r="C6246" s="3">
        <v>45857.475409687497</v>
      </c>
      <c r="E6246" s="3">
        <v>2958465.9999999651</v>
      </c>
      <c r="G6246">
        <v>644544</v>
      </c>
      <c r="H6246">
        <v>5</v>
      </c>
      <c r="I6246" t="s">
        <v>2746</v>
      </c>
      <c r="J6246">
        <v>41.199999999999903</v>
      </c>
      <c r="K6246" t="s">
        <v>1854</v>
      </c>
    </row>
    <row r="6247" spans="1:11" x14ac:dyDescent="0.2">
      <c r="A6247">
        <v>426102</v>
      </c>
      <c r="B6247" t="s">
        <v>1849</v>
      </c>
      <c r="C6247" s="3">
        <v>45857.475409837964</v>
      </c>
      <c r="E6247" s="3">
        <v>2958465.9999999651</v>
      </c>
      <c r="G6247">
        <v>644544</v>
      </c>
      <c r="H6247">
        <v>6</v>
      </c>
      <c r="I6247" t="s">
        <v>2747</v>
      </c>
      <c r="J6247">
        <v>54.866666666666603</v>
      </c>
      <c r="K6247" t="s">
        <v>1855</v>
      </c>
    </row>
    <row r="6248" spans="1:11" x14ac:dyDescent="0.2">
      <c r="A6248">
        <v>426103</v>
      </c>
      <c r="B6248" t="s">
        <v>1849</v>
      </c>
      <c r="C6248" s="3">
        <v>45857.475409988423</v>
      </c>
      <c r="E6248" s="3">
        <v>2958465.9999999651</v>
      </c>
      <c r="G6248">
        <v>644544</v>
      </c>
      <c r="H6248">
        <v>7</v>
      </c>
      <c r="I6248" t="s">
        <v>2748</v>
      </c>
      <c r="J6248">
        <v>58.616666666666603</v>
      </c>
      <c r="K6248" t="s">
        <v>1856</v>
      </c>
    </row>
    <row r="6249" spans="1:11" x14ac:dyDescent="0.2">
      <c r="A6249">
        <v>426104</v>
      </c>
      <c r="B6249" t="s">
        <v>1849</v>
      </c>
      <c r="C6249" s="3">
        <v>45857.475410150466</v>
      </c>
      <c r="E6249" s="3">
        <v>2958465.9999999651</v>
      </c>
      <c r="G6249">
        <v>644544</v>
      </c>
      <c r="H6249">
        <v>8</v>
      </c>
      <c r="I6249" t="s">
        <v>2749</v>
      </c>
      <c r="J6249">
        <v>80.7</v>
      </c>
      <c r="K6249" t="s">
        <v>1857</v>
      </c>
    </row>
    <row r="6250" spans="1:11" x14ac:dyDescent="0.2">
      <c r="A6250">
        <v>426105</v>
      </c>
      <c r="B6250" t="s">
        <v>1849</v>
      </c>
      <c r="C6250" s="3">
        <v>45857.475410300925</v>
      </c>
      <c r="E6250" s="3">
        <v>2958465.9999999651</v>
      </c>
      <c r="G6250">
        <v>644544</v>
      </c>
      <c r="H6250">
        <v>9</v>
      </c>
      <c r="I6250" t="s">
        <v>2750</v>
      </c>
      <c r="J6250">
        <v>87.45</v>
      </c>
      <c r="K6250" t="s">
        <v>1858</v>
      </c>
    </row>
    <row r="6251" spans="1:11" x14ac:dyDescent="0.2">
      <c r="A6251">
        <v>426106</v>
      </c>
      <c r="B6251" t="s">
        <v>1849</v>
      </c>
      <c r="C6251" s="3">
        <v>45857.475410451392</v>
      </c>
      <c r="E6251" s="3">
        <v>2958465.9999999651</v>
      </c>
      <c r="G6251">
        <v>644544</v>
      </c>
      <c r="H6251">
        <v>10</v>
      </c>
      <c r="I6251" t="s">
        <v>2751</v>
      </c>
      <c r="J6251">
        <v>99.5</v>
      </c>
      <c r="K6251" t="s">
        <v>1859</v>
      </c>
    </row>
    <row r="6252" spans="1:11" x14ac:dyDescent="0.2">
      <c r="A6252">
        <v>426107</v>
      </c>
      <c r="B6252" t="s">
        <v>1849</v>
      </c>
      <c r="C6252" s="3">
        <v>45857.475410763887</v>
      </c>
      <c r="E6252" s="3">
        <v>2958465.9999999651</v>
      </c>
      <c r="G6252">
        <v>644544</v>
      </c>
      <c r="H6252">
        <v>11</v>
      </c>
      <c r="I6252" s="4">
        <v>4.5868055555555554</v>
      </c>
      <c r="J6252">
        <v>110.083333333333</v>
      </c>
      <c r="K6252" t="s">
        <v>1860</v>
      </c>
    </row>
    <row r="6253" spans="1:11" x14ac:dyDescent="0.2">
      <c r="A6253">
        <v>426108</v>
      </c>
      <c r="B6253" t="s">
        <v>1849</v>
      </c>
      <c r="C6253" s="3">
        <v>45857.475410960651</v>
      </c>
      <c r="E6253" s="3">
        <v>2958465.9999999651</v>
      </c>
      <c r="G6253">
        <v>644544</v>
      </c>
      <c r="H6253">
        <v>12</v>
      </c>
      <c r="J6253">
        <v>0</v>
      </c>
      <c r="K6253" t="s">
        <v>1861</v>
      </c>
    </row>
    <row r="6254" spans="1:11" x14ac:dyDescent="0.2">
      <c r="A6254">
        <v>426109</v>
      </c>
      <c r="B6254" t="s">
        <v>1849</v>
      </c>
      <c r="C6254" s="3">
        <v>45857.475411192128</v>
      </c>
      <c r="E6254" s="3">
        <v>2958465.9999999651</v>
      </c>
      <c r="G6254">
        <v>644544</v>
      </c>
      <c r="H6254">
        <v>18</v>
      </c>
      <c r="J6254">
        <v>0</v>
      </c>
      <c r="K6254" t="s">
        <v>1862</v>
      </c>
    </row>
    <row r="6255" spans="1:11" x14ac:dyDescent="0.2">
      <c r="A6255">
        <v>426110</v>
      </c>
      <c r="B6255" t="s">
        <v>1849</v>
      </c>
      <c r="C6255" s="3">
        <v>45857.47541165509</v>
      </c>
      <c r="E6255" s="3">
        <v>2958465.9999999651</v>
      </c>
      <c r="G6255">
        <v>644544</v>
      </c>
      <c r="H6255">
        <v>19</v>
      </c>
      <c r="J6255">
        <v>0</v>
      </c>
      <c r="K6255" t="s">
        <v>1863</v>
      </c>
    </row>
    <row r="6256" spans="1:11" x14ac:dyDescent="0.2">
      <c r="A6256">
        <v>426111</v>
      </c>
      <c r="B6256" t="s">
        <v>1849</v>
      </c>
      <c r="C6256" s="3">
        <v>45857.475411921296</v>
      </c>
      <c r="E6256" s="3">
        <v>2958465.9999999651</v>
      </c>
      <c r="G6256">
        <v>644544</v>
      </c>
      <c r="H6256">
        <v>20</v>
      </c>
      <c r="I6256" t="s">
        <v>2353</v>
      </c>
      <c r="J6256">
        <v>3.75</v>
      </c>
      <c r="K6256" t="s">
        <v>1864</v>
      </c>
    </row>
    <row r="6257" spans="1:11" x14ac:dyDescent="0.2">
      <c r="A6257">
        <v>426112</v>
      </c>
      <c r="B6257" t="s">
        <v>1849</v>
      </c>
      <c r="C6257" s="3">
        <v>45857.475412071763</v>
      </c>
      <c r="E6257" s="3">
        <v>2958465.9999999651</v>
      </c>
      <c r="G6257">
        <v>644544</v>
      </c>
      <c r="H6257">
        <v>13</v>
      </c>
      <c r="J6257">
        <v>0</v>
      </c>
      <c r="K6257" t="s">
        <v>1866</v>
      </c>
    </row>
    <row r="6258" spans="1:11" x14ac:dyDescent="0.2">
      <c r="A6258">
        <v>426113</v>
      </c>
      <c r="B6258" t="s">
        <v>1849</v>
      </c>
      <c r="C6258" s="3">
        <v>45857.475412233798</v>
      </c>
      <c r="E6258" s="3">
        <v>2958465.9999999651</v>
      </c>
      <c r="G6258">
        <v>644544</v>
      </c>
      <c r="H6258">
        <v>14</v>
      </c>
      <c r="J6258">
        <v>0</v>
      </c>
      <c r="K6258" t="s">
        <v>1867</v>
      </c>
    </row>
    <row r="6259" spans="1:11" x14ac:dyDescent="0.2">
      <c r="A6259">
        <v>426114</v>
      </c>
      <c r="B6259" t="s">
        <v>1849</v>
      </c>
      <c r="C6259" s="3">
        <v>45857.475412465275</v>
      </c>
      <c r="E6259" s="3">
        <v>2958465.9999999651</v>
      </c>
      <c r="G6259">
        <v>644544</v>
      </c>
      <c r="H6259">
        <v>15</v>
      </c>
      <c r="J6259">
        <v>0</v>
      </c>
      <c r="K6259" t="s">
        <v>1868</v>
      </c>
    </row>
    <row r="6260" spans="1:11" x14ac:dyDescent="0.2">
      <c r="A6260">
        <v>426115</v>
      </c>
      <c r="B6260" t="s">
        <v>1849</v>
      </c>
      <c r="C6260" s="3">
        <v>45857.475412650463</v>
      </c>
      <c r="E6260" s="3">
        <v>2958465.9999999651</v>
      </c>
      <c r="G6260">
        <v>644544</v>
      </c>
      <c r="H6260">
        <v>16</v>
      </c>
      <c r="J6260">
        <v>0</v>
      </c>
      <c r="K6260" t="s">
        <v>1869</v>
      </c>
    </row>
    <row r="6261" spans="1:11" x14ac:dyDescent="0.2">
      <c r="A6261">
        <v>426116</v>
      </c>
      <c r="B6261" t="s">
        <v>1849</v>
      </c>
      <c r="C6261" s="3">
        <v>45857.47541284722</v>
      </c>
      <c r="E6261" s="3">
        <v>2958465.9999999651</v>
      </c>
      <c r="G6261">
        <v>644544</v>
      </c>
      <c r="H6261">
        <v>17</v>
      </c>
      <c r="J6261">
        <v>0</v>
      </c>
      <c r="K6261" t="s">
        <v>1870</v>
      </c>
    </row>
    <row r="6262" spans="1:11" x14ac:dyDescent="0.2">
      <c r="A6262">
        <v>426117</v>
      </c>
      <c r="B6262" t="s">
        <v>1849</v>
      </c>
      <c r="C6262" s="3">
        <v>45857.475912268521</v>
      </c>
      <c r="E6262" s="3">
        <v>2958465.9999999651</v>
      </c>
      <c r="G6262">
        <v>644542</v>
      </c>
      <c r="H6262">
        <v>1</v>
      </c>
      <c r="I6262" t="s">
        <v>2277</v>
      </c>
      <c r="J6262">
        <v>9.9499999999999904</v>
      </c>
      <c r="K6262" t="s">
        <v>1850</v>
      </c>
    </row>
    <row r="6263" spans="1:11" x14ac:dyDescent="0.2">
      <c r="A6263">
        <v>426118</v>
      </c>
      <c r="B6263" t="s">
        <v>1849</v>
      </c>
      <c r="C6263" s="3">
        <v>45857.475912581016</v>
      </c>
      <c r="E6263" s="3">
        <v>2958465.9999999651</v>
      </c>
      <c r="G6263">
        <v>644542</v>
      </c>
      <c r="H6263">
        <v>2</v>
      </c>
      <c r="I6263" t="s">
        <v>2752</v>
      </c>
      <c r="J6263">
        <v>29.4499999999999</v>
      </c>
      <c r="K6263" t="s">
        <v>1851</v>
      </c>
    </row>
    <row r="6264" spans="1:11" x14ac:dyDescent="0.2">
      <c r="A6264">
        <v>426119</v>
      </c>
      <c r="B6264" t="s">
        <v>1849</v>
      </c>
      <c r="C6264" s="3">
        <v>45857.475912766204</v>
      </c>
      <c r="E6264" s="3">
        <v>2958465.9999999651</v>
      </c>
      <c r="G6264">
        <v>644542</v>
      </c>
      <c r="H6264">
        <v>3</v>
      </c>
      <c r="J6264">
        <v>0</v>
      </c>
      <c r="K6264" t="s">
        <v>1852</v>
      </c>
    </row>
    <row r="6265" spans="1:11" x14ac:dyDescent="0.2">
      <c r="A6265">
        <v>426120</v>
      </c>
      <c r="B6265" t="s">
        <v>1849</v>
      </c>
      <c r="C6265" s="3">
        <v>45857.475913078706</v>
      </c>
      <c r="E6265" s="3">
        <v>2958465.9999999651</v>
      </c>
      <c r="G6265">
        <v>644542</v>
      </c>
      <c r="H6265">
        <v>4</v>
      </c>
      <c r="J6265">
        <v>0</v>
      </c>
      <c r="K6265" t="s">
        <v>1853</v>
      </c>
    </row>
    <row r="6266" spans="1:11" x14ac:dyDescent="0.2">
      <c r="A6266">
        <v>426121</v>
      </c>
      <c r="B6266" t="s">
        <v>1849</v>
      </c>
      <c r="C6266" s="3">
        <v>45857.47591346065</v>
      </c>
      <c r="E6266" s="3">
        <v>2958465.9999999651</v>
      </c>
      <c r="G6266">
        <v>644542</v>
      </c>
      <c r="H6266">
        <v>5</v>
      </c>
      <c r="J6266">
        <v>0</v>
      </c>
      <c r="K6266" t="s">
        <v>1854</v>
      </c>
    </row>
    <row r="6267" spans="1:11" x14ac:dyDescent="0.2">
      <c r="A6267">
        <v>426122</v>
      </c>
      <c r="B6267" t="s">
        <v>1849</v>
      </c>
      <c r="C6267" s="3">
        <v>45857.475913854163</v>
      </c>
      <c r="E6267" s="3">
        <v>2958465.9999999651</v>
      </c>
      <c r="G6267">
        <v>644542</v>
      </c>
      <c r="H6267">
        <v>6</v>
      </c>
      <c r="J6267">
        <v>0</v>
      </c>
      <c r="K6267" t="s">
        <v>1855</v>
      </c>
    </row>
    <row r="6268" spans="1:11" x14ac:dyDescent="0.2">
      <c r="A6268">
        <v>426123</v>
      </c>
      <c r="B6268" t="s">
        <v>1849</v>
      </c>
      <c r="C6268" s="3">
        <v>45857.475914039351</v>
      </c>
      <c r="E6268" s="3">
        <v>2958465.9999999651</v>
      </c>
      <c r="G6268">
        <v>644542</v>
      </c>
      <c r="H6268">
        <v>7</v>
      </c>
      <c r="J6268">
        <v>0</v>
      </c>
      <c r="K6268" t="s">
        <v>1856</v>
      </c>
    </row>
    <row r="6269" spans="1:11" x14ac:dyDescent="0.2">
      <c r="A6269">
        <v>426124</v>
      </c>
      <c r="B6269" t="s">
        <v>1849</v>
      </c>
      <c r="C6269" s="3">
        <v>45857.475914236114</v>
      </c>
      <c r="E6269" s="3">
        <v>2958465.9999999651</v>
      </c>
      <c r="G6269">
        <v>644542</v>
      </c>
      <c r="H6269">
        <v>8</v>
      </c>
      <c r="J6269">
        <v>0</v>
      </c>
      <c r="K6269" t="s">
        <v>1857</v>
      </c>
    </row>
    <row r="6270" spans="1:11" x14ac:dyDescent="0.2">
      <c r="A6270">
        <v>426125</v>
      </c>
      <c r="B6270" t="s">
        <v>1849</v>
      </c>
      <c r="C6270" s="3">
        <v>45857.475914432871</v>
      </c>
      <c r="E6270" s="3">
        <v>2958465.9999999651</v>
      </c>
      <c r="G6270">
        <v>644542</v>
      </c>
      <c r="H6270">
        <v>9</v>
      </c>
      <c r="J6270">
        <v>0</v>
      </c>
      <c r="K6270" t="s">
        <v>1858</v>
      </c>
    </row>
    <row r="6271" spans="1:11" x14ac:dyDescent="0.2">
      <c r="A6271">
        <v>426126</v>
      </c>
      <c r="B6271" t="s">
        <v>1849</v>
      </c>
      <c r="C6271" s="3">
        <v>45857.475914618059</v>
      </c>
      <c r="E6271" s="3">
        <v>2958465.9999999651</v>
      </c>
      <c r="G6271">
        <v>644542</v>
      </c>
      <c r="H6271">
        <v>10</v>
      </c>
      <c r="J6271">
        <v>0</v>
      </c>
      <c r="K6271" t="s">
        <v>1859</v>
      </c>
    </row>
    <row r="6272" spans="1:11" x14ac:dyDescent="0.2">
      <c r="A6272">
        <v>426127</v>
      </c>
      <c r="B6272" t="s">
        <v>1849</v>
      </c>
      <c r="C6272" s="3">
        <v>45857.475914849536</v>
      </c>
      <c r="E6272" s="3">
        <v>2958465.9999999651</v>
      </c>
      <c r="G6272">
        <v>644542</v>
      </c>
      <c r="H6272">
        <v>11</v>
      </c>
      <c r="J6272">
        <v>0</v>
      </c>
      <c r="K6272" t="s">
        <v>1860</v>
      </c>
    </row>
    <row r="6273" spans="1:11" x14ac:dyDescent="0.2">
      <c r="A6273">
        <v>426128</v>
      </c>
      <c r="B6273" t="s">
        <v>1849</v>
      </c>
      <c r="C6273" s="3">
        <v>45857.475915162038</v>
      </c>
      <c r="E6273" s="3">
        <v>2958465.9999999651</v>
      </c>
      <c r="G6273">
        <v>644542</v>
      </c>
      <c r="H6273">
        <v>12</v>
      </c>
      <c r="J6273">
        <v>0</v>
      </c>
      <c r="K6273" t="s">
        <v>1861</v>
      </c>
    </row>
    <row r="6274" spans="1:11" x14ac:dyDescent="0.2">
      <c r="A6274">
        <v>426129</v>
      </c>
      <c r="B6274" t="s">
        <v>1849</v>
      </c>
      <c r="C6274" s="3">
        <v>45857.475915358795</v>
      </c>
      <c r="E6274" s="3">
        <v>2958465.9999999651</v>
      </c>
      <c r="G6274">
        <v>644542</v>
      </c>
      <c r="H6274">
        <v>18</v>
      </c>
      <c r="J6274">
        <v>0</v>
      </c>
      <c r="K6274" t="s">
        <v>1862</v>
      </c>
    </row>
    <row r="6275" spans="1:11" x14ac:dyDescent="0.2">
      <c r="A6275">
        <v>426130</v>
      </c>
      <c r="B6275" t="s">
        <v>1849</v>
      </c>
      <c r="C6275" s="3">
        <v>45857.475915856485</v>
      </c>
      <c r="E6275" s="3">
        <v>2958465.9999999651</v>
      </c>
      <c r="G6275">
        <v>644542</v>
      </c>
      <c r="H6275">
        <v>19</v>
      </c>
      <c r="J6275">
        <v>0</v>
      </c>
      <c r="K6275" t="s">
        <v>1863</v>
      </c>
    </row>
    <row r="6276" spans="1:11" x14ac:dyDescent="0.2">
      <c r="A6276">
        <v>426131</v>
      </c>
      <c r="B6276" t="s">
        <v>1849</v>
      </c>
      <c r="C6276" s="3">
        <v>45857.475916319447</v>
      </c>
      <c r="E6276" s="3">
        <v>2958465.9999999651</v>
      </c>
      <c r="G6276">
        <v>644542</v>
      </c>
      <c r="H6276">
        <v>20</v>
      </c>
      <c r="J6276">
        <v>0</v>
      </c>
      <c r="K6276" t="s">
        <v>1864</v>
      </c>
    </row>
    <row r="6277" spans="1:11" x14ac:dyDescent="0.2">
      <c r="A6277">
        <v>426132</v>
      </c>
      <c r="B6277" t="s">
        <v>1849</v>
      </c>
      <c r="C6277" s="3">
        <v>45857.475917129632</v>
      </c>
      <c r="E6277" s="3">
        <v>2958465.9999999651</v>
      </c>
      <c r="G6277">
        <v>644542</v>
      </c>
      <c r="H6277">
        <v>13</v>
      </c>
      <c r="I6277" t="s">
        <v>1865</v>
      </c>
      <c r="J6277">
        <v>1</v>
      </c>
      <c r="K6277" t="s">
        <v>1866</v>
      </c>
    </row>
    <row r="6278" spans="1:11" x14ac:dyDescent="0.2">
      <c r="A6278">
        <v>426133</v>
      </c>
      <c r="B6278" t="s">
        <v>1849</v>
      </c>
      <c r="C6278" s="3">
        <v>45857.475917361109</v>
      </c>
      <c r="E6278" s="3">
        <v>2958465.9999999651</v>
      </c>
      <c r="G6278">
        <v>644542</v>
      </c>
      <c r="H6278">
        <v>14</v>
      </c>
      <c r="J6278">
        <v>0</v>
      </c>
      <c r="K6278" t="s">
        <v>1867</v>
      </c>
    </row>
    <row r="6279" spans="1:11" x14ac:dyDescent="0.2">
      <c r="A6279">
        <v>426134</v>
      </c>
      <c r="B6279" t="s">
        <v>1849</v>
      </c>
      <c r="C6279" s="3">
        <v>45857.475917557873</v>
      </c>
      <c r="E6279" s="3">
        <v>2958465.9999999651</v>
      </c>
      <c r="G6279">
        <v>644542</v>
      </c>
      <c r="H6279">
        <v>15</v>
      </c>
      <c r="J6279">
        <v>0</v>
      </c>
      <c r="K6279" t="s">
        <v>1868</v>
      </c>
    </row>
    <row r="6280" spans="1:11" x14ac:dyDescent="0.2">
      <c r="A6280">
        <v>426135</v>
      </c>
      <c r="B6280" t="s">
        <v>1849</v>
      </c>
      <c r="C6280" s="3">
        <v>45857.475917743053</v>
      </c>
      <c r="E6280" s="3">
        <v>2958465.9999999651</v>
      </c>
      <c r="G6280">
        <v>644542</v>
      </c>
      <c r="H6280">
        <v>16</v>
      </c>
      <c r="J6280">
        <v>0</v>
      </c>
      <c r="K6280" t="s">
        <v>1869</v>
      </c>
    </row>
    <row r="6281" spans="1:11" x14ac:dyDescent="0.2">
      <c r="A6281">
        <v>426136</v>
      </c>
      <c r="B6281" t="s">
        <v>1849</v>
      </c>
      <c r="C6281" s="3">
        <v>45857.475917939817</v>
      </c>
      <c r="E6281" s="3">
        <v>2958465.9999999651</v>
      </c>
      <c r="G6281">
        <v>644542</v>
      </c>
      <c r="H6281">
        <v>17</v>
      </c>
      <c r="J6281">
        <v>0</v>
      </c>
      <c r="K6281" t="s">
        <v>1870</v>
      </c>
    </row>
    <row r="6282" spans="1:11" x14ac:dyDescent="0.2">
      <c r="A6282">
        <v>426137</v>
      </c>
      <c r="B6282" t="s">
        <v>1849</v>
      </c>
      <c r="C6282" s="3">
        <v>45857.477000231484</v>
      </c>
      <c r="E6282" s="3">
        <v>2958465.9999999651</v>
      </c>
      <c r="G6282">
        <v>644541</v>
      </c>
      <c r="H6282">
        <v>1</v>
      </c>
      <c r="I6282" t="s">
        <v>2753</v>
      </c>
      <c r="J6282">
        <v>8.9499999999999904</v>
      </c>
      <c r="K6282" t="s">
        <v>1850</v>
      </c>
    </row>
    <row r="6283" spans="1:11" x14ac:dyDescent="0.2">
      <c r="A6283">
        <v>426138</v>
      </c>
      <c r="B6283" t="s">
        <v>1849</v>
      </c>
      <c r="C6283" s="3">
        <v>45857.477001157407</v>
      </c>
      <c r="E6283" s="3">
        <v>2958465.9999999651</v>
      </c>
      <c r="G6283">
        <v>644541</v>
      </c>
      <c r="H6283">
        <v>2</v>
      </c>
      <c r="I6283" t="s">
        <v>2754</v>
      </c>
      <c r="J6283">
        <v>20.9499999999999</v>
      </c>
      <c r="K6283" t="s">
        <v>1851</v>
      </c>
    </row>
    <row r="6284" spans="1:11" x14ac:dyDescent="0.2">
      <c r="A6284">
        <v>426139</v>
      </c>
      <c r="B6284" t="s">
        <v>1849</v>
      </c>
      <c r="C6284" s="3">
        <v>45857.477001388892</v>
      </c>
      <c r="E6284" s="3">
        <v>2958465.9999999651</v>
      </c>
      <c r="G6284">
        <v>644541</v>
      </c>
      <c r="H6284">
        <v>3</v>
      </c>
      <c r="I6284" t="s">
        <v>2755</v>
      </c>
      <c r="J6284">
        <v>31.4499999999999</v>
      </c>
      <c r="K6284" t="s">
        <v>1852</v>
      </c>
    </row>
    <row r="6285" spans="1:11" x14ac:dyDescent="0.2">
      <c r="A6285">
        <v>426140</v>
      </c>
      <c r="B6285" t="s">
        <v>1849</v>
      </c>
      <c r="C6285" s="3">
        <v>45857.477001585648</v>
      </c>
      <c r="E6285" s="3">
        <v>2958465.9999999651</v>
      </c>
      <c r="G6285">
        <v>644541</v>
      </c>
      <c r="H6285">
        <v>4</v>
      </c>
      <c r="J6285">
        <v>0</v>
      </c>
      <c r="K6285" t="s">
        <v>1853</v>
      </c>
    </row>
    <row r="6286" spans="1:11" x14ac:dyDescent="0.2">
      <c r="A6286">
        <v>426141</v>
      </c>
      <c r="B6286" t="s">
        <v>1849</v>
      </c>
      <c r="C6286" s="3">
        <v>45857.477001736108</v>
      </c>
      <c r="E6286" s="3">
        <v>2958465.9999999651</v>
      </c>
      <c r="G6286">
        <v>644541</v>
      </c>
      <c r="H6286">
        <v>5</v>
      </c>
      <c r="I6286" t="s">
        <v>2756</v>
      </c>
      <c r="J6286">
        <v>35.949999999999903</v>
      </c>
      <c r="K6286" t="s">
        <v>1854</v>
      </c>
    </row>
    <row r="6287" spans="1:11" x14ac:dyDescent="0.2">
      <c r="A6287">
        <v>426142</v>
      </c>
      <c r="B6287" t="s">
        <v>1849</v>
      </c>
      <c r="C6287" s="3">
        <v>45857.477001886575</v>
      </c>
      <c r="E6287" s="3">
        <v>2958465.9999999651</v>
      </c>
      <c r="G6287">
        <v>644541</v>
      </c>
      <c r="H6287">
        <v>6</v>
      </c>
      <c r="I6287" t="s">
        <v>2757</v>
      </c>
      <c r="J6287">
        <v>49.616666666666603</v>
      </c>
      <c r="K6287" t="s">
        <v>1855</v>
      </c>
    </row>
    <row r="6288" spans="1:11" x14ac:dyDescent="0.2">
      <c r="A6288">
        <v>426143</v>
      </c>
      <c r="B6288" t="s">
        <v>1849</v>
      </c>
      <c r="C6288" s="3">
        <v>45857.47700204861</v>
      </c>
      <c r="E6288" s="3">
        <v>2958465.9999999651</v>
      </c>
      <c r="G6288">
        <v>644541</v>
      </c>
      <c r="H6288">
        <v>7</v>
      </c>
      <c r="I6288" t="s">
        <v>2758</v>
      </c>
      <c r="J6288">
        <v>55.116666666666603</v>
      </c>
      <c r="K6288" t="s">
        <v>1856</v>
      </c>
    </row>
    <row r="6289" spans="1:11" x14ac:dyDescent="0.2">
      <c r="A6289">
        <v>426144</v>
      </c>
      <c r="B6289" t="s">
        <v>1849</v>
      </c>
      <c r="C6289" s="3">
        <v>45857.477002430554</v>
      </c>
      <c r="E6289" s="3">
        <v>2958465.9999999651</v>
      </c>
      <c r="G6289">
        <v>644541</v>
      </c>
      <c r="H6289">
        <v>8</v>
      </c>
      <c r="I6289" t="s">
        <v>2749</v>
      </c>
      <c r="J6289">
        <v>80.7</v>
      </c>
      <c r="K6289" t="s">
        <v>1857</v>
      </c>
    </row>
    <row r="6290" spans="1:11" x14ac:dyDescent="0.2">
      <c r="A6290">
        <v>426145</v>
      </c>
      <c r="B6290" t="s">
        <v>1849</v>
      </c>
      <c r="C6290" s="3">
        <v>45857.477002858795</v>
      </c>
      <c r="E6290" s="3">
        <v>2958465.9999999651</v>
      </c>
      <c r="G6290">
        <v>644541</v>
      </c>
      <c r="H6290">
        <v>9</v>
      </c>
      <c r="I6290" t="s">
        <v>2102</v>
      </c>
      <c r="J6290">
        <v>94.983333333333306</v>
      </c>
      <c r="K6290" t="s">
        <v>1858</v>
      </c>
    </row>
    <row r="6291" spans="1:11" x14ac:dyDescent="0.2">
      <c r="A6291">
        <v>426146</v>
      </c>
      <c r="B6291" t="s">
        <v>1849</v>
      </c>
      <c r="C6291" s="3">
        <v>45857.477003206019</v>
      </c>
      <c r="E6291" s="3">
        <v>2958465.9999999651</v>
      </c>
      <c r="G6291">
        <v>644541</v>
      </c>
      <c r="H6291">
        <v>10</v>
      </c>
      <c r="I6291" t="s">
        <v>2759</v>
      </c>
      <c r="J6291">
        <v>98</v>
      </c>
      <c r="K6291" t="s">
        <v>1859</v>
      </c>
    </row>
    <row r="6292" spans="1:11" x14ac:dyDescent="0.2">
      <c r="A6292">
        <v>426147</v>
      </c>
      <c r="B6292" t="s">
        <v>1849</v>
      </c>
      <c r="C6292" s="3">
        <v>45857.477003472224</v>
      </c>
      <c r="E6292" s="3">
        <v>2958465.9999999651</v>
      </c>
      <c r="G6292">
        <v>644541</v>
      </c>
      <c r="H6292">
        <v>11</v>
      </c>
      <c r="I6292" s="4">
        <v>4.6493055555555554</v>
      </c>
      <c r="J6292">
        <v>111.583333333333</v>
      </c>
      <c r="K6292" t="s">
        <v>1860</v>
      </c>
    </row>
    <row r="6293" spans="1:11" x14ac:dyDescent="0.2">
      <c r="A6293">
        <v>426148</v>
      </c>
      <c r="B6293" t="s">
        <v>1849</v>
      </c>
      <c r="C6293" s="3">
        <v>45857.477003703701</v>
      </c>
      <c r="E6293" s="3">
        <v>2958465.9999999651</v>
      </c>
      <c r="G6293">
        <v>644541</v>
      </c>
      <c r="H6293">
        <v>12</v>
      </c>
      <c r="J6293">
        <v>0</v>
      </c>
      <c r="K6293" t="s">
        <v>1861</v>
      </c>
    </row>
    <row r="6294" spans="1:11" x14ac:dyDescent="0.2">
      <c r="A6294">
        <v>426149</v>
      </c>
      <c r="B6294" t="s">
        <v>1849</v>
      </c>
      <c r="C6294" s="3">
        <v>45857.477004085646</v>
      </c>
      <c r="E6294" s="3">
        <v>2958465.9999999651</v>
      </c>
      <c r="G6294">
        <v>644541</v>
      </c>
      <c r="H6294">
        <v>18</v>
      </c>
      <c r="J6294">
        <v>0</v>
      </c>
      <c r="K6294" t="s">
        <v>1862</v>
      </c>
    </row>
    <row r="6295" spans="1:11" x14ac:dyDescent="0.2">
      <c r="A6295">
        <v>426150</v>
      </c>
      <c r="B6295" t="s">
        <v>1849</v>
      </c>
      <c r="C6295" s="3">
        <v>45857.477004363427</v>
      </c>
      <c r="E6295" s="3">
        <v>2958465.9999999651</v>
      </c>
      <c r="G6295">
        <v>644541</v>
      </c>
      <c r="H6295">
        <v>19</v>
      </c>
      <c r="J6295">
        <v>0</v>
      </c>
      <c r="K6295" t="s">
        <v>1863</v>
      </c>
    </row>
    <row r="6296" spans="1:11" x14ac:dyDescent="0.2">
      <c r="A6296">
        <v>426151</v>
      </c>
      <c r="B6296" t="s">
        <v>1849</v>
      </c>
      <c r="C6296" s="3">
        <v>45857.47700471065</v>
      </c>
      <c r="E6296" s="3">
        <v>2958465.9999999651</v>
      </c>
      <c r="G6296">
        <v>644541</v>
      </c>
      <c r="H6296">
        <v>20</v>
      </c>
      <c r="I6296" t="s">
        <v>2760</v>
      </c>
      <c r="J6296">
        <v>5.5</v>
      </c>
      <c r="K6296" t="s">
        <v>1864</v>
      </c>
    </row>
    <row r="6297" spans="1:11" x14ac:dyDescent="0.2">
      <c r="A6297">
        <v>426152</v>
      </c>
      <c r="B6297" t="s">
        <v>1849</v>
      </c>
      <c r="C6297" s="3">
        <v>45857.477005092594</v>
      </c>
      <c r="E6297" s="3">
        <v>2958465.9999999651</v>
      </c>
      <c r="G6297">
        <v>644541</v>
      </c>
      <c r="H6297">
        <v>13</v>
      </c>
      <c r="J6297">
        <v>0</v>
      </c>
      <c r="K6297" t="s">
        <v>1866</v>
      </c>
    </row>
    <row r="6298" spans="1:11" x14ac:dyDescent="0.2">
      <c r="A6298">
        <v>426153</v>
      </c>
      <c r="B6298" t="s">
        <v>1849</v>
      </c>
      <c r="C6298" s="3">
        <v>45857.477005868059</v>
      </c>
      <c r="E6298" s="3">
        <v>2958465.9999999651</v>
      </c>
      <c r="G6298">
        <v>644541</v>
      </c>
      <c r="H6298">
        <v>14</v>
      </c>
      <c r="J6298">
        <v>0</v>
      </c>
      <c r="K6298" t="s">
        <v>1867</v>
      </c>
    </row>
    <row r="6299" spans="1:11" x14ac:dyDescent="0.2">
      <c r="A6299">
        <v>426154</v>
      </c>
      <c r="B6299" t="s">
        <v>1849</v>
      </c>
      <c r="C6299" s="3">
        <v>45857.47700697917</v>
      </c>
      <c r="E6299" s="3">
        <v>2958465.9999999651</v>
      </c>
      <c r="G6299">
        <v>644541</v>
      </c>
      <c r="H6299">
        <v>15</v>
      </c>
      <c r="J6299">
        <v>0</v>
      </c>
      <c r="K6299" t="s">
        <v>1868</v>
      </c>
    </row>
    <row r="6300" spans="1:11" x14ac:dyDescent="0.2">
      <c r="A6300">
        <v>426155</v>
      </c>
      <c r="B6300" t="s">
        <v>1849</v>
      </c>
      <c r="C6300" s="3">
        <v>45857.477007638889</v>
      </c>
      <c r="E6300" s="3">
        <v>2958465.9999999651</v>
      </c>
      <c r="G6300">
        <v>644541</v>
      </c>
      <c r="H6300">
        <v>16</v>
      </c>
      <c r="J6300">
        <v>0</v>
      </c>
      <c r="K6300" t="s">
        <v>1869</v>
      </c>
    </row>
    <row r="6301" spans="1:11" x14ac:dyDescent="0.2">
      <c r="A6301">
        <v>426156</v>
      </c>
      <c r="B6301" t="s">
        <v>1849</v>
      </c>
      <c r="C6301" s="3">
        <v>45857.477007986112</v>
      </c>
      <c r="E6301" s="3">
        <v>2958465.9999999651</v>
      </c>
      <c r="G6301">
        <v>644541</v>
      </c>
      <c r="H6301">
        <v>17</v>
      </c>
      <c r="J6301">
        <v>0</v>
      </c>
      <c r="K6301" t="s">
        <v>1870</v>
      </c>
    </row>
    <row r="6302" spans="1:11" x14ac:dyDescent="0.2">
      <c r="A6302">
        <v>426157</v>
      </c>
      <c r="B6302" t="s">
        <v>1849</v>
      </c>
      <c r="C6302" s="3">
        <v>45857.478197372686</v>
      </c>
      <c r="E6302" s="3">
        <v>2958465.9999999651</v>
      </c>
      <c r="G6302">
        <v>644539</v>
      </c>
      <c r="H6302">
        <v>1</v>
      </c>
      <c r="I6302" t="s">
        <v>2761</v>
      </c>
      <c r="J6302">
        <v>8.6999999999999904</v>
      </c>
      <c r="K6302" t="s">
        <v>1850</v>
      </c>
    </row>
    <row r="6303" spans="1:11" x14ac:dyDescent="0.2">
      <c r="A6303">
        <v>426158</v>
      </c>
      <c r="B6303" t="s">
        <v>1849</v>
      </c>
      <c r="C6303" s="3">
        <v>45857.478197569442</v>
      </c>
      <c r="E6303" s="3">
        <v>2958465.9999999651</v>
      </c>
      <c r="G6303">
        <v>644539</v>
      </c>
      <c r="H6303">
        <v>2</v>
      </c>
      <c r="I6303" t="s">
        <v>2762</v>
      </c>
      <c r="J6303">
        <v>24.4499999999999</v>
      </c>
      <c r="K6303" t="s">
        <v>1851</v>
      </c>
    </row>
    <row r="6304" spans="1:11" x14ac:dyDescent="0.2">
      <c r="A6304">
        <v>426159</v>
      </c>
      <c r="B6304" t="s">
        <v>1849</v>
      </c>
      <c r="C6304" s="3">
        <v>45857.478197719909</v>
      </c>
      <c r="E6304" s="3">
        <v>2958465.9999999651</v>
      </c>
      <c r="G6304">
        <v>644539</v>
      </c>
      <c r="H6304">
        <v>3</v>
      </c>
      <c r="I6304" t="s">
        <v>2752</v>
      </c>
      <c r="J6304">
        <v>29.4499999999999</v>
      </c>
      <c r="K6304" t="s">
        <v>1852</v>
      </c>
    </row>
    <row r="6305" spans="1:11" x14ac:dyDescent="0.2">
      <c r="A6305">
        <v>426160</v>
      </c>
      <c r="B6305" t="s">
        <v>1849</v>
      </c>
      <c r="C6305" s="3">
        <v>45857.478197881945</v>
      </c>
      <c r="E6305" s="3">
        <v>2958465.9999999651</v>
      </c>
      <c r="G6305">
        <v>644539</v>
      </c>
      <c r="H6305">
        <v>4</v>
      </c>
      <c r="I6305" t="s">
        <v>2763</v>
      </c>
      <c r="J6305">
        <v>37.699999999999903</v>
      </c>
      <c r="K6305" t="s">
        <v>1853</v>
      </c>
    </row>
    <row r="6306" spans="1:11" x14ac:dyDescent="0.2">
      <c r="A6306">
        <v>426161</v>
      </c>
      <c r="B6306" t="s">
        <v>1849</v>
      </c>
      <c r="C6306" s="3">
        <v>45857.478198067132</v>
      </c>
      <c r="E6306" s="3">
        <v>2958465.9999999651</v>
      </c>
      <c r="G6306">
        <v>644539</v>
      </c>
      <c r="H6306">
        <v>5</v>
      </c>
      <c r="I6306" t="s">
        <v>2764</v>
      </c>
      <c r="J6306">
        <v>39.699999999999903</v>
      </c>
      <c r="K6306" t="s">
        <v>1854</v>
      </c>
    </row>
    <row r="6307" spans="1:11" x14ac:dyDescent="0.2">
      <c r="A6307">
        <v>426162</v>
      </c>
      <c r="B6307" t="s">
        <v>1849</v>
      </c>
      <c r="C6307" s="3">
        <v>45857.478198229168</v>
      </c>
      <c r="E6307" s="3">
        <v>2958465.9999999651</v>
      </c>
      <c r="G6307">
        <v>644539</v>
      </c>
      <c r="H6307">
        <v>6</v>
      </c>
      <c r="I6307" t="s">
        <v>2765</v>
      </c>
      <c r="J6307">
        <v>55.616666666666603</v>
      </c>
      <c r="K6307" t="s">
        <v>1855</v>
      </c>
    </row>
    <row r="6308" spans="1:11" x14ac:dyDescent="0.2">
      <c r="A6308">
        <v>426163</v>
      </c>
      <c r="B6308" t="s">
        <v>1849</v>
      </c>
      <c r="C6308" s="3">
        <v>45857.478198460645</v>
      </c>
      <c r="E6308" s="3">
        <v>2958465.9999999651</v>
      </c>
      <c r="G6308">
        <v>644539</v>
      </c>
      <c r="H6308">
        <v>7</v>
      </c>
      <c r="I6308" t="s">
        <v>2766</v>
      </c>
      <c r="J6308">
        <v>75.45</v>
      </c>
      <c r="K6308" t="s">
        <v>1856</v>
      </c>
    </row>
    <row r="6309" spans="1:11" x14ac:dyDescent="0.2">
      <c r="A6309">
        <v>426164</v>
      </c>
      <c r="B6309" t="s">
        <v>1849</v>
      </c>
      <c r="C6309" s="3">
        <v>45857.478198761572</v>
      </c>
      <c r="E6309" s="3">
        <v>2958465.9999999651</v>
      </c>
      <c r="G6309">
        <v>644539</v>
      </c>
      <c r="H6309">
        <v>8</v>
      </c>
      <c r="I6309" t="s">
        <v>2767</v>
      </c>
      <c r="J6309">
        <v>83.45</v>
      </c>
      <c r="K6309" t="s">
        <v>1857</v>
      </c>
    </row>
    <row r="6310" spans="1:11" x14ac:dyDescent="0.2">
      <c r="A6310">
        <v>426165</v>
      </c>
      <c r="B6310" t="s">
        <v>1849</v>
      </c>
      <c r="C6310" s="3">
        <v>45857.478198923614</v>
      </c>
      <c r="E6310" s="3">
        <v>2958465.9999999651</v>
      </c>
      <c r="G6310">
        <v>644539</v>
      </c>
      <c r="H6310">
        <v>9</v>
      </c>
      <c r="I6310" t="s">
        <v>2768</v>
      </c>
      <c r="J6310">
        <v>86.2</v>
      </c>
      <c r="K6310" t="s">
        <v>1858</v>
      </c>
    </row>
    <row r="6311" spans="1:11" x14ac:dyDescent="0.2">
      <c r="A6311">
        <v>426166</v>
      </c>
      <c r="B6311" t="s">
        <v>1849</v>
      </c>
      <c r="C6311" s="3">
        <v>45857.478199074074</v>
      </c>
      <c r="E6311" s="3">
        <v>2958465.9999999651</v>
      </c>
      <c r="G6311">
        <v>644539</v>
      </c>
      <c r="H6311">
        <v>10</v>
      </c>
      <c r="I6311" s="4">
        <v>4.4097222222222223</v>
      </c>
      <c r="J6311">
        <v>105.833333333333</v>
      </c>
      <c r="K6311" t="s">
        <v>1859</v>
      </c>
    </row>
    <row r="6312" spans="1:11" x14ac:dyDescent="0.2">
      <c r="A6312">
        <v>426167</v>
      </c>
      <c r="B6312" t="s">
        <v>1849</v>
      </c>
      <c r="C6312" s="3">
        <v>45857.478199189813</v>
      </c>
      <c r="E6312" s="3">
        <v>2958465.9999999651</v>
      </c>
      <c r="G6312">
        <v>644539</v>
      </c>
      <c r="H6312">
        <v>11</v>
      </c>
      <c r="I6312" s="4">
        <v>4.8159722222222223</v>
      </c>
      <c r="J6312">
        <v>115.583333333333</v>
      </c>
      <c r="K6312" t="s">
        <v>1860</v>
      </c>
    </row>
    <row r="6313" spans="1:11" x14ac:dyDescent="0.2">
      <c r="A6313">
        <v>426168</v>
      </c>
      <c r="B6313" t="s">
        <v>1849</v>
      </c>
      <c r="C6313" s="3">
        <v>45857.478199305559</v>
      </c>
      <c r="E6313" s="3">
        <v>2958465.9999999651</v>
      </c>
      <c r="G6313">
        <v>644539</v>
      </c>
      <c r="H6313">
        <v>12</v>
      </c>
      <c r="J6313">
        <v>0</v>
      </c>
      <c r="K6313" t="s">
        <v>1861</v>
      </c>
    </row>
    <row r="6314" spans="1:11" x14ac:dyDescent="0.2">
      <c r="A6314">
        <v>426169</v>
      </c>
      <c r="B6314" t="s">
        <v>1849</v>
      </c>
      <c r="C6314" s="3">
        <v>45857.4781997338</v>
      </c>
      <c r="E6314" s="3">
        <v>2958465.9999999651</v>
      </c>
      <c r="G6314">
        <v>644539</v>
      </c>
      <c r="H6314">
        <v>18</v>
      </c>
      <c r="I6314" t="s">
        <v>2045</v>
      </c>
      <c r="J6314">
        <v>8.2499999999999893</v>
      </c>
      <c r="K6314" t="s">
        <v>1862</v>
      </c>
    </row>
    <row r="6315" spans="1:11" x14ac:dyDescent="0.2">
      <c r="A6315">
        <v>426170</v>
      </c>
      <c r="B6315" t="s">
        <v>1849</v>
      </c>
      <c r="C6315" s="3">
        <v>45857.478200150465</v>
      </c>
      <c r="E6315" s="3">
        <v>2958465.9999999651</v>
      </c>
      <c r="G6315">
        <v>644539</v>
      </c>
      <c r="H6315">
        <v>19</v>
      </c>
      <c r="I6315" t="s">
        <v>2769</v>
      </c>
      <c r="J6315">
        <v>2</v>
      </c>
      <c r="K6315" t="s">
        <v>1863</v>
      </c>
    </row>
    <row r="6316" spans="1:11" x14ac:dyDescent="0.2">
      <c r="A6316">
        <v>426171</v>
      </c>
      <c r="B6316" t="s">
        <v>1849</v>
      </c>
      <c r="C6316" s="3">
        <v>45857.478200694444</v>
      </c>
      <c r="E6316" s="3">
        <v>2958465.9999999651</v>
      </c>
      <c r="G6316">
        <v>644539</v>
      </c>
      <c r="H6316">
        <v>20</v>
      </c>
      <c r="I6316" t="s">
        <v>2770</v>
      </c>
      <c r="J6316">
        <v>19.8333333333333</v>
      </c>
      <c r="K6316" t="s">
        <v>1864</v>
      </c>
    </row>
    <row r="6317" spans="1:11" x14ac:dyDescent="0.2">
      <c r="A6317">
        <v>426172</v>
      </c>
      <c r="B6317" t="s">
        <v>1849</v>
      </c>
      <c r="C6317" s="3">
        <v>45857.478200844911</v>
      </c>
      <c r="E6317" s="3">
        <v>2958465.9999999651</v>
      </c>
      <c r="G6317">
        <v>644539</v>
      </c>
      <c r="H6317">
        <v>13</v>
      </c>
      <c r="J6317">
        <v>0</v>
      </c>
      <c r="K6317" t="s">
        <v>1866</v>
      </c>
    </row>
    <row r="6318" spans="1:11" x14ac:dyDescent="0.2">
      <c r="A6318">
        <v>426173</v>
      </c>
      <c r="B6318" t="s">
        <v>1849</v>
      </c>
      <c r="C6318" s="3">
        <v>45857.478201006947</v>
      </c>
      <c r="E6318" s="3">
        <v>2958465.9999999651</v>
      </c>
      <c r="G6318">
        <v>644539</v>
      </c>
      <c r="H6318">
        <v>14</v>
      </c>
      <c r="J6318">
        <v>0</v>
      </c>
      <c r="K6318" t="s">
        <v>1867</v>
      </c>
    </row>
    <row r="6319" spans="1:11" x14ac:dyDescent="0.2">
      <c r="A6319">
        <v>426174</v>
      </c>
      <c r="B6319" t="s">
        <v>1849</v>
      </c>
      <c r="C6319" s="3">
        <v>45857.478201192127</v>
      </c>
      <c r="E6319" s="3">
        <v>2958465.9999999651</v>
      </c>
      <c r="G6319">
        <v>644539</v>
      </c>
      <c r="H6319">
        <v>15</v>
      </c>
      <c r="J6319">
        <v>0</v>
      </c>
      <c r="K6319" t="s">
        <v>1868</v>
      </c>
    </row>
    <row r="6320" spans="1:11" x14ac:dyDescent="0.2">
      <c r="A6320">
        <v>426175</v>
      </c>
      <c r="B6320" t="s">
        <v>1849</v>
      </c>
      <c r="C6320" s="3">
        <v>45857.478201388891</v>
      </c>
      <c r="E6320" s="3">
        <v>2958465.9999999651</v>
      </c>
      <c r="G6320">
        <v>644539</v>
      </c>
      <c r="H6320">
        <v>16</v>
      </c>
      <c r="J6320">
        <v>0</v>
      </c>
      <c r="K6320" t="s">
        <v>1869</v>
      </c>
    </row>
    <row r="6321" spans="1:11" x14ac:dyDescent="0.2">
      <c r="A6321">
        <v>426176</v>
      </c>
      <c r="B6321" t="s">
        <v>1849</v>
      </c>
      <c r="C6321" s="3">
        <v>45857.478201620368</v>
      </c>
      <c r="E6321" s="3">
        <v>2958465.9999999651</v>
      </c>
      <c r="G6321">
        <v>644539</v>
      </c>
      <c r="H6321">
        <v>17</v>
      </c>
      <c r="J6321">
        <v>0</v>
      </c>
      <c r="K6321" t="s">
        <v>1870</v>
      </c>
    </row>
    <row r="6322" spans="1:11" x14ac:dyDescent="0.2">
      <c r="A6322">
        <v>426677</v>
      </c>
      <c r="B6322" t="s">
        <v>1849</v>
      </c>
      <c r="C6322" s="3">
        <v>45858.502100266203</v>
      </c>
      <c r="E6322" s="3">
        <v>2958465.9999999651</v>
      </c>
      <c r="G6322">
        <v>516313</v>
      </c>
      <c r="H6322">
        <v>1</v>
      </c>
      <c r="I6322" t="s">
        <v>2090</v>
      </c>
      <c r="J6322">
        <v>9.3833333333333293</v>
      </c>
      <c r="K6322" t="s">
        <v>1850</v>
      </c>
    </row>
    <row r="6323" spans="1:11" x14ac:dyDescent="0.2">
      <c r="A6323">
        <v>426678</v>
      </c>
      <c r="B6323" t="s">
        <v>1849</v>
      </c>
      <c r="C6323" s="3">
        <v>45858.502100428239</v>
      </c>
      <c r="E6323" s="3">
        <v>2958465.9999999651</v>
      </c>
      <c r="G6323">
        <v>516313</v>
      </c>
      <c r="H6323">
        <v>2</v>
      </c>
      <c r="I6323" t="s">
        <v>2771</v>
      </c>
      <c r="J6323">
        <v>19.883333333333301</v>
      </c>
      <c r="K6323" t="s">
        <v>1851</v>
      </c>
    </row>
    <row r="6324" spans="1:11" x14ac:dyDescent="0.2">
      <c r="A6324">
        <v>426679</v>
      </c>
      <c r="B6324" t="s">
        <v>1849</v>
      </c>
      <c r="C6324" s="3">
        <v>45858.502100578706</v>
      </c>
      <c r="E6324" s="3">
        <v>2958465.9999999651</v>
      </c>
      <c r="G6324">
        <v>516313</v>
      </c>
      <c r="H6324">
        <v>3</v>
      </c>
      <c r="I6324" t="s">
        <v>2772</v>
      </c>
      <c r="J6324">
        <v>24.5833333333333</v>
      </c>
      <c r="K6324" t="s">
        <v>1852</v>
      </c>
    </row>
    <row r="6325" spans="1:11" x14ac:dyDescent="0.2">
      <c r="A6325">
        <v>426680</v>
      </c>
      <c r="B6325" t="s">
        <v>1849</v>
      </c>
      <c r="C6325" s="3">
        <v>45858.502100775462</v>
      </c>
      <c r="E6325" s="3">
        <v>2958465.9999999651</v>
      </c>
      <c r="G6325">
        <v>516313</v>
      </c>
      <c r="H6325">
        <v>4</v>
      </c>
      <c r="I6325" t="s">
        <v>2773</v>
      </c>
      <c r="J6325">
        <v>35.9166666666666</v>
      </c>
      <c r="K6325" t="s">
        <v>1853</v>
      </c>
    </row>
    <row r="6326" spans="1:11" x14ac:dyDescent="0.2">
      <c r="A6326">
        <v>426681</v>
      </c>
      <c r="B6326" t="s">
        <v>1849</v>
      </c>
      <c r="C6326" s="3">
        <v>45858.50210096065</v>
      </c>
      <c r="E6326" s="3">
        <v>2958465.9999999651</v>
      </c>
      <c r="G6326">
        <v>516313</v>
      </c>
      <c r="H6326">
        <v>5</v>
      </c>
      <c r="I6326" t="s">
        <v>2048</v>
      </c>
      <c r="J6326">
        <v>38.9166666666666</v>
      </c>
      <c r="K6326" t="s">
        <v>1854</v>
      </c>
    </row>
    <row r="6327" spans="1:11" x14ac:dyDescent="0.2">
      <c r="A6327">
        <v>426682</v>
      </c>
      <c r="B6327" t="s">
        <v>1849</v>
      </c>
      <c r="C6327" s="3">
        <v>45858.502101122685</v>
      </c>
      <c r="E6327" s="3">
        <v>2958465.9999999651</v>
      </c>
      <c r="G6327">
        <v>516313</v>
      </c>
      <c r="H6327">
        <v>6</v>
      </c>
      <c r="J6327">
        <v>0</v>
      </c>
      <c r="K6327" t="s">
        <v>1855</v>
      </c>
    </row>
    <row r="6328" spans="1:11" x14ac:dyDescent="0.2">
      <c r="A6328">
        <v>426683</v>
      </c>
      <c r="B6328" t="s">
        <v>1849</v>
      </c>
      <c r="C6328" s="3">
        <v>45858.502101307873</v>
      </c>
      <c r="E6328" s="3">
        <v>2958465.9999999651</v>
      </c>
      <c r="G6328">
        <v>516313</v>
      </c>
      <c r="H6328">
        <v>7</v>
      </c>
      <c r="J6328">
        <v>0</v>
      </c>
      <c r="K6328" t="s">
        <v>1856</v>
      </c>
    </row>
    <row r="6329" spans="1:11" x14ac:dyDescent="0.2">
      <c r="A6329">
        <v>426684</v>
      </c>
      <c r="B6329" t="s">
        <v>1849</v>
      </c>
      <c r="C6329" s="3">
        <v>45858.50210150463</v>
      </c>
      <c r="E6329" s="3">
        <v>2958465.9999999651</v>
      </c>
      <c r="G6329">
        <v>516313</v>
      </c>
      <c r="H6329">
        <v>8</v>
      </c>
      <c r="I6329" t="s">
        <v>2774</v>
      </c>
      <c r="J6329">
        <v>71.349999999999895</v>
      </c>
      <c r="K6329" t="s">
        <v>1857</v>
      </c>
    </row>
    <row r="6330" spans="1:11" x14ac:dyDescent="0.2">
      <c r="A6330">
        <v>426685</v>
      </c>
      <c r="B6330" t="s">
        <v>1849</v>
      </c>
      <c r="C6330" s="3">
        <v>45858.502101655089</v>
      </c>
      <c r="E6330" s="3">
        <v>2958465.9999999651</v>
      </c>
      <c r="G6330">
        <v>516313</v>
      </c>
      <c r="H6330">
        <v>9</v>
      </c>
      <c r="I6330" t="s">
        <v>2775</v>
      </c>
      <c r="J6330">
        <v>91.633333333333297</v>
      </c>
      <c r="K6330" t="s">
        <v>1858</v>
      </c>
    </row>
    <row r="6331" spans="1:11" x14ac:dyDescent="0.2">
      <c r="A6331">
        <v>426686</v>
      </c>
      <c r="B6331" t="s">
        <v>1849</v>
      </c>
      <c r="C6331" s="3">
        <v>45858.502101817132</v>
      </c>
      <c r="E6331" s="3">
        <v>2958465.9999999651</v>
      </c>
      <c r="G6331">
        <v>516313</v>
      </c>
      <c r="H6331">
        <v>10</v>
      </c>
      <c r="I6331" s="4">
        <v>4.2583333333333337</v>
      </c>
      <c r="J6331">
        <v>102.2</v>
      </c>
      <c r="K6331" t="s">
        <v>1859</v>
      </c>
    </row>
    <row r="6332" spans="1:11" x14ac:dyDescent="0.2">
      <c r="A6332">
        <v>426687</v>
      </c>
      <c r="B6332" t="s">
        <v>1849</v>
      </c>
      <c r="C6332" s="3">
        <v>45858.502102002312</v>
      </c>
      <c r="E6332" s="3">
        <v>2958465.9999999651</v>
      </c>
      <c r="G6332">
        <v>516313</v>
      </c>
      <c r="H6332">
        <v>11</v>
      </c>
      <c r="I6332" s="4">
        <v>4.7270833333333337</v>
      </c>
      <c r="J6332">
        <v>113.44999999999899</v>
      </c>
      <c r="K6332" t="s">
        <v>1860</v>
      </c>
    </row>
    <row r="6333" spans="1:11" x14ac:dyDescent="0.2">
      <c r="A6333">
        <v>426688</v>
      </c>
      <c r="B6333" t="s">
        <v>1849</v>
      </c>
      <c r="C6333" s="3">
        <v>45858.502102118058</v>
      </c>
      <c r="E6333" s="3">
        <v>2958465.9999999651</v>
      </c>
      <c r="G6333">
        <v>516313</v>
      </c>
      <c r="H6333">
        <v>12</v>
      </c>
      <c r="J6333">
        <v>0</v>
      </c>
      <c r="K6333" t="s">
        <v>1861</v>
      </c>
    </row>
    <row r="6334" spans="1:11" x14ac:dyDescent="0.2">
      <c r="A6334">
        <v>426689</v>
      </c>
      <c r="B6334" t="s">
        <v>1849</v>
      </c>
      <c r="C6334" s="3">
        <v>45858.502102314815</v>
      </c>
      <c r="E6334" s="3">
        <v>2958465.9999999651</v>
      </c>
      <c r="G6334">
        <v>516313</v>
      </c>
      <c r="H6334">
        <v>18</v>
      </c>
      <c r="I6334" t="s">
        <v>2776</v>
      </c>
      <c r="J6334">
        <v>11.3333333333333</v>
      </c>
      <c r="K6334" t="s">
        <v>1862</v>
      </c>
    </row>
    <row r="6335" spans="1:11" x14ac:dyDescent="0.2">
      <c r="A6335">
        <v>426690</v>
      </c>
      <c r="B6335" t="s">
        <v>1849</v>
      </c>
      <c r="C6335" s="3">
        <v>45858.502102511571</v>
      </c>
      <c r="E6335" s="3">
        <v>2958465.9999999651</v>
      </c>
      <c r="G6335">
        <v>516313</v>
      </c>
      <c r="H6335">
        <v>19</v>
      </c>
      <c r="I6335" t="s">
        <v>2613</v>
      </c>
      <c r="J6335">
        <v>3</v>
      </c>
      <c r="K6335" t="s">
        <v>1863</v>
      </c>
    </row>
    <row r="6336" spans="1:11" x14ac:dyDescent="0.2">
      <c r="A6336">
        <v>426691</v>
      </c>
      <c r="B6336" t="s">
        <v>1849</v>
      </c>
      <c r="C6336" s="3">
        <v>45858.502102662038</v>
      </c>
      <c r="E6336" s="3">
        <v>2958465.9999999651</v>
      </c>
      <c r="G6336">
        <v>516313</v>
      </c>
      <c r="H6336">
        <v>20</v>
      </c>
      <c r="J6336">
        <v>0</v>
      </c>
      <c r="K6336" t="s">
        <v>1864</v>
      </c>
    </row>
    <row r="6337" spans="1:11" x14ac:dyDescent="0.2">
      <c r="A6337">
        <v>426692</v>
      </c>
      <c r="B6337" t="s">
        <v>1849</v>
      </c>
      <c r="C6337" s="3">
        <v>45858.502102812497</v>
      </c>
      <c r="E6337" s="3">
        <v>2958465.9999999651</v>
      </c>
      <c r="G6337">
        <v>516313</v>
      </c>
      <c r="H6337">
        <v>13</v>
      </c>
      <c r="J6337">
        <v>0</v>
      </c>
      <c r="K6337" t="s">
        <v>1866</v>
      </c>
    </row>
    <row r="6338" spans="1:11" x14ac:dyDescent="0.2">
      <c r="A6338">
        <v>426693</v>
      </c>
      <c r="B6338" t="s">
        <v>1849</v>
      </c>
      <c r="C6338" s="3">
        <v>45858.502103009261</v>
      </c>
      <c r="E6338" s="3">
        <v>2958465.9999999651</v>
      </c>
      <c r="G6338">
        <v>516313</v>
      </c>
      <c r="H6338">
        <v>14</v>
      </c>
      <c r="J6338">
        <v>0</v>
      </c>
      <c r="K6338" t="s">
        <v>1867</v>
      </c>
    </row>
    <row r="6339" spans="1:11" x14ac:dyDescent="0.2">
      <c r="A6339">
        <v>426694</v>
      </c>
      <c r="B6339" t="s">
        <v>1849</v>
      </c>
      <c r="C6339" s="3">
        <v>45858.502103240739</v>
      </c>
      <c r="E6339" s="3">
        <v>2958465.9999999651</v>
      </c>
      <c r="G6339">
        <v>516313</v>
      </c>
      <c r="H6339">
        <v>15</v>
      </c>
      <c r="J6339">
        <v>0</v>
      </c>
      <c r="K6339" t="s">
        <v>1868</v>
      </c>
    </row>
    <row r="6340" spans="1:11" x14ac:dyDescent="0.2">
      <c r="A6340">
        <v>426695</v>
      </c>
      <c r="B6340" t="s">
        <v>1849</v>
      </c>
      <c r="C6340" s="3">
        <v>45858.502103391205</v>
      </c>
      <c r="E6340" s="3">
        <v>2958465.9999999651</v>
      </c>
      <c r="G6340">
        <v>516313</v>
      </c>
      <c r="H6340">
        <v>16</v>
      </c>
      <c r="J6340">
        <v>0</v>
      </c>
      <c r="K6340" t="s">
        <v>1869</v>
      </c>
    </row>
    <row r="6341" spans="1:11" x14ac:dyDescent="0.2">
      <c r="A6341">
        <v>426696</v>
      </c>
      <c r="B6341" t="s">
        <v>1849</v>
      </c>
      <c r="C6341" s="3">
        <v>45858.502103553241</v>
      </c>
      <c r="E6341" s="3">
        <v>2958465.9999999651</v>
      </c>
      <c r="G6341">
        <v>516313</v>
      </c>
      <c r="H6341">
        <v>17</v>
      </c>
      <c r="J6341">
        <v>0</v>
      </c>
      <c r="K6341" t="s">
        <v>1870</v>
      </c>
    </row>
    <row r="6342" spans="1:11" x14ac:dyDescent="0.2">
      <c r="A6342">
        <v>426697</v>
      </c>
      <c r="B6342" t="s">
        <v>1849</v>
      </c>
      <c r="C6342" s="3">
        <v>45858.504379976854</v>
      </c>
      <c r="E6342" s="3">
        <v>2958465.9999999651</v>
      </c>
      <c r="G6342">
        <v>516314</v>
      </c>
      <c r="H6342">
        <v>1</v>
      </c>
      <c r="I6342" t="s">
        <v>2771</v>
      </c>
      <c r="J6342">
        <v>19.883333333333301</v>
      </c>
      <c r="K6342" t="s">
        <v>1850</v>
      </c>
    </row>
    <row r="6343" spans="1:11" x14ac:dyDescent="0.2">
      <c r="A6343">
        <v>426698</v>
      </c>
      <c r="B6343" t="s">
        <v>1849</v>
      </c>
      <c r="C6343" s="3">
        <v>45858.504380324077</v>
      </c>
      <c r="E6343" s="3">
        <v>2958465.9999999651</v>
      </c>
      <c r="G6343">
        <v>516314</v>
      </c>
      <c r="H6343">
        <v>2</v>
      </c>
      <c r="I6343" t="s">
        <v>2777</v>
      </c>
      <c r="J6343">
        <v>29.1666666666666</v>
      </c>
      <c r="K6343" t="s">
        <v>1851</v>
      </c>
    </row>
    <row r="6344" spans="1:11" x14ac:dyDescent="0.2">
      <c r="A6344">
        <v>426699</v>
      </c>
      <c r="B6344" t="s">
        <v>1849</v>
      </c>
      <c r="C6344" s="3">
        <v>45858.504380636572</v>
      </c>
      <c r="E6344" s="3">
        <v>2958465.9999999651</v>
      </c>
      <c r="G6344">
        <v>516314</v>
      </c>
      <c r="H6344">
        <v>3</v>
      </c>
      <c r="I6344" t="s">
        <v>2778</v>
      </c>
      <c r="J6344">
        <v>33.6666666666666</v>
      </c>
      <c r="K6344" t="s">
        <v>1852</v>
      </c>
    </row>
    <row r="6345" spans="1:11" x14ac:dyDescent="0.2">
      <c r="A6345">
        <v>426700</v>
      </c>
      <c r="B6345" t="s">
        <v>1849</v>
      </c>
      <c r="C6345" s="3">
        <v>45858.504380937498</v>
      </c>
      <c r="E6345" s="3">
        <v>2958465.9999999651</v>
      </c>
      <c r="G6345">
        <v>516314</v>
      </c>
      <c r="H6345">
        <v>4</v>
      </c>
      <c r="I6345" t="s">
        <v>2779</v>
      </c>
      <c r="J6345">
        <v>41.9166666666666</v>
      </c>
      <c r="K6345" t="s">
        <v>1853</v>
      </c>
    </row>
    <row r="6346" spans="1:11" x14ac:dyDescent="0.2">
      <c r="A6346">
        <v>426701</v>
      </c>
      <c r="B6346" t="s">
        <v>1849</v>
      </c>
      <c r="C6346" s="3">
        <v>45858.504381168983</v>
      </c>
      <c r="E6346" s="3">
        <v>2958465.9999999651</v>
      </c>
      <c r="G6346">
        <v>516314</v>
      </c>
      <c r="H6346">
        <v>5</v>
      </c>
      <c r="I6346" t="s">
        <v>2780</v>
      </c>
      <c r="J6346">
        <v>44.9166666666666</v>
      </c>
      <c r="K6346" t="s">
        <v>1854</v>
      </c>
    </row>
    <row r="6347" spans="1:11" x14ac:dyDescent="0.2">
      <c r="A6347">
        <v>426702</v>
      </c>
      <c r="B6347" t="s">
        <v>1849</v>
      </c>
      <c r="C6347" s="3">
        <v>45858.504381481478</v>
      </c>
      <c r="E6347" s="3">
        <v>2958465.9999999651</v>
      </c>
      <c r="G6347">
        <v>516314</v>
      </c>
      <c r="H6347">
        <v>6</v>
      </c>
      <c r="I6347" t="s">
        <v>2781</v>
      </c>
      <c r="J6347">
        <v>55.599999999999902</v>
      </c>
      <c r="K6347" t="s">
        <v>1855</v>
      </c>
    </row>
    <row r="6348" spans="1:11" x14ac:dyDescent="0.2">
      <c r="A6348">
        <v>426703</v>
      </c>
      <c r="B6348" t="s">
        <v>1849</v>
      </c>
      <c r="C6348" s="3">
        <v>45858.504381712963</v>
      </c>
      <c r="E6348" s="3">
        <v>2958465.9999999651</v>
      </c>
      <c r="G6348">
        <v>516314</v>
      </c>
      <c r="H6348">
        <v>7</v>
      </c>
      <c r="I6348" t="s">
        <v>2782</v>
      </c>
      <c r="J6348">
        <v>60.849999999999902</v>
      </c>
      <c r="K6348" t="s">
        <v>1856</v>
      </c>
    </row>
    <row r="6349" spans="1:11" x14ac:dyDescent="0.2">
      <c r="A6349">
        <v>426704</v>
      </c>
      <c r="B6349" t="s">
        <v>1849</v>
      </c>
      <c r="C6349" s="3">
        <v>45858.504382141204</v>
      </c>
      <c r="E6349" s="3">
        <v>2958465.9999999651</v>
      </c>
      <c r="G6349">
        <v>516314</v>
      </c>
      <c r="H6349">
        <v>8</v>
      </c>
      <c r="I6349" t="s">
        <v>2783</v>
      </c>
      <c r="J6349">
        <v>99.95</v>
      </c>
      <c r="K6349" t="s">
        <v>1857</v>
      </c>
    </row>
    <row r="6350" spans="1:11" x14ac:dyDescent="0.2">
      <c r="A6350">
        <v>426705</v>
      </c>
      <c r="B6350" t="s">
        <v>1849</v>
      </c>
      <c r="C6350" s="3">
        <v>45858.504382604166</v>
      </c>
      <c r="E6350" s="3">
        <v>2958465.9999999651</v>
      </c>
      <c r="G6350">
        <v>516314</v>
      </c>
      <c r="H6350">
        <v>9</v>
      </c>
      <c r="J6350">
        <v>0</v>
      </c>
      <c r="K6350" t="s">
        <v>1858</v>
      </c>
    </row>
    <row r="6351" spans="1:11" x14ac:dyDescent="0.2">
      <c r="A6351">
        <v>426706</v>
      </c>
      <c r="B6351" t="s">
        <v>1849</v>
      </c>
      <c r="C6351" s="3">
        <v>45858.504382951389</v>
      </c>
      <c r="E6351" s="3">
        <v>2958465.9999999651</v>
      </c>
      <c r="G6351">
        <v>516314</v>
      </c>
      <c r="H6351">
        <v>10</v>
      </c>
      <c r="J6351">
        <v>0</v>
      </c>
      <c r="K6351" t="s">
        <v>1859</v>
      </c>
    </row>
    <row r="6352" spans="1:11" x14ac:dyDescent="0.2">
      <c r="A6352">
        <v>426707</v>
      </c>
      <c r="B6352" t="s">
        <v>1849</v>
      </c>
      <c r="C6352" s="3">
        <v>45858.504383298612</v>
      </c>
      <c r="E6352" s="3">
        <v>2958465.9999999651</v>
      </c>
      <c r="G6352">
        <v>516314</v>
      </c>
      <c r="H6352">
        <v>11</v>
      </c>
      <c r="J6352">
        <v>0</v>
      </c>
      <c r="K6352" t="s">
        <v>1860</v>
      </c>
    </row>
    <row r="6353" spans="1:11" x14ac:dyDescent="0.2">
      <c r="A6353">
        <v>426708</v>
      </c>
      <c r="B6353" t="s">
        <v>1849</v>
      </c>
      <c r="C6353" s="3">
        <v>45858.504383599538</v>
      </c>
      <c r="E6353" s="3">
        <v>2958465.9999999651</v>
      </c>
      <c r="G6353">
        <v>516314</v>
      </c>
      <c r="H6353">
        <v>12</v>
      </c>
      <c r="J6353">
        <v>0</v>
      </c>
      <c r="K6353" t="s">
        <v>1861</v>
      </c>
    </row>
    <row r="6354" spans="1:11" x14ac:dyDescent="0.2">
      <c r="A6354">
        <v>426709</v>
      </c>
      <c r="B6354" t="s">
        <v>1849</v>
      </c>
      <c r="C6354" s="3">
        <v>45858.504383912034</v>
      </c>
      <c r="E6354" s="3">
        <v>2958465.9999999651</v>
      </c>
      <c r="G6354">
        <v>516314</v>
      </c>
      <c r="H6354">
        <v>18</v>
      </c>
      <c r="I6354" t="s">
        <v>2045</v>
      </c>
      <c r="J6354">
        <v>8.25</v>
      </c>
      <c r="K6354" t="s">
        <v>1862</v>
      </c>
    </row>
    <row r="6355" spans="1:11" x14ac:dyDescent="0.2">
      <c r="A6355">
        <v>426710</v>
      </c>
      <c r="B6355" t="s">
        <v>1849</v>
      </c>
      <c r="C6355" s="3">
        <v>45858.504384224536</v>
      </c>
      <c r="E6355" s="3">
        <v>2958465.9999999651</v>
      </c>
      <c r="G6355">
        <v>516314</v>
      </c>
      <c r="H6355">
        <v>19</v>
      </c>
      <c r="I6355" t="s">
        <v>2613</v>
      </c>
      <c r="J6355">
        <v>3</v>
      </c>
      <c r="K6355" t="s">
        <v>1863</v>
      </c>
    </row>
    <row r="6356" spans="1:11" x14ac:dyDescent="0.2">
      <c r="A6356">
        <v>426711</v>
      </c>
      <c r="B6356" t="s">
        <v>1849</v>
      </c>
      <c r="C6356" s="3">
        <v>45858.504384490741</v>
      </c>
      <c r="E6356" s="3">
        <v>2958465.9999999651</v>
      </c>
      <c r="G6356">
        <v>516314</v>
      </c>
      <c r="H6356">
        <v>20</v>
      </c>
      <c r="I6356" t="s">
        <v>2784</v>
      </c>
      <c r="J6356">
        <v>5.25</v>
      </c>
      <c r="K6356" t="s">
        <v>1864</v>
      </c>
    </row>
    <row r="6357" spans="1:11" x14ac:dyDescent="0.2">
      <c r="A6357">
        <v>426712</v>
      </c>
      <c r="B6357" t="s">
        <v>1849</v>
      </c>
      <c r="C6357" s="3">
        <v>45858.504384837965</v>
      </c>
      <c r="E6357" s="3">
        <v>2958465.9999999651</v>
      </c>
      <c r="G6357">
        <v>516314</v>
      </c>
      <c r="H6357">
        <v>13</v>
      </c>
      <c r="J6357">
        <v>0</v>
      </c>
      <c r="K6357" t="s">
        <v>1866</v>
      </c>
    </row>
    <row r="6358" spans="1:11" x14ac:dyDescent="0.2">
      <c r="A6358">
        <v>426713</v>
      </c>
      <c r="B6358" t="s">
        <v>1849</v>
      </c>
      <c r="C6358" s="3">
        <v>45858.504385069442</v>
      </c>
      <c r="E6358" s="3">
        <v>2958465.9999999651</v>
      </c>
      <c r="G6358">
        <v>516314</v>
      </c>
      <c r="H6358">
        <v>14</v>
      </c>
      <c r="J6358">
        <v>0</v>
      </c>
      <c r="K6358" t="s">
        <v>1867</v>
      </c>
    </row>
    <row r="6359" spans="1:11" x14ac:dyDescent="0.2">
      <c r="A6359">
        <v>426714</v>
      </c>
      <c r="B6359" t="s">
        <v>1849</v>
      </c>
      <c r="C6359" s="3">
        <v>45858.504385335647</v>
      </c>
      <c r="E6359" s="3">
        <v>2958465.9999999651</v>
      </c>
      <c r="G6359">
        <v>516314</v>
      </c>
      <c r="H6359">
        <v>15</v>
      </c>
      <c r="J6359">
        <v>0</v>
      </c>
      <c r="K6359" t="s">
        <v>1868</v>
      </c>
    </row>
    <row r="6360" spans="1:11" x14ac:dyDescent="0.2">
      <c r="A6360">
        <v>426715</v>
      </c>
      <c r="B6360" t="s">
        <v>1849</v>
      </c>
      <c r="C6360" s="3">
        <v>45858.50438564815</v>
      </c>
      <c r="E6360" s="3">
        <v>2958465.9999999651</v>
      </c>
      <c r="G6360">
        <v>516314</v>
      </c>
      <c r="H6360">
        <v>16</v>
      </c>
      <c r="J6360">
        <v>0</v>
      </c>
      <c r="K6360" t="s">
        <v>1869</v>
      </c>
    </row>
    <row r="6361" spans="1:11" x14ac:dyDescent="0.2">
      <c r="A6361">
        <v>426716</v>
      </c>
      <c r="B6361" t="s">
        <v>1849</v>
      </c>
      <c r="C6361" s="3">
        <v>45858.504386076391</v>
      </c>
      <c r="E6361" s="3">
        <v>2958465.9999999651</v>
      </c>
      <c r="G6361">
        <v>516314</v>
      </c>
      <c r="H6361">
        <v>17</v>
      </c>
      <c r="J6361">
        <v>0</v>
      </c>
      <c r="K6361" t="s">
        <v>1870</v>
      </c>
    </row>
    <row r="6362" spans="1:11" x14ac:dyDescent="0.2">
      <c r="A6362">
        <v>426717</v>
      </c>
      <c r="B6362" t="s">
        <v>1849</v>
      </c>
      <c r="C6362" s="3">
        <v>45858.507627280094</v>
      </c>
      <c r="E6362" s="3">
        <v>2958465.9999999651</v>
      </c>
      <c r="G6362">
        <v>516315</v>
      </c>
      <c r="H6362">
        <v>1</v>
      </c>
      <c r="I6362" t="s">
        <v>2785</v>
      </c>
      <c r="J6362">
        <v>9.5333333333333297</v>
      </c>
      <c r="K6362" t="s">
        <v>1850</v>
      </c>
    </row>
    <row r="6363" spans="1:11" x14ac:dyDescent="0.2">
      <c r="A6363">
        <v>426718</v>
      </c>
      <c r="B6363" t="s">
        <v>1849</v>
      </c>
      <c r="C6363" s="3">
        <v>45858.507627465275</v>
      </c>
      <c r="E6363" s="3">
        <v>2958465.9999999651</v>
      </c>
      <c r="G6363">
        <v>516315</v>
      </c>
      <c r="H6363">
        <v>2</v>
      </c>
      <c r="I6363" t="s">
        <v>2772</v>
      </c>
      <c r="J6363">
        <v>24.5833333333333</v>
      </c>
      <c r="K6363" t="s">
        <v>1851</v>
      </c>
    </row>
    <row r="6364" spans="1:11" x14ac:dyDescent="0.2">
      <c r="A6364">
        <v>426719</v>
      </c>
      <c r="B6364" t="s">
        <v>1849</v>
      </c>
      <c r="C6364" s="3">
        <v>45858.507627627318</v>
      </c>
      <c r="E6364" s="3">
        <v>2958465.9999999651</v>
      </c>
      <c r="G6364">
        <v>516315</v>
      </c>
      <c r="H6364">
        <v>3</v>
      </c>
      <c r="I6364" t="s">
        <v>2777</v>
      </c>
      <c r="J6364">
        <v>29.1666666666666</v>
      </c>
      <c r="K6364" t="s">
        <v>1852</v>
      </c>
    </row>
    <row r="6365" spans="1:11" x14ac:dyDescent="0.2">
      <c r="A6365">
        <v>426720</v>
      </c>
      <c r="B6365" t="s">
        <v>1849</v>
      </c>
      <c r="C6365" s="3">
        <v>45858.507627812498</v>
      </c>
      <c r="E6365" s="3">
        <v>2958465.9999999651</v>
      </c>
      <c r="G6365">
        <v>516315</v>
      </c>
      <c r="H6365">
        <v>4</v>
      </c>
      <c r="I6365" t="s">
        <v>2786</v>
      </c>
      <c r="J6365">
        <v>39.6666666666666</v>
      </c>
      <c r="K6365" t="s">
        <v>1853</v>
      </c>
    </row>
    <row r="6366" spans="1:11" x14ac:dyDescent="0.2">
      <c r="A6366">
        <v>426721</v>
      </c>
      <c r="B6366" t="s">
        <v>1849</v>
      </c>
      <c r="C6366" s="3">
        <v>45858.507628090279</v>
      </c>
      <c r="E6366" s="3">
        <v>2958465.9999999651</v>
      </c>
      <c r="G6366">
        <v>516315</v>
      </c>
      <c r="H6366">
        <v>5</v>
      </c>
      <c r="I6366" t="s">
        <v>2786</v>
      </c>
      <c r="J6366">
        <v>39.6666666666666</v>
      </c>
      <c r="K6366" t="s">
        <v>1854</v>
      </c>
    </row>
    <row r="6367" spans="1:11" x14ac:dyDescent="0.2">
      <c r="A6367">
        <v>426722</v>
      </c>
      <c r="B6367" t="s">
        <v>1849</v>
      </c>
      <c r="C6367" s="3">
        <v>45858.507628240739</v>
      </c>
      <c r="E6367" s="3">
        <v>2958465.9999999651</v>
      </c>
      <c r="G6367">
        <v>516315</v>
      </c>
      <c r="H6367">
        <v>6</v>
      </c>
      <c r="J6367">
        <v>0</v>
      </c>
      <c r="K6367" t="s">
        <v>1855</v>
      </c>
    </row>
    <row r="6368" spans="1:11" x14ac:dyDescent="0.2">
      <c r="A6368">
        <v>426723</v>
      </c>
      <c r="B6368" t="s">
        <v>1849</v>
      </c>
      <c r="C6368" s="3">
        <v>45858.507628391206</v>
      </c>
      <c r="E6368" s="3">
        <v>2958465.9999999651</v>
      </c>
      <c r="G6368">
        <v>516315</v>
      </c>
      <c r="H6368">
        <v>7</v>
      </c>
      <c r="I6368" t="s">
        <v>2787</v>
      </c>
      <c r="J6368">
        <v>59.349999999999902</v>
      </c>
      <c r="K6368" t="s">
        <v>1856</v>
      </c>
    </row>
    <row r="6369" spans="1:11" x14ac:dyDescent="0.2">
      <c r="A6369">
        <v>426724</v>
      </c>
      <c r="B6369" t="s">
        <v>1849</v>
      </c>
      <c r="C6369" s="3">
        <v>45858.507628587962</v>
      </c>
      <c r="E6369" s="3">
        <v>2958465.9999999651</v>
      </c>
      <c r="G6369">
        <v>516315</v>
      </c>
      <c r="H6369">
        <v>8</v>
      </c>
      <c r="I6369" t="s">
        <v>2788</v>
      </c>
      <c r="J6369">
        <v>62.349999999999902</v>
      </c>
      <c r="K6369" t="s">
        <v>1857</v>
      </c>
    </row>
    <row r="6370" spans="1:11" x14ac:dyDescent="0.2">
      <c r="A6370">
        <v>426725</v>
      </c>
      <c r="B6370" t="s">
        <v>1849</v>
      </c>
      <c r="C6370" s="3">
        <v>45858.507628738429</v>
      </c>
      <c r="E6370" s="3">
        <v>2958465.9999999651</v>
      </c>
      <c r="G6370">
        <v>516315</v>
      </c>
      <c r="H6370">
        <v>9</v>
      </c>
      <c r="I6370" t="s">
        <v>2789</v>
      </c>
      <c r="J6370">
        <v>84.133333333333297</v>
      </c>
      <c r="K6370" t="s">
        <v>1858</v>
      </c>
    </row>
    <row r="6371" spans="1:11" x14ac:dyDescent="0.2">
      <c r="A6371">
        <v>426726</v>
      </c>
      <c r="B6371" t="s">
        <v>1849</v>
      </c>
      <c r="C6371" s="3">
        <v>45858.507628935185</v>
      </c>
      <c r="E6371" s="3">
        <v>2958465.9999999651</v>
      </c>
      <c r="G6371">
        <v>516315</v>
      </c>
      <c r="H6371">
        <v>10</v>
      </c>
      <c r="I6371" t="s">
        <v>2790</v>
      </c>
      <c r="J6371">
        <v>95.4166666666666</v>
      </c>
      <c r="K6371" t="s">
        <v>1859</v>
      </c>
    </row>
    <row r="6372" spans="1:11" x14ac:dyDescent="0.2">
      <c r="A6372">
        <v>426727</v>
      </c>
      <c r="B6372" t="s">
        <v>1849</v>
      </c>
      <c r="C6372" s="3">
        <v>45858.50762916667</v>
      </c>
      <c r="E6372" s="3">
        <v>2958465.9999999651</v>
      </c>
      <c r="G6372">
        <v>516315</v>
      </c>
      <c r="H6372">
        <v>11</v>
      </c>
      <c r="I6372" s="4">
        <v>4.2583333333333337</v>
      </c>
      <c r="J6372">
        <v>102.2</v>
      </c>
      <c r="K6372" t="s">
        <v>1860</v>
      </c>
    </row>
    <row r="6373" spans="1:11" x14ac:dyDescent="0.2">
      <c r="A6373">
        <v>426728</v>
      </c>
      <c r="B6373" t="s">
        <v>1849</v>
      </c>
      <c r="C6373" s="3">
        <v>45858.50762931713</v>
      </c>
      <c r="E6373" s="3">
        <v>2958465.9999999651</v>
      </c>
      <c r="G6373">
        <v>516315</v>
      </c>
      <c r="H6373">
        <v>12</v>
      </c>
      <c r="I6373" s="4">
        <v>4.5395833333333337</v>
      </c>
      <c r="J6373">
        <v>108.94999999999899</v>
      </c>
      <c r="K6373" t="s">
        <v>1861</v>
      </c>
    </row>
    <row r="6374" spans="1:11" x14ac:dyDescent="0.2">
      <c r="A6374">
        <v>426729</v>
      </c>
      <c r="B6374" t="s">
        <v>1849</v>
      </c>
      <c r="C6374" s="3">
        <v>45858.507629479165</v>
      </c>
      <c r="E6374" s="3">
        <v>2958465.9999999651</v>
      </c>
      <c r="G6374">
        <v>516315</v>
      </c>
      <c r="H6374">
        <v>18</v>
      </c>
      <c r="I6374" t="s">
        <v>2009</v>
      </c>
      <c r="J6374">
        <v>10.5</v>
      </c>
      <c r="K6374" t="s">
        <v>1862</v>
      </c>
    </row>
    <row r="6375" spans="1:11" x14ac:dyDescent="0.2">
      <c r="A6375">
        <v>426730</v>
      </c>
      <c r="B6375" t="s">
        <v>1849</v>
      </c>
      <c r="C6375" s="3">
        <v>45858.507629629632</v>
      </c>
      <c r="E6375" s="3">
        <v>2958465.9999999651</v>
      </c>
      <c r="G6375">
        <v>516315</v>
      </c>
      <c r="H6375">
        <v>19</v>
      </c>
      <c r="I6375" t="s">
        <v>2791</v>
      </c>
      <c r="J6375">
        <v>0</v>
      </c>
      <c r="K6375" t="s">
        <v>1863</v>
      </c>
    </row>
    <row r="6376" spans="1:11" x14ac:dyDescent="0.2">
      <c r="A6376">
        <v>426731</v>
      </c>
      <c r="B6376" t="s">
        <v>1849</v>
      </c>
      <c r="C6376" s="3">
        <v>45858.507629826388</v>
      </c>
      <c r="E6376" s="3">
        <v>2958465.9999999651</v>
      </c>
      <c r="G6376">
        <v>516315</v>
      </c>
      <c r="H6376">
        <v>20</v>
      </c>
      <c r="J6376">
        <v>0</v>
      </c>
      <c r="K6376" t="s">
        <v>1864</v>
      </c>
    </row>
    <row r="6377" spans="1:11" x14ac:dyDescent="0.2">
      <c r="A6377">
        <v>426732</v>
      </c>
      <c r="B6377" t="s">
        <v>1849</v>
      </c>
      <c r="C6377" s="3">
        <v>45858.507629976855</v>
      </c>
      <c r="E6377" s="3">
        <v>2958465.9999999651</v>
      </c>
      <c r="G6377">
        <v>516315</v>
      </c>
      <c r="H6377">
        <v>13</v>
      </c>
      <c r="J6377">
        <v>0</v>
      </c>
      <c r="K6377" t="s">
        <v>1866</v>
      </c>
    </row>
    <row r="6378" spans="1:11" x14ac:dyDescent="0.2">
      <c r="A6378">
        <v>426733</v>
      </c>
      <c r="B6378" t="s">
        <v>1849</v>
      </c>
      <c r="C6378" s="3">
        <v>45858.507630208333</v>
      </c>
      <c r="E6378" s="3">
        <v>2958465.9999999651</v>
      </c>
      <c r="G6378">
        <v>516315</v>
      </c>
      <c r="H6378">
        <v>14</v>
      </c>
      <c r="J6378">
        <v>0</v>
      </c>
      <c r="K6378" t="s">
        <v>1867</v>
      </c>
    </row>
    <row r="6379" spans="1:11" x14ac:dyDescent="0.2">
      <c r="A6379">
        <v>426734</v>
      </c>
      <c r="B6379" t="s">
        <v>1849</v>
      </c>
      <c r="C6379" s="3">
        <v>45858.507630439817</v>
      </c>
      <c r="E6379" s="3">
        <v>2958465.9999999651</v>
      </c>
      <c r="G6379">
        <v>516315</v>
      </c>
      <c r="H6379">
        <v>15</v>
      </c>
      <c r="J6379">
        <v>0</v>
      </c>
      <c r="K6379" t="s">
        <v>1868</v>
      </c>
    </row>
    <row r="6380" spans="1:11" x14ac:dyDescent="0.2">
      <c r="A6380">
        <v>426735</v>
      </c>
      <c r="B6380" t="s">
        <v>1849</v>
      </c>
      <c r="C6380" s="3">
        <v>45858.507630671294</v>
      </c>
      <c r="E6380" s="3">
        <v>2958465.9999999651</v>
      </c>
      <c r="G6380">
        <v>516315</v>
      </c>
      <c r="H6380">
        <v>16</v>
      </c>
      <c r="J6380">
        <v>0</v>
      </c>
      <c r="K6380" t="s">
        <v>1869</v>
      </c>
    </row>
    <row r="6381" spans="1:11" x14ac:dyDescent="0.2">
      <c r="A6381">
        <v>426736</v>
      </c>
      <c r="B6381" t="s">
        <v>1849</v>
      </c>
      <c r="C6381" s="3">
        <v>45858.507630821761</v>
      </c>
      <c r="E6381" s="3">
        <v>2958465.9999999651</v>
      </c>
      <c r="G6381">
        <v>516315</v>
      </c>
      <c r="H6381">
        <v>17</v>
      </c>
      <c r="J6381">
        <v>0</v>
      </c>
      <c r="K6381" t="s">
        <v>1870</v>
      </c>
    </row>
    <row r="6382" spans="1:11" x14ac:dyDescent="0.2">
      <c r="A6382">
        <v>426737</v>
      </c>
      <c r="B6382" t="s">
        <v>1849</v>
      </c>
      <c r="C6382" s="3">
        <v>45858.510063969909</v>
      </c>
      <c r="E6382" s="3">
        <v>2958465.9999999651</v>
      </c>
      <c r="G6382">
        <v>516319</v>
      </c>
      <c r="H6382">
        <v>1</v>
      </c>
      <c r="I6382" t="s">
        <v>2084</v>
      </c>
      <c r="J6382">
        <v>8.6333333333333293</v>
      </c>
      <c r="K6382" t="s">
        <v>1850</v>
      </c>
    </row>
    <row r="6383" spans="1:11" x14ac:dyDescent="0.2">
      <c r="A6383">
        <v>426738</v>
      </c>
      <c r="B6383" t="s">
        <v>1849</v>
      </c>
      <c r="C6383" s="3">
        <v>45858.510064236114</v>
      </c>
      <c r="E6383" s="3">
        <v>2958465.9999999651</v>
      </c>
      <c r="G6383">
        <v>516319</v>
      </c>
      <c r="H6383">
        <v>2</v>
      </c>
      <c r="I6383" t="s">
        <v>2792</v>
      </c>
      <c r="J6383">
        <v>41.1666666666666</v>
      </c>
      <c r="K6383" t="s">
        <v>1851</v>
      </c>
    </row>
    <row r="6384" spans="1:11" x14ac:dyDescent="0.2">
      <c r="A6384">
        <v>426739</v>
      </c>
      <c r="B6384" t="s">
        <v>1849</v>
      </c>
      <c r="C6384" s="3">
        <v>45858.51006443287</v>
      </c>
      <c r="E6384" s="3">
        <v>2958465.9999999651</v>
      </c>
      <c r="G6384">
        <v>516319</v>
      </c>
      <c r="H6384">
        <v>3</v>
      </c>
      <c r="I6384" t="s">
        <v>2130</v>
      </c>
      <c r="J6384">
        <v>48.85</v>
      </c>
      <c r="K6384" t="s">
        <v>1852</v>
      </c>
    </row>
    <row r="6385" spans="1:11" x14ac:dyDescent="0.2">
      <c r="A6385">
        <v>426740</v>
      </c>
      <c r="B6385" t="s">
        <v>1849</v>
      </c>
      <c r="C6385" s="3">
        <v>45858.51006458333</v>
      </c>
      <c r="E6385" s="3">
        <v>2958465.9999999651</v>
      </c>
      <c r="G6385">
        <v>516319</v>
      </c>
      <c r="H6385">
        <v>4</v>
      </c>
      <c r="J6385">
        <v>0</v>
      </c>
      <c r="K6385" t="s">
        <v>1853</v>
      </c>
    </row>
    <row r="6386" spans="1:11" x14ac:dyDescent="0.2">
      <c r="A6386">
        <v>426741</v>
      </c>
      <c r="B6386" t="s">
        <v>1849</v>
      </c>
      <c r="C6386" s="3">
        <v>45858.510064699076</v>
      </c>
      <c r="E6386" s="3">
        <v>2958465.9999999651</v>
      </c>
      <c r="G6386">
        <v>516319</v>
      </c>
      <c r="H6386">
        <v>5</v>
      </c>
      <c r="J6386">
        <v>0</v>
      </c>
      <c r="K6386" t="s">
        <v>1854</v>
      </c>
    </row>
    <row r="6387" spans="1:11" x14ac:dyDescent="0.2">
      <c r="A6387">
        <v>426742</v>
      </c>
      <c r="B6387" t="s">
        <v>1849</v>
      </c>
      <c r="C6387" s="3">
        <v>45858.510064895832</v>
      </c>
      <c r="E6387" s="3">
        <v>2958465.9999999651</v>
      </c>
      <c r="G6387">
        <v>516319</v>
      </c>
      <c r="H6387">
        <v>6</v>
      </c>
      <c r="J6387">
        <v>0</v>
      </c>
      <c r="K6387" t="s">
        <v>1855</v>
      </c>
    </row>
    <row r="6388" spans="1:11" x14ac:dyDescent="0.2">
      <c r="A6388">
        <v>426743</v>
      </c>
      <c r="B6388" t="s">
        <v>1849</v>
      </c>
      <c r="C6388" s="3">
        <v>45858.51006508102</v>
      </c>
      <c r="E6388" s="3">
        <v>2958465.9999999651</v>
      </c>
      <c r="G6388">
        <v>516319</v>
      </c>
      <c r="H6388">
        <v>7</v>
      </c>
      <c r="J6388">
        <v>0</v>
      </c>
      <c r="K6388" t="s">
        <v>1856</v>
      </c>
    </row>
    <row r="6389" spans="1:11" x14ac:dyDescent="0.2">
      <c r="A6389">
        <v>426744</v>
      </c>
      <c r="B6389" t="s">
        <v>1849</v>
      </c>
      <c r="C6389" s="3">
        <v>45858.510065196759</v>
      </c>
      <c r="E6389" s="3">
        <v>2958465.9999999651</v>
      </c>
      <c r="G6389">
        <v>516319</v>
      </c>
      <c r="H6389">
        <v>8</v>
      </c>
      <c r="J6389">
        <v>0</v>
      </c>
      <c r="K6389" t="s">
        <v>1857</v>
      </c>
    </row>
    <row r="6390" spans="1:11" x14ac:dyDescent="0.2">
      <c r="A6390">
        <v>426745</v>
      </c>
      <c r="B6390" t="s">
        <v>1849</v>
      </c>
      <c r="C6390" s="3">
        <v>45858.510065312497</v>
      </c>
      <c r="E6390" s="3">
        <v>2958465.9999999651</v>
      </c>
      <c r="G6390">
        <v>516319</v>
      </c>
      <c r="H6390">
        <v>9</v>
      </c>
      <c r="J6390">
        <v>0</v>
      </c>
      <c r="K6390" t="s">
        <v>1858</v>
      </c>
    </row>
    <row r="6391" spans="1:11" x14ac:dyDescent="0.2">
      <c r="A6391">
        <v>426746</v>
      </c>
      <c r="B6391" t="s">
        <v>1849</v>
      </c>
      <c r="C6391" s="3">
        <v>45858.510065509261</v>
      </c>
      <c r="E6391" s="3">
        <v>2958465.9999999651</v>
      </c>
      <c r="G6391">
        <v>516319</v>
      </c>
      <c r="H6391">
        <v>10</v>
      </c>
      <c r="J6391">
        <v>0</v>
      </c>
      <c r="K6391" t="s">
        <v>1859</v>
      </c>
    </row>
    <row r="6392" spans="1:11" x14ac:dyDescent="0.2">
      <c r="A6392">
        <v>426747</v>
      </c>
      <c r="B6392" t="s">
        <v>1849</v>
      </c>
      <c r="C6392" s="3">
        <v>45858.510065659721</v>
      </c>
      <c r="E6392" s="3">
        <v>2958465.9999999651</v>
      </c>
      <c r="G6392">
        <v>516319</v>
      </c>
      <c r="H6392">
        <v>11</v>
      </c>
      <c r="J6392">
        <v>0</v>
      </c>
      <c r="K6392" t="s">
        <v>1860</v>
      </c>
    </row>
    <row r="6393" spans="1:11" x14ac:dyDescent="0.2">
      <c r="A6393">
        <v>426748</v>
      </c>
      <c r="B6393" t="s">
        <v>1849</v>
      </c>
      <c r="C6393" s="3">
        <v>45858.510065821756</v>
      </c>
      <c r="E6393" s="3">
        <v>2958465.9999999651</v>
      </c>
      <c r="G6393">
        <v>516319</v>
      </c>
      <c r="H6393">
        <v>12</v>
      </c>
      <c r="J6393">
        <v>0</v>
      </c>
      <c r="K6393" t="s">
        <v>1861</v>
      </c>
    </row>
    <row r="6394" spans="1:11" x14ac:dyDescent="0.2">
      <c r="A6394">
        <v>426749</v>
      </c>
      <c r="B6394" t="s">
        <v>1849</v>
      </c>
      <c r="C6394" s="3">
        <v>45858.510066006944</v>
      </c>
      <c r="E6394" s="3">
        <v>2958465.9999999651</v>
      </c>
      <c r="G6394">
        <v>516319</v>
      </c>
      <c r="H6394">
        <v>18</v>
      </c>
      <c r="J6394">
        <v>0</v>
      </c>
      <c r="K6394" t="s">
        <v>1862</v>
      </c>
    </row>
    <row r="6395" spans="1:11" x14ac:dyDescent="0.2">
      <c r="A6395">
        <v>426750</v>
      </c>
      <c r="B6395" t="s">
        <v>1849</v>
      </c>
      <c r="C6395" s="3">
        <v>45858.510066168979</v>
      </c>
      <c r="E6395" s="3">
        <v>2958465.9999999651</v>
      </c>
      <c r="G6395">
        <v>516319</v>
      </c>
      <c r="H6395">
        <v>19</v>
      </c>
      <c r="J6395">
        <v>0</v>
      </c>
      <c r="K6395" t="s">
        <v>1863</v>
      </c>
    </row>
    <row r="6396" spans="1:11" x14ac:dyDescent="0.2">
      <c r="A6396">
        <v>426751</v>
      </c>
      <c r="B6396" t="s">
        <v>1849</v>
      </c>
      <c r="C6396" s="3">
        <v>45858.510066319446</v>
      </c>
      <c r="E6396" s="3">
        <v>2958465.9999999651</v>
      </c>
      <c r="G6396">
        <v>516319</v>
      </c>
      <c r="H6396">
        <v>20</v>
      </c>
      <c r="J6396">
        <v>0</v>
      </c>
      <c r="K6396" t="s">
        <v>1864</v>
      </c>
    </row>
    <row r="6397" spans="1:11" x14ac:dyDescent="0.2">
      <c r="A6397">
        <v>426752</v>
      </c>
      <c r="B6397" t="s">
        <v>1849</v>
      </c>
      <c r="C6397" s="3">
        <v>45858.510066435185</v>
      </c>
      <c r="E6397" s="3">
        <v>2958465.9999999651</v>
      </c>
      <c r="G6397">
        <v>516319</v>
      </c>
      <c r="H6397">
        <v>13</v>
      </c>
      <c r="J6397">
        <v>0</v>
      </c>
      <c r="K6397" t="s">
        <v>1866</v>
      </c>
    </row>
    <row r="6398" spans="1:11" x14ac:dyDescent="0.2">
      <c r="A6398">
        <v>426753</v>
      </c>
      <c r="B6398" t="s">
        <v>1849</v>
      </c>
      <c r="C6398" s="3">
        <v>45858.510066631941</v>
      </c>
      <c r="E6398" s="3">
        <v>2958465.9999999651</v>
      </c>
      <c r="G6398">
        <v>516319</v>
      </c>
      <c r="H6398">
        <v>14</v>
      </c>
      <c r="J6398">
        <v>0</v>
      </c>
      <c r="K6398" t="s">
        <v>1867</v>
      </c>
    </row>
    <row r="6399" spans="1:11" x14ac:dyDescent="0.2">
      <c r="A6399">
        <v>426754</v>
      </c>
      <c r="B6399" t="s">
        <v>1849</v>
      </c>
      <c r="C6399" s="3">
        <v>45858.510066782408</v>
      </c>
      <c r="E6399" s="3">
        <v>2958465.9999999651</v>
      </c>
      <c r="G6399">
        <v>516319</v>
      </c>
      <c r="H6399">
        <v>15</v>
      </c>
      <c r="J6399">
        <v>0</v>
      </c>
      <c r="K6399" t="s">
        <v>1868</v>
      </c>
    </row>
    <row r="6400" spans="1:11" x14ac:dyDescent="0.2">
      <c r="A6400">
        <v>426755</v>
      </c>
      <c r="B6400" t="s">
        <v>1849</v>
      </c>
      <c r="C6400" s="3">
        <v>45858.510066932868</v>
      </c>
      <c r="E6400" s="3">
        <v>2958465.9999999651</v>
      </c>
      <c r="G6400">
        <v>516319</v>
      </c>
      <c r="H6400">
        <v>16</v>
      </c>
      <c r="J6400">
        <v>0</v>
      </c>
      <c r="K6400" t="s">
        <v>1869</v>
      </c>
    </row>
    <row r="6401" spans="1:11" x14ac:dyDescent="0.2">
      <c r="A6401">
        <v>426756</v>
      </c>
      <c r="B6401" t="s">
        <v>1849</v>
      </c>
      <c r="C6401" s="3">
        <v>45858.51006709491</v>
      </c>
      <c r="E6401" s="3">
        <v>2958465.9999999651</v>
      </c>
      <c r="G6401">
        <v>516319</v>
      </c>
      <c r="H6401">
        <v>17</v>
      </c>
      <c r="J6401">
        <v>0</v>
      </c>
      <c r="K6401" t="s">
        <v>1870</v>
      </c>
    </row>
    <row r="6402" spans="1:11" x14ac:dyDescent="0.2">
      <c r="A6402">
        <v>427337</v>
      </c>
      <c r="B6402" t="s">
        <v>1849</v>
      </c>
      <c r="C6402" s="3">
        <v>45859.56184652778</v>
      </c>
      <c r="E6402" s="3">
        <v>2958465.9999999651</v>
      </c>
      <c r="G6402">
        <v>521538</v>
      </c>
      <c r="H6402">
        <v>1</v>
      </c>
      <c r="I6402" t="s">
        <v>2793</v>
      </c>
      <c r="J6402">
        <v>10.799999999999899</v>
      </c>
      <c r="K6402" t="s">
        <v>1850</v>
      </c>
    </row>
    <row r="6403" spans="1:11" x14ac:dyDescent="0.2">
      <c r="A6403">
        <v>427338</v>
      </c>
      <c r="B6403" t="s">
        <v>1849</v>
      </c>
      <c r="C6403" s="3">
        <v>45859.561846840275</v>
      </c>
      <c r="E6403" s="3">
        <v>2958465.9999999651</v>
      </c>
      <c r="G6403">
        <v>521538</v>
      </c>
      <c r="H6403">
        <v>2</v>
      </c>
      <c r="I6403" t="s">
        <v>2794</v>
      </c>
      <c r="J6403">
        <v>28.299999999999901</v>
      </c>
      <c r="K6403" t="s">
        <v>1851</v>
      </c>
    </row>
    <row r="6404" spans="1:11" x14ac:dyDescent="0.2">
      <c r="A6404">
        <v>427339</v>
      </c>
      <c r="B6404" t="s">
        <v>1849</v>
      </c>
      <c r="C6404" s="3">
        <v>45859.561847106481</v>
      </c>
      <c r="E6404" s="3">
        <v>2958465.9999999651</v>
      </c>
      <c r="G6404">
        <v>521538</v>
      </c>
      <c r="H6404">
        <v>3</v>
      </c>
      <c r="I6404" t="s">
        <v>2795</v>
      </c>
      <c r="J6404">
        <v>32.799999999999898</v>
      </c>
      <c r="K6404" t="s">
        <v>1852</v>
      </c>
    </row>
    <row r="6405" spans="1:11" x14ac:dyDescent="0.2">
      <c r="A6405">
        <v>427340</v>
      </c>
      <c r="B6405" t="s">
        <v>1849</v>
      </c>
      <c r="C6405" s="3">
        <v>45859.561847337965</v>
      </c>
      <c r="E6405" s="3">
        <v>2958465.9999999651</v>
      </c>
      <c r="G6405">
        <v>521538</v>
      </c>
      <c r="H6405">
        <v>4</v>
      </c>
      <c r="J6405">
        <v>0</v>
      </c>
      <c r="K6405" t="s">
        <v>1853</v>
      </c>
    </row>
    <row r="6406" spans="1:11" x14ac:dyDescent="0.2">
      <c r="A6406">
        <v>427341</v>
      </c>
      <c r="B6406" t="s">
        <v>1849</v>
      </c>
      <c r="C6406" s="3">
        <v>45859.561847604164</v>
      </c>
      <c r="E6406" s="3">
        <v>2958465.9999999651</v>
      </c>
      <c r="G6406">
        <v>521538</v>
      </c>
      <c r="H6406">
        <v>5</v>
      </c>
      <c r="I6406" t="s">
        <v>2796</v>
      </c>
      <c r="J6406">
        <v>44.049999999999898</v>
      </c>
      <c r="K6406" t="s">
        <v>1854</v>
      </c>
    </row>
    <row r="6407" spans="1:11" x14ac:dyDescent="0.2">
      <c r="A6407">
        <v>427342</v>
      </c>
      <c r="B6407" t="s">
        <v>1849</v>
      </c>
      <c r="C6407" s="3">
        <v>45859.561847881945</v>
      </c>
      <c r="E6407" s="3">
        <v>2958465.9999999651</v>
      </c>
      <c r="G6407">
        <v>521538</v>
      </c>
      <c r="H6407">
        <v>6</v>
      </c>
      <c r="J6407">
        <v>0</v>
      </c>
      <c r="K6407" t="s">
        <v>1855</v>
      </c>
    </row>
    <row r="6408" spans="1:11" x14ac:dyDescent="0.2">
      <c r="A6408">
        <v>427343</v>
      </c>
      <c r="B6408" t="s">
        <v>1849</v>
      </c>
      <c r="C6408" s="3">
        <v>45859.561848182871</v>
      </c>
      <c r="E6408" s="3">
        <v>2958465.9999999651</v>
      </c>
      <c r="G6408">
        <v>521538</v>
      </c>
      <c r="H6408">
        <v>7</v>
      </c>
      <c r="I6408" t="s">
        <v>2797</v>
      </c>
      <c r="J6408">
        <v>59.066666666666599</v>
      </c>
      <c r="K6408" t="s">
        <v>1856</v>
      </c>
    </row>
    <row r="6409" spans="1:11" x14ac:dyDescent="0.2">
      <c r="A6409">
        <v>427344</v>
      </c>
      <c r="B6409" t="s">
        <v>1849</v>
      </c>
      <c r="C6409" s="3">
        <v>45859.561848726851</v>
      </c>
      <c r="E6409" s="3">
        <v>2958465.9999999651</v>
      </c>
      <c r="G6409">
        <v>521538</v>
      </c>
      <c r="H6409">
        <v>8</v>
      </c>
      <c r="I6409" t="s">
        <v>2798</v>
      </c>
      <c r="J6409">
        <v>64.316666666666606</v>
      </c>
      <c r="K6409" t="s">
        <v>1857</v>
      </c>
    </row>
    <row r="6410" spans="1:11" x14ac:dyDescent="0.2">
      <c r="A6410">
        <v>427345</v>
      </c>
      <c r="B6410" t="s">
        <v>1849</v>
      </c>
      <c r="C6410" s="3">
        <v>45859.561849039354</v>
      </c>
      <c r="E6410" s="3">
        <v>2958465.9999999651</v>
      </c>
      <c r="G6410">
        <v>521538</v>
      </c>
      <c r="H6410">
        <v>9</v>
      </c>
      <c r="I6410" t="s">
        <v>2152</v>
      </c>
      <c r="J6410">
        <v>79.349999999999895</v>
      </c>
      <c r="K6410" t="s">
        <v>1858</v>
      </c>
    </row>
    <row r="6411" spans="1:11" x14ac:dyDescent="0.2">
      <c r="A6411">
        <v>427346</v>
      </c>
      <c r="B6411" t="s">
        <v>1849</v>
      </c>
      <c r="C6411" s="3">
        <v>45859.561850115744</v>
      </c>
      <c r="E6411" s="3">
        <v>2958465.9999999651</v>
      </c>
      <c r="G6411">
        <v>521538</v>
      </c>
      <c r="H6411">
        <v>10</v>
      </c>
      <c r="I6411" t="s">
        <v>2276</v>
      </c>
      <c r="J6411">
        <v>94.349999999999895</v>
      </c>
      <c r="K6411" t="s">
        <v>1859</v>
      </c>
    </row>
    <row r="6412" spans="1:11" x14ac:dyDescent="0.2">
      <c r="A6412">
        <v>427347</v>
      </c>
      <c r="B6412" t="s">
        <v>1849</v>
      </c>
      <c r="C6412" s="3">
        <v>45859.56185046296</v>
      </c>
      <c r="E6412" s="3">
        <v>2958465.9999999651</v>
      </c>
      <c r="G6412">
        <v>521538</v>
      </c>
      <c r="H6412">
        <v>11</v>
      </c>
      <c r="I6412" s="4">
        <v>4.3076388888888886</v>
      </c>
      <c r="J6412">
        <v>103.383333333333</v>
      </c>
      <c r="K6412" t="s">
        <v>1860</v>
      </c>
    </row>
    <row r="6413" spans="1:11" x14ac:dyDescent="0.2">
      <c r="A6413">
        <v>427348</v>
      </c>
      <c r="B6413" t="s">
        <v>1849</v>
      </c>
      <c r="C6413" s="3">
        <v>45859.561850694445</v>
      </c>
      <c r="E6413" s="3">
        <v>2958465.9999999651</v>
      </c>
      <c r="G6413">
        <v>521538</v>
      </c>
      <c r="H6413">
        <v>12</v>
      </c>
      <c r="I6413" s="4">
        <v>4.6513888888888886</v>
      </c>
      <c r="J6413">
        <v>111.633333333333</v>
      </c>
      <c r="K6413" t="s">
        <v>1861</v>
      </c>
    </row>
    <row r="6414" spans="1:11" x14ac:dyDescent="0.2">
      <c r="A6414">
        <v>427349</v>
      </c>
      <c r="B6414" t="s">
        <v>1849</v>
      </c>
      <c r="C6414" s="3">
        <v>45859.561851041668</v>
      </c>
      <c r="E6414" s="3">
        <v>2958465.9999999651</v>
      </c>
      <c r="G6414">
        <v>521538</v>
      </c>
      <c r="H6414">
        <v>18</v>
      </c>
      <c r="J6414">
        <v>0</v>
      </c>
      <c r="K6414" t="s">
        <v>1862</v>
      </c>
    </row>
    <row r="6415" spans="1:11" x14ac:dyDescent="0.2">
      <c r="A6415">
        <v>427350</v>
      </c>
      <c r="B6415" t="s">
        <v>1849</v>
      </c>
      <c r="C6415" s="3">
        <v>45859.561851388891</v>
      </c>
      <c r="E6415" s="3">
        <v>2958465.9999999651</v>
      </c>
      <c r="G6415">
        <v>521538</v>
      </c>
      <c r="H6415">
        <v>19</v>
      </c>
      <c r="J6415">
        <v>0</v>
      </c>
      <c r="K6415" t="s">
        <v>1863</v>
      </c>
    </row>
    <row r="6416" spans="1:11" x14ac:dyDescent="0.2">
      <c r="A6416">
        <v>427351</v>
      </c>
      <c r="B6416" t="s">
        <v>1849</v>
      </c>
      <c r="C6416" s="3">
        <v>45859.561851851853</v>
      </c>
      <c r="E6416" s="3">
        <v>2958465.9999999651</v>
      </c>
      <c r="G6416">
        <v>521538</v>
      </c>
      <c r="H6416">
        <v>20</v>
      </c>
      <c r="J6416">
        <v>0</v>
      </c>
      <c r="K6416" t="s">
        <v>1864</v>
      </c>
    </row>
    <row r="6417" spans="1:11" x14ac:dyDescent="0.2">
      <c r="A6417">
        <v>427352</v>
      </c>
      <c r="B6417" t="s">
        <v>1849</v>
      </c>
      <c r="C6417" s="3">
        <v>45859.561852280094</v>
      </c>
      <c r="E6417" s="3">
        <v>2958465.9999999651</v>
      </c>
      <c r="G6417">
        <v>521538</v>
      </c>
      <c r="H6417">
        <v>13</v>
      </c>
      <c r="J6417">
        <v>0</v>
      </c>
      <c r="K6417" t="s">
        <v>1866</v>
      </c>
    </row>
    <row r="6418" spans="1:11" x14ac:dyDescent="0.2">
      <c r="A6418">
        <v>427353</v>
      </c>
      <c r="B6418" t="s">
        <v>1849</v>
      </c>
      <c r="C6418" s="3">
        <v>45859.561852581021</v>
      </c>
      <c r="E6418" s="3">
        <v>2958465.9999999651</v>
      </c>
      <c r="G6418">
        <v>521538</v>
      </c>
      <c r="H6418">
        <v>14</v>
      </c>
      <c r="J6418">
        <v>0</v>
      </c>
      <c r="K6418" t="s">
        <v>1867</v>
      </c>
    </row>
    <row r="6419" spans="1:11" x14ac:dyDescent="0.2">
      <c r="A6419">
        <v>427354</v>
      </c>
      <c r="B6419" t="s">
        <v>1849</v>
      </c>
      <c r="C6419" s="3">
        <v>45859.561853437503</v>
      </c>
      <c r="E6419" s="3">
        <v>2958465.9999999651</v>
      </c>
      <c r="G6419">
        <v>521538</v>
      </c>
      <c r="H6419">
        <v>15</v>
      </c>
      <c r="J6419">
        <v>0</v>
      </c>
      <c r="K6419" t="s">
        <v>1868</v>
      </c>
    </row>
    <row r="6420" spans="1:11" x14ac:dyDescent="0.2">
      <c r="A6420">
        <v>427355</v>
      </c>
      <c r="B6420" t="s">
        <v>1849</v>
      </c>
      <c r="C6420" s="3">
        <v>45859.561853819447</v>
      </c>
      <c r="E6420" s="3">
        <v>2958465.9999999651</v>
      </c>
      <c r="G6420">
        <v>521538</v>
      </c>
      <c r="H6420">
        <v>16</v>
      </c>
      <c r="J6420">
        <v>0</v>
      </c>
      <c r="K6420" t="s">
        <v>1869</v>
      </c>
    </row>
    <row r="6421" spans="1:11" x14ac:dyDescent="0.2">
      <c r="A6421">
        <v>427356</v>
      </c>
      <c r="B6421" t="s">
        <v>1849</v>
      </c>
      <c r="C6421" s="3">
        <v>45859.56185416667</v>
      </c>
      <c r="E6421" s="3">
        <v>2958465.9999999651</v>
      </c>
      <c r="G6421">
        <v>521538</v>
      </c>
      <c r="H6421">
        <v>17</v>
      </c>
      <c r="J6421">
        <v>0</v>
      </c>
      <c r="K6421" t="s">
        <v>1870</v>
      </c>
    </row>
    <row r="6422" spans="1:11" x14ac:dyDescent="0.2">
      <c r="A6422">
        <v>427357</v>
      </c>
      <c r="B6422" t="s">
        <v>1849</v>
      </c>
      <c r="C6422" s="3">
        <v>45859.566073298614</v>
      </c>
      <c r="E6422" s="3">
        <v>2958465.9999999651</v>
      </c>
      <c r="G6422">
        <v>521541</v>
      </c>
      <c r="H6422">
        <v>1</v>
      </c>
      <c r="I6422" t="s">
        <v>2300</v>
      </c>
      <c r="J6422">
        <v>8.5499999999999901</v>
      </c>
      <c r="K6422" t="s">
        <v>1850</v>
      </c>
    </row>
    <row r="6423" spans="1:11" x14ac:dyDescent="0.2">
      <c r="A6423">
        <v>427358</v>
      </c>
      <c r="B6423" t="s">
        <v>1849</v>
      </c>
      <c r="C6423" s="3">
        <v>45859.566073726855</v>
      </c>
      <c r="E6423" s="3">
        <v>2958465.9999999651</v>
      </c>
      <c r="G6423">
        <v>521541</v>
      </c>
      <c r="H6423">
        <v>2</v>
      </c>
      <c r="I6423" t="s">
        <v>2799</v>
      </c>
      <c r="J6423">
        <v>25.3</v>
      </c>
      <c r="K6423" t="s">
        <v>1851</v>
      </c>
    </row>
    <row r="6424" spans="1:11" x14ac:dyDescent="0.2">
      <c r="A6424">
        <v>427359</v>
      </c>
      <c r="B6424" t="s">
        <v>1849</v>
      </c>
      <c r="C6424" s="3">
        <v>45859.566074074071</v>
      </c>
      <c r="E6424" s="3">
        <v>2958465.9999999651</v>
      </c>
      <c r="G6424">
        <v>521541</v>
      </c>
      <c r="H6424">
        <v>3</v>
      </c>
      <c r="I6424" t="s">
        <v>2800</v>
      </c>
      <c r="J6424">
        <v>30.549999999999901</v>
      </c>
      <c r="K6424" t="s">
        <v>1852</v>
      </c>
    </row>
    <row r="6425" spans="1:11" x14ac:dyDescent="0.2">
      <c r="A6425">
        <v>427360</v>
      </c>
      <c r="B6425" t="s">
        <v>1849</v>
      </c>
      <c r="C6425" s="3">
        <v>45859.566074386574</v>
      </c>
      <c r="E6425" s="3">
        <v>2958465.9999999651</v>
      </c>
      <c r="G6425">
        <v>521541</v>
      </c>
      <c r="H6425">
        <v>4</v>
      </c>
      <c r="J6425">
        <v>0</v>
      </c>
      <c r="K6425" t="s">
        <v>1853</v>
      </c>
    </row>
    <row r="6426" spans="1:11" x14ac:dyDescent="0.2">
      <c r="A6426">
        <v>427361</v>
      </c>
      <c r="B6426" t="s">
        <v>1849</v>
      </c>
      <c r="C6426" s="3">
        <v>45859.566074733797</v>
      </c>
      <c r="E6426" s="3">
        <v>2958465.9999999651</v>
      </c>
      <c r="G6426">
        <v>521541</v>
      </c>
      <c r="H6426">
        <v>5</v>
      </c>
      <c r="I6426" t="s">
        <v>2801</v>
      </c>
      <c r="J6426">
        <v>40.299999999999898</v>
      </c>
      <c r="K6426" t="s">
        <v>1854</v>
      </c>
    </row>
    <row r="6427" spans="1:11" x14ac:dyDescent="0.2">
      <c r="A6427">
        <v>427362</v>
      </c>
      <c r="B6427" t="s">
        <v>1849</v>
      </c>
      <c r="C6427" s="3">
        <v>45859.56607508102</v>
      </c>
      <c r="E6427" s="3">
        <v>2958465.9999999651</v>
      </c>
      <c r="G6427">
        <v>521541</v>
      </c>
      <c r="H6427">
        <v>6</v>
      </c>
      <c r="I6427" t="s">
        <v>2802</v>
      </c>
      <c r="J6427">
        <v>53.066666666666599</v>
      </c>
      <c r="K6427" t="s">
        <v>1855</v>
      </c>
    </row>
    <row r="6428" spans="1:11" x14ac:dyDescent="0.2">
      <c r="A6428">
        <v>427363</v>
      </c>
      <c r="B6428" t="s">
        <v>1849</v>
      </c>
      <c r="C6428" s="3">
        <v>45859.566075381947</v>
      </c>
      <c r="E6428" s="3">
        <v>2958465.9999999651</v>
      </c>
      <c r="G6428">
        <v>521541</v>
      </c>
      <c r="H6428">
        <v>7</v>
      </c>
      <c r="J6428">
        <v>0</v>
      </c>
      <c r="K6428" t="s">
        <v>1856</v>
      </c>
    </row>
    <row r="6429" spans="1:11" x14ac:dyDescent="0.2">
      <c r="A6429">
        <v>427364</v>
      </c>
      <c r="B6429" t="s">
        <v>1849</v>
      </c>
      <c r="C6429" s="3">
        <v>45859.56607572917</v>
      </c>
      <c r="E6429" s="3">
        <v>2958465.9999999651</v>
      </c>
      <c r="G6429">
        <v>521541</v>
      </c>
      <c r="H6429">
        <v>8</v>
      </c>
      <c r="I6429" t="s">
        <v>2803</v>
      </c>
      <c r="J6429">
        <v>59.816666666666599</v>
      </c>
      <c r="K6429" t="s">
        <v>1857</v>
      </c>
    </row>
    <row r="6430" spans="1:11" x14ac:dyDescent="0.2">
      <c r="A6430">
        <v>427365</v>
      </c>
      <c r="B6430" t="s">
        <v>1849</v>
      </c>
      <c r="C6430" s="3">
        <v>45859.566076041665</v>
      </c>
      <c r="E6430" s="3">
        <v>2958465.9999999651</v>
      </c>
      <c r="G6430">
        <v>521541</v>
      </c>
      <c r="H6430">
        <v>9</v>
      </c>
      <c r="I6430" t="s">
        <v>2804</v>
      </c>
      <c r="J6430">
        <v>77.099999999999895</v>
      </c>
      <c r="K6430" t="s">
        <v>1858</v>
      </c>
    </row>
    <row r="6431" spans="1:11" x14ac:dyDescent="0.2">
      <c r="A6431">
        <v>427366</v>
      </c>
      <c r="B6431" t="s">
        <v>1849</v>
      </c>
      <c r="C6431" s="3">
        <v>45859.56607627315</v>
      </c>
      <c r="E6431" s="3">
        <v>2958465.9999999651</v>
      </c>
      <c r="G6431">
        <v>521541</v>
      </c>
      <c r="H6431">
        <v>10</v>
      </c>
      <c r="I6431" t="s">
        <v>2805</v>
      </c>
      <c r="J6431">
        <v>91.349999999999895</v>
      </c>
      <c r="K6431" t="s">
        <v>1859</v>
      </c>
    </row>
    <row r="6432" spans="1:11" x14ac:dyDescent="0.2">
      <c r="A6432">
        <v>427367</v>
      </c>
      <c r="B6432" t="s">
        <v>1849</v>
      </c>
      <c r="C6432" s="3">
        <v>45859.566076655094</v>
      </c>
      <c r="E6432" s="3">
        <v>2958465.9999999651</v>
      </c>
      <c r="G6432">
        <v>521541</v>
      </c>
      <c r="H6432">
        <v>11</v>
      </c>
      <c r="I6432" s="4">
        <v>4.1826388888888886</v>
      </c>
      <c r="J6432">
        <v>100.383333333333</v>
      </c>
      <c r="K6432" t="s">
        <v>1860</v>
      </c>
    </row>
    <row r="6433" spans="1:11" x14ac:dyDescent="0.2">
      <c r="A6433">
        <v>427368</v>
      </c>
      <c r="B6433" t="s">
        <v>1849</v>
      </c>
      <c r="C6433" s="3">
        <v>45859.566076967596</v>
      </c>
      <c r="E6433" s="3">
        <v>2958465.9999999651</v>
      </c>
      <c r="G6433">
        <v>521541</v>
      </c>
      <c r="H6433">
        <v>12</v>
      </c>
      <c r="I6433" s="4">
        <v>4.7763888888888886</v>
      </c>
      <c r="J6433">
        <v>114.633333333333</v>
      </c>
      <c r="K6433" t="s">
        <v>1861</v>
      </c>
    </row>
    <row r="6434" spans="1:11" x14ac:dyDescent="0.2">
      <c r="A6434">
        <v>427369</v>
      </c>
      <c r="B6434" t="s">
        <v>1849</v>
      </c>
      <c r="C6434" s="3">
        <v>45859.566077465279</v>
      </c>
      <c r="E6434" s="3">
        <v>2958465.9999999651</v>
      </c>
      <c r="G6434">
        <v>521541</v>
      </c>
      <c r="H6434">
        <v>18</v>
      </c>
      <c r="J6434">
        <v>0</v>
      </c>
      <c r="K6434" t="s">
        <v>1862</v>
      </c>
    </row>
    <row r="6435" spans="1:11" x14ac:dyDescent="0.2">
      <c r="A6435">
        <v>427370</v>
      </c>
      <c r="B6435" t="s">
        <v>1849</v>
      </c>
      <c r="C6435" s="3">
        <v>45859.566077812502</v>
      </c>
      <c r="E6435" s="3">
        <v>2958465.9999999651</v>
      </c>
      <c r="G6435">
        <v>521541</v>
      </c>
      <c r="H6435">
        <v>19</v>
      </c>
      <c r="J6435">
        <v>0</v>
      </c>
      <c r="K6435" t="s">
        <v>1863</v>
      </c>
    </row>
    <row r="6436" spans="1:11" x14ac:dyDescent="0.2">
      <c r="A6436">
        <v>427371</v>
      </c>
      <c r="B6436" t="s">
        <v>1849</v>
      </c>
      <c r="C6436" s="3">
        <v>45859.566078124997</v>
      </c>
      <c r="E6436" s="3">
        <v>2958465.9999999651</v>
      </c>
      <c r="G6436">
        <v>521541</v>
      </c>
      <c r="H6436">
        <v>20</v>
      </c>
      <c r="J6436">
        <v>0</v>
      </c>
      <c r="K6436" t="s">
        <v>1864</v>
      </c>
    </row>
    <row r="6437" spans="1:11" x14ac:dyDescent="0.2">
      <c r="A6437">
        <v>427372</v>
      </c>
      <c r="B6437" t="s">
        <v>1849</v>
      </c>
      <c r="C6437" s="3">
        <v>45859.5660784375</v>
      </c>
      <c r="E6437" s="3">
        <v>2958465.9999999651</v>
      </c>
      <c r="G6437">
        <v>521541</v>
      </c>
      <c r="H6437">
        <v>13</v>
      </c>
      <c r="J6437">
        <v>0</v>
      </c>
      <c r="K6437" t="s">
        <v>1866</v>
      </c>
    </row>
    <row r="6438" spans="1:11" x14ac:dyDescent="0.2">
      <c r="A6438">
        <v>427373</v>
      </c>
      <c r="B6438" t="s">
        <v>1849</v>
      </c>
      <c r="C6438" s="3">
        <v>45859.566078784723</v>
      </c>
      <c r="E6438" s="3">
        <v>2958465.9999999651</v>
      </c>
      <c r="G6438">
        <v>521541</v>
      </c>
      <c r="H6438">
        <v>14</v>
      </c>
      <c r="J6438">
        <v>0</v>
      </c>
      <c r="K6438" t="s">
        <v>1867</v>
      </c>
    </row>
    <row r="6439" spans="1:11" x14ac:dyDescent="0.2">
      <c r="A6439">
        <v>427374</v>
      </c>
      <c r="B6439" t="s">
        <v>1849</v>
      </c>
      <c r="C6439" s="3">
        <v>45859.566079131946</v>
      </c>
      <c r="E6439" s="3">
        <v>2958465.9999999651</v>
      </c>
      <c r="G6439">
        <v>521541</v>
      </c>
      <c r="H6439">
        <v>15</v>
      </c>
      <c r="J6439">
        <v>0</v>
      </c>
      <c r="K6439" t="s">
        <v>1868</v>
      </c>
    </row>
    <row r="6440" spans="1:11" x14ac:dyDescent="0.2">
      <c r="A6440">
        <v>427375</v>
      </c>
      <c r="B6440" t="s">
        <v>1849</v>
      </c>
      <c r="C6440" s="3">
        <v>45859.566079398151</v>
      </c>
      <c r="E6440" s="3">
        <v>2958465.9999999651</v>
      </c>
      <c r="G6440">
        <v>521541</v>
      </c>
      <c r="H6440">
        <v>16</v>
      </c>
      <c r="J6440">
        <v>0</v>
      </c>
      <c r="K6440" t="s">
        <v>1869</v>
      </c>
    </row>
    <row r="6441" spans="1:11" x14ac:dyDescent="0.2">
      <c r="A6441">
        <v>427376</v>
      </c>
      <c r="B6441" t="s">
        <v>1849</v>
      </c>
      <c r="C6441" s="3">
        <v>45859.56607966435</v>
      </c>
      <c r="E6441" s="3">
        <v>2958465.9999999651</v>
      </c>
      <c r="G6441">
        <v>521541</v>
      </c>
      <c r="H6441">
        <v>17</v>
      </c>
      <c r="J6441">
        <v>0</v>
      </c>
      <c r="K6441" t="s">
        <v>1870</v>
      </c>
    </row>
    <row r="6442" spans="1:11" x14ac:dyDescent="0.2">
      <c r="A6442">
        <v>427377</v>
      </c>
      <c r="B6442" t="s">
        <v>1849</v>
      </c>
      <c r="C6442" s="3">
        <v>45859.569630243059</v>
      </c>
      <c r="E6442" s="3">
        <v>2958465.9999999651</v>
      </c>
      <c r="G6442">
        <v>521544</v>
      </c>
      <c r="H6442">
        <v>1</v>
      </c>
      <c r="I6442" t="s">
        <v>2806</v>
      </c>
      <c r="J6442">
        <v>10.049999999999899</v>
      </c>
      <c r="K6442" t="s">
        <v>1850</v>
      </c>
    </row>
    <row r="6443" spans="1:11" x14ac:dyDescent="0.2">
      <c r="A6443">
        <v>427378</v>
      </c>
      <c r="B6443" t="s">
        <v>1849</v>
      </c>
      <c r="C6443" s="3">
        <v>45859.569630902777</v>
      </c>
      <c r="E6443" s="3">
        <v>2958465.9999999651</v>
      </c>
      <c r="G6443">
        <v>521544</v>
      </c>
      <c r="H6443">
        <v>2</v>
      </c>
      <c r="I6443" t="s">
        <v>2807</v>
      </c>
      <c r="J6443">
        <v>23.8</v>
      </c>
      <c r="K6443" t="s">
        <v>1851</v>
      </c>
    </row>
    <row r="6444" spans="1:11" x14ac:dyDescent="0.2">
      <c r="A6444">
        <v>427379</v>
      </c>
      <c r="B6444" t="s">
        <v>1849</v>
      </c>
      <c r="C6444" s="3">
        <v>45859.56963121528</v>
      </c>
      <c r="E6444" s="3">
        <v>2958465.9999999651</v>
      </c>
      <c r="G6444">
        <v>521544</v>
      </c>
      <c r="H6444">
        <v>3</v>
      </c>
      <c r="I6444" t="s">
        <v>2808</v>
      </c>
      <c r="J6444">
        <v>26.799999999999901</v>
      </c>
      <c r="K6444" t="s">
        <v>1852</v>
      </c>
    </row>
    <row r="6445" spans="1:11" x14ac:dyDescent="0.2">
      <c r="A6445">
        <v>427380</v>
      </c>
      <c r="B6445" t="s">
        <v>1849</v>
      </c>
      <c r="C6445" s="3">
        <v>45859.569631597224</v>
      </c>
      <c r="E6445" s="3">
        <v>2958465.9999999651</v>
      </c>
      <c r="G6445">
        <v>521544</v>
      </c>
      <c r="H6445">
        <v>4</v>
      </c>
      <c r="I6445" t="s">
        <v>2809</v>
      </c>
      <c r="J6445">
        <v>36.549999999999898</v>
      </c>
      <c r="K6445" t="s">
        <v>1853</v>
      </c>
    </row>
    <row r="6446" spans="1:11" x14ac:dyDescent="0.2">
      <c r="A6446">
        <v>427381</v>
      </c>
      <c r="B6446" t="s">
        <v>1849</v>
      </c>
      <c r="C6446" s="3">
        <v>45859.569631944447</v>
      </c>
      <c r="E6446" s="3">
        <v>2958465.9999999651</v>
      </c>
      <c r="G6446">
        <v>521544</v>
      </c>
      <c r="H6446">
        <v>5</v>
      </c>
      <c r="I6446" t="s">
        <v>2810</v>
      </c>
      <c r="J6446">
        <v>38.049999999999898</v>
      </c>
      <c r="K6446" t="s">
        <v>1854</v>
      </c>
    </row>
    <row r="6447" spans="1:11" x14ac:dyDescent="0.2">
      <c r="A6447">
        <v>427382</v>
      </c>
      <c r="B6447" t="s">
        <v>1849</v>
      </c>
      <c r="C6447" s="3">
        <v>45859.56963229167</v>
      </c>
      <c r="E6447" s="3">
        <v>2958465.9999999651</v>
      </c>
      <c r="G6447">
        <v>521544</v>
      </c>
      <c r="H6447">
        <v>6</v>
      </c>
      <c r="J6447">
        <v>0</v>
      </c>
      <c r="K6447" t="s">
        <v>1855</v>
      </c>
    </row>
    <row r="6448" spans="1:11" x14ac:dyDescent="0.2">
      <c r="A6448">
        <v>427383</v>
      </c>
      <c r="B6448" t="s">
        <v>1849</v>
      </c>
      <c r="C6448" s="3">
        <v>45859.569632604165</v>
      </c>
      <c r="E6448" s="3">
        <v>2958465.9999999651</v>
      </c>
      <c r="G6448">
        <v>521544</v>
      </c>
      <c r="H6448">
        <v>7</v>
      </c>
      <c r="I6448" t="s">
        <v>2802</v>
      </c>
      <c r="J6448">
        <v>53.066666666666599</v>
      </c>
      <c r="K6448" t="s">
        <v>1856</v>
      </c>
    </row>
    <row r="6449" spans="1:11" x14ac:dyDescent="0.2">
      <c r="A6449">
        <v>427384</v>
      </c>
      <c r="B6449" t="s">
        <v>1849</v>
      </c>
      <c r="C6449" s="3">
        <v>45859.569632986109</v>
      </c>
      <c r="E6449" s="3">
        <v>2958465.9999999651</v>
      </c>
      <c r="G6449">
        <v>521544</v>
      </c>
      <c r="H6449">
        <v>8</v>
      </c>
      <c r="I6449" t="s">
        <v>2797</v>
      </c>
      <c r="J6449">
        <v>59.066666666666599</v>
      </c>
      <c r="K6449" t="s">
        <v>1857</v>
      </c>
    </row>
    <row r="6450" spans="1:11" x14ac:dyDescent="0.2">
      <c r="A6450">
        <v>427385</v>
      </c>
      <c r="B6450" t="s">
        <v>1849</v>
      </c>
      <c r="C6450" s="3">
        <v>45859.569633217594</v>
      </c>
      <c r="E6450" s="3">
        <v>2958465.9999999651</v>
      </c>
      <c r="G6450">
        <v>521544</v>
      </c>
      <c r="H6450">
        <v>9</v>
      </c>
      <c r="I6450" t="s">
        <v>2811</v>
      </c>
      <c r="J6450">
        <v>71.066666666666606</v>
      </c>
      <c r="K6450" t="s">
        <v>1858</v>
      </c>
    </row>
    <row r="6451" spans="1:11" x14ac:dyDescent="0.2">
      <c r="A6451">
        <v>427386</v>
      </c>
      <c r="B6451" t="s">
        <v>1849</v>
      </c>
      <c r="C6451" s="3">
        <v>45859.569633530089</v>
      </c>
      <c r="E6451" s="3">
        <v>2958465.9999999651</v>
      </c>
      <c r="G6451">
        <v>521544</v>
      </c>
      <c r="H6451">
        <v>10</v>
      </c>
      <c r="I6451" t="s">
        <v>2812</v>
      </c>
      <c r="J6451">
        <v>89.849999999999895</v>
      </c>
      <c r="K6451" t="s">
        <v>1859</v>
      </c>
    </row>
    <row r="6452" spans="1:11" x14ac:dyDescent="0.2">
      <c r="A6452">
        <v>427387</v>
      </c>
      <c r="B6452" t="s">
        <v>1849</v>
      </c>
      <c r="C6452" s="3">
        <v>45859.569633831015</v>
      </c>
      <c r="E6452" s="3">
        <v>2958465.9999999651</v>
      </c>
      <c r="G6452">
        <v>521544</v>
      </c>
      <c r="H6452">
        <v>11</v>
      </c>
      <c r="I6452" t="s">
        <v>2673</v>
      </c>
      <c r="J6452">
        <v>95.866666666666603</v>
      </c>
      <c r="K6452" t="s">
        <v>1860</v>
      </c>
    </row>
    <row r="6453" spans="1:11" x14ac:dyDescent="0.2">
      <c r="A6453">
        <v>427388</v>
      </c>
      <c r="B6453" t="s">
        <v>1849</v>
      </c>
      <c r="C6453" s="3">
        <v>45859.569634178239</v>
      </c>
      <c r="E6453" s="3">
        <v>2958465.9999999651</v>
      </c>
      <c r="G6453">
        <v>521544</v>
      </c>
      <c r="H6453">
        <v>12</v>
      </c>
      <c r="I6453" s="4">
        <v>4.6826388888888886</v>
      </c>
      <c r="J6453">
        <v>112.383333333333</v>
      </c>
      <c r="K6453" t="s">
        <v>1861</v>
      </c>
    </row>
    <row r="6454" spans="1:11" x14ac:dyDescent="0.2">
      <c r="A6454">
        <v>427389</v>
      </c>
      <c r="B6454" t="s">
        <v>1849</v>
      </c>
      <c r="C6454" s="3">
        <v>45859.569634409723</v>
      </c>
      <c r="E6454" s="3">
        <v>2958465.9999999651</v>
      </c>
      <c r="G6454">
        <v>521544</v>
      </c>
      <c r="H6454">
        <v>18</v>
      </c>
      <c r="I6454" t="s">
        <v>2037</v>
      </c>
      <c r="J6454">
        <v>9.75</v>
      </c>
      <c r="K6454" t="s">
        <v>1862</v>
      </c>
    </row>
    <row r="6455" spans="1:11" x14ac:dyDescent="0.2">
      <c r="A6455">
        <v>427390</v>
      </c>
      <c r="B6455" t="s">
        <v>1849</v>
      </c>
      <c r="C6455" s="3">
        <v>45859.569634756946</v>
      </c>
      <c r="E6455" s="3">
        <v>2958465.9999999651</v>
      </c>
      <c r="G6455">
        <v>521544</v>
      </c>
      <c r="H6455">
        <v>19</v>
      </c>
      <c r="I6455" t="s">
        <v>2675</v>
      </c>
      <c r="J6455">
        <v>1.5</v>
      </c>
      <c r="K6455" t="s">
        <v>1863</v>
      </c>
    </row>
    <row r="6456" spans="1:11" x14ac:dyDescent="0.2">
      <c r="A6456">
        <v>427391</v>
      </c>
      <c r="B6456" t="s">
        <v>1849</v>
      </c>
      <c r="C6456" s="3">
        <v>45859.569635034721</v>
      </c>
      <c r="E6456" s="3">
        <v>2958465.9999999651</v>
      </c>
      <c r="G6456">
        <v>521544</v>
      </c>
      <c r="H6456">
        <v>20</v>
      </c>
      <c r="J6456">
        <v>0</v>
      </c>
      <c r="K6456" t="s">
        <v>1864</v>
      </c>
    </row>
    <row r="6457" spans="1:11" x14ac:dyDescent="0.2">
      <c r="A6457">
        <v>427392</v>
      </c>
      <c r="B6457" t="s">
        <v>1849</v>
      </c>
      <c r="C6457" s="3">
        <v>45859.569635416665</v>
      </c>
      <c r="E6457" s="3">
        <v>2958465.9999999651</v>
      </c>
      <c r="G6457">
        <v>521544</v>
      </c>
      <c r="H6457">
        <v>13</v>
      </c>
      <c r="J6457">
        <v>0</v>
      </c>
      <c r="K6457" t="s">
        <v>1866</v>
      </c>
    </row>
    <row r="6458" spans="1:11" x14ac:dyDescent="0.2">
      <c r="A6458">
        <v>427393</v>
      </c>
      <c r="B6458" t="s">
        <v>1849</v>
      </c>
      <c r="C6458" s="3">
        <v>45859.569635844906</v>
      </c>
      <c r="E6458" s="3">
        <v>2958465.9999999651</v>
      </c>
      <c r="G6458">
        <v>521544</v>
      </c>
      <c r="H6458">
        <v>14</v>
      </c>
      <c r="J6458">
        <v>0</v>
      </c>
      <c r="K6458" t="s">
        <v>1867</v>
      </c>
    </row>
    <row r="6459" spans="1:11" x14ac:dyDescent="0.2">
      <c r="A6459">
        <v>427394</v>
      </c>
      <c r="B6459" t="s">
        <v>1849</v>
      </c>
      <c r="C6459" s="3">
        <v>45859.569636111111</v>
      </c>
      <c r="E6459" s="3">
        <v>2958465.9999999651</v>
      </c>
      <c r="G6459">
        <v>521544</v>
      </c>
      <c r="H6459">
        <v>15</v>
      </c>
      <c r="J6459">
        <v>0</v>
      </c>
      <c r="K6459" t="s">
        <v>1868</v>
      </c>
    </row>
    <row r="6460" spans="1:11" x14ac:dyDescent="0.2">
      <c r="A6460">
        <v>427395</v>
      </c>
      <c r="B6460" t="s">
        <v>1849</v>
      </c>
      <c r="C6460" s="3">
        <v>45859.569636493055</v>
      </c>
      <c r="E6460" s="3">
        <v>2958465.9999999651</v>
      </c>
      <c r="G6460">
        <v>521544</v>
      </c>
      <c r="H6460">
        <v>16</v>
      </c>
      <c r="J6460">
        <v>0</v>
      </c>
      <c r="K6460" t="s">
        <v>1869</v>
      </c>
    </row>
    <row r="6461" spans="1:11" x14ac:dyDescent="0.2">
      <c r="A6461">
        <v>427396</v>
      </c>
      <c r="B6461" t="s">
        <v>1849</v>
      </c>
      <c r="C6461" s="3">
        <v>45859.569636770837</v>
      </c>
      <c r="E6461" s="3">
        <v>2958465.9999999651</v>
      </c>
      <c r="G6461">
        <v>521544</v>
      </c>
      <c r="H6461">
        <v>17</v>
      </c>
      <c r="J6461">
        <v>0</v>
      </c>
      <c r="K6461" t="s">
        <v>1870</v>
      </c>
    </row>
    <row r="6462" spans="1:11" x14ac:dyDescent="0.2">
      <c r="A6462">
        <v>427397</v>
      </c>
      <c r="B6462" t="s">
        <v>1849</v>
      </c>
      <c r="C6462" s="3">
        <v>45859.575958564812</v>
      </c>
      <c r="E6462" s="3">
        <v>2958465.9999999651</v>
      </c>
      <c r="G6462">
        <v>535685</v>
      </c>
      <c r="H6462">
        <v>1</v>
      </c>
      <c r="I6462" t="s">
        <v>2813</v>
      </c>
      <c r="J6462">
        <v>7.7666666666666604</v>
      </c>
      <c r="K6462" t="s">
        <v>1850</v>
      </c>
    </row>
    <row r="6463" spans="1:11" x14ac:dyDescent="0.2">
      <c r="A6463">
        <v>427398</v>
      </c>
      <c r="B6463" t="s">
        <v>1849</v>
      </c>
      <c r="C6463" s="3">
        <v>45859.575958912035</v>
      </c>
      <c r="E6463" s="3">
        <v>2958465.9999999651</v>
      </c>
      <c r="G6463">
        <v>535685</v>
      </c>
      <c r="H6463">
        <v>2</v>
      </c>
      <c r="I6463" t="s">
        <v>2473</v>
      </c>
      <c r="J6463">
        <v>21.3666666666666</v>
      </c>
      <c r="K6463" t="s">
        <v>1851</v>
      </c>
    </row>
    <row r="6464" spans="1:11" x14ac:dyDescent="0.2">
      <c r="A6464">
        <v>427399</v>
      </c>
      <c r="B6464" t="s">
        <v>1849</v>
      </c>
      <c r="C6464" s="3">
        <v>45859.575959224538</v>
      </c>
      <c r="E6464" s="3">
        <v>2958465.9999999651</v>
      </c>
      <c r="G6464">
        <v>535685</v>
      </c>
      <c r="H6464">
        <v>3</v>
      </c>
      <c r="I6464" t="s">
        <v>2096</v>
      </c>
      <c r="J6464">
        <v>25.9166666666666</v>
      </c>
      <c r="K6464" t="s">
        <v>1852</v>
      </c>
    </row>
    <row r="6465" spans="1:11" x14ac:dyDescent="0.2">
      <c r="A6465">
        <v>427400</v>
      </c>
      <c r="B6465" t="s">
        <v>1849</v>
      </c>
      <c r="C6465" s="3">
        <v>45859.575959525464</v>
      </c>
      <c r="E6465" s="3">
        <v>2958465.9999999651</v>
      </c>
      <c r="G6465">
        <v>535685</v>
      </c>
      <c r="H6465">
        <v>4</v>
      </c>
      <c r="J6465">
        <v>0</v>
      </c>
      <c r="K6465" t="s">
        <v>1853</v>
      </c>
    </row>
    <row r="6466" spans="1:11" x14ac:dyDescent="0.2">
      <c r="A6466">
        <v>427401</v>
      </c>
      <c r="B6466" t="s">
        <v>1849</v>
      </c>
      <c r="C6466" s="3">
        <v>45859.575959837966</v>
      </c>
      <c r="E6466" s="3">
        <v>2958465.9999999651</v>
      </c>
      <c r="G6466">
        <v>535685</v>
      </c>
      <c r="H6466">
        <v>5</v>
      </c>
      <c r="I6466" t="s">
        <v>2150</v>
      </c>
      <c r="J6466">
        <v>36.4166666666666</v>
      </c>
      <c r="K6466" t="s">
        <v>1854</v>
      </c>
    </row>
    <row r="6467" spans="1:11" x14ac:dyDescent="0.2">
      <c r="A6467">
        <v>427402</v>
      </c>
      <c r="B6467" t="s">
        <v>1849</v>
      </c>
      <c r="C6467" s="3">
        <v>45859.575960104165</v>
      </c>
      <c r="E6467" s="3">
        <v>2958465.9999999651</v>
      </c>
      <c r="G6467">
        <v>535685</v>
      </c>
      <c r="H6467">
        <v>6</v>
      </c>
      <c r="J6467">
        <v>0</v>
      </c>
      <c r="K6467" t="s">
        <v>1855</v>
      </c>
    </row>
    <row r="6468" spans="1:11" x14ac:dyDescent="0.2">
      <c r="A6468">
        <v>427403</v>
      </c>
      <c r="B6468" t="s">
        <v>1849</v>
      </c>
      <c r="C6468" s="3">
        <v>45859.575960497685</v>
      </c>
      <c r="E6468" s="3">
        <v>2958465.9999999651</v>
      </c>
      <c r="G6468">
        <v>535685</v>
      </c>
      <c r="H6468">
        <v>7</v>
      </c>
      <c r="I6468" t="s">
        <v>2814</v>
      </c>
      <c r="J6468">
        <v>48.4166666666666</v>
      </c>
      <c r="K6468" t="s">
        <v>1856</v>
      </c>
    </row>
    <row r="6469" spans="1:11" x14ac:dyDescent="0.2">
      <c r="A6469">
        <v>427404</v>
      </c>
      <c r="B6469" t="s">
        <v>1849</v>
      </c>
      <c r="C6469" s="3">
        <v>45859.575960798611</v>
      </c>
      <c r="E6469" s="3">
        <v>2958465.9999999651</v>
      </c>
      <c r="G6469">
        <v>535685</v>
      </c>
      <c r="H6469">
        <v>8</v>
      </c>
      <c r="I6469" t="s">
        <v>2698</v>
      </c>
      <c r="J6469">
        <v>59.6666666666666</v>
      </c>
      <c r="K6469" t="s">
        <v>1857</v>
      </c>
    </row>
    <row r="6470" spans="1:11" x14ac:dyDescent="0.2">
      <c r="A6470">
        <v>427405</v>
      </c>
      <c r="B6470" t="s">
        <v>1849</v>
      </c>
      <c r="C6470" s="3">
        <v>45859.575961145834</v>
      </c>
      <c r="E6470" s="3">
        <v>2958465.9999999651</v>
      </c>
      <c r="G6470">
        <v>535685</v>
      </c>
      <c r="H6470">
        <v>9</v>
      </c>
      <c r="I6470" t="s">
        <v>2815</v>
      </c>
      <c r="J6470">
        <v>82.9166666666666</v>
      </c>
      <c r="K6470" t="s">
        <v>1858</v>
      </c>
    </row>
    <row r="6471" spans="1:11" x14ac:dyDescent="0.2">
      <c r="A6471">
        <v>427406</v>
      </c>
      <c r="B6471" t="s">
        <v>1849</v>
      </c>
      <c r="C6471" s="3">
        <v>45859.575961458337</v>
      </c>
      <c r="E6471" s="3">
        <v>2958465.9999999651</v>
      </c>
      <c r="G6471">
        <v>535685</v>
      </c>
      <c r="H6471">
        <v>10</v>
      </c>
      <c r="I6471" t="s">
        <v>2816</v>
      </c>
      <c r="J6471">
        <v>96.483333333333306</v>
      </c>
      <c r="K6471" t="s">
        <v>1859</v>
      </c>
    </row>
    <row r="6472" spans="1:11" x14ac:dyDescent="0.2">
      <c r="A6472">
        <v>427407</v>
      </c>
      <c r="B6472" t="s">
        <v>1849</v>
      </c>
      <c r="C6472" s="3">
        <v>45859.575962002316</v>
      </c>
      <c r="E6472" s="3">
        <v>2958465.9999999651</v>
      </c>
      <c r="G6472">
        <v>535685</v>
      </c>
      <c r="H6472">
        <v>11</v>
      </c>
      <c r="I6472" s="4">
        <v>4.2388888888888889</v>
      </c>
      <c r="J6472">
        <v>101.73333333333299</v>
      </c>
      <c r="K6472" t="s">
        <v>1860</v>
      </c>
    </row>
    <row r="6473" spans="1:11" x14ac:dyDescent="0.2">
      <c r="A6473">
        <v>427408</v>
      </c>
      <c r="B6473" t="s">
        <v>1849</v>
      </c>
      <c r="C6473" s="3">
        <v>45859.57596234954</v>
      </c>
      <c r="E6473" s="3">
        <v>2958465.9999999651</v>
      </c>
      <c r="G6473">
        <v>535685</v>
      </c>
      <c r="H6473">
        <v>12</v>
      </c>
      <c r="I6473" s="4">
        <v>4.6451388888888889</v>
      </c>
      <c r="J6473">
        <v>111.48333333333299</v>
      </c>
      <c r="K6473" t="s">
        <v>1861</v>
      </c>
    </row>
    <row r="6474" spans="1:11" x14ac:dyDescent="0.2">
      <c r="A6474">
        <v>427409</v>
      </c>
      <c r="B6474" t="s">
        <v>1849</v>
      </c>
      <c r="C6474" s="3">
        <v>45859.575962696763</v>
      </c>
      <c r="E6474" s="3">
        <v>2958465.9999999651</v>
      </c>
      <c r="G6474">
        <v>535685</v>
      </c>
      <c r="H6474">
        <v>18</v>
      </c>
      <c r="J6474">
        <v>0</v>
      </c>
      <c r="K6474" t="s">
        <v>1862</v>
      </c>
    </row>
    <row r="6475" spans="1:11" x14ac:dyDescent="0.2">
      <c r="A6475">
        <v>427410</v>
      </c>
      <c r="B6475" t="s">
        <v>1849</v>
      </c>
      <c r="C6475" s="3">
        <v>45859.575963078707</v>
      </c>
      <c r="E6475" s="3">
        <v>2958465.9999999651</v>
      </c>
      <c r="G6475">
        <v>535685</v>
      </c>
      <c r="H6475">
        <v>19</v>
      </c>
      <c r="J6475">
        <v>0</v>
      </c>
      <c r="K6475" t="s">
        <v>1863</v>
      </c>
    </row>
    <row r="6476" spans="1:11" x14ac:dyDescent="0.2">
      <c r="A6476">
        <v>427411</v>
      </c>
      <c r="B6476" t="s">
        <v>1849</v>
      </c>
      <c r="C6476" s="3">
        <v>45859.575963391202</v>
      </c>
      <c r="E6476" s="3">
        <v>2958465.9999999651</v>
      </c>
      <c r="G6476">
        <v>535685</v>
      </c>
      <c r="H6476">
        <v>20</v>
      </c>
      <c r="J6476">
        <v>0</v>
      </c>
      <c r="K6476" t="s">
        <v>1864</v>
      </c>
    </row>
    <row r="6477" spans="1:11" x14ac:dyDescent="0.2">
      <c r="A6477">
        <v>427412</v>
      </c>
      <c r="B6477" t="s">
        <v>1849</v>
      </c>
      <c r="C6477" s="3">
        <v>45859.575963657408</v>
      </c>
      <c r="E6477" s="3">
        <v>2958465.9999999651</v>
      </c>
      <c r="G6477">
        <v>535685</v>
      </c>
      <c r="H6477">
        <v>13</v>
      </c>
      <c r="J6477">
        <v>0</v>
      </c>
      <c r="K6477" t="s">
        <v>1866</v>
      </c>
    </row>
    <row r="6478" spans="1:11" x14ac:dyDescent="0.2">
      <c r="A6478">
        <v>427413</v>
      </c>
      <c r="B6478" t="s">
        <v>1849</v>
      </c>
      <c r="C6478" s="3">
        <v>45859.575964004631</v>
      </c>
      <c r="E6478" s="3">
        <v>2958465.9999999651</v>
      </c>
      <c r="G6478">
        <v>535685</v>
      </c>
      <c r="H6478">
        <v>14</v>
      </c>
      <c r="J6478">
        <v>0</v>
      </c>
      <c r="K6478" t="s">
        <v>1867</v>
      </c>
    </row>
    <row r="6479" spans="1:11" x14ac:dyDescent="0.2">
      <c r="A6479">
        <v>427414</v>
      </c>
      <c r="B6479" t="s">
        <v>1849</v>
      </c>
      <c r="C6479" s="3">
        <v>45859.575964317133</v>
      </c>
      <c r="E6479" s="3">
        <v>2958465.9999999651</v>
      </c>
      <c r="G6479">
        <v>535685</v>
      </c>
      <c r="H6479">
        <v>15</v>
      </c>
      <c r="J6479">
        <v>0</v>
      </c>
      <c r="K6479" t="s">
        <v>1868</v>
      </c>
    </row>
    <row r="6480" spans="1:11" x14ac:dyDescent="0.2">
      <c r="A6480">
        <v>427415</v>
      </c>
      <c r="B6480" t="s">
        <v>1849</v>
      </c>
      <c r="C6480" s="3">
        <v>45859.575964583331</v>
      </c>
      <c r="E6480" s="3">
        <v>2958465.9999999651</v>
      </c>
      <c r="G6480">
        <v>535685</v>
      </c>
      <c r="H6480">
        <v>16</v>
      </c>
      <c r="J6480">
        <v>0</v>
      </c>
      <c r="K6480" t="s">
        <v>1869</v>
      </c>
    </row>
    <row r="6481" spans="1:11" x14ac:dyDescent="0.2">
      <c r="A6481">
        <v>427416</v>
      </c>
      <c r="B6481" t="s">
        <v>1849</v>
      </c>
      <c r="C6481" s="3">
        <v>45859.575964965275</v>
      </c>
      <c r="E6481" s="3">
        <v>2958465.9999999651</v>
      </c>
      <c r="G6481">
        <v>535685</v>
      </c>
      <c r="H6481">
        <v>17</v>
      </c>
      <c r="J6481">
        <v>0</v>
      </c>
      <c r="K6481" t="s">
        <v>1870</v>
      </c>
    </row>
    <row r="6482" spans="1:11" x14ac:dyDescent="0.2">
      <c r="A6482">
        <v>427417</v>
      </c>
      <c r="B6482" t="s">
        <v>1849</v>
      </c>
      <c r="C6482" s="3">
        <v>45859.579860532409</v>
      </c>
      <c r="E6482" s="3">
        <v>2958465.9999999651</v>
      </c>
      <c r="G6482">
        <v>535686</v>
      </c>
      <c r="H6482">
        <v>1</v>
      </c>
      <c r="I6482" t="s">
        <v>2095</v>
      </c>
      <c r="J6482">
        <v>10.0166666666666</v>
      </c>
      <c r="K6482" t="s">
        <v>1850</v>
      </c>
    </row>
    <row r="6483" spans="1:11" x14ac:dyDescent="0.2">
      <c r="A6483">
        <v>427418</v>
      </c>
      <c r="B6483" t="s">
        <v>1849</v>
      </c>
      <c r="C6483" s="3">
        <v>45859.579860914353</v>
      </c>
      <c r="E6483" s="3">
        <v>2958465.9999999651</v>
      </c>
      <c r="G6483">
        <v>535686</v>
      </c>
      <c r="H6483">
        <v>2</v>
      </c>
      <c r="I6483" t="s">
        <v>2817</v>
      </c>
      <c r="J6483">
        <v>20.6166666666666</v>
      </c>
      <c r="K6483" t="s">
        <v>1851</v>
      </c>
    </row>
    <row r="6484" spans="1:11" x14ac:dyDescent="0.2">
      <c r="A6484">
        <v>427419</v>
      </c>
      <c r="B6484" t="s">
        <v>1849</v>
      </c>
      <c r="C6484" s="3">
        <v>45859.579861423612</v>
      </c>
      <c r="E6484" s="3">
        <v>2958465.9999999651</v>
      </c>
      <c r="G6484">
        <v>535686</v>
      </c>
      <c r="H6484">
        <v>3</v>
      </c>
      <c r="I6484" t="s">
        <v>2159</v>
      </c>
      <c r="J6484">
        <v>23.6666666666666</v>
      </c>
      <c r="K6484" t="s">
        <v>1852</v>
      </c>
    </row>
    <row r="6485" spans="1:11" x14ac:dyDescent="0.2">
      <c r="A6485">
        <v>427420</v>
      </c>
      <c r="B6485" t="s">
        <v>1849</v>
      </c>
      <c r="C6485" s="3">
        <v>45859.5798616088</v>
      </c>
      <c r="E6485" s="3">
        <v>2958465.9999999651</v>
      </c>
      <c r="G6485">
        <v>535686</v>
      </c>
      <c r="H6485">
        <v>4</v>
      </c>
      <c r="J6485">
        <v>0</v>
      </c>
      <c r="K6485" t="s">
        <v>1853</v>
      </c>
    </row>
    <row r="6486" spans="1:11" x14ac:dyDescent="0.2">
      <c r="A6486">
        <v>427421</v>
      </c>
      <c r="B6486" t="s">
        <v>1849</v>
      </c>
      <c r="C6486" s="3">
        <v>45859.579862152779</v>
      </c>
      <c r="E6486" s="3">
        <v>2958465.9999999651</v>
      </c>
      <c r="G6486">
        <v>535686</v>
      </c>
      <c r="H6486">
        <v>5</v>
      </c>
      <c r="I6486" t="s">
        <v>2123</v>
      </c>
      <c r="J6486">
        <v>35.6666666666666</v>
      </c>
      <c r="K6486" t="s">
        <v>1854</v>
      </c>
    </row>
    <row r="6487" spans="1:11" x14ac:dyDescent="0.2">
      <c r="A6487">
        <v>427422</v>
      </c>
      <c r="B6487" t="s">
        <v>1849</v>
      </c>
      <c r="C6487" s="3">
        <v>45859.57986273148</v>
      </c>
      <c r="E6487" s="3">
        <v>2958465.9999999651</v>
      </c>
      <c r="G6487">
        <v>535686</v>
      </c>
      <c r="H6487">
        <v>6</v>
      </c>
      <c r="J6487">
        <v>0</v>
      </c>
      <c r="K6487" t="s">
        <v>1855</v>
      </c>
    </row>
    <row r="6488" spans="1:11" x14ac:dyDescent="0.2">
      <c r="A6488">
        <v>427423</v>
      </c>
      <c r="B6488" t="s">
        <v>1849</v>
      </c>
      <c r="C6488" s="3">
        <v>45859.579862997685</v>
      </c>
      <c r="E6488" s="3">
        <v>2958465.9999999651</v>
      </c>
      <c r="G6488">
        <v>535686</v>
      </c>
      <c r="H6488">
        <v>7</v>
      </c>
      <c r="J6488">
        <v>0</v>
      </c>
      <c r="K6488" t="s">
        <v>1856</v>
      </c>
    </row>
    <row r="6489" spans="1:11" x14ac:dyDescent="0.2">
      <c r="A6489">
        <v>427424</v>
      </c>
      <c r="B6489" t="s">
        <v>1849</v>
      </c>
      <c r="C6489" s="3">
        <v>45859.57986322917</v>
      </c>
      <c r="E6489" s="3">
        <v>2958465.9999999651</v>
      </c>
      <c r="G6489">
        <v>535686</v>
      </c>
      <c r="H6489">
        <v>8</v>
      </c>
      <c r="I6489" t="s">
        <v>2818</v>
      </c>
      <c r="J6489">
        <v>60.4166666666666</v>
      </c>
      <c r="K6489" t="s">
        <v>1857</v>
      </c>
    </row>
    <row r="6490" spans="1:11" x14ac:dyDescent="0.2">
      <c r="A6490">
        <v>427425</v>
      </c>
      <c r="B6490" t="s">
        <v>1849</v>
      </c>
      <c r="C6490" s="3">
        <v>45859.579863460647</v>
      </c>
      <c r="E6490" s="3">
        <v>2958465.9999999651</v>
      </c>
      <c r="G6490">
        <v>535686</v>
      </c>
      <c r="H6490">
        <v>9</v>
      </c>
      <c r="I6490" t="s">
        <v>2819</v>
      </c>
      <c r="J6490">
        <v>82.1666666666666</v>
      </c>
      <c r="K6490" t="s">
        <v>1858</v>
      </c>
    </row>
    <row r="6491" spans="1:11" x14ac:dyDescent="0.2">
      <c r="A6491">
        <v>427426</v>
      </c>
      <c r="B6491" t="s">
        <v>1849</v>
      </c>
      <c r="C6491" s="3">
        <v>45859.579863738429</v>
      </c>
      <c r="E6491" s="3">
        <v>2958465.9999999651</v>
      </c>
      <c r="G6491">
        <v>535686</v>
      </c>
      <c r="H6491">
        <v>10</v>
      </c>
      <c r="I6491" t="s">
        <v>2820</v>
      </c>
      <c r="J6491">
        <v>98.733333333333306</v>
      </c>
      <c r="K6491" t="s">
        <v>1859</v>
      </c>
    </row>
    <row r="6492" spans="1:11" x14ac:dyDescent="0.2">
      <c r="A6492">
        <v>427427</v>
      </c>
      <c r="B6492" t="s">
        <v>1849</v>
      </c>
      <c r="C6492" s="3">
        <v>45859.579864085645</v>
      </c>
      <c r="E6492" s="3">
        <v>2958465.9999999651</v>
      </c>
      <c r="G6492">
        <v>535686</v>
      </c>
      <c r="H6492">
        <v>11</v>
      </c>
      <c r="I6492" s="4">
        <v>4.7180555555555559</v>
      </c>
      <c r="J6492">
        <v>113.23333333333299</v>
      </c>
      <c r="K6492" t="s">
        <v>1860</v>
      </c>
    </row>
    <row r="6493" spans="1:11" x14ac:dyDescent="0.2">
      <c r="A6493">
        <v>427428</v>
      </c>
      <c r="B6493" t="s">
        <v>1849</v>
      </c>
      <c r="C6493" s="3">
        <v>45859.579864386571</v>
      </c>
      <c r="E6493" s="3">
        <v>2958465.9999999651</v>
      </c>
      <c r="G6493">
        <v>535686</v>
      </c>
      <c r="H6493">
        <v>12</v>
      </c>
      <c r="J6493">
        <v>0</v>
      </c>
      <c r="K6493" t="s">
        <v>1861</v>
      </c>
    </row>
    <row r="6494" spans="1:11" x14ac:dyDescent="0.2">
      <c r="A6494">
        <v>427429</v>
      </c>
      <c r="B6494" t="s">
        <v>1849</v>
      </c>
      <c r="C6494" s="3">
        <v>45859.579864733794</v>
      </c>
      <c r="E6494" s="3">
        <v>2958465.9999999651</v>
      </c>
      <c r="G6494">
        <v>535686</v>
      </c>
      <c r="H6494">
        <v>18</v>
      </c>
      <c r="J6494">
        <v>0</v>
      </c>
      <c r="K6494" t="s">
        <v>1862</v>
      </c>
    </row>
    <row r="6495" spans="1:11" x14ac:dyDescent="0.2">
      <c r="A6495">
        <v>427430</v>
      </c>
      <c r="B6495" t="s">
        <v>1849</v>
      </c>
      <c r="C6495" s="3">
        <v>45859.579865046297</v>
      </c>
      <c r="E6495" s="3">
        <v>2958465.9999999651</v>
      </c>
      <c r="G6495">
        <v>535686</v>
      </c>
      <c r="H6495">
        <v>19</v>
      </c>
      <c r="J6495">
        <v>0</v>
      </c>
      <c r="K6495" t="s">
        <v>1863</v>
      </c>
    </row>
    <row r="6496" spans="1:11" x14ac:dyDescent="0.2">
      <c r="A6496">
        <v>427431</v>
      </c>
      <c r="B6496" t="s">
        <v>1849</v>
      </c>
      <c r="C6496" s="3">
        <v>45859.579865312502</v>
      </c>
      <c r="E6496" s="3">
        <v>2958465.9999999651</v>
      </c>
      <c r="G6496">
        <v>535686</v>
      </c>
      <c r="H6496">
        <v>20</v>
      </c>
      <c r="J6496">
        <v>0</v>
      </c>
      <c r="K6496" t="s">
        <v>1864</v>
      </c>
    </row>
    <row r="6497" spans="1:11" x14ac:dyDescent="0.2">
      <c r="A6497">
        <v>427432</v>
      </c>
      <c r="B6497" t="s">
        <v>1849</v>
      </c>
      <c r="C6497" s="3">
        <v>45859.579865624997</v>
      </c>
      <c r="E6497" s="3">
        <v>2958465.9999999651</v>
      </c>
      <c r="G6497">
        <v>535686</v>
      </c>
      <c r="H6497">
        <v>13</v>
      </c>
      <c r="J6497">
        <v>0</v>
      </c>
      <c r="K6497" t="s">
        <v>1866</v>
      </c>
    </row>
    <row r="6498" spans="1:11" x14ac:dyDescent="0.2">
      <c r="A6498">
        <v>427433</v>
      </c>
      <c r="B6498" t="s">
        <v>1849</v>
      </c>
      <c r="C6498" s="3">
        <v>45859.57986597222</v>
      </c>
      <c r="E6498" s="3">
        <v>2958465.9999999651</v>
      </c>
      <c r="G6498">
        <v>535686</v>
      </c>
      <c r="H6498">
        <v>14</v>
      </c>
      <c r="J6498">
        <v>0</v>
      </c>
      <c r="K6498" t="s">
        <v>1867</v>
      </c>
    </row>
    <row r="6499" spans="1:11" x14ac:dyDescent="0.2">
      <c r="A6499">
        <v>427434</v>
      </c>
      <c r="B6499" t="s">
        <v>1849</v>
      </c>
      <c r="C6499" s="3">
        <v>45859.579866238426</v>
      </c>
      <c r="E6499" s="3">
        <v>2958465.9999999651</v>
      </c>
      <c r="G6499">
        <v>535686</v>
      </c>
      <c r="H6499">
        <v>15</v>
      </c>
      <c r="J6499">
        <v>0</v>
      </c>
      <c r="K6499" t="s">
        <v>1868</v>
      </c>
    </row>
    <row r="6500" spans="1:11" x14ac:dyDescent="0.2">
      <c r="A6500">
        <v>427435</v>
      </c>
      <c r="B6500" t="s">
        <v>1849</v>
      </c>
      <c r="C6500" s="3">
        <v>45859.579866585649</v>
      </c>
      <c r="E6500" s="3">
        <v>2958465.9999999651</v>
      </c>
      <c r="G6500">
        <v>535686</v>
      </c>
      <c r="H6500">
        <v>16</v>
      </c>
      <c r="J6500">
        <v>0</v>
      </c>
      <c r="K6500" t="s">
        <v>1869</v>
      </c>
    </row>
    <row r="6501" spans="1:11" x14ac:dyDescent="0.2">
      <c r="A6501">
        <v>427436</v>
      </c>
      <c r="B6501" t="s">
        <v>1849</v>
      </c>
      <c r="C6501" s="3">
        <v>45859.579866898152</v>
      </c>
      <c r="E6501" s="3">
        <v>2958465.9999999651</v>
      </c>
      <c r="G6501">
        <v>535686</v>
      </c>
      <c r="H6501">
        <v>17</v>
      </c>
      <c r="J6501">
        <v>0</v>
      </c>
      <c r="K6501" t="s">
        <v>1870</v>
      </c>
    </row>
    <row r="6502" spans="1:11" x14ac:dyDescent="0.2">
      <c r="A6502">
        <v>427437</v>
      </c>
      <c r="B6502" t="s">
        <v>1849</v>
      </c>
      <c r="C6502" s="3">
        <v>45859.583011030096</v>
      </c>
      <c r="E6502" s="3">
        <v>2958465.9999999651</v>
      </c>
      <c r="G6502">
        <v>535687</v>
      </c>
      <c r="H6502">
        <v>1</v>
      </c>
      <c r="I6502" t="s">
        <v>2095</v>
      </c>
      <c r="J6502">
        <v>10.0166666666666</v>
      </c>
      <c r="K6502" t="s">
        <v>1850</v>
      </c>
    </row>
    <row r="6503" spans="1:11" x14ac:dyDescent="0.2">
      <c r="A6503">
        <v>427438</v>
      </c>
      <c r="B6503" t="s">
        <v>1849</v>
      </c>
      <c r="C6503" s="3">
        <v>45859.583011458337</v>
      </c>
      <c r="E6503" s="3">
        <v>2958465.9999999651</v>
      </c>
      <c r="G6503">
        <v>535687</v>
      </c>
      <c r="H6503">
        <v>2</v>
      </c>
      <c r="I6503" t="s">
        <v>2107</v>
      </c>
      <c r="J6503">
        <v>30.4166666666666</v>
      </c>
      <c r="K6503" t="s">
        <v>1851</v>
      </c>
    </row>
    <row r="6504" spans="1:11" x14ac:dyDescent="0.2">
      <c r="A6504">
        <v>427439</v>
      </c>
      <c r="B6504" t="s">
        <v>1849</v>
      </c>
      <c r="C6504" s="3">
        <v>45859.583011805553</v>
      </c>
      <c r="E6504" s="3">
        <v>2958465.9999999651</v>
      </c>
      <c r="G6504">
        <v>535687</v>
      </c>
      <c r="H6504">
        <v>3</v>
      </c>
      <c r="I6504" t="s">
        <v>2150</v>
      </c>
      <c r="J6504">
        <v>36.4166666666666</v>
      </c>
      <c r="K6504" t="s">
        <v>1852</v>
      </c>
    </row>
    <row r="6505" spans="1:11" x14ac:dyDescent="0.2">
      <c r="A6505">
        <v>427440</v>
      </c>
      <c r="B6505" t="s">
        <v>1849</v>
      </c>
      <c r="C6505" s="3">
        <v>45859.583012118055</v>
      </c>
      <c r="E6505" s="3">
        <v>2958465.9999999651</v>
      </c>
      <c r="G6505">
        <v>535687</v>
      </c>
      <c r="H6505">
        <v>4</v>
      </c>
      <c r="J6505">
        <v>0</v>
      </c>
      <c r="K6505" t="s">
        <v>1853</v>
      </c>
    </row>
    <row r="6506" spans="1:11" x14ac:dyDescent="0.2">
      <c r="A6506">
        <v>427441</v>
      </c>
      <c r="B6506" t="s">
        <v>1849</v>
      </c>
      <c r="C6506" s="3">
        <v>45859.583012418982</v>
      </c>
      <c r="E6506" s="3">
        <v>2958465.9999999651</v>
      </c>
      <c r="G6506">
        <v>535687</v>
      </c>
      <c r="H6506">
        <v>5</v>
      </c>
      <c r="I6506" t="s">
        <v>2821</v>
      </c>
      <c r="J6506">
        <v>52.1666666666666</v>
      </c>
      <c r="K6506" t="s">
        <v>1854</v>
      </c>
    </row>
    <row r="6507" spans="1:11" x14ac:dyDescent="0.2">
      <c r="A6507">
        <v>427442</v>
      </c>
      <c r="B6507" t="s">
        <v>1849</v>
      </c>
      <c r="C6507" s="3">
        <v>45859.583012766205</v>
      </c>
      <c r="E6507" s="3">
        <v>2958465.9999999651</v>
      </c>
      <c r="G6507">
        <v>535687</v>
      </c>
      <c r="H6507">
        <v>6</v>
      </c>
      <c r="I6507" t="s">
        <v>2822</v>
      </c>
      <c r="J6507">
        <v>61.1666666666666</v>
      </c>
      <c r="K6507" t="s">
        <v>1855</v>
      </c>
    </row>
    <row r="6508" spans="1:11" x14ac:dyDescent="0.2">
      <c r="A6508">
        <v>427443</v>
      </c>
      <c r="B6508" t="s">
        <v>1849</v>
      </c>
      <c r="C6508" s="3">
        <v>45859.583013078707</v>
      </c>
      <c r="E6508" s="3">
        <v>2958465.9999999651</v>
      </c>
      <c r="G6508">
        <v>535687</v>
      </c>
      <c r="H6508">
        <v>7</v>
      </c>
      <c r="I6508" t="s">
        <v>2823</v>
      </c>
      <c r="J6508">
        <v>76.1666666666666</v>
      </c>
      <c r="K6508" t="s">
        <v>1856</v>
      </c>
    </row>
    <row r="6509" spans="1:11" x14ac:dyDescent="0.2">
      <c r="A6509">
        <v>427444</v>
      </c>
      <c r="B6509" t="s">
        <v>1849</v>
      </c>
      <c r="C6509" s="3">
        <v>45859.583013344905</v>
      </c>
      <c r="E6509" s="3">
        <v>2958465.9999999651</v>
      </c>
      <c r="G6509">
        <v>535687</v>
      </c>
      <c r="H6509">
        <v>8</v>
      </c>
      <c r="I6509" t="s">
        <v>2824</v>
      </c>
      <c r="J6509">
        <v>90.4166666666666</v>
      </c>
      <c r="K6509" t="s">
        <v>1857</v>
      </c>
    </row>
    <row r="6510" spans="1:11" x14ac:dyDescent="0.2">
      <c r="A6510">
        <v>427445</v>
      </c>
      <c r="B6510" t="s">
        <v>1849</v>
      </c>
      <c r="C6510" s="3">
        <v>45859.583013622687</v>
      </c>
      <c r="E6510" s="3">
        <v>2958465.9999999651</v>
      </c>
      <c r="G6510">
        <v>535687</v>
      </c>
      <c r="H6510">
        <v>9</v>
      </c>
      <c r="I6510" t="s">
        <v>2556</v>
      </c>
      <c r="J6510">
        <v>97.983333333333306</v>
      </c>
      <c r="K6510" t="s">
        <v>1858</v>
      </c>
    </row>
    <row r="6511" spans="1:11" x14ac:dyDescent="0.2">
      <c r="A6511">
        <v>427446</v>
      </c>
      <c r="B6511" t="s">
        <v>1849</v>
      </c>
      <c r="C6511" s="3">
        <v>45859.58301396991</v>
      </c>
      <c r="E6511" s="3">
        <v>2958465.9999999651</v>
      </c>
      <c r="G6511">
        <v>535687</v>
      </c>
      <c r="H6511">
        <v>10</v>
      </c>
      <c r="I6511" s="4">
        <v>4.5826388888888889</v>
      </c>
      <c r="J6511">
        <v>109.98333333333299</v>
      </c>
      <c r="K6511" t="s">
        <v>1859</v>
      </c>
    </row>
    <row r="6512" spans="1:11" x14ac:dyDescent="0.2">
      <c r="A6512">
        <v>427447</v>
      </c>
      <c r="B6512" t="s">
        <v>1849</v>
      </c>
      <c r="C6512" s="3">
        <v>45859.583014317126</v>
      </c>
      <c r="E6512" s="3">
        <v>2958465.9999999651</v>
      </c>
      <c r="G6512">
        <v>535687</v>
      </c>
      <c r="H6512">
        <v>11</v>
      </c>
      <c r="J6512">
        <v>0</v>
      </c>
      <c r="K6512" t="s">
        <v>1860</v>
      </c>
    </row>
    <row r="6513" spans="1:11" x14ac:dyDescent="0.2">
      <c r="A6513">
        <v>427448</v>
      </c>
      <c r="B6513" t="s">
        <v>1849</v>
      </c>
      <c r="C6513" s="3">
        <v>45859.583014583332</v>
      </c>
      <c r="E6513" s="3">
        <v>2958465.9999999651</v>
      </c>
      <c r="G6513">
        <v>535687</v>
      </c>
      <c r="H6513">
        <v>12</v>
      </c>
      <c r="J6513">
        <v>0</v>
      </c>
      <c r="K6513" t="s">
        <v>1861</v>
      </c>
    </row>
    <row r="6514" spans="1:11" x14ac:dyDescent="0.2">
      <c r="A6514">
        <v>427449</v>
      </c>
      <c r="B6514" t="s">
        <v>1849</v>
      </c>
      <c r="C6514" s="3">
        <v>45859.583014849537</v>
      </c>
      <c r="E6514" s="3">
        <v>2958465.9999999651</v>
      </c>
      <c r="G6514">
        <v>535687</v>
      </c>
      <c r="H6514">
        <v>18</v>
      </c>
      <c r="J6514">
        <v>0</v>
      </c>
      <c r="K6514" t="s">
        <v>1862</v>
      </c>
    </row>
    <row r="6515" spans="1:11" x14ac:dyDescent="0.2">
      <c r="A6515">
        <v>427450</v>
      </c>
      <c r="B6515" t="s">
        <v>1849</v>
      </c>
      <c r="C6515" s="3">
        <v>45859.583015277778</v>
      </c>
      <c r="E6515" s="3">
        <v>2958465.9999999651</v>
      </c>
      <c r="G6515">
        <v>535687</v>
      </c>
      <c r="H6515">
        <v>19</v>
      </c>
      <c r="J6515">
        <v>0</v>
      </c>
      <c r="K6515" t="s">
        <v>1863</v>
      </c>
    </row>
    <row r="6516" spans="1:11" x14ac:dyDescent="0.2">
      <c r="A6516">
        <v>427451</v>
      </c>
      <c r="B6516" t="s">
        <v>1849</v>
      </c>
      <c r="C6516" s="3">
        <v>45859.583015543983</v>
      </c>
      <c r="E6516" s="3">
        <v>2958465.9999999651</v>
      </c>
      <c r="G6516">
        <v>535687</v>
      </c>
      <c r="H6516">
        <v>20</v>
      </c>
      <c r="I6516" t="s">
        <v>2121</v>
      </c>
      <c r="J6516">
        <v>14.999999999999901</v>
      </c>
      <c r="K6516" t="s">
        <v>1864</v>
      </c>
    </row>
    <row r="6517" spans="1:11" x14ac:dyDescent="0.2">
      <c r="A6517">
        <v>427452</v>
      </c>
      <c r="B6517" t="s">
        <v>1849</v>
      </c>
      <c r="C6517" s="3">
        <v>45859.583015891207</v>
      </c>
      <c r="E6517" s="3">
        <v>2958465.9999999651</v>
      </c>
      <c r="G6517">
        <v>535687</v>
      </c>
      <c r="H6517">
        <v>13</v>
      </c>
      <c r="J6517">
        <v>0</v>
      </c>
      <c r="K6517" t="s">
        <v>1866</v>
      </c>
    </row>
    <row r="6518" spans="1:11" x14ac:dyDescent="0.2">
      <c r="A6518">
        <v>427453</v>
      </c>
      <c r="B6518" t="s">
        <v>1849</v>
      </c>
      <c r="C6518" s="3">
        <v>45859.583016203702</v>
      </c>
      <c r="E6518" s="3">
        <v>2958465.9999999651</v>
      </c>
      <c r="G6518">
        <v>535687</v>
      </c>
      <c r="H6518">
        <v>14</v>
      </c>
      <c r="J6518">
        <v>0</v>
      </c>
      <c r="K6518" t="s">
        <v>1867</v>
      </c>
    </row>
    <row r="6519" spans="1:11" x14ac:dyDescent="0.2">
      <c r="A6519">
        <v>427454</v>
      </c>
      <c r="B6519" t="s">
        <v>1849</v>
      </c>
      <c r="C6519" s="3">
        <v>45859.583016469907</v>
      </c>
      <c r="E6519" s="3">
        <v>2958465.9999999651</v>
      </c>
      <c r="G6519">
        <v>535687</v>
      </c>
      <c r="H6519">
        <v>15</v>
      </c>
      <c r="J6519">
        <v>0</v>
      </c>
      <c r="K6519" t="s">
        <v>1868</v>
      </c>
    </row>
    <row r="6520" spans="1:11" x14ac:dyDescent="0.2">
      <c r="A6520">
        <v>427455</v>
      </c>
      <c r="B6520" t="s">
        <v>1849</v>
      </c>
      <c r="C6520" s="3">
        <v>45859.583016631943</v>
      </c>
      <c r="E6520" s="3">
        <v>2958465.9999999651</v>
      </c>
      <c r="G6520">
        <v>535687</v>
      </c>
      <c r="H6520">
        <v>16</v>
      </c>
      <c r="J6520">
        <v>0</v>
      </c>
      <c r="K6520" t="s">
        <v>1869</v>
      </c>
    </row>
    <row r="6521" spans="1:11" x14ac:dyDescent="0.2">
      <c r="A6521">
        <v>427456</v>
      </c>
      <c r="B6521" t="s">
        <v>1849</v>
      </c>
      <c r="C6521" s="3">
        <v>45859.58301678241</v>
      </c>
      <c r="E6521" s="3">
        <v>2958465.9999999651</v>
      </c>
      <c r="G6521">
        <v>535687</v>
      </c>
      <c r="H6521">
        <v>17</v>
      </c>
      <c r="J6521">
        <v>0</v>
      </c>
      <c r="K6521" t="s">
        <v>1870</v>
      </c>
    </row>
    <row r="6522" spans="1:11" x14ac:dyDescent="0.2">
      <c r="A6522">
        <v>427457</v>
      </c>
      <c r="B6522" t="s">
        <v>1849</v>
      </c>
      <c r="C6522" s="3">
        <v>45859.588522337966</v>
      </c>
      <c r="E6522" s="3">
        <v>2958465.9999999651</v>
      </c>
      <c r="G6522">
        <v>639671</v>
      </c>
      <c r="H6522">
        <v>1</v>
      </c>
      <c r="I6522" t="s">
        <v>2825</v>
      </c>
      <c r="J6522">
        <v>6.2833333333333297</v>
      </c>
      <c r="K6522" t="s">
        <v>1850</v>
      </c>
    </row>
    <row r="6523" spans="1:11" x14ac:dyDescent="0.2">
      <c r="A6523">
        <v>427458</v>
      </c>
      <c r="B6523" t="s">
        <v>1849</v>
      </c>
      <c r="C6523" s="3">
        <v>45859.5885227662</v>
      </c>
      <c r="E6523" s="3">
        <v>2958465.9999999651</v>
      </c>
      <c r="G6523">
        <v>639671</v>
      </c>
      <c r="H6523">
        <v>2</v>
      </c>
      <c r="I6523" t="s">
        <v>1905</v>
      </c>
      <c r="J6523">
        <v>24.816666666666599</v>
      </c>
      <c r="K6523" t="s">
        <v>1851</v>
      </c>
    </row>
    <row r="6524" spans="1:11" x14ac:dyDescent="0.2">
      <c r="A6524">
        <v>427459</v>
      </c>
      <c r="B6524" t="s">
        <v>1849</v>
      </c>
      <c r="C6524" s="3">
        <v>45859.588523032406</v>
      </c>
      <c r="E6524" s="3">
        <v>2958465.9999999651</v>
      </c>
      <c r="G6524">
        <v>639671</v>
      </c>
      <c r="H6524">
        <v>3</v>
      </c>
      <c r="I6524" t="s">
        <v>2826</v>
      </c>
      <c r="J6524">
        <v>41.316666666666599</v>
      </c>
      <c r="K6524" t="s">
        <v>1852</v>
      </c>
    </row>
    <row r="6525" spans="1:11" x14ac:dyDescent="0.2">
      <c r="A6525">
        <v>427460</v>
      </c>
      <c r="B6525" t="s">
        <v>1849</v>
      </c>
      <c r="C6525" s="3">
        <v>45859.58852341435</v>
      </c>
      <c r="E6525" s="3">
        <v>2958465.9999999651</v>
      </c>
      <c r="G6525">
        <v>639671</v>
      </c>
      <c r="H6525">
        <v>4</v>
      </c>
      <c r="I6525" t="s">
        <v>2827</v>
      </c>
      <c r="J6525">
        <v>44.816666666666599</v>
      </c>
      <c r="K6525" t="s">
        <v>1853</v>
      </c>
    </row>
    <row r="6526" spans="1:11" x14ac:dyDescent="0.2">
      <c r="A6526">
        <v>427461</v>
      </c>
      <c r="B6526" t="s">
        <v>1849</v>
      </c>
      <c r="C6526" s="3">
        <v>45859.588523576385</v>
      </c>
      <c r="E6526" s="3">
        <v>2958465.9999999651</v>
      </c>
      <c r="G6526">
        <v>639671</v>
      </c>
      <c r="H6526">
        <v>5</v>
      </c>
      <c r="J6526">
        <v>0</v>
      </c>
      <c r="K6526" t="s">
        <v>1854</v>
      </c>
    </row>
    <row r="6527" spans="1:11" x14ac:dyDescent="0.2">
      <c r="A6527">
        <v>427462</v>
      </c>
      <c r="B6527" t="s">
        <v>1849</v>
      </c>
      <c r="C6527" s="3">
        <v>45859.588523923609</v>
      </c>
      <c r="E6527" s="3">
        <v>2958465.9999999651</v>
      </c>
      <c r="G6527">
        <v>639671</v>
      </c>
      <c r="H6527">
        <v>6</v>
      </c>
      <c r="I6527" t="s">
        <v>2828</v>
      </c>
      <c r="J6527">
        <v>50.116666666666603</v>
      </c>
      <c r="K6527" t="s">
        <v>1855</v>
      </c>
    </row>
    <row r="6528" spans="1:11" x14ac:dyDescent="0.2">
      <c r="A6528">
        <v>427463</v>
      </c>
      <c r="B6528" t="s">
        <v>1849</v>
      </c>
      <c r="C6528" s="3">
        <v>45859.588524074075</v>
      </c>
      <c r="E6528" s="3">
        <v>2958465.9999999651</v>
      </c>
      <c r="G6528">
        <v>639671</v>
      </c>
      <c r="H6528">
        <v>7</v>
      </c>
      <c r="I6528" t="s">
        <v>2641</v>
      </c>
      <c r="J6528">
        <v>95.116666666666603</v>
      </c>
      <c r="K6528" t="s">
        <v>1856</v>
      </c>
    </row>
    <row r="6529" spans="1:11" x14ac:dyDescent="0.2">
      <c r="A6529">
        <v>427464</v>
      </c>
      <c r="B6529" t="s">
        <v>1849</v>
      </c>
      <c r="C6529" s="3">
        <v>45859.588524189814</v>
      </c>
      <c r="E6529" s="3">
        <v>2958465.9999999651</v>
      </c>
      <c r="G6529">
        <v>639671</v>
      </c>
      <c r="H6529">
        <v>8</v>
      </c>
      <c r="I6529" s="4">
        <v>4.2444444444444445</v>
      </c>
      <c r="J6529">
        <v>101.86666666666601</v>
      </c>
      <c r="K6529" t="s">
        <v>1857</v>
      </c>
    </row>
    <row r="6530" spans="1:11" x14ac:dyDescent="0.2">
      <c r="A6530">
        <v>427465</v>
      </c>
      <c r="B6530" t="s">
        <v>1849</v>
      </c>
      <c r="C6530" s="3">
        <v>45859.588524340281</v>
      </c>
      <c r="E6530" s="3">
        <v>2958465.9999999651</v>
      </c>
      <c r="G6530">
        <v>639671</v>
      </c>
      <c r="H6530">
        <v>9</v>
      </c>
      <c r="I6530" s="4">
        <v>4.8701388888888886</v>
      </c>
      <c r="J6530">
        <v>116.883333333333</v>
      </c>
      <c r="K6530" t="s">
        <v>1858</v>
      </c>
    </row>
    <row r="6531" spans="1:11" x14ac:dyDescent="0.2">
      <c r="A6531">
        <v>427466</v>
      </c>
      <c r="B6531" t="s">
        <v>1849</v>
      </c>
      <c r="C6531" s="3">
        <v>45859.588524502316</v>
      </c>
      <c r="E6531" s="3">
        <v>2958465.9999999651</v>
      </c>
      <c r="G6531">
        <v>639671</v>
      </c>
      <c r="H6531">
        <v>10</v>
      </c>
      <c r="I6531" s="4">
        <v>5.1527777777777777</v>
      </c>
      <c r="J6531">
        <v>123.666666666666</v>
      </c>
      <c r="K6531" t="s">
        <v>1859</v>
      </c>
    </row>
    <row r="6532" spans="1:11" x14ac:dyDescent="0.2">
      <c r="A6532">
        <v>427467</v>
      </c>
      <c r="B6532" t="s">
        <v>1849</v>
      </c>
      <c r="C6532" s="3">
        <v>45859.588524687497</v>
      </c>
      <c r="E6532" s="3">
        <v>2958465.9999999651</v>
      </c>
      <c r="G6532">
        <v>639671</v>
      </c>
      <c r="H6532">
        <v>11</v>
      </c>
      <c r="I6532" s="4">
        <v>5.7465277777777777</v>
      </c>
      <c r="J6532">
        <v>137.916666666666</v>
      </c>
      <c r="K6532" t="s">
        <v>1860</v>
      </c>
    </row>
    <row r="6533" spans="1:11" x14ac:dyDescent="0.2">
      <c r="A6533">
        <v>427468</v>
      </c>
      <c r="B6533" t="s">
        <v>1849</v>
      </c>
      <c r="C6533" s="3">
        <v>45859.58852484954</v>
      </c>
      <c r="E6533" s="3">
        <v>2958465.9999999651</v>
      </c>
      <c r="G6533">
        <v>639671</v>
      </c>
      <c r="H6533">
        <v>12</v>
      </c>
      <c r="J6533">
        <v>0</v>
      </c>
      <c r="K6533" t="s">
        <v>1861</v>
      </c>
    </row>
    <row r="6534" spans="1:11" x14ac:dyDescent="0.2">
      <c r="A6534">
        <v>427469</v>
      </c>
      <c r="B6534" t="s">
        <v>1849</v>
      </c>
      <c r="C6534" s="3">
        <v>45859.588524999999</v>
      </c>
      <c r="E6534" s="3">
        <v>2958465.9999999651</v>
      </c>
      <c r="G6534">
        <v>639671</v>
      </c>
      <c r="H6534">
        <v>18</v>
      </c>
      <c r="I6534" t="s">
        <v>2829</v>
      </c>
      <c r="J6534">
        <v>3.5</v>
      </c>
      <c r="K6534" t="s">
        <v>1862</v>
      </c>
    </row>
    <row r="6535" spans="1:11" x14ac:dyDescent="0.2">
      <c r="A6535">
        <v>427470</v>
      </c>
      <c r="B6535" t="s">
        <v>1849</v>
      </c>
      <c r="C6535" s="3">
        <v>45859.588525231484</v>
      </c>
      <c r="E6535" s="3">
        <v>2958465.9999999651</v>
      </c>
      <c r="G6535">
        <v>639671</v>
      </c>
      <c r="H6535">
        <v>19</v>
      </c>
      <c r="J6535">
        <v>0</v>
      </c>
      <c r="K6535" t="s">
        <v>1863</v>
      </c>
    </row>
    <row r="6536" spans="1:11" x14ac:dyDescent="0.2">
      <c r="A6536">
        <v>427471</v>
      </c>
      <c r="B6536" t="s">
        <v>1849</v>
      </c>
      <c r="C6536" s="3">
        <v>45859.588525462961</v>
      </c>
      <c r="E6536" s="3">
        <v>2958465.9999999651</v>
      </c>
      <c r="G6536">
        <v>639671</v>
      </c>
      <c r="H6536">
        <v>20</v>
      </c>
      <c r="I6536" t="s">
        <v>2830</v>
      </c>
      <c r="J6536">
        <v>44.999999999999901</v>
      </c>
      <c r="K6536" t="s">
        <v>1864</v>
      </c>
    </row>
    <row r="6537" spans="1:11" x14ac:dyDescent="0.2">
      <c r="A6537">
        <v>427472</v>
      </c>
      <c r="B6537" t="s">
        <v>1849</v>
      </c>
      <c r="C6537" s="3">
        <v>45859.588525694446</v>
      </c>
      <c r="E6537" s="3">
        <v>2958465.9999999651</v>
      </c>
      <c r="G6537">
        <v>639671</v>
      </c>
      <c r="H6537">
        <v>13</v>
      </c>
      <c r="J6537">
        <v>0</v>
      </c>
      <c r="K6537" t="s">
        <v>1866</v>
      </c>
    </row>
    <row r="6538" spans="1:11" x14ac:dyDescent="0.2">
      <c r="A6538">
        <v>427473</v>
      </c>
      <c r="B6538" t="s">
        <v>1849</v>
      </c>
      <c r="C6538" s="3">
        <v>45859.588525960651</v>
      </c>
      <c r="E6538" s="3">
        <v>2958465.9999999651</v>
      </c>
      <c r="G6538">
        <v>639671</v>
      </c>
      <c r="H6538">
        <v>14</v>
      </c>
      <c r="I6538" t="s">
        <v>1865</v>
      </c>
      <c r="J6538">
        <v>1</v>
      </c>
      <c r="K6538" t="s">
        <v>1867</v>
      </c>
    </row>
    <row r="6539" spans="1:11" x14ac:dyDescent="0.2">
      <c r="A6539">
        <v>427474</v>
      </c>
      <c r="B6539" t="s">
        <v>1849</v>
      </c>
      <c r="C6539" s="3">
        <v>45859.588526192128</v>
      </c>
      <c r="E6539" s="3">
        <v>2958465.9999999651</v>
      </c>
      <c r="G6539">
        <v>639671</v>
      </c>
      <c r="H6539">
        <v>15</v>
      </c>
      <c r="J6539">
        <v>0</v>
      </c>
      <c r="K6539" t="s">
        <v>1868</v>
      </c>
    </row>
    <row r="6540" spans="1:11" x14ac:dyDescent="0.2">
      <c r="A6540">
        <v>427475</v>
      </c>
      <c r="B6540" t="s">
        <v>1849</v>
      </c>
      <c r="C6540" s="3">
        <v>45859.588526423613</v>
      </c>
      <c r="E6540" s="3">
        <v>2958465.9999999651</v>
      </c>
      <c r="G6540">
        <v>639671</v>
      </c>
      <c r="H6540">
        <v>16</v>
      </c>
      <c r="J6540">
        <v>0</v>
      </c>
      <c r="K6540" t="s">
        <v>1869</v>
      </c>
    </row>
    <row r="6541" spans="1:11" x14ac:dyDescent="0.2">
      <c r="A6541">
        <v>427476</v>
      </c>
      <c r="B6541" t="s">
        <v>1849</v>
      </c>
      <c r="C6541" s="3">
        <v>45859.588526701387</v>
      </c>
      <c r="E6541" s="3">
        <v>2958465.9999999651</v>
      </c>
      <c r="G6541">
        <v>639671</v>
      </c>
      <c r="H6541">
        <v>17</v>
      </c>
      <c r="J6541">
        <v>0</v>
      </c>
      <c r="K6541" t="s">
        <v>1870</v>
      </c>
    </row>
    <row r="6542" spans="1:11" x14ac:dyDescent="0.2">
      <c r="A6542">
        <v>427477</v>
      </c>
      <c r="B6542" t="s">
        <v>1849</v>
      </c>
      <c r="C6542" s="3">
        <v>45859.589675497686</v>
      </c>
      <c r="E6542" s="3">
        <v>2958465.9999999651</v>
      </c>
      <c r="G6542">
        <v>639673</v>
      </c>
      <c r="H6542">
        <v>1</v>
      </c>
      <c r="I6542" t="s">
        <v>2396</v>
      </c>
      <c r="J6542">
        <v>6.5333333333333297</v>
      </c>
      <c r="K6542" t="s">
        <v>1850</v>
      </c>
    </row>
    <row r="6543" spans="1:11" x14ac:dyDescent="0.2">
      <c r="A6543">
        <v>427478</v>
      </c>
      <c r="B6543" t="s">
        <v>1849</v>
      </c>
      <c r="C6543" s="3">
        <v>45859.589675694442</v>
      </c>
      <c r="E6543" s="3">
        <v>2958465.9999999651</v>
      </c>
      <c r="G6543">
        <v>639673</v>
      </c>
      <c r="H6543">
        <v>2</v>
      </c>
      <c r="I6543" t="s">
        <v>2831</v>
      </c>
      <c r="J6543">
        <v>22.316666666666599</v>
      </c>
      <c r="K6543" t="s">
        <v>1851</v>
      </c>
    </row>
    <row r="6544" spans="1:11" x14ac:dyDescent="0.2">
      <c r="A6544">
        <v>427479</v>
      </c>
      <c r="B6544" t="s">
        <v>1849</v>
      </c>
      <c r="C6544" s="3">
        <v>45859.589676041665</v>
      </c>
      <c r="E6544" s="3">
        <v>2958465.9999999651</v>
      </c>
      <c r="G6544">
        <v>639673</v>
      </c>
      <c r="H6544">
        <v>3</v>
      </c>
      <c r="I6544" t="s">
        <v>2832</v>
      </c>
      <c r="J6544">
        <v>31.816666666666599</v>
      </c>
      <c r="K6544" t="s">
        <v>1852</v>
      </c>
    </row>
    <row r="6545" spans="1:11" x14ac:dyDescent="0.2">
      <c r="A6545">
        <v>427480</v>
      </c>
      <c r="B6545" t="s">
        <v>1849</v>
      </c>
      <c r="C6545" s="3">
        <v>45859.58967627315</v>
      </c>
      <c r="E6545" s="3">
        <v>2958465.9999999651</v>
      </c>
      <c r="G6545">
        <v>639673</v>
      </c>
      <c r="H6545">
        <v>4</v>
      </c>
      <c r="I6545" t="s">
        <v>2833</v>
      </c>
      <c r="J6545">
        <v>39.316666666666599</v>
      </c>
      <c r="K6545" t="s">
        <v>1853</v>
      </c>
    </row>
    <row r="6546" spans="1:11" x14ac:dyDescent="0.2">
      <c r="A6546">
        <v>427481</v>
      </c>
      <c r="B6546" t="s">
        <v>1849</v>
      </c>
      <c r="C6546" s="3">
        <v>45859.589676469906</v>
      </c>
      <c r="E6546" s="3">
        <v>2958465.9999999651</v>
      </c>
      <c r="G6546">
        <v>639673</v>
      </c>
      <c r="H6546">
        <v>5</v>
      </c>
      <c r="I6546" t="s">
        <v>2834</v>
      </c>
      <c r="J6546">
        <v>43.816666666666599</v>
      </c>
      <c r="K6546" t="s">
        <v>1854</v>
      </c>
    </row>
    <row r="6547" spans="1:11" x14ac:dyDescent="0.2">
      <c r="A6547">
        <v>427482</v>
      </c>
      <c r="B6547" t="s">
        <v>1849</v>
      </c>
      <c r="C6547" s="3">
        <v>45859.589676655094</v>
      </c>
      <c r="E6547" s="3">
        <v>2958465.9999999651</v>
      </c>
      <c r="G6547">
        <v>639673</v>
      </c>
      <c r="H6547">
        <v>6</v>
      </c>
      <c r="J6547">
        <v>0</v>
      </c>
      <c r="K6547" t="s">
        <v>1855</v>
      </c>
    </row>
    <row r="6548" spans="1:11" x14ac:dyDescent="0.2">
      <c r="A6548">
        <v>427483</v>
      </c>
      <c r="B6548" t="s">
        <v>1849</v>
      </c>
      <c r="C6548" s="3">
        <v>45859.589676886571</v>
      </c>
      <c r="E6548" s="3">
        <v>2958465.9999999651</v>
      </c>
      <c r="G6548">
        <v>639673</v>
      </c>
      <c r="H6548">
        <v>7</v>
      </c>
      <c r="J6548">
        <v>0</v>
      </c>
      <c r="K6548" t="s">
        <v>1856</v>
      </c>
    </row>
    <row r="6549" spans="1:11" x14ac:dyDescent="0.2">
      <c r="A6549">
        <v>427484</v>
      </c>
      <c r="B6549" t="s">
        <v>1849</v>
      </c>
      <c r="C6549" s="3">
        <v>45859.589677118056</v>
      </c>
      <c r="E6549" s="3">
        <v>2958465.9999999651</v>
      </c>
      <c r="G6549">
        <v>639673</v>
      </c>
      <c r="H6549">
        <v>8</v>
      </c>
      <c r="I6549" t="s">
        <v>2835</v>
      </c>
      <c r="J6549">
        <v>51.366666666666603</v>
      </c>
      <c r="K6549" t="s">
        <v>1857</v>
      </c>
    </row>
    <row r="6550" spans="1:11" x14ac:dyDescent="0.2">
      <c r="A6550">
        <v>427485</v>
      </c>
      <c r="B6550" t="s">
        <v>1849</v>
      </c>
      <c r="C6550" s="3">
        <v>45859.589677349541</v>
      </c>
      <c r="E6550" s="3">
        <v>2958465.9999999651</v>
      </c>
      <c r="G6550">
        <v>639673</v>
      </c>
      <c r="H6550">
        <v>9</v>
      </c>
      <c r="I6550" t="s">
        <v>2836</v>
      </c>
      <c r="J6550">
        <v>67.116666666666603</v>
      </c>
      <c r="K6550" t="s">
        <v>1858</v>
      </c>
    </row>
    <row r="6551" spans="1:11" x14ac:dyDescent="0.2">
      <c r="A6551">
        <v>427486</v>
      </c>
      <c r="B6551" t="s">
        <v>1849</v>
      </c>
      <c r="C6551" s="3">
        <v>45859.589677546297</v>
      </c>
      <c r="E6551" s="3">
        <v>2958465.9999999651</v>
      </c>
      <c r="G6551">
        <v>639673</v>
      </c>
      <c r="H6551">
        <v>10</v>
      </c>
      <c r="I6551" s="4">
        <v>4.2548611111111114</v>
      </c>
      <c r="J6551">
        <v>102.11666666666601</v>
      </c>
      <c r="K6551" t="s">
        <v>1859</v>
      </c>
    </row>
    <row r="6552" spans="1:11" x14ac:dyDescent="0.2">
      <c r="A6552">
        <v>427487</v>
      </c>
      <c r="B6552" t="s">
        <v>1849</v>
      </c>
      <c r="C6552" s="3">
        <v>45859.589677777774</v>
      </c>
      <c r="E6552" s="3">
        <v>2958465.9999999651</v>
      </c>
      <c r="G6552">
        <v>639673</v>
      </c>
      <c r="H6552">
        <v>11</v>
      </c>
      <c r="I6552" s="4">
        <v>4.5048611111111114</v>
      </c>
      <c r="J6552">
        <v>108.11666666666601</v>
      </c>
      <c r="K6552" t="s">
        <v>1860</v>
      </c>
    </row>
    <row r="6553" spans="1:11" x14ac:dyDescent="0.2">
      <c r="A6553">
        <v>427488</v>
      </c>
      <c r="B6553" t="s">
        <v>1849</v>
      </c>
      <c r="C6553" s="3">
        <v>45859.589678009259</v>
      </c>
      <c r="E6553" s="3">
        <v>2958465.9999999651</v>
      </c>
      <c r="G6553">
        <v>639673</v>
      </c>
      <c r="H6553">
        <v>12</v>
      </c>
      <c r="J6553">
        <v>0</v>
      </c>
      <c r="K6553" t="s">
        <v>1861</v>
      </c>
    </row>
    <row r="6554" spans="1:11" x14ac:dyDescent="0.2">
      <c r="A6554">
        <v>427489</v>
      </c>
      <c r="B6554" t="s">
        <v>1849</v>
      </c>
      <c r="C6554" s="3">
        <v>45859.589678159726</v>
      </c>
      <c r="E6554" s="3">
        <v>2958465.9999999651</v>
      </c>
      <c r="G6554">
        <v>639673</v>
      </c>
      <c r="H6554">
        <v>18</v>
      </c>
      <c r="I6554" t="s">
        <v>2238</v>
      </c>
      <c r="J6554">
        <v>7.4999999999999902</v>
      </c>
      <c r="K6554" t="s">
        <v>1862</v>
      </c>
    </row>
    <row r="6555" spans="1:11" x14ac:dyDescent="0.2">
      <c r="A6555">
        <v>427490</v>
      </c>
      <c r="B6555" t="s">
        <v>1849</v>
      </c>
      <c r="C6555" s="3">
        <v>45859.589678356482</v>
      </c>
      <c r="E6555" s="3">
        <v>2958465.9999999651</v>
      </c>
      <c r="G6555">
        <v>639673</v>
      </c>
      <c r="H6555">
        <v>19</v>
      </c>
      <c r="I6555" t="s">
        <v>2707</v>
      </c>
      <c r="J6555">
        <v>4.5</v>
      </c>
      <c r="K6555" t="s">
        <v>1863</v>
      </c>
    </row>
    <row r="6556" spans="1:11" x14ac:dyDescent="0.2">
      <c r="A6556">
        <v>427491</v>
      </c>
      <c r="B6556" t="s">
        <v>1849</v>
      </c>
      <c r="C6556" s="3">
        <v>45859.589678506942</v>
      </c>
      <c r="E6556" s="3">
        <v>2958465.9999999651</v>
      </c>
      <c r="G6556">
        <v>639673</v>
      </c>
      <c r="H6556">
        <v>20</v>
      </c>
      <c r="J6556">
        <v>0</v>
      </c>
      <c r="K6556" t="s">
        <v>1864</v>
      </c>
    </row>
    <row r="6557" spans="1:11" x14ac:dyDescent="0.2">
      <c r="A6557">
        <v>427492</v>
      </c>
      <c r="B6557" t="s">
        <v>1849</v>
      </c>
      <c r="C6557" s="3">
        <v>45859.589678668985</v>
      </c>
      <c r="E6557" s="3">
        <v>2958465.9999999651</v>
      </c>
      <c r="G6557">
        <v>639673</v>
      </c>
      <c r="H6557">
        <v>13</v>
      </c>
      <c r="J6557">
        <v>0</v>
      </c>
      <c r="K6557" t="s">
        <v>1866</v>
      </c>
    </row>
    <row r="6558" spans="1:11" x14ac:dyDescent="0.2">
      <c r="A6558">
        <v>427493</v>
      </c>
      <c r="B6558" t="s">
        <v>1849</v>
      </c>
      <c r="C6558" s="3">
        <v>45859.589678854165</v>
      </c>
      <c r="E6558" s="3">
        <v>2958465.9999999651</v>
      </c>
      <c r="G6558">
        <v>639673</v>
      </c>
      <c r="H6558">
        <v>14</v>
      </c>
      <c r="J6558">
        <v>0</v>
      </c>
      <c r="K6558" t="s">
        <v>1867</v>
      </c>
    </row>
    <row r="6559" spans="1:11" x14ac:dyDescent="0.2">
      <c r="A6559">
        <v>427494</v>
      </c>
      <c r="B6559" t="s">
        <v>1849</v>
      </c>
      <c r="C6559" s="3">
        <v>45859.589679050929</v>
      </c>
      <c r="E6559" s="3">
        <v>2958465.9999999651</v>
      </c>
      <c r="G6559">
        <v>639673</v>
      </c>
      <c r="H6559">
        <v>15</v>
      </c>
      <c r="J6559">
        <v>0</v>
      </c>
      <c r="K6559" t="s">
        <v>1868</v>
      </c>
    </row>
    <row r="6560" spans="1:11" x14ac:dyDescent="0.2">
      <c r="A6560">
        <v>427495</v>
      </c>
      <c r="B6560" t="s">
        <v>1849</v>
      </c>
      <c r="C6560" s="3">
        <v>45859.589679282406</v>
      </c>
      <c r="E6560" s="3">
        <v>2958465.9999999651</v>
      </c>
      <c r="G6560">
        <v>639673</v>
      </c>
      <c r="H6560">
        <v>16</v>
      </c>
      <c r="J6560">
        <v>0</v>
      </c>
      <c r="K6560" t="s">
        <v>1869</v>
      </c>
    </row>
    <row r="6561" spans="1:11" x14ac:dyDescent="0.2">
      <c r="A6561">
        <v>427496</v>
      </c>
      <c r="B6561" t="s">
        <v>1849</v>
      </c>
      <c r="C6561" s="3">
        <v>45859.589679548611</v>
      </c>
      <c r="E6561" s="3">
        <v>2958465.9999999651</v>
      </c>
      <c r="G6561">
        <v>639673</v>
      </c>
      <c r="H6561">
        <v>17</v>
      </c>
      <c r="J6561">
        <v>0</v>
      </c>
      <c r="K6561" t="s">
        <v>1870</v>
      </c>
    </row>
    <row r="6562" spans="1:11" x14ac:dyDescent="0.2">
      <c r="A6562">
        <v>427497</v>
      </c>
      <c r="B6562" t="s">
        <v>1849</v>
      </c>
      <c r="C6562" s="3">
        <v>45859.591213622683</v>
      </c>
      <c r="E6562" s="3">
        <v>2958465.9999999651</v>
      </c>
      <c r="G6562">
        <v>639676</v>
      </c>
      <c r="H6562">
        <v>1</v>
      </c>
      <c r="I6562" t="s">
        <v>2837</v>
      </c>
      <c r="J6562">
        <v>7.2833333333333297</v>
      </c>
      <c r="K6562" t="s">
        <v>1850</v>
      </c>
    </row>
    <row r="6563" spans="1:11" x14ac:dyDescent="0.2">
      <c r="A6563">
        <v>427498</v>
      </c>
      <c r="B6563" t="s">
        <v>1849</v>
      </c>
      <c r="C6563" s="3">
        <v>45859.59121377315</v>
      </c>
      <c r="E6563" s="3">
        <v>2958465.9999999651</v>
      </c>
      <c r="G6563">
        <v>639676</v>
      </c>
      <c r="H6563">
        <v>2</v>
      </c>
      <c r="I6563" t="s">
        <v>1905</v>
      </c>
      <c r="J6563">
        <v>24.816666666666599</v>
      </c>
      <c r="K6563" t="s">
        <v>1851</v>
      </c>
    </row>
    <row r="6564" spans="1:11" x14ac:dyDescent="0.2">
      <c r="A6564">
        <v>427499</v>
      </c>
      <c r="B6564" t="s">
        <v>1849</v>
      </c>
      <c r="C6564" s="3">
        <v>45859.591213969907</v>
      </c>
      <c r="E6564" s="3">
        <v>2958465.9999999651</v>
      </c>
      <c r="G6564">
        <v>639676</v>
      </c>
      <c r="H6564">
        <v>3</v>
      </c>
      <c r="I6564" t="s">
        <v>2838</v>
      </c>
      <c r="J6564">
        <v>38.066666666666599</v>
      </c>
      <c r="K6564" t="s">
        <v>1852</v>
      </c>
    </row>
    <row r="6565" spans="1:11" x14ac:dyDescent="0.2">
      <c r="A6565">
        <v>427500</v>
      </c>
      <c r="B6565" t="s">
        <v>1849</v>
      </c>
      <c r="C6565" s="3">
        <v>45859.591214120373</v>
      </c>
      <c r="E6565" s="3">
        <v>2958465.9999999651</v>
      </c>
      <c r="G6565">
        <v>639676</v>
      </c>
      <c r="H6565">
        <v>4</v>
      </c>
      <c r="I6565" t="s">
        <v>2839</v>
      </c>
      <c r="J6565">
        <v>40.316666666666599</v>
      </c>
      <c r="K6565" t="s">
        <v>1853</v>
      </c>
    </row>
    <row r="6566" spans="1:11" x14ac:dyDescent="0.2">
      <c r="A6566">
        <v>427501</v>
      </c>
      <c r="B6566" t="s">
        <v>1849</v>
      </c>
      <c r="C6566" s="3">
        <v>45859.591214270833</v>
      </c>
      <c r="E6566" s="3">
        <v>2958465.9999999651</v>
      </c>
      <c r="G6566">
        <v>639676</v>
      </c>
      <c r="H6566">
        <v>5</v>
      </c>
      <c r="I6566" t="s">
        <v>2840</v>
      </c>
      <c r="J6566">
        <v>41.816666666666599</v>
      </c>
      <c r="K6566" t="s">
        <v>1854</v>
      </c>
    </row>
    <row r="6567" spans="1:11" x14ac:dyDescent="0.2">
      <c r="A6567">
        <v>427502</v>
      </c>
      <c r="B6567" t="s">
        <v>1849</v>
      </c>
      <c r="C6567" s="3">
        <v>45859.591214502318</v>
      </c>
      <c r="E6567" s="3">
        <v>2958465.9999999651</v>
      </c>
      <c r="G6567">
        <v>639676</v>
      </c>
      <c r="H6567">
        <v>6</v>
      </c>
      <c r="J6567">
        <v>0</v>
      </c>
      <c r="K6567" t="s">
        <v>1855</v>
      </c>
    </row>
    <row r="6568" spans="1:11" x14ac:dyDescent="0.2">
      <c r="A6568">
        <v>427503</v>
      </c>
      <c r="B6568" t="s">
        <v>1849</v>
      </c>
      <c r="C6568" s="3">
        <v>45859.591214699074</v>
      </c>
      <c r="E6568" s="3">
        <v>2958465.9999999651</v>
      </c>
      <c r="G6568">
        <v>639676</v>
      </c>
      <c r="H6568">
        <v>7</v>
      </c>
      <c r="J6568">
        <v>0</v>
      </c>
      <c r="K6568" t="s">
        <v>1856</v>
      </c>
    </row>
    <row r="6569" spans="1:11" x14ac:dyDescent="0.2">
      <c r="A6569">
        <v>427504</v>
      </c>
      <c r="B6569" t="s">
        <v>1849</v>
      </c>
      <c r="C6569" s="3">
        <v>45859.591214930559</v>
      </c>
      <c r="E6569" s="3">
        <v>2958465.9999999651</v>
      </c>
      <c r="G6569">
        <v>639676</v>
      </c>
      <c r="H6569">
        <v>8</v>
      </c>
      <c r="I6569" t="s">
        <v>2841</v>
      </c>
      <c r="J6569">
        <v>59.116666666666603</v>
      </c>
      <c r="K6569" t="s">
        <v>1857</v>
      </c>
    </row>
    <row r="6570" spans="1:11" x14ac:dyDescent="0.2">
      <c r="A6570">
        <v>427505</v>
      </c>
      <c r="B6570" t="s">
        <v>1849</v>
      </c>
      <c r="C6570" s="3">
        <v>45859.591215127315</v>
      </c>
      <c r="E6570" s="3">
        <v>2958465.9999999651</v>
      </c>
      <c r="G6570">
        <v>639676</v>
      </c>
      <c r="H6570">
        <v>9</v>
      </c>
      <c r="I6570" t="s">
        <v>2842</v>
      </c>
      <c r="J6570">
        <v>66.616666666666603</v>
      </c>
      <c r="K6570" t="s">
        <v>1858</v>
      </c>
    </row>
    <row r="6571" spans="1:11" x14ac:dyDescent="0.2">
      <c r="A6571">
        <v>427506</v>
      </c>
      <c r="B6571" t="s">
        <v>1849</v>
      </c>
      <c r="C6571" s="3">
        <v>45859.591215312503</v>
      </c>
      <c r="E6571" s="3">
        <v>2958465.9999999651</v>
      </c>
      <c r="G6571">
        <v>639676</v>
      </c>
      <c r="H6571">
        <v>10</v>
      </c>
      <c r="I6571" s="4">
        <v>4.1923611111111114</v>
      </c>
      <c r="J6571">
        <v>100.61666666666601</v>
      </c>
      <c r="K6571" t="s">
        <v>1859</v>
      </c>
    </row>
    <row r="6572" spans="1:11" x14ac:dyDescent="0.2">
      <c r="A6572">
        <v>427507</v>
      </c>
      <c r="B6572" t="s">
        <v>1849</v>
      </c>
      <c r="C6572" s="3">
        <v>45859.591215590277</v>
      </c>
      <c r="E6572" s="3">
        <v>2958465.9999999651</v>
      </c>
      <c r="G6572">
        <v>639676</v>
      </c>
      <c r="H6572">
        <v>11</v>
      </c>
      <c r="I6572" s="4">
        <v>4.5986111111111114</v>
      </c>
      <c r="J6572">
        <v>110.36666666666601</v>
      </c>
      <c r="K6572" t="s">
        <v>1860</v>
      </c>
    </row>
    <row r="6573" spans="1:11" x14ac:dyDescent="0.2">
      <c r="A6573">
        <v>427508</v>
      </c>
      <c r="B6573" t="s">
        <v>1849</v>
      </c>
      <c r="C6573" s="3">
        <v>45859.591215856482</v>
      </c>
      <c r="E6573" s="3">
        <v>2958465.9999999651</v>
      </c>
      <c r="G6573">
        <v>639676</v>
      </c>
      <c r="H6573">
        <v>12</v>
      </c>
      <c r="J6573">
        <v>0</v>
      </c>
      <c r="K6573" t="s">
        <v>1861</v>
      </c>
    </row>
    <row r="6574" spans="1:11" x14ac:dyDescent="0.2">
      <c r="A6574">
        <v>427509</v>
      </c>
      <c r="B6574" t="s">
        <v>1849</v>
      </c>
      <c r="C6574" s="3">
        <v>45859.591216168985</v>
      </c>
      <c r="E6574" s="3">
        <v>2958465.9999999651</v>
      </c>
      <c r="G6574">
        <v>639676</v>
      </c>
      <c r="H6574">
        <v>18</v>
      </c>
      <c r="I6574" t="s">
        <v>2843</v>
      </c>
      <c r="J6574">
        <v>2.25</v>
      </c>
      <c r="K6574" t="s">
        <v>1862</v>
      </c>
    </row>
    <row r="6575" spans="1:11" x14ac:dyDescent="0.2">
      <c r="A6575">
        <v>427510</v>
      </c>
      <c r="B6575" t="s">
        <v>1849</v>
      </c>
      <c r="C6575" s="3">
        <v>45859.591216435183</v>
      </c>
      <c r="E6575" s="3">
        <v>2958465.9999999651</v>
      </c>
      <c r="G6575">
        <v>639676</v>
      </c>
      <c r="H6575">
        <v>19</v>
      </c>
      <c r="I6575" t="s">
        <v>2675</v>
      </c>
      <c r="J6575">
        <v>1.5</v>
      </c>
      <c r="K6575" t="s">
        <v>1863</v>
      </c>
    </row>
    <row r="6576" spans="1:11" x14ac:dyDescent="0.2">
      <c r="A6576">
        <v>427511</v>
      </c>
      <c r="B6576" t="s">
        <v>1849</v>
      </c>
      <c r="C6576" s="3">
        <v>45859.591216782406</v>
      </c>
      <c r="E6576" s="3">
        <v>2958465.9999999651</v>
      </c>
      <c r="G6576">
        <v>639676</v>
      </c>
      <c r="H6576">
        <v>20</v>
      </c>
      <c r="J6576">
        <v>0</v>
      </c>
      <c r="K6576" t="s">
        <v>1864</v>
      </c>
    </row>
    <row r="6577" spans="1:11" x14ac:dyDescent="0.2">
      <c r="A6577">
        <v>427512</v>
      </c>
      <c r="B6577" t="s">
        <v>1849</v>
      </c>
      <c r="C6577" s="3">
        <v>45859.591217013891</v>
      </c>
      <c r="E6577" s="3">
        <v>2958465.9999999651</v>
      </c>
      <c r="G6577">
        <v>639676</v>
      </c>
      <c r="H6577">
        <v>13</v>
      </c>
      <c r="J6577">
        <v>0</v>
      </c>
      <c r="K6577" t="s">
        <v>1866</v>
      </c>
    </row>
    <row r="6578" spans="1:11" x14ac:dyDescent="0.2">
      <c r="A6578">
        <v>427513</v>
      </c>
      <c r="B6578" t="s">
        <v>1849</v>
      </c>
      <c r="C6578" s="3">
        <v>45859.591217280089</v>
      </c>
      <c r="E6578" s="3">
        <v>2958465.9999999651</v>
      </c>
      <c r="G6578">
        <v>639676</v>
      </c>
      <c r="H6578">
        <v>14</v>
      </c>
      <c r="J6578">
        <v>0</v>
      </c>
      <c r="K6578" t="s">
        <v>1867</v>
      </c>
    </row>
    <row r="6579" spans="1:11" x14ac:dyDescent="0.2">
      <c r="A6579">
        <v>427514</v>
      </c>
      <c r="B6579" t="s">
        <v>1849</v>
      </c>
      <c r="C6579" s="3">
        <v>45859.591217592591</v>
      </c>
      <c r="E6579" s="3">
        <v>2958465.9999999651</v>
      </c>
      <c r="G6579">
        <v>639676</v>
      </c>
      <c r="H6579">
        <v>15</v>
      </c>
      <c r="J6579">
        <v>0</v>
      </c>
      <c r="K6579" t="s">
        <v>1868</v>
      </c>
    </row>
    <row r="6580" spans="1:11" x14ac:dyDescent="0.2">
      <c r="A6580">
        <v>427515</v>
      </c>
      <c r="B6580" t="s">
        <v>1849</v>
      </c>
      <c r="C6580" s="3">
        <v>45859.591217789355</v>
      </c>
      <c r="E6580" s="3">
        <v>2958465.9999999651</v>
      </c>
      <c r="G6580">
        <v>639676</v>
      </c>
      <c r="H6580">
        <v>16</v>
      </c>
      <c r="J6580">
        <v>0</v>
      </c>
      <c r="K6580" t="s">
        <v>1869</v>
      </c>
    </row>
    <row r="6581" spans="1:11" x14ac:dyDescent="0.2">
      <c r="A6581">
        <v>427516</v>
      </c>
      <c r="B6581" t="s">
        <v>1849</v>
      </c>
      <c r="C6581" s="3">
        <v>45859.591218020832</v>
      </c>
      <c r="E6581" s="3">
        <v>2958465.9999999651</v>
      </c>
      <c r="G6581">
        <v>639676</v>
      </c>
      <c r="H6581">
        <v>17</v>
      </c>
      <c r="J6581">
        <v>0</v>
      </c>
      <c r="K6581" t="s">
        <v>1870</v>
      </c>
    </row>
    <row r="6582" spans="1:11" x14ac:dyDescent="0.2">
      <c r="A6582">
        <v>427517</v>
      </c>
      <c r="B6582" t="s">
        <v>1849</v>
      </c>
      <c r="C6582" s="3">
        <v>45859.592481215281</v>
      </c>
      <c r="E6582" s="3">
        <v>2958465.9999999651</v>
      </c>
      <c r="G6582">
        <v>639677</v>
      </c>
      <c r="H6582">
        <v>1</v>
      </c>
      <c r="I6582" t="s">
        <v>2844</v>
      </c>
      <c r="J6582">
        <v>9.0333333333333297</v>
      </c>
      <c r="K6582" t="s">
        <v>1850</v>
      </c>
    </row>
    <row r="6583" spans="1:11" x14ac:dyDescent="0.2">
      <c r="A6583">
        <v>427518</v>
      </c>
      <c r="B6583" t="s">
        <v>1849</v>
      </c>
      <c r="C6583" s="3">
        <v>45859.592481446758</v>
      </c>
      <c r="E6583" s="3">
        <v>2958465.9999999651</v>
      </c>
      <c r="G6583">
        <v>639677</v>
      </c>
      <c r="H6583">
        <v>2</v>
      </c>
      <c r="I6583" t="s">
        <v>2225</v>
      </c>
      <c r="J6583">
        <v>25.316666666666599</v>
      </c>
      <c r="K6583" t="s">
        <v>1851</v>
      </c>
    </row>
    <row r="6584" spans="1:11" x14ac:dyDescent="0.2">
      <c r="A6584">
        <v>427519</v>
      </c>
      <c r="B6584" t="s">
        <v>1849</v>
      </c>
      <c r="C6584" s="3">
        <v>45859.592481597225</v>
      </c>
      <c r="E6584" s="3">
        <v>2958465.9999999651</v>
      </c>
      <c r="G6584">
        <v>639677</v>
      </c>
      <c r="H6584">
        <v>3</v>
      </c>
      <c r="I6584" t="s">
        <v>2845</v>
      </c>
      <c r="J6584">
        <v>28.566666666666599</v>
      </c>
      <c r="K6584" t="s">
        <v>1852</v>
      </c>
    </row>
    <row r="6585" spans="1:11" x14ac:dyDescent="0.2">
      <c r="A6585">
        <v>427520</v>
      </c>
      <c r="B6585" t="s">
        <v>1849</v>
      </c>
      <c r="C6585" s="3">
        <v>45859.592481828702</v>
      </c>
      <c r="E6585" s="3">
        <v>2958465.9999999651</v>
      </c>
      <c r="G6585">
        <v>639677</v>
      </c>
      <c r="H6585">
        <v>4</v>
      </c>
      <c r="J6585">
        <v>0</v>
      </c>
      <c r="K6585" t="s">
        <v>1853</v>
      </c>
    </row>
    <row r="6586" spans="1:11" x14ac:dyDescent="0.2">
      <c r="A6586">
        <v>427521</v>
      </c>
      <c r="B6586" t="s">
        <v>1849</v>
      </c>
      <c r="C6586" s="3">
        <v>45859.592482025466</v>
      </c>
      <c r="E6586" s="3">
        <v>2958465.9999999651</v>
      </c>
      <c r="G6586">
        <v>639677</v>
      </c>
      <c r="H6586">
        <v>5</v>
      </c>
      <c r="I6586" t="s">
        <v>2846</v>
      </c>
      <c r="J6586">
        <v>51.116666666666603</v>
      </c>
      <c r="K6586" t="s">
        <v>1854</v>
      </c>
    </row>
    <row r="6587" spans="1:11" x14ac:dyDescent="0.2">
      <c r="A6587">
        <v>427522</v>
      </c>
      <c r="B6587" t="s">
        <v>1849</v>
      </c>
      <c r="C6587" s="3">
        <v>45859.592482210646</v>
      </c>
      <c r="E6587" s="3">
        <v>2958465.9999999651</v>
      </c>
      <c r="G6587">
        <v>639677</v>
      </c>
      <c r="H6587">
        <v>6</v>
      </c>
      <c r="I6587" t="s">
        <v>2847</v>
      </c>
      <c r="J6587">
        <v>52.616666666666603</v>
      </c>
      <c r="K6587" t="s">
        <v>1855</v>
      </c>
    </row>
    <row r="6588" spans="1:11" x14ac:dyDescent="0.2">
      <c r="A6588">
        <v>427523</v>
      </c>
      <c r="B6588" t="s">
        <v>1849</v>
      </c>
      <c r="C6588" s="3">
        <v>45859.59248240741</v>
      </c>
      <c r="E6588" s="3">
        <v>2958465.9999999651</v>
      </c>
      <c r="G6588">
        <v>639677</v>
      </c>
      <c r="H6588">
        <v>7</v>
      </c>
      <c r="I6588" t="s">
        <v>2747</v>
      </c>
      <c r="J6588">
        <v>54.866666666666603</v>
      </c>
      <c r="K6588" t="s">
        <v>1856</v>
      </c>
    </row>
    <row r="6589" spans="1:11" x14ac:dyDescent="0.2">
      <c r="A6589">
        <v>427524</v>
      </c>
      <c r="B6589" t="s">
        <v>1849</v>
      </c>
      <c r="C6589" s="3">
        <v>45859.592482604166</v>
      </c>
      <c r="E6589" s="3">
        <v>2958465.9999999651</v>
      </c>
      <c r="G6589">
        <v>639677</v>
      </c>
      <c r="H6589">
        <v>8</v>
      </c>
      <c r="I6589" t="s">
        <v>2765</v>
      </c>
      <c r="J6589">
        <v>55.616666666666603</v>
      </c>
      <c r="K6589" t="s">
        <v>1857</v>
      </c>
    </row>
    <row r="6590" spans="1:11" x14ac:dyDescent="0.2">
      <c r="A6590">
        <v>427525</v>
      </c>
      <c r="B6590" t="s">
        <v>1849</v>
      </c>
      <c r="C6590" s="3">
        <v>45859.592482789354</v>
      </c>
      <c r="E6590" s="3">
        <v>2958465.9999999651</v>
      </c>
      <c r="G6590">
        <v>639677</v>
      </c>
      <c r="H6590">
        <v>9</v>
      </c>
      <c r="I6590" t="s">
        <v>2848</v>
      </c>
      <c r="J6590">
        <v>61.616666666666603</v>
      </c>
      <c r="K6590" t="s">
        <v>1858</v>
      </c>
    </row>
    <row r="6591" spans="1:11" x14ac:dyDescent="0.2">
      <c r="A6591">
        <v>427526</v>
      </c>
      <c r="B6591" t="s">
        <v>1849</v>
      </c>
      <c r="C6591" s="3">
        <v>45859.592482986111</v>
      </c>
      <c r="E6591" s="3">
        <v>2958465.9999999651</v>
      </c>
      <c r="G6591">
        <v>639677</v>
      </c>
      <c r="H6591">
        <v>10</v>
      </c>
      <c r="I6591" t="s">
        <v>2849</v>
      </c>
      <c r="J6591">
        <v>91.616666666666603</v>
      </c>
      <c r="K6591" t="s">
        <v>1859</v>
      </c>
    </row>
    <row r="6592" spans="1:11" x14ac:dyDescent="0.2">
      <c r="A6592">
        <v>427527</v>
      </c>
      <c r="B6592" t="s">
        <v>1849</v>
      </c>
      <c r="C6592" s="3">
        <v>45859.592483252316</v>
      </c>
      <c r="E6592" s="3">
        <v>2958465.9999999651</v>
      </c>
      <c r="G6592">
        <v>639677</v>
      </c>
      <c r="H6592">
        <v>11</v>
      </c>
      <c r="I6592" s="4">
        <v>4.2652777777777775</v>
      </c>
      <c r="J6592">
        <v>102.36666666666601</v>
      </c>
      <c r="K6592" t="s">
        <v>1860</v>
      </c>
    </row>
    <row r="6593" spans="1:11" x14ac:dyDescent="0.2">
      <c r="A6593">
        <v>427528</v>
      </c>
      <c r="B6593" t="s">
        <v>1849</v>
      </c>
      <c r="C6593" s="3">
        <v>45859.592483449072</v>
      </c>
      <c r="E6593" s="3">
        <v>2958465.9999999651</v>
      </c>
      <c r="G6593">
        <v>639677</v>
      </c>
      <c r="H6593">
        <v>12</v>
      </c>
      <c r="J6593">
        <v>0</v>
      </c>
      <c r="K6593" t="s">
        <v>1861</v>
      </c>
    </row>
    <row r="6594" spans="1:11" x14ac:dyDescent="0.2">
      <c r="A6594">
        <v>427529</v>
      </c>
      <c r="B6594" t="s">
        <v>1849</v>
      </c>
      <c r="C6594" s="3">
        <v>45859.592483645836</v>
      </c>
      <c r="E6594" s="3">
        <v>2958465.9999999651</v>
      </c>
      <c r="G6594">
        <v>639677</v>
      </c>
      <c r="H6594">
        <v>18</v>
      </c>
      <c r="J6594">
        <v>0</v>
      </c>
      <c r="K6594" t="s">
        <v>1862</v>
      </c>
    </row>
    <row r="6595" spans="1:11" x14ac:dyDescent="0.2">
      <c r="A6595">
        <v>427530</v>
      </c>
      <c r="B6595" t="s">
        <v>1849</v>
      </c>
      <c r="C6595" s="3">
        <v>45859.59248402778</v>
      </c>
      <c r="E6595" s="3">
        <v>2958465.9999999651</v>
      </c>
      <c r="G6595">
        <v>639677</v>
      </c>
      <c r="H6595">
        <v>19</v>
      </c>
      <c r="J6595">
        <v>0</v>
      </c>
      <c r="K6595" t="s">
        <v>1863</v>
      </c>
    </row>
    <row r="6596" spans="1:11" x14ac:dyDescent="0.2">
      <c r="A6596">
        <v>427531</v>
      </c>
      <c r="B6596" t="s">
        <v>1849</v>
      </c>
      <c r="C6596" s="3">
        <v>45859.592484409724</v>
      </c>
      <c r="E6596" s="3">
        <v>2958465.9999999651</v>
      </c>
      <c r="G6596">
        <v>639677</v>
      </c>
      <c r="H6596">
        <v>20</v>
      </c>
      <c r="I6596" t="s">
        <v>2843</v>
      </c>
      <c r="J6596">
        <v>2.25</v>
      </c>
      <c r="K6596" t="s">
        <v>1864</v>
      </c>
    </row>
    <row r="6597" spans="1:11" x14ac:dyDescent="0.2">
      <c r="A6597">
        <v>427532</v>
      </c>
      <c r="B6597" t="s">
        <v>1849</v>
      </c>
      <c r="C6597" s="3">
        <v>45859.592484641202</v>
      </c>
      <c r="E6597" s="3">
        <v>2958465.9999999651</v>
      </c>
      <c r="G6597">
        <v>639677</v>
      </c>
      <c r="H6597">
        <v>13</v>
      </c>
      <c r="J6597">
        <v>0</v>
      </c>
      <c r="K6597" t="s">
        <v>1866</v>
      </c>
    </row>
    <row r="6598" spans="1:11" x14ac:dyDescent="0.2">
      <c r="A6598">
        <v>427533</v>
      </c>
      <c r="B6598" t="s">
        <v>1849</v>
      </c>
      <c r="C6598" s="3">
        <v>45859.592484872686</v>
      </c>
      <c r="E6598" s="3">
        <v>2958465.9999999651</v>
      </c>
      <c r="G6598">
        <v>639677</v>
      </c>
      <c r="H6598">
        <v>14</v>
      </c>
      <c r="J6598">
        <v>0</v>
      </c>
      <c r="K6598" t="s">
        <v>1867</v>
      </c>
    </row>
    <row r="6599" spans="1:11" x14ac:dyDescent="0.2">
      <c r="A6599">
        <v>427534</v>
      </c>
      <c r="B6599" t="s">
        <v>1849</v>
      </c>
      <c r="C6599" s="3">
        <v>45859.592485104164</v>
      </c>
      <c r="E6599" s="3">
        <v>2958465.9999999651</v>
      </c>
      <c r="G6599">
        <v>639677</v>
      </c>
      <c r="H6599">
        <v>15</v>
      </c>
      <c r="J6599">
        <v>0</v>
      </c>
      <c r="K6599" t="s">
        <v>1868</v>
      </c>
    </row>
    <row r="6600" spans="1:11" x14ac:dyDescent="0.2">
      <c r="A6600">
        <v>427535</v>
      </c>
      <c r="B6600" t="s">
        <v>1849</v>
      </c>
      <c r="C6600" s="3">
        <v>45859.592485300927</v>
      </c>
      <c r="E6600" s="3">
        <v>2958465.9999999651</v>
      </c>
      <c r="G6600">
        <v>639677</v>
      </c>
      <c r="H6600">
        <v>16</v>
      </c>
      <c r="J6600">
        <v>0</v>
      </c>
      <c r="K6600" t="s">
        <v>1869</v>
      </c>
    </row>
    <row r="6601" spans="1:11" x14ac:dyDescent="0.2">
      <c r="A6601">
        <v>427536</v>
      </c>
      <c r="B6601" t="s">
        <v>1849</v>
      </c>
      <c r="C6601" s="3">
        <v>45859.592485497684</v>
      </c>
      <c r="E6601" s="3">
        <v>2958465.9999999651</v>
      </c>
      <c r="G6601">
        <v>639677</v>
      </c>
      <c r="H6601">
        <v>17</v>
      </c>
      <c r="J6601">
        <v>0</v>
      </c>
      <c r="K6601" t="s">
        <v>1870</v>
      </c>
    </row>
    <row r="6602" spans="1:11" x14ac:dyDescent="0.2">
      <c r="A6602">
        <v>429117</v>
      </c>
      <c r="B6602" t="s">
        <v>1849</v>
      </c>
      <c r="C6602" s="3">
        <v>45861.641052083331</v>
      </c>
      <c r="E6602" s="3">
        <v>2958465.9999999651</v>
      </c>
      <c r="G6602">
        <v>540776</v>
      </c>
      <c r="H6602">
        <v>1</v>
      </c>
      <c r="I6602" t="s">
        <v>2143</v>
      </c>
      <c r="J6602">
        <v>13.1666666666666</v>
      </c>
      <c r="K6602" t="s">
        <v>1850</v>
      </c>
    </row>
    <row r="6603" spans="1:11" x14ac:dyDescent="0.2">
      <c r="A6603">
        <v>429118</v>
      </c>
      <c r="B6603" t="s">
        <v>1849</v>
      </c>
      <c r="C6603" s="3">
        <v>45861.641052430554</v>
      </c>
      <c r="E6603" s="3">
        <v>2958465.9999999651</v>
      </c>
      <c r="G6603">
        <v>540776</v>
      </c>
      <c r="H6603">
        <v>2</v>
      </c>
      <c r="I6603" t="s">
        <v>2512</v>
      </c>
      <c r="J6603">
        <v>22.9166666666666</v>
      </c>
      <c r="K6603" t="s">
        <v>1851</v>
      </c>
    </row>
    <row r="6604" spans="1:11" x14ac:dyDescent="0.2">
      <c r="A6604">
        <v>429119</v>
      </c>
      <c r="B6604" t="s">
        <v>1849</v>
      </c>
      <c r="C6604" s="3">
        <v>45861.641052928244</v>
      </c>
      <c r="E6604" s="3">
        <v>2958465.9999999651</v>
      </c>
      <c r="G6604">
        <v>540776</v>
      </c>
      <c r="H6604">
        <v>3</v>
      </c>
      <c r="I6604" t="s">
        <v>2115</v>
      </c>
      <c r="J6604">
        <v>34.1666666666666</v>
      </c>
      <c r="K6604" t="s">
        <v>1852</v>
      </c>
    </row>
    <row r="6605" spans="1:11" x14ac:dyDescent="0.2">
      <c r="A6605">
        <v>429120</v>
      </c>
      <c r="B6605" t="s">
        <v>1849</v>
      </c>
      <c r="C6605" s="3">
        <v>45861.641053240739</v>
      </c>
      <c r="E6605" s="3">
        <v>2958465.9999999651</v>
      </c>
      <c r="G6605">
        <v>540776</v>
      </c>
      <c r="H6605">
        <v>4</v>
      </c>
      <c r="I6605" t="s">
        <v>2144</v>
      </c>
      <c r="J6605">
        <v>37.1666666666666</v>
      </c>
      <c r="K6605" t="s">
        <v>1853</v>
      </c>
    </row>
    <row r="6606" spans="1:11" x14ac:dyDescent="0.2">
      <c r="A6606">
        <v>429121</v>
      </c>
      <c r="B6606" t="s">
        <v>1849</v>
      </c>
      <c r="C6606" s="3">
        <v>45861.641053506944</v>
      </c>
      <c r="E6606" s="3">
        <v>2958465.9999999651</v>
      </c>
      <c r="G6606">
        <v>540776</v>
      </c>
      <c r="H6606">
        <v>5</v>
      </c>
      <c r="I6606" t="s">
        <v>2850</v>
      </c>
      <c r="J6606">
        <v>44.6666666666666</v>
      </c>
      <c r="K6606" t="s">
        <v>1854</v>
      </c>
    </row>
    <row r="6607" spans="1:11" x14ac:dyDescent="0.2">
      <c r="A6607">
        <v>429122</v>
      </c>
      <c r="B6607" t="s">
        <v>1849</v>
      </c>
      <c r="C6607" s="3">
        <v>45861.641053819447</v>
      </c>
      <c r="E6607" s="3">
        <v>2958465.9999999651</v>
      </c>
      <c r="G6607">
        <v>540776</v>
      </c>
      <c r="H6607">
        <v>6</v>
      </c>
      <c r="J6607">
        <v>0</v>
      </c>
      <c r="K6607" t="s">
        <v>1855</v>
      </c>
    </row>
    <row r="6608" spans="1:11" x14ac:dyDescent="0.2">
      <c r="A6608">
        <v>429123</v>
      </c>
      <c r="B6608" t="s">
        <v>1849</v>
      </c>
      <c r="C6608" s="3">
        <v>45861.641054085645</v>
      </c>
      <c r="E6608" s="3">
        <v>2958465.9999999651</v>
      </c>
      <c r="G6608">
        <v>540776</v>
      </c>
      <c r="H6608">
        <v>7</v>
      </c>
      <c r="I6608" t="s">
        <v>2851</v>
      </c>
      <c r="J6608">
        <v>62</v>
      </c>
      <c r="K6608" t="s">
        <v>1856</v>
      </c>
    </row>
    <row r="6609" spans="1:11" x14ac:dyDescent="0.2">
      <c r="A6609">
        <v>429124</v>
      </c>
      <c r="B6609" t="s">
        <v>1849</v>
      </c>
      <c r="C6609" s="3">
        <v>45861.641054398147</v>
      </c>
      <c r="E6609" s="3">
        <v>2958465.9999999651</v>
      </c>
      <c r="G6609">
        <v>540776</v>
      </c>
      <c r="H6609">
        <v>8</v>
      </c>
      <c r="I6609" t="s">
        <v>2852</v>
      </c>
      <c r="J6609">
        <v>85.349999999999895</v>
      </c>
      <c r="K6609" t="s">
        <v>1857</v>
      </c>
    </row>
    <row r="6610" spans="1:11" x14ac:dyDescent="0.2">
      <c r="A6610">
        <v>429125</v>
      </c>
      <c r="B6610" t="s">
        <v>1849</v>
      </c>
      <c r="C6610" s="3">
        <v>45861.641054745371</v>
      </c>
      <c r="E6610" s="3">
        <v>2958465.9999999651</v>
      </c>
      <c r="G6610">
        <v>540776</v>
      </c>
      <c r="H6610">
        <v>9</v>
      </c>
      <c r="I6610" t="s">
        <v>2853</v>
      </c>
      <c r="J6610">
        <v>88.349999999999895</v>
      </c>
      <c r="K6610" t="s">
        <v>1858</v>
      </c>
    </row>
    <row r="6611" spans="1:11" x14ac:dyDescent="0.2">
      <c r="A6611">
        <v>429126</v>
      </c>
      <c r="B6611" t="s">
        <v>1849</v>
      </c>
      <c r="C6611" s="3">
        <v>45861.641055011576</v>
      </c>
      <c r="E6611" s="3">
        <v>2958465.9999999651</v>
      </c>
      <c r="G6611">
        <v>540776</v>
      </c>
      <c r="H6611">
        <v>10</v>
      </c>
      <c r="I6611" s="4">
        <v>4.1826388888888886</v>
      </c>
      <c r="J6611">
        <v>100.383333333333</v>
      </c>
      <c r="K6611" t="s">
        <v>1859</v>
      </c>
    </row>
    <row r="6612" spans="1:11" x14ac:dyDescent="0.2">
      <c r="A6612">
        <v>429127</v>
      </c>
      <c r="B6612" t="s">
        <v>1849</v>
      </c>
      <c r="C6612" s="3">
        <v>45861.641055324071</v>
      </c>
      <c r="E6612" s="3">
        <v>2958465.9999999651</v>
      </c>
      <c r="G6612">
        <v>540776</v>
      </c>
      <c r="H6612">
        <v>11</v>
      </c>
      <c r="I6612" s="4">
        <v>4.5263888888888886</v>
      </c>
      <c r="J6612">
        <v>108.633333333333</v>
      </c>
      <c r="K6612" t="s">
        <v>1860</v>
      </c>
    </row>
    <row r="6613" spans="1:11" x14ac:dyDescent="0.2">
      <c r="A6613">
        <v>429128</v>
      </c>
      <c r="B6613" t="s">
        <v>1849</v>
      </c>
      <c r="C6613" s="3">
        <v>45861.641055636574</v>
      </c>
      <c r="E6613" s="3">
        <v>2958465.9999999651</v>
      </c>
      <c r="G6613">
        <v>540776</v>
      </c>
      <c r="H6613">
        <v>12</v>
      </c>
      <c r="J6613">
        <v>0</v>
      </c>
      <c r="K6613" t="s">
        <v>1861</v>
      </c>
    </row>
    <row r="6614" spans="1:11" x14ac:dyDescent="0.2">
      <c r="A6614">
        <v>429129</v>
      </c>
      <c r="B6614" t="s">
        <v>1849</v>
      </c>
      <c r="C6614" s="3">
        <v>45861.641055868058</v>
      </c>
      <c r="E6614" s="3">
        <v>2958465.9999999651</v>
      </c>
      <c r="G6614">
        <v>540776</v>
      </c>
      <c r="H6614">
        <v>18</v>
      </c>
      <c r="I6614" t="s">
        <v>2613</v>
      </c>
      <c r="J6614">
        <v>3</v>
      </c>
      <c r="K6614" t="s">
        <v>1862</v>
      </c>
    </row>
    <row r="6615" spans="1:11" x14ac:dyDescent="0.2">
      <c r="A6615">
        <v>429130</v>
      </c>
      <c r="B6615" t="s">
        <v>1849</v>
      </c>
      <c r="C6615" s="3">
        <v>45861.641056099535</v>
      </c>
      <c r="E6615" s="3">
        <v>2958465.9999999651</v>
      </c>
      <c r="G6615">
        <v>540776</v>
      </c>
      <c r="H6615">
        <v>19</v>
      </c>
      <c r="I6615" t="s">
        <v>2238</v>
      </c>
      <c r="J6615">
        <v>7.5</v>
      </c>
      <c r="K6615" t="s">
        <v>1863</v>
      </c>
    </row>
    <row r="6616" spans="1:11" x14ac:dyDescent="0.2">
      <c r="A6616">
        <v>429131</v>
      </c>
      <c r="B6616" t="s">
        <v>1849</v>
      </c>
      <c r="C6616" s="3">
        <v>45861.64105633102</v>
      </c>
      <c r="E6616" s="3">
        <v>2958465.9999999651</v>
      </c>
      <c r="G6616">
        <v>540776</v>
      </c>
      <c r="H6616">
        <v>20</v>
      </c>
      <c r="J6616">
        <v>0</v>
      </c>
      <c r="K6616" t="s">
        <v>1864</v>
      </c>
    </row>
    <row r="6617" spans="1:11" x14ac:dyDescent="0.2">
      <c r="A6617">
        <v>429132</v>
      </c>
      <c r="B6617" t="s">
        <v>1849</v>
      </c>
      <c r="C6617" s="3">
        <v>45861.641056562497</v>
      </c>
      <c r="E6617" s="3">
        <v>2958465.9999999651</v>
      </c>
      <c r="G6617">
        <v>540776</v>
      </c>
      <c r="H6617">
        <v>13</v>
      </c>
      <c r="J6617">
        <v>0</v>
      </c>
      <c r="K6617" t="s">
        <v>1866</v>
      </c>
    </row>
    <row r="6618" spans="1:11" x14ac:dyDescent="0.2">
      <c r="A6618">
        <v>429133</v>
      </c>
      <c r="B6618" t="s">
        <v>1849</v>
      </c>
      <c r="C6618" s="3">
        <v>45861.641056747685</v>
      </c>
      <c r="E6618" s="3">
        <v>2958465.9999999651</v>
      </c>
      <c r="G6618">
        <v>540776</v>
      </c>
      <c r="H6618">
        <v>14</v>
      </c>
      <c r="J6618">
        <v>0</v>
      </c>
      <c r="K6618" t="s">
        <v>1867</v>
      </c>
    </row>
    <row r="6619" spans="1:11" x14ac:dyDescent="0.2">
      <c r="A6619">
        <v>429134</v>
      </c>
      <c r="B6619" t="s">
        <v>1849</v>
      </c>
      <c r="C6619" s="3">
        <v>45861.641056944442</v>
      </c>
      <c r="E6619" s="3">
        <v>2958465.9999999651</v>
      </c>
      <c r="G6619">
        <v>540776</v>
      </c>
      <c r="H6619">
        <v>15</v>
      </c>
      <c r="J6619">
        <v>0</v>
      </c>
      <c r="K6619" t="s">
        <v>1868</v>
      </c>
    </row>
    <row r="6620" spans="1:11" x14ac:dyDescent="0.2">
      <c r="A6620">
        <v>429135</v>
      </c>
      <c r="B6620" t="s">
        <v>1849</v>
      </c>
      <c r="C6620" s="3">
        <v>45861.641057141205</v>
      </c>
      <c r="E6620" s="3">
        <v>2958465.9999999651</v>
      </c>
      <c r="G6620">
        <v>540776</v>
      </c>
      <c r="H6620">
        <v>16</v>
      </c>
      <c r="J6620">
        <v>0</v>
      </c>
      <c r="K6620" t="s">
        <v>1869</v>
      </c>
    </row>
    <row r="6621" spans="1:11" x14ac:dyDescent="0.2">
      <c r="A6621">
        <v>429136</v>
      </c>
      <c r="B6621" t="s">
        <v>1849</v>
      </c>
      <c r="C6621" s="3">
        <v>45861.641057326386</v>
      </c>
      <c r="E6621" s="3">
        <v>2958465.9999999651</v>
      </c>
      <c r="G6621">
        <v>540776</v>
      </c>
      <c r="H6621">
        <v>17</v>
      </c>
      <c r="J6621">
        <v>0</v>
      </c>
      <c r="K6621" t="s">
        <v>1870</v>
      </c>
    </row>
    <row r="6622" spans="1:11" x14ac:dyDescent="0.2">
      <c r="A6622">
        <v>429137</v>
      </c>
      <c r="B6622" t="s">
        <v>1849</v>
      </c>
      <c r="C6622" s="3">
        <v>45861.648041701388</v>
      </c>
      <c r="E6622" s="3">
        <v>2958465.9999999651</v>
      </c>
      <c r="G6622">
        <v>540778</v>
      </c>
      <c r="H6622">
        <v>1</v>
      </c>
      <c r="I6622" t="s">
        <v>2148</v>
      </c>
      <c r="J6622">
        <v>12.4166666666666</v>
      </c>
      <c r="K6622" t="s">
        <v>1850</v>
      </c>
    </row>
    <row r="6623" spans="1:11" x14ac:dyDescent="0.2">
      <c r="A6623">
        <v>429138</v>
      </c>
      <c r="B6623" t="s">
        <v>1849</v>
      </c>
      <c r="C6623" s="3">
        <v>45861.64804197917</v>
      </c>
      <c r="E6623" s="3">
        <v>2958465.9999999651</v>
      </c>
      <c r="G6623">
        <v>540778</v>
      </c>
      <c r="H6623">
        <v>2</v>
      </c>
      <c r="I6623" t="s">
        <v>2854</v>
      </c>
      <c r="J6623">
        <v>21.4166666666666</v>
      </c>
      <c r="K6623" t="s">
        <v>1851</v>
      </c>
    </row>
    <row r="6624" spans="1:11" x14ac:dyDescent="0.2">
      <c r="A6624">
        <v>429139</v>
      </c>
      <c r="B6624" t="s">
        <v>1849</v>
      </c>
      <c r="C6624" s="3">
        <v>45861.648042245368</v>
      </c>
      <c r="E6624" s="3">
        <v>2958465.9999999651</v>
      </c>
      <c r="G6624">
        <v>540778</v>
      </c>
      <c r="H6624">
        <v>3</v>
      </c>
      <c r="I6624" t="s">
        <v>2114</v>
      </c>
      <c r="J6624">
        <v>27.4166666666666</v>
      </c>
      <c r="K6624" t="s">
        <v>1852</v>
      </c>
    </row>
    <row r="6625" spans="1:11" x14ac:dyDescent="0.2">
      <c r="A6625">
        <v>429140</v>
      </c>
      <c r="B6625" t="s">
        <v>1849</v>
      </c>
      <c r="C6625" s="3">
        <v>45861.64804255787</v>
      </c>
      <c r="E6625" s="3">
        <v>2958465.9999999651</v>
      </c>
      <c r="G6625">
        <v>540778</v>
      </c>
      <c r="H6625">
        <v>4</v>
      </c>
      <c r="J6625">
        <v>0</v>
      </c>
      <c r="K6625" t="s">
        <v>1853</v>
      </c>
    </row>
    <row r="6626" spans="1:11" x14ac:dyDescent="0.2">
      <c r="A6626">
        <v>429141</v>
      </c>
      <c r="B6626" t="s">
        <v>1849</v>
      </c>
      <c r="C6626" s="3">
        <v>45861.648042974535</v>
      </c>
      <c r="E6626" s="3">
        <v>2958465.9999999651</v>
      </c>
      <c r="G6626">
        <v>540778</v>
      </c>
      <c r="H6626">
        <v>5</v>
      </c>
      <c r="I6626" t="s">
        <v>2144</v>
      </c>
      <c r="J6626">
        <v>37.1666666666666</v>
      </c>
      <c r="K6626" t="s">
        <v>1854</v>
      </c>
    </row>
    <row r="6627" spans="1:11" x14ac:dyDescent="0.2">
      <c r="A6627">
        <v>429142</v>
      </c>
      <c r="B6627" t="s">
        <v>1849</v>
      </c>
      <c r="C6627" s="3">
        <v>45861.648043287038</v>
      </c>
      <c r="E6627" s="3">
        <v>2958465.9999999651</v>
      </c>
      <c r="G6627">
        <v>540778</v>
      </c>
      <c r="H6627">
        <v>6</v>
      </c>
      <c r="J6627">
        <v>0</v>
      </c>
      <c r="K6627" t="s">
        <v>1855</v>
      </c>
    </row>
    <row r="6628" spans="1:11" x14ac:dyDescent="0.2">
      <c r="A6628">
        <v>429143</v>
      </c>
      <c r="B6628" t="s">
        <v>1849</v>
      </c>
      <c r="C6628" s="3">
        <v>45861.64804359954</v>
      </c>
      <c r="E6628" s="3">
        <v>2958465.9999999651</v>
      </c>
      <c r="G6628">
        <v>540778</v>
      </c>
      <c r="H6628">
        <v>7</v>
      </c>
      <c r="I6628" t="s">
        <v>2855</v>
      </c>
      <c r="J6628">
        <v>65.75</v>
      </c>
      <c r="K6628" t="s">
        <v>1856</v>
      </c>
    </row>
    <row r="6629" spans="1:11" x14ac:dyDescent="0.2">
      <c r="A6629">
        <v>429144</v>
      </c>
      <c r="B6629" t="s">
        <v>1849</v>
      </c>
      <c r="C6629" s="3">
        <v>45861.648043981484</v>
      </c>
      <c r="E6629" s="3">
        <v>2958465.9999999651</v>
      </c>
      <c r="G6629">
        <v>540778</v>
      </c>
      <c r="H6629">
        <v>8</v>
      </c>
      <c r="I6629" t="s">
        <v>2856</v>
      </c>
      <c r="J6629">
        <v>86.849999999999895</v>
      </c>
      <c r="K6629" t="s">
        <v>1857</v>
      </c>
    </row>
    <row r="6630" spans="1:11" x14ac:dyDescent="0.2">
      <c r="A6630">
        <v>429145</v>
      </c>
      <c r="B6630" t="s">
        <v>1849</v>
      </c>
      <c r="C6630" s="3">
        <v>45861.648044247682</v>
      </c>
      <c r="E6630" s="3">
        <v>2958465.9999999651</v>
      </c>
      <c r="G6630">
        <v>540778</v>
      </c>
      <c r="H6630">
        <v>9</v>
      </c>
      <c r="I6630" t="s">
        <v>2157</v>
      </c>
      <c r="J6630">
        <v>93.633333333333297</v>
      </c>
      <c r="K6630" t="s">
        <v>1858</v>
      </c>
    </row>
    <row r="6631" spans="1:11" x14ac:dyDescent="0.2">
      <c r="A6631">
        <v>429146</v>
      </c>
      <c r="B6631" t="s">
        <v>1849</v>
      </c>
      <c r="C6631" s="3">
        <v>45861.648044525464</v>
      </c>
      <c r="E6631" s="3">
        <v>2958465.9999999651</v>
      </c>
      <c r="G6631">
        <v>540778</v>
      </c>
      <c r="H6631">
        <v>10</v>
      </c>
      <c r="I6631" s="4">
        <v>4.2763888888888886</v>
      </c>
      <c r="J6631">
        <v>102.633333333333</v>
      </c>
      <c r="K6631" t="s">
        <v>1859</v>
      </c>
    </row>
    <row r="6632" spans="1:11" x14ac:dyDescent="0.2">
      <c r="A6632">
        <v>429147</v>
      </c>
      <c r="B6632" t="s">
        <v>1849</v>
      </c>
      <c r="C6632" s="3">
        <v>45861.64804482639</v>
      </c>
      <c r="E6632" s="3">
        <v>2958465.9999999651</v>
      </c>
      <c r="G6632">
        <v>540778</v>
      </c>
      <c r="H6632">
        <v>11</v>
      </c>
      <c r="I6632" s="4">
        <v>4.5888888888888886</v>
      </c>
      <c r="J6632">
        <v>110.133333333333</v>
      </c>
      <c r="K6632" t="s">
        <v>1860</v>
      </c>
    </row>
    <row r="6633" spans="1:11" x14ac:dyDescent="0.2">
      <c r="A6633">
        <v>429148</v>
      </c>
      <c r="B6633" t="s">
        <v>1849</v>
      </c>
      <c r="C6633" s="3">
        <v>45861.648045138892</v>
      </c>
      <c r="E6633" s="3">
        <v>2958465.9999999651</v>
      </c>
      <c r="G6633">
        <v>540778</v>
      </c>
      <c r="H6633">
        <v>12</v>
      </c>
      <c r="I6633" s="4">
        <v>4.9965277777777777</v>
      </c>
      <c r="J6633">
        <v>119.916666666666</v>
      </c>
      <c r="K6633" t="s">
        <v>1861</v>
      </c>
    </row>
    <row r="6634" spans="1:11" x14ac:dyDescent="0.2">
      <c r="A6634">
        <v>429149</v>
      </c>
      <c r="B6634" t="s">
        <v>1849</v>
      </c>
      <c r="C6634" s="3">
        <v>45861.648045486108</v>
      </c>
      <c r="E6634" s="3">
        <v>2958465.9999999651</v>
      </c>
      <c r="G6634">
        <v>540778</v>
      </c>
      <c r="H6634">
        <v>18</v>
      </c>
      <c r="J6634">
        <v>0</v>
      </c>
      <c r="K6634" t="s">
        <v>1862</v>
      </c>
    </row>
    <row r="6635" spans="1:11" x14ac:dyDescent="0.2">
      <c r="A6635">
        <v>429150</v>
      </c>
      <c r="B6635" t="s">
        <v>1849</v>
      </c>
      <c r="C6635" s="3">
        <v>45861.648045798611</v>
      </c>
      <c r="E6635" s="3">
        <v>2958465.9999999651</v>
      </c>
      <c r="G6635">
        <v>540778</v>
      </c>
      <c r="H6635">
        <v>19</v>
      </c>
      <c r="J6635">
        <v>0</v>
      </c>
      <c r="K6635" t="s">
        <v>1863</v>
      </c>
    </row>
    <row r="6636" spans="1:11" x14ac:dyDescent="0.2">
      <c r="A6636">
        <v>429151</v>
      </c>
      <c r="B6636" t="s">
        <v>1849</v>
      </c>
      <c r="C6636" s="3">
        <v>45861.648046099537</v>
      </c>
      <c r="E6636" s="3">
        <v>2958465.9999999651</v>
      </c>
      <c r="G6636">
        <v>540778</v>
      </c>
      <c r="H6636">
        <v>20</v>
      </c>
      <c r="J6636">
        <v>0</v>
      </c>
      <c r="K6636" t="s">
        <v>1864</v>
      </c>
    </row>
    <row r="6637" spans="1:11" x14ac:dyDescent="0.2">
      <c r="A6637">
        <v>429152</v>
      </c>
      <c r="B6637" t="s">
        <v>1849</v>
      </c>
      <c r="C6637" s="3">
        <v>45861.64804641204</v>
      </c>
      <c r="E6637" s="3">
        <v>2958465.9999999651</v>
      </c>
      <c r="G6637">
        <v>540778</v>
      </c>
      <c r="H6637">
        <v>13</v>
      </c>
      <c r="J6637">
        <v>0</v>
      </c>
      <c r="K6637" t="s">
        <v>1866</v>
      </c>
    </row>
    <row r="6638" spans="1:11" x14ac:dyDescent="0.2">
      <c r="A6638">
        <v>429153</v>
      </c>
      <c r="B6638" t="s">
        <v>1849</v>
      </c>
      <c r="C6638" s="3">
        <v>45861.648046608796</v>
      </c>
      <c r="E6638" s="3">
        <v>2958465.9999999651</v>
      </c>
      <c r="G6638">
        <v>540778</v>
      </c>
      <c r="H6638">
        <v>14</v>
      </c>
      <c r="J6638">
        <v>0</v>
      </c>
      <c r="K6638" t="s">
        <v>1867</v>
      </c>
    </row>
    <row r="6639" spans="1:11" x14ac:dyDescent="0.2">
      <c r="A6639">
        <v>429154</v>
      </c>
      <c r="B6639" t="s">
        <v>1849</v>
      </c>
      <c r="C6639" s="3">
        <v>45861.648046840281</v>
      </c>
      <c r="E6639" s="3">
        <v>2958465.9999999651</v>
      </c>
      <c r="G6639">
        <v>540778</v>
      </c>
      <c r="H6639">
        <v>15</v>
      </c>
      <c r="J6639">
        <v>0</v>
      </c>
      <c r="K6639" t="s">
        <v>1868</v>
      </c>
    </row>
    <row r="6640" spans="1:11" x14ac:dyDescent="0.2">
      <c r="A6640">
        <v>429155</v>
      </c>
      <c r="B6640" t="s">
        <v>1849</v>
      </c>
      <c r="C6640" s="3">
        <v>45861.648047025461</v>
      </c>
      <c r="E6640" s="3">
        <v>2958465.9999999651</v>
      </c>
      <c r="G6640">
        <v>540778</v>
      </c>
      <c r="H6640">
        <v>16</v>
      </c>
      <c r="J6640">
        <v>0</v>
      </c>
      <c r="K6640" t="s">
        <v>1869</v>
      </c>
    </row>
    <row r="6641" spans="1:11" x14ac:dyDescent="0.2">
      <c r="A6641">
        <v>429156</v>
      </c>
      <c r="B6641" t="s">
        <v>1849</v>
      </c>
      <c r="C6641" s="3">
        <v>45861.648047222225</v>
      </c>
      <c r="E6641" s="3">
        <v>2958465.9999999651</v>
      </c>
      <c r="G6641">
        <v>540778</v>
      </c>
      <c r="H6641">
        <v>17</v>
      </c>
      <c r="J6641">
        <v>0</v>
      </c>
      <c r="K6641" t="s">
        <v>1870</v>
      </c>
    </row>
    <row r="6642" spans="1:11" x14ac:dyDescent="0.2">
      <c r="A6642">
        <v>429157</v>
      </c>
      <c r="B6642" t="s">
        <v>1849</v>
      </c>
      <c r="C6642" s="3">
        <v>45861.659305706016</v>
      </c>
      <c r="E6642" s="3">
        <v>2958465.9999999651</v>
      </c>
      <c r="G6642">
        <v>540782</v>
      </c>
      <c r="H6642">
        <v>1</v>
      </c>
      <c r="I6642" t="s">
        <v>2148</v>
      </c>
      <c r="J6642">
        <v>12.4166666666666</v>
      </c>
      <c r="K6642" t="s">
        <v>1850</v>
      </c>
    </row>
    <row r="6643" spans="1:11" x14ac:dyDescent="0.2">
      <c r="A6643">
        <v>429158</v>
      </c>
      <c r="B6643" t="s">
        <v>1849</v>
      </c>
      <c r="C6643" s="3">
        <v>45861.659305983798</v>
      </c>
      <c r="E6643" s="3">
        <v>2958465.9999999651</v>
      </c>
      <c r="G6643">
        <v>540782</v>
      </c>
      <c r="H6643">
        <v>2</v>
      </c>
      <c r="I6643" t="s">
        <v>2857</v>
      </c>
      <c r="J6643">
        <v>22.1666666666666</v>
      </c>
      <c r="K6643" t="s">
        <v>1851</v>
      </c>
    </row>
    <row r="6644" spans="1:11" x14ac:dyDescent="0.2">
      <c r="A6644">
        <v>429159</v>
      </c>
      <c r="B6644" t="s">
        <v>1849</v>
      </c>
      <c r="C6644" s="3">
        <v>45861.659306284724</v>
      </c>
      <c r="E6644" s="3">
        <v>2958465.9999999651</v>
      </c>
      <c r="G6644">
        <v>540782</v>
      </c>
      <c r="H6644">
        <v>3</v>
      </c>
      <c r="I6644" t="s">
        <v>2160</v>
      </c>
      <c r="J6644">
        <v>26.6666666666666</v>
      </c>
      <c r="K6644" t="s">
        <v>1852</v>
      </c>
    </row>
    <row r="6645" spans="1:11" x14ac:dyDescent="0.2">
      <c r="A6645">
        <v>429160</v>
      </c>
      <c r="B6645" t="s">
        <v>1849</v>
      </c>
      <c r="C6645" s="3">
        <v>45861.659306562498</v>
      </c>
      <c r="E6645" s="3">
        <v>2958465.9999999651</v>
      </c>
      <c r="G6645">
        <v>540782</v>
      </c>
      <c r="H6645">
        <v>4</v>
      </c>
      <c r="J6645">
        <v>0</v>
      </c>
      <c r="K6645" t="s">
        <v>1853</v>
      </c>
    </row>
    <row r="6646" spans="1:11" x14ac:dyDescent="0.2">
      <c r="A6646">
        <v>429161</v>
      </c>
      <c r="B6646" t="s">
        <v>1849</v>
      </c>
      <c r="C6646" s="3">
        <v>45861.659306944443</v>
      </c>
      <c r="E6646" s="3">
        <v>2958465.9999999651</v>
      </c>
      <c r="G6646">
        <v>540782</v>
      </c>
      <c r="H6646">
        <v>5</v>
      </c>
      <c r="I6646" t="s">
        <v>2150</v>
      </c>
      <c r="J6646">
        <v>36.4166666666666</v>
      </c>
      <c r="K6646" t="s">
        <v>1854</v>
      </c>
    </row>
    <row r="6647" spans="1:11" x14ac:dyDescent="0.2">
      <c r="A6647">
        <v>429162</v>
      </c>
      <c r="B6647" t="s">
        <v>1849</v>
      </c>
      <c r="C6647" s="3">
        <v>45861.659307210648</v>
      </c>
      <c r="E6647" s="3">
        <v>2958465.9999999651</v>
      </c>
      <c r="G6647">
        <v>540782</v>
      </c>
      <c r="H6647">
        <v>6</v>
      </c>
      <c r="J6647">
        <v>0</v>
      </c>
      <c r="K6647" t="s">
        <v>1855</v>
      </c>
    </row>
    <row r="6648" spans="1:11" x14ac:dyDescent="0.2">
      <c r="A6648">
        <v>429163</v>
      </c>
      <c r="B6648" t="s">
        <v>1849</v>
      </c>
      <c r="C6648" s="3">
        <v>45861.65930752315</v>
      </c>
      <c r="E6648" s="3">
        <v>2958465.9999999651</v>
      </c>
      <c r="G6648">
        <v>540782</v>
      </c>
      <c r="H6648">
        <v>7</v>
      </c>
      <c r="I6648" t="s">
        <v>2858</v>
      </c>
      <c r="J6648">
        <v>56</v>
      </c>
      <c r="K6648" t="s">
        <v>1856</v>
      </c>
    </row>
    <row r="6649" spans="1:11" x14ac:dyDescent="0.2">
      <c r="A6649">
        <v>429164</v>
      </c>
      <c r="B6649" t="s">
        <v>1849</v>
      </c>
      <c r="C6649" s="3">
        <v>45861.659307789349</v>
      </c>
      <c r="E6649" s="3">
        <v>2958465.9999999651</v>
      </c>
      <c r="G6649">
        <v>540782</v>
      </c>
      <c r="H6649">
        <v>8</v>
      </c>
      <c r="I6649" t="s">
        <v>2859</v>
      </c>
      <c r="J6649">
        <v>63.5</v>
      </c>
      <c r="K6649" t="s">
        <v>1857</v>
      </c>
    </row>
    <row r="6650" spans="1:11" x14ac:dyDescent="0.2">
      <c r="A6650">
        <v>429165</v>
      </c>
      <c r="B6650" t="s">
        <v>1849</v>
      </c>
      <c r="C6650" s="3">
        <v>45861.659308101851</v>
      </c>
      <c r="E6650" s="3">
        <v>2958465.9999999651</v>
      </c>
      <c r="G6650">
        <v>540782</v>
      </c>
      <c r="H6650">
        <v>9</v>
      </c>
      <c r="I6650" t="s">
        <v>2860</v>
      </c>
      <c r="J6650">
        <v>87.599999999999895</v>
      </c>
      <c r="K6650" t="s">
        <v>1858</v>
      </c>
    </row>
    <row r="6651" spans="1:11" x14ac:dyDescent="0.2">
      <c r="A6651">
        <v>429166</v>
      </c>
      <c r="B6651" t="s">
        <v>1849</v>
      </c>
      <c r="C6651" s="3">
        <v>45861.659308333336</v>
      </c>
      <c r="E6651" s="3">
        <v>2958465.9999999651</v>
      </c>
      <c r="G6651">
        <v>540782</v>
      </c>
      <c r="H6651">
        <v>10</v>
      </c>
      <c r="I6651" t="s">
        <v>2861</v>
      </c>
      <c r="J6651">
        <v>92.849999999999895</v>
      </c>
      <c r="K6651" t="s">
        <v>1859</v>
      </c>
    </row>
    <row r="6652" spans="1:11" x14ac:dyDescent="0.2">
      <c r="A6652">
        <v>429167</v>
      </c>
      <c r="B6652" t="s">
        <v>1849</v>
      </c>
      <c r="C6652" s="3">
        <v>45861.659308645831</v>
      </c>
      <c r="E6652" s="3">
        <v>2958465.9999999651</v>
      </c>
      <c r="G6652">
        <v>540782</v>
      </c>
      <c r="H6652">
        <v>11</v>
      </c>
      <c r="I6652" s="4">
        <v>4.2451388888888886</v>
      </c>
      <c r="J6652">
        <v>101.883333333333</v>
      </c>
      <c r="K6652" t="s">
        <v>1860</v>
      </c>
    </row>
    <row r="6653" spans="1:11" x14ac:dyDescent="0.2">
      <c r="A6653">
        <v>429168</v>
      </c>
      <c r="B6653" t="s">
        <v>1849</v>
      </c>
      <c r="C6653" s="3">
        <v>45861.659308912036</v>
      </c>
      <c r="E6653" s="3">
        <v>2958465.9999999651</v>
      </c>
      <c r="G6653">
        <v>540782</v>
      </c>
      <c r="H6653">
        <v>12</v>
      </c>
      <c r="I6653" s="4">
        <v>4.6513888888888886</v>
      </c>
      <c r="J6653">
        <v>111.633333333333</v>
      </c>
      <c r="K6653" t="s">
        <v>1861</v>
      </c>
    </row>
    <row r="6654" spans="1:11" x14ac:dyDescent="0.2">
      <c r="A6654">
        <v>429169</v>
      </c>
      <c r="B6654" t="s">
        <v>1849</v>
      </c>
      <c r="C6654" s="3">
        <v>45861.65930929398</v>
      </c>
      <c r="E6654" s="3">
        <v>2958465.9999999651</v>
      </c>
      <c r="G6654">
        <v>540782</v>
      </c>
      <c r="H6654">
        <v>18</v>
      </c>
      <c r="J6654">
        <v>0</v>
      </c>
      <c r="K6654" t="s">
        <v>1862</v>
      </c>
    </row>
    <row r="6655" spans="1:11" x14ac:dyDescent="0.2">
      <c r="A6655">
        <v>429170</v>
      </c>
      <c r="B6655" t="s">
        <v>1849</v>
      </c>
      <c r="C6655" s="3">
        <v>45861.6593096875</v>
      </c>
      <c r="E6655" s="3">
        <v>2958465.9999999651</v>
      </c>
      <c r="G6655">
        <v>540782</v>
      </c>
      <c r="H6655">
        <v>19</v>
      </c>
      <c r="J6655">
        <v>0</v>
      </c>
      <c r="K6655" t="s">
        <v>1863</v>
      </c>
    </row>
    <row r="6656" spans="1:11" x14ac:dyDescent="0.2">
      <c r="A6656">
        <v>429171</v>
      </c>
      <c r="B6656" t="s">
        <v>1849</v>
      </c>
      <c r="C6656" s="3">
        <v>45861.659310069444</v>
      </c>
      <c r="E6656" s="3">
        <v>2958465.9999999651</v>
      </c>
      <c r="G6656">
        <v>540782</v>
      </c>
      <c r="H6656">
        <v>20</v>
      </c>
      <c r="J6656">
        <v>0</v>
      </c>
      <c r="K6656" t="s">
        <v>1864</v>
      </c>
    </row>
    <row r="6657" spans="1:11" x14ac:dyDescent="0.2">
      <c r="A6657">
        <v>429172</v>
      </c>
      <c r="B6657" t="s">
        <v>1849</v>
      </c>
      <c r="C6657" s="3">
        <v>45861.659310381947</v>
      </c>
      <c r="E6657" s="3">
        <v>2958465.9999999651</v>
      </c>
      <c r="G6657">
        <v>540782</v>
      </c>
      <c r="H6657">
        <v>13</v>
      </c>
      <c r="J6657">
        <v>0</v>
      </c>
      <c r="K6657" t="s">
        <v>1866</v>
      </c>
    </row>
    <row r="6658" spans="1:11" x14ac:dyDescent="0.2">
      <c r="A6658">
        <v>429173</v>
      </c>
      <c r="B6658" t="s">
        <v>1849</v>
      </c>
      <c r="C6658" s="3">
        <v>45861.659310763891</v>
      </c>
      <c r="E6658" s="3">
        <v>2958465.9999999651</v>
      </c>
      <c r="G6658">
        <v>540782</v>
      </c>
      <c r="H6658">
        <v>14</v>
      </c>
      <c r="J6658">
        <v>0</v>
      </c>
      <c r="K6658" t="s">
        <v>1867</v>
      </c>
    </row>
    <row r="6659" spans="1:11" x14ac:dyDescent="0.2">
      <c r="A6659">
        <v>429174</v>
      </c>
      <c r="B6659" t="s">
        <v>1849</v>
      </c>
      <c r="C6659" s="3">
        <v>45861.659311111114</v>
      </c>
      <c r="E6659" s="3">
        <v>2958465.9999999651</v>
      </c>
      <c r="G6659">
        <v>540782</v>
      </c>
      <c r="H6659">
        <v>15</v>
      </c>
      <c r="J6659">
        <v>0</v>
      </c>
      <c r="K6659" t="s">
        <v>1868</v>
      </c>
    </row>
    <row r="6660" spans="1:11" x14ac:dyDescent="0.2">
      <c r="A6660">
        <v>429175</v>
      </c>
      <c r="B6660" t="s">
        <v>1849</v>
      </c>
      <c r="C6660" s="3">
        <v>45861.659311377312</v>
      </c>
      <c r="E6660" s="3">
        <v>2958465.9999999651</v>
      </c>
      <c r="G6660">
        <v>540782</v>
      </c>
      <c r="H6660">
        <v>16</v>
      </c>
      <c r="J6660">
        <v>0</v>
      </c>
      <c r="K6660" t="s">
        <v>1869</v>
      </c>
    </row>
    <row r="6661" spans="1:11" x14ac:dyDescent="0.2">
      <c r="A6661">
        <v>429176</v>
      </c>
      <c r="B6661" t="s">
        <v>1849</v>
      </c>
      <c r="C6661" s="3">
        <v>45861.659311689815</v>
      </c>
      <c r="E6661" s="3">
        <v>2958465.9999999651</v>
      </c>
      <c r="G6661">
        <v>540782</v>
      </c>
      <c r="H6661">
        <v>17</v>
      </c>
      <c r="J6661">
        <v>0</v>
      </c>
      <c r="K6661" t="s">
        <v>1870</v>
      </c>
    </row>
    <row r="6662" spans="1:11" x14ac:dyDescent="0.2">
      <c r="A6662">
        <v>429557</v>
      </c>
      <c r="B6662" t="s">
        <v>1849</v>
      </c>
      <c r="C6662" s="3">
        <v>45862.575465937502</v>
      </c>
      <c r="E6662" s="3">
        <v>2958465.9999999651</v>
      </c>
      <c r="G6662">
        <v>542120</v>
      </c>
      <c r="H6662">
        <v>1</v>
      </c>
      <c r="I6662" t="s">
        <v>2166</v>
      </c>
      <c r="J6662">
        <v>7.8499999999999899</v>
      </c>
      <c r="K6662" t="s">
        <v>1850</v>
      </c>
    </row>
    <row r="6663" spans="1:11" x14ac:dyDescent="0.2">
      <c r="A6663">
        <v>429558</v>
      </c>
      <c r="B6663" t="s">
        <v>1849</v>
      </c>
      <c r="C6663" s="3">
        <v>45862.575466284725</v>
      </c>
      <c r="E6663" s="3">
        <v>2958465.9999999651</v>
      </c>
      <c r="G6663">
        <v>542120</v>
      </c>
      <c r="H6663">
        <v>2</v>
      </c>
      <c r="I6663" t="s">
        <v>2096</v>
      </c>
      <c r="J6663">
        <v>25.9166666666666</v>
      </c>
      <c r="K6663" t="s">
        <v>1851</v>
      </c>
    </row>
    <row r="6664" spans="1:11" x14ac:dyDescent="0.2">
      <c r="A6664">
        <v>429559</v>
      </c>
      <c r="B6664" t="s">
        <v>1849</v>
      </c>
      <c r="C6664" s="3">
        <v>45862.575466817128</v>
      </c>
      <c r="E6664" s="3">
        <v>2958465.9999999651</v>
      </c>
      <c r="G6664">
        <v>542120</v>
      </c>
      <c r="H6664">
        <v>3</v>
      </c>
      <c r="I6664" t="s">
        <v>2161</v>
      </c>
      <c r="J6664">
        <v>34.9166666666666</v>
      </c>
      <c r="K6664" t="s">
        <v>1852</v>
      </c>
    </row>
    <row r="6665" spans="1:11" x14ac:dyDescent="0.2">
      <c r="A6665">
        <v>429560</v>
      </c>
      <c r="B6665" t="s">
        <v>1849</v>
      </c>
      <c r="C6665" s="3">
        <v>45862.575467361108</v>
      </c>
      <c r="E6665" s="3">
        <v>2958465.9999999651</v>
      </c>
      <c r="G6665">
        <v>542120</v>
      </c>
      <c r="H6665">
        <v>4</v>
      </c>
      <c r="I6665" t="s">
        <v>2155</v>
      </c>
      <c r="J6665">
        <v>38.6666666666666</v>
      </c>
      <c r="K6665" t="s">
        <v>1853</v>
      </c>
    </row>
    <row r="6666" spans="1:11" x14ac:dyDescent="0.2">
      <c r="A6666">
        <v>429561</v>
      </c>
      <c r="B6666" t="s">
        <v>1849</v>
      </c>
      <c r="C6666" s="3">
        <v>45862.575467708331</v>
      </c>
      <c r="E6666" s="3">
        <v>2958465.9999999651</v>
      </c>
      <c r="G6666">
        <v>542120</v>
      </c>
      <c r="H6666">
        <v>5</v>
      </c>
      <c r="I6666" t="s">
        <v>2116</v>
      </c>
      <c r="J6666">
        <v>42.4166666666666</v>
      </c>
      <c r="K6666" t="s">
        <v>1854</v>
      </c>
    </row>
    <row r="6667" spans="1:11" x14ac:dyDescent="0.2">
      <c r="A6667">
        <v>429562</v>
      </c>
      <c r="B6667" t="s">
        <v>1849</v>
      </c>
      <c r="C6667" s="3">
        <v>45862.575468136572</v>
      </c>
      <c r="E6667" s="3">
        <v>2958465.9999999651</v>
      </c>
      <c r="G6667">
        <v>542120</v>
      </c>
      <c r="H6667">
        <v>6</v>
      </c>
      <c r="J6667">
        <v>0</v>
      </c>
      <c r="K6667" t="s">
        <v>1855</v>
      </c>
    </row>
    <row r="6668" spans="1:11" x14ac:dyDescent="0.2">
      <c r="A6668">
        <v>429563</v>
      </c>
      <c r="B6668" t="s">
        <v>1849</v>
      </c>
      <c r="C6668" s="3">
        <v>45862.575468553237</v>
      </c>
      <c r="E6668" s="3">
        <v>2958465.9999999651</v>
      </c>
      <c r="G6668">
        <v>542120</v>
      </c>
      <c r="H6668">
        <v>7</v>
      </c>
      <c r="J6668">
        <v>0</v>
      </c>
      <c r="K6668" t="s">
        <v>1856</v>
      </c>
    </row>
    <row r="6669" spans="1:11" x14ac:dyDescent="0.2">
      <c r="A6669">
        <v>429564</v>
      </c>
      <c r="B6669" t="s">
        <v>1849</v>
      </c>
      <c r="C6669" s="3">
        <v>45862.575468900461</v>
      </c>
      <c r="E6669" s="3">
        <v>2958465.9999999651</v>
      </c>
      <c r="G6669">
        <v>542120</v>
      </c>
      <c r="H6669">
        <v>8</v>
      </c>
      <c r="I6669" t="s">
        <v>2862</v>
      </c>
      <c r="J6669">
        <v>67.366666666666603</v>
      </c>
      <c r="K6669" t="s">
        <v>1857</v>
      </c>
    </row>
    <row r="6670" spans="1:11" x14ac:dyDescent="0.2">
      <c r="A6670">
        <v>429565</v>
      </c>
      <c r="B6670" t="s">
        <v>1849</v>
      </c>
      <c r="C6670" s="3">
        <v>45862.575469328702</v>
      </c>
      <c r="E6670" s="3">
        <v>2958465.9999999651</v>
      </c>
      <c r="G6670">
        <v>542120</v>
      </c>
      <c r="H6670">
        <v>9</v>
      </c>
      <c r="I6670" t="s">
        <v>2863</v>
      </c>
      <c r="J6670">
        <v>90.066666666666606</v>
      </c>
      <c r="K6670" t="s">
        <v>1858</v>
      </c>
    </row>
    <row r="6671" spans="1:11" x14ac:dyDescent="0.2">
      <c r="A6671">
        <v>429566</v>
      </c>
      <c r="B6671" t="s">
        <v>1849</v>
      </c>
      <c r="C6671" s="3">
        <v>45862.575469756943</v>
      </c>
      <c r="E6671" s="3">
        <v>2958465.9999999651</v>
      </c>
      <c r="G6671">
        <v>542120</v>
      </c>
      <c r="H6671">
        <v>10</v>
      </c>
      <c r="I6671" t="s">
        <v>2864</v>
      </c>
      <c r="J6671">
        <v>99.133333333333297</v>
      </c>
      <c r="K6671" t="s">
        <v>1859</v>
      </c>
    </row>
    <row r="6672" spans="1:11" x14ac:dyDescent="0.2">
      <c r="A6672">
        <v>429567</v>
      </c>
      <c r="B6672" t="s">
        <v>1849</v>
      </c>
      <c r="C6672" s="3">
        <v>45862.575470254633</v>
      </c>
      <c r="E6672" s="3">
        <v>2958465.9999999651</v>
      </c>
      <c r="G6672">
        <v>542120</v>
      </c>
      <c r="H6672">
        <v>11</v>
      </c>
      <c r="J6672">
        <v>0</v>
      </c>
      <c r="K6672" t="s">
        <v>1860</v>
      </c>
    </row>
    <row r="6673" spans="1:11" x14ac:dyDescent="0.2">
      <c r="A6673">
        <v>429568</v>
      </c>
      <c r="B6673" t="s">
        <v>1849</v>
      </c>
      <c r="C6673" s="3">
        <v>45862.575470601849</v>
      </c>
      <c r="E6673" s="3">
        <v>2958465.9999999651</v>
      </c>
      <c r="G6673">
        <v>542120</v>
      </c>
      <c r="H6673">
        <v>12</v>
      </c>
      <c r="J6673">
        <v>0</v>
      </c>
      <c r="K6673" t="s">
        <v>1861</v>
      </c>
    </row>
    <row r="6674" spans="1:11" x14ac:dyDescent="0.2">
      <c r="A6674">
        <v>429569</v>
      </c>
      <c r="B6674" t="s">
        <v>1849</v>
      </c>
      <c r="C6674" s="3">
        <v>45862.575471099539</v>
      </c>
      <c r="E6674" s="3">
        <v>2958465.9999999651</v>
      </c>
      <c r="G6674">
        <v>542120</v>
      </c>
      <c r="H6674">
        <v>18</v>
      </c>
      <c r="I6674" t="s">
        <v>2353</v>
      </c>
      <c r="J6674">
        <v>3.75</v>
      </c>
      <c r="K6674" t="s">
        <v>1862</v>
      </c>
    </row>
    <row r="6675" spans="1:11" x14ac:dyDescent="0.2">
      <c r="A6675">
        <v>429570</v>
      </c>
      <c r="B6675" t="s">
        <v>1849</v>
      </c>
      <c r="C6675" s="3">
        <v>45862.57547152778</v>
      </c>
      <c r="E6675" s="3">
        <v>2958465.9999999651</v>
      </c>
      <c r="G6675">
        <v>542120</v>
      </c>
      <c r="H6675">
        <v>19</v>
      </c>
      <c r="I6675" t="s">
        <v>2353</v>
      </c>
      <c r="J6675">
        <v>3.75</v>
      </c>
      <c r="K6675" t="s">
        <v>1863</v>
      </c>
    </row>
    <row r="6676" spans="1:11" x14ac:dyDescent="0.2">
      <c r="A6676">
        <v>429571</v>
      </c>
      <c r="B6676" t="s">
        <v>1849</v>
      </c>
      <c r="C6676" s="3">
        <v>45862.575471990742</v>
      </c>
      <c r="E6676" s="3">
        <v>2958465.9999999651</v>
      </c>
      <c r="G6676">
        <v>542120</v>
      </c>
      <c r="H6676">
        <v>20</v>
      </c>
      <c r="J6676">
        <v>0</v>
      </c>
      <c r="K6676" t="s">
        <v>1864</v>
      </c>
    </row>
    <row r="6677" spans="1:11" x14ac:dyDescent="0.2">
      <c r="A6677">
        <v>429572</v>
      </c>
      <c r="B6677" t="s">
        <v>1849</v>
      </c>
      <c r="C6677" s="3">
        <v>45862.575472418983</v>
      </c>
      <c r="E6677" s="3">
        <v>2958465.9999999651</v>
      </c>
      <c r="G6677">
        <v>542120</v>
      </c>
      <c r="H6677">
        <v>13</v>
      </c>
      <c r="J6677">
        <v>0</v>
      </c>
      <c r="K6677" t="s">
        <v>1866</v>
      </c>
    </row>
    <row r="6678" spans="1:11" x14ac:dyDescent="0.2">
      <c r="A6678">
        <v>429573</v>
      </c>
      <c r="B6678" t="s">
        <v>1849</v>
      </c>
      <c r="C6678" s="3">
        <v>45862.575472719909</v>
      </c>
      <c r="E6678" s="3">
        <v>2958465.9999999651</v>
      </c>
      <c r="G6678">
        <v>542120</v>
      </c>
      <c r="H6678">
        <v>14</v>
      </c>
      <c r="J6678">
        <v>0</v>
      </c>
      <c r="K6678" t="s">
        <v>1867</v>
      </c>
    </row>
    <row r="6679" spans="1:11" x14ac:dyDescent="0.2">
      <c r="A6679">
        <v>429574</v>
      </c>
      <c r="B6679" t="s">
        <v>1849</v>
      </c>
      <c r="C6679" s="3">
        <v>45862.575473032404</v>
      </c>
      <c r="E6679" s="3">
        <v>2958465.9999999651</v>
      </c>
      <c r="G6679">
        <v>542120</v>
      </c>
      <c r="H6679">
        <v>15</v>
      </c>
      <c r="J6679">
        <v>0</v>
      </c>
      <c r="K6679" t="s">
        <v>1868</v>
      </c>
    </row>
    <row r="6680" spans="1:11" x14ac:dyDescent="0.2">
      <c r="A6680">
        <v>429575</v>
      </c>
      <c r="B6680" t="s">
        <v>1849</v>
      </c>
      <c r="C6680" s="3">
        <v>45862.575473379628</v>
      </c>
      <c r="E6680" s="3">
        <v>2958465.9999999651</v>
      </c>
      <c r="G6680">
        <v>542120</v>
      </c>
      <c r="H6680">
        <v>16</v>
      </c>
      <c r="J6680">
        <v>0</v>
      </c>
      <c r="K6680" t="s">
        <v>1869</v>
      </c>
    </row>
    <row r="6681" spans="1:11" x14ac:dyDescent="0.2">
      <c r="A6681">
        <v>429576</v>
      </c>
      <c r="B6681" t="s">
        <v>1849</v>
      </c>
      <c r="C6681" s="3">
        <v>45862.575473842589</v>
      </c>
      <c r="E6681" s="3">
        <v>2958465.9999999651</v>
      </c>
      <c r="G6681">
        <v>542120</v>
      </c>
      <c r="H6681">
        <v>17</v>
      </c>
      <c r="J6681">
        <v>0</v>
      </c>
      <c r="K6681" t="s">
        <v>1870</v>
      </c>
    </row>
    <row r="6682" spans="1:11" x14ac:dyDescent="0.2">
      <c r="A6682">
        <v>429577</v>
      </c>
      <c r="B6682" t="s">
        <v>1849</v>
      </c>
      <c r="C6682" s="3">
        <v>45862.584336770837</v>
      </c>
      <c r="E6682" s="3">
        <v>2958465.9999999651</v>
      </c>
      <c r="G6682">
        <v>542122</v>
      </c>
      <c r="H6682">
        <v>1</v>
      </c>
      <c r="I6682" t="s">
        <v>2173</v>
      </c>
      <c r="J6682">
        <v>8.5999999999999908</v>
      </c>
      <c r="K6682" t="s">
        <v>1850</v>
      </c>
    </row>
    <row r="6683" spans="1:11" x14ac:dyDescent="0.2">
      <c r="A6683">
        <v>429578</v>
      </c>
      <c r="B6683" t="s">
        <v>1849</v>
      </c>
      <c r="C6683" s="3">
        <v>45862.584337233799</v>
      </c>
      <c r="E6683" s="3">
        <v>2958465.9999999651</v>
      </c>
      <c r="G6683">
        <v>542122</v>
      </c>
      <c r="H6683">
        <v>2</v>
      </c>
      <c r="I6683" t="s">
        <v>2114</v>
      </c>
      <c r="J6683">
        <v>27.4166666666666</v>
      </c>
      <c r="K6683" t="s">
        <v>1851</v>
      </c>
    </row>
    <row r="6684" spans="1:11" x14ac:dyDescent="0.2">
      <c r="A6684">
        <v>429579</v>
      </c>
      <c r="B6684" t="s">
        <v>1849</v>
      </c>
      <c r="C6684" s="3">
        <v>45862.58433769676</v>
      </c>
      <c r="E6684" s="3">
        <v>2958465.9999999651</v>
      </c>
      <c r="G6684">
        <v>542122</v>
      </c>
      <c r="H6684">
        <v>3</v>
      </c>
      <c r="I6684" t="s">
        <v>2161</v>
      </c>
      <c r="J6684">
        <v>34.9166666666666</v>
      </c>
      <c r="K6684" t="s">
        <v>1852</v>
      </c>
    </row>
    <row r="6685" spans="1:11" x14ac:dyDescent="0.2">
      <c r="A6685">
        <v>429580</v>
      </c>
      <c r="B6685" t="s">
        <v>1849</v>
      </c>
      <c r="C6685" s="3">
        <v>45862.584337997687</v>
      </c>
      <c r="E6685" s="3">
        <v>2958465.9999999651</v>
      </c>
      <c r="G6685">
        <v>542122</v>
      </c>
      <c r="H6685">
        <v>4</v>
      </c>
      <c r="J6685">
        <v>0</v>
      </c>
      <c r="K6685" t="s">
        <v>1853</v>
      </c>
    </row>
    <row r="6686" spans="1:11" x14ac:dyDescent="0.2">
      <c r="A6686">
        <v>429581</v>
      </c>
      <c r="B6686" t="s">
        <v>1849</v>
      </c>
      <c r="C6686" s="3">
        <v>45862.58433834491</v>
      </c>
      <c r="E6686" s="3">
        <v>2958465.9999999651</v>
      </c>
      <c r="G6686">
        <v>542122</v>
      </c>
      <c r="H6686">
        <v>5</v>
      </c>
      <c r="I6686" t="s">
        <v>2116</v>
      </c>
      <c r="J6686">
        <v>42.4166666666666</v>
      </c>
      <c r="K6686" t="s">
        <v>1854</v>
      </c>
    </row>
    <row r="6687" spans="1:11" x14ac:dyDescent="0.2">
      <c r="A6687">
        <v>429582</v>
      </c>
      <c r="B6687" t="s">
        <v>1849</v>
      </c>
      <c r="C6687" s="3">
        <v>45862.584338657405</v>
      </c>
      <c r="E6687" s="3">
        <v>2958465.9999999651</v>
      </c>
      <c r="G6687">
        <v>542122</v>
      </c>
      <c r="H6687">
        <v>6</v>
      </c>
      <c r="J6687">
        <v>0</v>
      </c>
      <c r="K6687" t="s">
        <v>1855</v>
      </c>
    </row>
    <row r="6688" spans="1:11" x14ac:dyDescent="0.2">
      <c r="A6688">
        <v>429583</v>
      </c>
      <c r="B6688" t="s">
        <v>1849</v>
      </c>
      <c r="C6688" s="3">
        <v>45862.584339039349</v>
      </c>
      <c r="E6688" s="3">
        <v>2958465.9999999651</v>
      </c>
      <c r="G6688">
        <v>542122</v>
      </c>
      <c r="H6688">
        <v>7</v>
      </c>
      <c r="I6688" t="s">
        <v>2162</v>
      </c>
      <c r="J6688">
        <v>63.616666666666603</v>
      </c>
      <c r="K6688" t="s">
        <v>1856</v>
      </c>
    </row>
    <row r="6689" spans="1:11" x14ac:dyDescent="0.2">
      <c r="A6689">
        <v>429584</v>
      </c>
      <c r="B6689" t="s">
        <v>1849</v>
      </c>
      <c r="C6689" s="3">
        <v>45862.584339432869</v>
      </c>
      <c r="E6689" s="3">
        <v>2958465.9999999651</v>
      </c>
      <c r="G6689">
        <v>542122</v>
      </c>
      <c r="H6689">
        <v>8</v>
      </c>
      <c r="I6689" t="s">
        <v>2842</v>
      </c>
      <c r="J6689">
        <v>66.616666666666603</v>
      </c>
      <c r="K6689" t="s">
        <v>1857</v>
      </c>
    </row>
    <row r="6690" spans="1:11" x14ac:dyDescent="0.2">
      <c r="A6690">
        <v>429585</v>
      </c>
      <c r="B6690" t="s">
        <v>1849</v>
      </c>
      <c r="C6690" s="3">
        <v>45862.584339895831</v>
      </c>
      <c r="E6690" s="3">
        <v>2958465.9999999651</v>
      </c>
      <c r="G6690">
        <v>542122</v>
      </c>
      <c r="H6690">
        <v>9</v>
      </c>
      <c r="I6690" t="s">
        <v>2865</v>
      </c>
      <c r="J6690">
        <v>91.566666666666606</v>
      </c>
      <c r="K6690" t="s">
        <v>1858</v>
      </c>
    </row>
    <row r="6691" spans="1:11" x14ac:dyDescent="0.2">
      <c r="A6691">
        <v>429586</v>
      </c>
      <c r="B6691" t="s">
        <v>1849</v>
      </c>
      <c r="C6691" s="3">
        <v>45862.584340196758</v>
      </c>
      <c r="E6691" s="3">
        <v>2958465.9999999651</v>
      </c>
      <c r="G6691">
        <v>542122</v>
      </c>
      <c r="H6691">
        <v>10</v>
      </c>
      <c r="I6691" s="4">
        <v>4.3493055555555555</v>
      </c>
      <c r="J6691">
        <v>104.383333333333</v>
      </c>
      <c r="K6691" t="s">
        <v>1859</v>
      </c>
    </row>
    <row r="6692" spans="1:11" x14ac:dyDescent="0.2">
      <c r="A6692">
        <v>429587</v>
      </c>
      <c r="B6692" t="s">
        <v>1849</v>
      </c>
      <c r="C6692" s="3">
        <v>45862.584340474539</v>
      </c>
      <c r="E6692" s="3">
        <v>2958465.9999999651</v>
      </c>
      <c r="G6692">
        <v>542122</v>
      </c>
      <c r="H6692">
        <v>11</v>
      </c>
      <c r="I6692" s="4">
        <v>4.3493055555555555</v>
      </c>
      <c r="J6692">
        <v>104.383333333333</v>
      </c>
      <c r="K6692" t="s">
        <v>1860</v>
      </c>
    </row>
    <row r="6693" spans="1:11" x14ac:dyDescent="0.2">
      <c r="A6693">
        <v>429588</v>
      </c>
      <c r="B6693" t="s">
        <v>1849</v>
      </c>
      <c r="C6693" s="3">
        <v>45862.584340740737</v>
      </c>
      <c r="E6693" s="3">
        <v>2958465.9999999651</v>
      </c>
      <c r="G6693">
        <v>542122</v>
      </c>
      <c r="H6693">
        <v>12</v>
      </c>
      <c r="J6693">
        <v>0</v>
      </c>
      <c r="K6693" t="s">
        <v>1861</v>
      </c>
    </row>
    <row r="6694" spans="1:11" x14ac:dyDescent="0.2">
      <c r="A6694">
        <v>429589</v>
      </c>
      <c r="B6694" t="s">
        <v>1849</v>
      </c>
      <c r="C6694" s="3">
        <v>45862.584341006943</v>
      </c>
      <c r="E6694" s="3">
        <v>2958465.9999999651</v>
      </c>
      <c r="G6694">
        <v>542122</v>
      </c>
      <c r="H6694">
        <v>18</v>
      </c>
      <c r="J6694">
        <v>0</v>
      </c>
      <c r="K6694" t="s">
        <v>1862</v>
      </c>
    </row>
    <row r="6695" spans="1:11" x14ac:dyDescent="0.2">
      <c r="A6695">
        <v>429590</v>
      </c>
      <c r="B6695" t="s">
        <v>1849</v>
      </c>
      <c r="C6695" s="3">
        <v>45862.584341354166</v>
      </c>
      <c r="E6695" s="3">
        <v>2958465.9999999651</v>
      </c>
      <c r="G6695">
        <v>542122</v>
      </c>
      <c r="H6695">
        <v>19</v>
      </c>
      <c r="J6695">
        <v>0</v>
      </c>
      <c r="K6695" t="s">
        <v>1863</v>
      </c>
    </row>
    <row r="6696" spans="1:11" x14ac:dyDescent="0.2">
      <c r="A6696">
        <v>429591</v>
      </c>
      <c r="B6696" t="s">
        <v>1849</v>
      </c>
      <c r="C6696" s="3">
        <v>45862.584341666668</v>
      </c>
      <c r="E6696" s="3">
        <v>2958465.9999999651</v>
      </c>
      <c r="G6696">
        <v>542122</v>
      </c>
      <c r="H6696">
        <v>20</v>
      </c>
      <c r="J6696">
        <v>0</v>
      </c>
      <c r="K6696" t="s">
        <v>1864</v>
      </c>
    </row>
    <row r="6697" spans="1:11" x14ac:dyDescent="0.2">
      <c r="A6697">
        <v>429592</v>
      </c>
      <c r="B6697" t="s">
        <v>1849</v>
      </c>
      <c r="C6697" s="3">
        <v>45862.584341979164</v>
      </c>
      <c r="E6697" s="3">
        <v>2958465.9999999651</v>
      </c>
      <c r="G6697">
        <v>542122</v>
      </c>
      <c r="H6697">
        <v>13</v>
      </c>
      <c r="J6697">
        <v>0</v>
      </c>
      <c r="K6697" t="s">
        <v>1866</v>
      </c>
    </row>
    <row r="6698" spans="1:11" x14ac:dyDescent="0.2">
      <c r="A6698">
        <v>429593</v>
      </c>
      <c r="B6698" t="s">
        <v>1849</v>
      </c>
      <c r="C6698" s="3">
        <v>45862.58434228009</v>
      </c>
      <c r="E6698" s="3">
        <v>2958465.9999999651</v>
      </c>
      <c r="G6698">
        <v>542122</v>
      </c>
      <c r="H6698">
        <v>14</v>
      </c>
      <c r="J6698">
        <v>0</v>
      </c>
      <c r="K6698" t="s">
        <v>1867</v>
      </c>
    </row>
    <row r="6699" spans="1:11" x14ac:dyDescent="0.2">
      <c r="A6699">
        <v>429594</v>
      </c>
      <c r="B6699" t="s">
        <v>1849</v>
      </c>
      <c r="C6699" s="3">
        <v>45862.584342592592</v>
      </c>
      <c r="E6699" s="3">
        <v>2958465.9999999651</v>
      </c>
      <c r="G6699">
        <v>542122</v>
      </c>
      <c r="H6699">
        <v>15</v>
      </c>
      <c r="J6699">
        <v>0</v>
      </c>
      <c r="K6699" t="s">
        <v>1868</v>
      </c>
    </row>
    <row r="6700" spans="1:11" x14ac:dyDescent="0.2">
      <c r="A6700">
        <v>429595</v>
      </c>
      <c r="B6700" t="s">
        <v>1849</v>
      </c>
      <c r="C6700" s="3">
        <v>45862.584342905095</v>
      </c>
      <c r="E6700" s="3">
        <v>2958465.9999999651</v>
      </c>
      <c r="G6700">
        <v>542122</v>
      </c>
      <c r="H6700">
        <v>16</v>
      </c>
      <c r="J6700">
        <v>0</v>
      </c>
      <c r="K6700" t="s">
        <v>1869</v>
      </c>
    </row>
    <row r="6701" spans="1:11" x14ac:dyDescent="0.2">
      <c r="A6701">
        <v>429596</v>
      </c>
      <c r="B6701" t="s">
        <v>1849</v>
      </c>
      <c r="C6701" s="3">
        <v>45862.584343171293</v>
      </c>
      <c r="E6701" s="3">
        <v>2958465.9999999651</v>
      </c>
      <c r="G6701">
        <v>542122</v>
      </c>
      <c r="H6701">
        <v>17</v>
      </c>
      <c r="J6701">
        <v>0</v>
      </c>
      <c r="K6701" t="s">
        <v>1870</v>
      </c>
    </row>
    <row r="6702" spans="1:11" x14ac:dyDescent="0.2">
      <c r="A6702">
        <v>429597</v>
      </c>
      <c r="B6702" t="s">
        <v>1849</v>
      </c>
      <c r="C6702" s="3">
        <v>45862.588951655096</v>
      </c>
      <c r="E6702" s="3">
        <v>2958465.9999999651</v>
      </c>
      <c r="G6702">
        <v>542124</v>
      </c>
      <c r="H6702">
        <v>1</v>
      </c>
      <c r="I6702" t="s">
        <v>2173</v>
      </c>
      <c r="J6702">
        <v>8.5999999999999908</v>
      </c>
      <c r="K6702" t="s">
        <v>1850</v>
      </c>
    </row>
    <row r="6703" spans="1:11" x14ac:dyDescent="0.2">
      <c r="A6703">
        <v>429598</v>
      </c>
      <c r="B6703" t="s">
        <v>1849</v>
      </c>
      <c r="C6703" s="3">
        <v>45862.588952233797</v>
      </c>
      <c r="E6703" s="3">
        <v>2958465.9999999651</v>
      </c>
      <c r="G6703">
        <v>542124</v>
      </c>
      <c r="H6703">
        <v>2</v>
      </c>
      <c r="I6703" t="s">
        <v>2113</v>
      </c>
      <c r="J6703">
        <v>25.1666666666666</v>
      </c>
      <c r="K6703" t="s">
        <v>1851</v>
      </c>
    </row>
    <row r="6704" spans="1:11" x14ac:dyDescent="0.2">
      <c r="A6704">
        <v>429599</v>
      </c>
      <c r="B6704" t="s">
        <v>1849</v>
      </c>
      <c r="C6704" s="3">
        <v>45862.588952546299</v>
      </c>
      <c r="E6704" s="3">
        <v>2958465.9999999651</v>
      </c>
      <c r="G6704">
        <v>542124</v>
      </c>
      <c r="H6704">
        <v>3</v>
      </c>
      <c r="I6704" t="s">
        <v>2866</v>
      </c>
      <c r="J6704">
        <v>39.4166666666666</v>
      </c>
      <c r="K6704" t="s">
        <v>1852</v>
      </c>
    </row>
    <row r="6705" spans="1:11" x14ac:dyDescent="0.2">
      <c r="A6705">
        <v>429600</v>
      </c>
      <c r="B6705" t="s">
        <v>1849</v>
      </c>
      <c r="C6705" s="3">
        <v>45862.588953090279</v>
      </c>
      <c r="E6705" s="3">
        <v>2958465.9999999651</v>
      </c>
      <c r="G6705">
        <v>542124</v>
      </c>
      <c r="H6705">
        <v>4</v>
      </c>
      <c r="J6705">
        <v>0</v>
      </c>
      <c r="K6705" t="s">
        <v>1853</v>
      </c>
    </row>
    <row r="6706" spans="1:11" x14ac:dyDescent="0.2">
      <c r="A6706">
        <v>429601</v>
      </c>
      <c r="B6706" t="s">
        <v>1849</v>
      </c>
      <c r="C6706" s="3">
        <v>45862.588953356484</v>
      </c>
      <c r="E6706" s="3">
        <v>2958465.9999999651</v>
      </c>
      <c r="G6706">
        <v>542124</v>
      </c>
      <c r="H6706">
        <v>5</v>
      </c>
      <c r="I6706" t="s">
        <v>2867</v>
      </c>
      <c r="J6706">
        <v>51.616666666666603</v>
      </c>
      <c r="K6706" t="s">
        <v>1854</v>
      </c>
    </row>
    <row r="6707" spans="1:11" x14ac:dyDescent="0.2">
      <c r="A6707">
        <v>429602</v>
      </c>
      <c r="B6707" t="s">
        <v>1849</v>
      </c>
      <c r="C6707" s="3">
        <v>45862.588953668979</v>
      </c>
      <c r="E6707" s="3">
        <v>2958465.9999999651</v>
      </c>
      <c r="G6707">
        <v>542124</v>
      </c>
      <c r="H6707">
        <v>6</v>
      </c>
      <c r="J6707">
        <v>0</v>
      </c>
      <c r="K6707" t="s">
        <v>1855</v>
      </c>
    </row>
    <row r="6708" spans="1:11" x14ac:dyDescent="0.2">
      <c r="A6708">
        <v>429603</v>
      </c>
      <c r="B6708" t="s">
        <v>1849</v>
      </c>
      <c r="C6708" s="3">
        <v>45862.588953900464</v>
      </c>
      <c r="E6708" s="3">
        <v>2958465.9999999651</v>
      </c>
      <c r="G6708">
        <v>542124</v>
      </c>
      <c r="H6708">
        <v>7</v>
      </c>
      <c r="J6708">
        <v>0</v>
      </c>
      <c r="K6708" t="s">
        <v>1856</v>
      </c>
    </row>
    <row r="6709" spans="1:11" x14ac:dyDescent="0.2">
      <c r="A6709">
        <v>429604</v>
      </c>
      <c r="B6709" t="s">
        <v>1849</v>
      </c>
      <c r="C6709" s="3">
        <v>45862.58895420139</v>
      </c>
      <c r="E6709" s="3">
        <v>2958465.9999999651</v>
      </c>
      <c r="G6709">
        <v>542124</v>
      </c>
      <c r="H6709">
        <v>8</v>
      </c>
      <c r="J6709">
        <v>0</v>
      </c>
      <c r="K6709" t="s">
        <v>1857</v>
      </c>
    </row>
    <row r="6710" spans="1:11" x14ac:dyDescent="0.2">
      <c r="A6710">
        <v>429605</v>
      </c>
      <c r="B6710" t="s">
        <v>1849</v>
      </c>
      <c r="C6710" s="3">
        <v>45862.588954629631</v>
      </c>
      <c r="E6710" s="3">
        <v>2958465.9999999651</v>
      </c>
      <c r="G6710">
        <v>542124</v>
      </c>
      <c r="H6710">
        <v>9</v>
      </c>
      <c r="J6710">
        <v>0</v>
      </c>
      <c r="K6710" t="s">
        <v>1858</v>
      </c>
    </row>
    <row r="6711" spans="1:11" x14ac:dyDescent="0.2">
      <c r="A6711">
        <v>429606</v>
      </c>
      <c r="B6711" t="s">
        <v>1849</v>
      </c>
      <c r="C6711" s="3">
        <v>45862.588954976854</v>
      </c>
      <c r="E6711" s="3">
        <v>2958465.9999999651</v>
      </c>
      <c r="G6711">
        <v>542124</v>
      </c>
      <c r="H6711">
        <v>10</v>
      </c>
      <c r="J6711">
        <v>0</v>
      </c>
      <c r="K6711" t="s">
        <v>1859</v>
      </c>
    </row>
    <row r="6712" spans="1:11" x14ac:dyDescent="0.2">
      <c r="A6712">
        <v>429607</v>
      </c>
      <c r="B6712" t="s">
        <v>1849</v>
      </c>
      <c r="C6712" s="3">
        <v>45862.588955520834</v>
      </c>
      <c r="E6712" s="3">
        <v>2958465.9999999651</v>
      </c>
      <c r="G6712">
        <v>542124</v>
      </c>
      <c r="H6712">
        <v>11</v>
      </c>
      <c r="J6712">
        <v>0</v>
      </c>
      <c r="K6712" t="s">
        <v>1860</v>
      </c>
    </row>
    <row r="6713" spans="1:11" x14ac:dyDescent="0.2">
      <c r="A6713">
        <v>429608</v>
      </c>
      <c r="B6713" t="s">
        <v>1849</v>
      </c>
      <c r="C6713" s="3">
        <v>45862.58895578704</v>
      </c>
      <c r="E6713" s="3">
        <v>2958465.9999999651</v>
      </c>
      <c r="G6713">
        <v>542124</v>
      </c>
      <c r="H6713">
        <v>12</v>
      </c>
      <c r="J6713">
        <v>0</v>
      </c>
      <c r="K6713" t="s">
        <v>1861</v>
      </c>
    </row>
    <row r="6714" spans="1:11" x14ac:dyDescent="0.2">
      <c r="A6714">
        <v>429609</v>
      </c>
      <c r="B6714" t="s">
        <v>1849</v>
      </c>
      <c r="C6714" s="3">
        <v>45862.588956168984</v>
      </c>
      <c r="E6714" s="3">
        <v>2958465.9999999651</v>
      </c>
      <c r="G6714">
        <v>542124</v>
      </c>
      <c r="H6714">
        <v>18</v>
      </c>
      <c r="J6714">
        <v>0</v>
      </c>
      <c r="K6714" t="s">
        <v>1862</v>
      </c>
    </row>
    <row r="6715" spans="1:11" x14ac:dyDescent="0.2">
      <c r="A6715">
        <v>429610</v>
      </c>
      <c r="B6715" t="s">
        <v>1849</v>
      </c>
      <c r="C6715" s="3">
        <v>45862.588956712963</v>
      </c>
      <c r="E6715" s="3">
        <v>2958465.9999999651</v>
      </c>
      <c r="G6715">
        <v>542124</v>
      </c>
      <c r="H6715">
        <v>19</v>
      </c>
      <c r="J6715">
        <v>0</v>
      </c>
      <c r="K6715" t="s">
        <v>1863</v>
      </c>
    </row>
    <row r="6716" spans="1:11" x14ac:dyDescent="0.2">
      <c r="A6716">
        <v>429611</v>
      </c>
      <c r="B6716" t="s">
        <v>1849</v>
      </c>
      <c r="C6716" s="3">
        <v>45862.588957060187</v>
      </c>
      <c r="E6716" s="3">
        <v>2958465.9999999651</v>
      </c>
      <c r="G6716">
        <v>542124</v>
      </c>
      <c r="H6716">
        <v>20</v>
      </c>
      <c r="J6716">
        <v>0</v>
      </c>
      <c r="K6716" t="s">
        <v>1864</v>
      </c>
    </row>
    <row r="6717" spans="1:11" x14ac:dyDescent="0.2">
      <c r="A6717">
        <v>429612</v>
      </c>
      <c r="B6717" t="s">
        <v>1849</v>
      </c>
      <c r="C6717" s="3">
        <v>45862.58895740741</v>
      </c>
      <c r="E6717" s="3">
        <v>2958465.9999999651</v>
      </c>
      <c r="G6717">
        <v>542124</v>
      </c>
      <c r="H6717">
        <v>13</v>
      </c>
      <c r="J6717">
        <v>0</v>
      </c>
      <c r="K6717" t="s">
        <v>1866</v>
      </c>
    </row>
    <row r="6718" spans="1:11" x14ac:dyDescent="0.2">
      <c r="A6718">
        <v>429613</v>
      </c>
      <c r="B6718" t="s">
        <v>1849</v>
      </c>
      <c r="C6718" s="3">
        <v>45862.588957673608</v>
      </c>
      <c r="E6718" s="3">
        <v>2958465.9999999651</v>
      </c>
      <c r="G6718">
        <v>542124</v>
      </c>
      <c r="H6718">
        <v>14</v>
      </c>
      <c r="J6718">
        <v>0</v>
      </c>
      <c r="K6718" t="s">
        <v>1867</v>
      </c>
    </row>
    <row r="6719" spans="1:11" x14ac:dyDescent="0.2">
      <c r="A6719">
        <v>429614</v>
      </c>
      <c r="B6719" t="s">
        <v>1849</v>
      </c>
      <c r="C6719" s="3">
        <v>45862.58895795139</v>
      </c>
      <c r="E6719" s="3">
        <v>2958465.9999999651</v>
      </c>
      <c r="G6719">
        <v>542124</v>
      </c>
      <c r="H6719">
        <v>15</v>
      </c>
      <c r="J6719">
        <v>0</v>
      </c>
      <c r="K6719" t="s">
        <v>1868</v>
      </c>
    </row>
    <row r="6720" spans="1:11" x14ac:dyDescent="0.2">
      <c r="A6720">
        <v>429615</v>
      </c>
      <c r="B6720" t="s">
        <v>1849</v>
      </c>
      <c r="C6720" s="3">
        <v>45862.588958298613</v>
      </c>
      <c r="E6720" s="3">
        <v>2958465.9999999651</v>
      </c>
      <c r="G6720">
        <v>542124</v>
      </c>
      <c r="H6720">
        <v>16</v>
      </c>
      <c r="J6720">
        <v>0</v>
      </c>
      <c r="K6720" t="s">
        <v>1869</v>
      </c>
    </row>
    <row r="6721" spans="1:11" x14ac:dyDescent="0.2">
      <c r="A6721">
        <v>429616</v>
      </c>
      <c r="B6721" t="s">
        <v>1849</v>
      </c>
      <c r="C6721" s="3">
        <v>45862.588958715278</v>
      </c>
      <c r="E6721" s="3">
        <v>2958465.9999999651</v>
      </c>
      <c r="G6721">
        <v>542124</v>
      </c>
      <c r="H6721">
        <v>17</v>
      </c>
      <c r="J6721">
        <v>0</v>
      </c>
      <c r="K6721" t="s">
        <v>1870</v>
      </c>
    </row>
    <row r="6722" spans="1:11" x14ac:dyDescent="0.2">
      <c r="A6722">
        <v>429617</v>
      </c>
      <c r="B6722" t="s">
        <v>1849</v>
      </c>
      <c r="C6722" s="3">
        <v>45862.628362152776</v>
      </c>
      <c r="E6722" s="3">
        <v>2958465.9999999651</v>
      </c>
      <c r="G6722">
        <v>489521</v>
      </c>
      <c r="H6722">
        <v>1</v>
      </c>
      <c r="I6722" t="s">
        <v>2430</v>
      </c>
      <c r="J6722">
        <v>9.5999999999999908</v>
      </c>
      <c r="K6722" t="s">
        <v>1850</v>
      </c>
    </row>
    <row r="6723" spans="1:11" x14ac:dyDescent="0.2">
      <c r="A6723">
        <v>429618</v>
      </c>
      <c r="B6723" t="s">
        <v>1849</v>
      </c>
      <c r="C6723" s="3">
        <v>45862.628362465279</v>
      </c>
      <c r="E6723" s="3">
        <v>2958465.9999999651</v>
      </c>
      <c r="G6723">
        <v>489521</v>
      </c>
      <c r="H6723">
        <v>2</v>
      </c>
      <c r="I6723" t="s">
        <v>2868</v>
      </c>
      <c r="J6723">
        <v>22.466666666666601</v>
      </c>
      <c r="K6723" t="s">
        <v>1851</v>
      </c>
    </row>
    <row r="6724" spans="1:11" x14ac:dyDescent="0.2">
      <c r="A6724">
        <v>429619</v>
      </c>
      <c r="B6724" t="s">
        <v>1849</v>
      </c>
      <c r="C6724" s="3">
        <v>45862.628362696756</v>
      </c>
      <c r="E6724" s="3">
        <v>2958465.9999999651</v>
      </c>
      <c r="G6724">
        <v>489521</v>
      </c>
      <c r="H6724">
        <v>3</v>
      </c>
      <c r="I6724" t="s">
        <v>2869</v>
      </c>
      <c r="J6724">
        <v>26.466666666666601</v>
      </c>
      <c r="K6724" t="s">
        <v>1852</v>
      </c>
    </row>
    <row r="6725" spans="1:11" x14ac:dyDescent="0.2">
      <c r="A6725">
        <v>429620</v>
      </c>
      <c r="B6725" t="s">
        <v>1849</v>
      </c>
      <c r="C6725" s="3">
        <v>45862.628362997682</v>
      </c>
      <c r="E6725" s="3">
        <v>2958465.9999999651</v>
      </c>
      <c r="G6725">
        <v>489521</v>
      </c>
      <c r="H6725">
        <v>4</v>
      </c>
      <c r="J6725">
        <v>0</v>
      </c>
      <c r="K6725" t="s">
        <v>1853</v>
      </c>
    </row>
    <row r="6726" spans="1:11" x14ac:dyDescent="0.2">
      <c r="A6726">
        <v>429621</v>
      </c>
      <c r="B6726" t="s">
        <v>1849</v>
      </c>
      <c r="C6726" s="3">
        <v>45862.628363229167</v>
      </c>
      <c r="E6726" s="3">
        <v>2958465.9999999651</v>
      </c>
      <c r="G6726">
        <v>489521</v>
      </c>
      <c r="H6726">
        <v>5</v>
      </c>
      <c r="I6726" t="s">
        <v>2505</v>
      </c>
      <c r="J6726">
        <v>38.983333333333299</v>
      </c>
      <c r="K6726" t="s">
        <v>1854</v>
      </c>
    </row>
    <row r="6727" spans="1:11" x14ac:dyDescent="0.2">
      <c r="A6727">
        <v>429622</v>
      </c>
      <c r="B6727" t="s">
        <v>1849</v>
      </c>
      <c r="C6727" s="3">
        <v>45862.62836357639</v>
      </c>
      <c r="E6727" s="3">
        <v>2958465.9999999651</v>
      </c>
      <c r="G6727">
        <v>489521</v>
      </c>
      <c r="H6727">
        <v>6</v>
      </c>
      <c r="J6727">
        <v>0</v>
      </c>
      <c r="K6727" t="s">
        <v>1855</v>
      </c>
    </row>
    <row r="6728" spans="1:11" x14ac:dyDescent="0.2">
      <c r="A6728">
        <v>429623</v>
      </c>
      <c r="B6728" t="s">
        <v>1849</v>
      </c>
      <c r="C6728" s="3">
        <v>45862.628363854164</v>
      </c>
      <c r="E6728" s="3">
        <v>2958465.9999999651</v>
      </c>
      <c r="G6728">
        <v>489521</v>
      </c>
      <c r="H6728">
        <v>7</v>
      </c>
      <c r="I6728" t="s">
        <v>2870</v>
      </c>
      <c r="J6728">
        <v>56.883333333333297</v>
      </c>
      <c r="K6728" t="s">
        <v>1856</v>
      </c>
    </row>
    <row r="6729" spans="1:11" x14ac:dyDescent="0.2">
      <c r="A6729">
        <v>429624</v>
      </c>
      <c r="B6729" t="s">
        <v>1849</v>
      </c>
      <c r="C6729" s="3">
        <v>45862.62836412037</v>
      </c>
      <c r="E6729" s="3">
        <v>2958465.9999999651</v>
      </c>
      <c r="G6729">
        <v>489521</v>
      </c>
      <c r="H6729">
        <v>8</v>
      </c>
      <c r="I6729" t="s">
        <v>2871</v>
      </c>
      <c r="J6729">
        <v>61.199999999999903</v>
      </c>
      <c r="K6729" t="s">
        <v>1857</v>
      </c>
    </row>
    <row r="6730" spans="1:11" x14ac:dyDescent="0.2">
      <c r="A6730">
        <v>429625</v>
      </c>
      <c r="B6730" t="s">
        <v>1849</v>
      </c>
      <c r="C6730" s="3">
        <v>45862.628364351855</v>
      </c>
      <c r="E6730" s="3">
        <v>2958465.9999999651</v>
      </c>
      <c r="G6730">
        <v>489521</v>
      </c>
      <c r="H6730">
        <v>9</v>
      </c>
      <c r="I6730" t="s">
        <v>2872</v>
      </c>
      <c r="J6730">
        <v>80.316666666666606</v>
      </c>
      <c r="K6730" t="s">
        <v>1858</v>
      </c>
    </row>
    <row r="6731" spans="1:11" x14ac:dyDescent="0.2">
      <c r="A6731">
        <v>429626</v>
      </c>
      <c r="B6731" t="s">
        <v>1849</v>
      </c>
      <c r="C6731" s="3">
        <v>45862.628364699071</v>
      </c>
      <c r="E6731" s="3">
        <v>2958465.9999999651</v>
      </c>
      <c r="G6731">
        <v>489521</v>
      </c>
      <c r="H6731">
        <v>10</v>
      </c>
      <c r="I6731" t="s">
        <v>2873</v>
      </c>
      <c r="J6731">
        <v>99.899999999999906</v>
      </c>
      <c r="K6731" t="s">
        <v>1859</v>
      </c>
    </row>
    <row r="6732" spans="1:11" x14ac:dyDescent="0.2">
      <c r="A6732">
        <v>429627</v>
      </c>
      <c r="B6732" t="s">
        <v>1849</v>
      </c>
      <c r="C6732" s="3">
        <v>45862.628364965276</v>
      </c>
      <c r="E6732" s="3">
        <v>2958465.9999999651</v>
      </c>
      <c r="G6732">
        <v>489521</v>
      </c>
      <c r="H6732">
        <v>11</v>
      </c>
      <c r="I6732" s="4">
        <v>4.5194444444444448</v>
      </c>
      <c r="J6732">
        <v>108.466666666666</v>
      </c>
      <c r="K6732" t="s">
        <v>1860</v>
      </c>
    </row>
    <row r="6733" spans="1:11" x14ac:dyDescent="0.2">
      <c r="A6733">
        <v>429628</v>
      </c>
      <c r="B6733" t="s">
        <v>1849</v>
      </c>
      <c r="C6733" s="3">
        <v>45862.628365243057</v>
      </c>
      <c r="E6733" s="3">
        <v>2958465.9999999651</v>
      </c>
      <c r="G6733">
        <v>489521</v>
      </c>
      <c r="H6733">
        <v>12</v>
      </c>
      <c r="I6733" s="4">
        <v>4.7819444444444441</v>
      </c>
      <c r="J6733">
        <v>114.766666666666</v>
      </c>
      <c r="K6733" t="s">
        <v>1861</v>
      </c>
    </row>
    <row r="6734" spans="1:11" x14ac:dyDescent="0.2">
      <c r="A6734">
        <v>429629</v>
      </c>
      <c r="B6734" t="s">
        <v>1849</v>
      </c>
      <c r="C6734" s="3">
        <v>45862.628365590281</v>
      </c>
      <c r="E6734" s="3">
        <v>2958465.9999999651</v>
      </c>
      <c r="G6734">
        <v>489521</v>
      </c>
      <c r="H6734">
        <v>18</v>
      </c>
      <c r="J6734">
        <v>0</v>
      </c>
      <c r="K6734" t="s">
        <v>1862</v>
      </c>
    </row>
    <row r="6735" spans="1:11" x14ac:dyDescent="0.2">
      <c r="A6735">
        <v>429630</v>
      </c>
      <c r="B6735" t="s">
        <v>1849</v>
      </c>
      <c r="C6735" s="3">
        <v>45862.628365937497</v>
      </c>
      <c r="E6735" s="3">
        <v>2958465.9999999651</v>
      </c>
      <c r="G6735">
        <v>489521</v>
      </c>
      <c r="H6735">
        <v>19</v>
      </c>
      <c r="J6735">
        <v>0</v>
      </c>
      <c r="K6735" t="s">
        <v>1863</v>
      </c>
    </row>
    <row r="6736" spans="1:11" x14ac:dyDescent="0.2">
      <c r="A6736">
        <v>429631</v>
      </c>
      <c r="B6736" t="s">
        <v>1849</v>
      </c>
      <c r="C6736" s="3">
        <v>45862.628366238423</v>
      </c>
      <c r="E6736" s="3">
        <v>2958465.9999999651</v>
      </c>
      <c r="G6736">
        <v>489521</v>
      </c>
      <c r="H6736">
        <v>20</v>
      </c>
      <c r="J6736">
        <v>0</v>
      </c>
      <c r="K6736" t="s">
        <v>1864</v>
      </c>
    </row>
    <row r="6737" spans="1:11" x14ac:dyDescent="0.2">
      <c r="A6737">
        <v>429632</v>
      </c>
      <c r="B6737" t="s">
        <v>1849</v>
      </c>
      <c r="C6737" s="3">
        <v>45862.628366516205</v>
      </c>
      <c r="E6737" s="3">
        <v>2958465.9999999651</v>
      </c>
      <c r="G6737">
        <v>489521</v>
      </c>
      <c r="H6737">
        <v>13</v>
      </c>
      <c r="J6737">
        <v>0</v>
      </c>
      <c r="K6737" t="s">
        <v>1866</v>
      </c>
    </row>
    <row r="6738" spans="1:11" x14ac:dyDescent="0.2">
      <c r="A6738">
        <v>429633</v>
      </c>
      <c r="B6738" t="s">
        <v>1849</v>
      </c>
      <c r="C6738" s="3">
        <v>45862.628366898149</v>
      </c>
      <c r="E6738" s="3">
        <v>2958465.9999999651</v>
      </c>
      <c r="G6738">
        <v>489521</v>
      </c>
      <c r="H6738">
        <v>14</v>
      </c>
      <c r="J6738">
        <v>0</v>
      </c>
      <c r="K6738" t="s">
        <v>1867</v>
      </c>
    </row>
    <row r="6739" spans="1:11" x14ac:dyDescent="0.2">
      <c r="A6739">
        <v>429634</v>
      </c>
      <c r="B6739" t="s">
        <v>1849</v>
      </c>
      <c r="C6739" s="3">
        <v>45862.628367210651</v>
      </c>
      <c r="E6739" s="3">
        <v>2958465.9999999651</v>
      </c>
      <c r="G6739">
        <v>489521</v>
      </c>
      <c r="H6739">
        <v>15</v>
      </c>
      <c r="J6739">
        <v>0</v>
      </c>
      <c r="K6739" t="s">
        <v>1868</v>
      </c>
    </row>
    <row r="6740" spans="1:11" x14ac:dyDescent="0.2">
      <c r="A6740">
        <v>429635</v>
      </c>
      <c r="B6740" t="s">
        <v>1849</v>
      </c>
      <c r="C6740" s="3">
        <v>45862.628367557867</v>
      </c>
      <c r="E6740" s="3">
        <v>2958465.9999999651</v>
      </c>
      <c r="G6740">
        <v>489521</v>
      </c>
      <c r="H6740">
        <v>16</v>
      </c>
      <c r="J6740">
        <v>0</v>
      </c>
      <c r="K6740" t="s">
        <v>1869</v>
      </c>
    </row>
    <row r="6741" spans="1:11" x14ac:dyDescent="0.2">
      <c r="A6741">
        <v>429636</v>
      </c>
      <c r="B6741" t="s">
        <v>1849</v>
      </c>
      <c r="C6741" s="3">
        <v>45862.628367824072</v>
      </c>
      <c r="E6741" s="3">
        <v>2958465.9999999651</v>
      </c>
      <c r="G6741">
        <v>489521</v>
      </c>
      <c r="H6741">
        <v>17</v>
      </c>
      <c r="J6741">
        <v>0</v>
      </c>
      <c r="K6741" t="s">
        <v>1870</v>
      </c>
    </row>
    <row r="6742" spans="1:11" x14ac:dyDescent="0.2">
      <c r="A6742">
        <v>429637</v>
      </c>
      <c r="B6742" t="s">
        <v>1849</v>
      </c>
      <c r="C6742" s="3">
        <v>45862.631099537037</v>
      </c>
      <c r="E6742" s="3">
        <v>2958465.9999999651</v>
      </c>
      <c r="G6742">
        <v>489522</v>
      </c>
      <c r="H6742">
        <v>1</v>
      </c>
      <c r="I6742" t="s">
        <v>2430</v>
      </c>
      <c r="J6742">
        <v>9.5999999999999908</v>
      </c>
      <c r="K6742" t="s">
        <v>1850</v>
      </c>
    </row>
    <row r="6743" spans="1:11" x14ac:dyDescent="0.2">
      <c r="A6743">
        <v>429638</v>
      </c>
      <c r="B6743" t="s">
        <v>1849</v>
      </c>
      <c r="C6743" s="3">
        <v>45862.63109988426</v>
      </c>
      <c r="E6743" s="3">
        <v>2958465.9999999651</v>
      </c>
      <c r="G6743">
        <v>489522</v>
      </c>
      <c r="H6743">
        <v>2</v>
      </c>
      <c r="I6743" t="s">
        <v>1905</v>
      </c>
      <c r="J6743">
        <v>24.816666666666599</v>
      </c>
      <c r="K6743" t="s">
        <v>1851</v>
      </c>
    </row>
    <row r="6744" spans="1:11" x14ac:dyDescent="0.2">
      <c r="A6744">
        <v>429639</v>
      </c>
      <c r="B6744" t="s">
        <v>1849</v>
      </c>
      <c r="C6744" s="3">
        <v>45862.631100150465</v>
      </c>
      <c r="E6744" s="3">
        <v>2958465.9999999651</v>
      </c>
      <c r="G6744">
        <v>489522</v>
      </c>
      <c r="H6744">
        <v>3</v>
      </c>
      <c r="I6744" t="s">
        <v>2874</v>
      </c>
      <c r="J6744">
        <v>28.966666666666601</v>
      </c>
      <c r="K6744" t="s">
        <v>1852</v>
      </c>
    </row>
    <row r="6745" spans="1:11" x14ac:dyDescent="0.2">
      <c r="A6745">
        <v>429640</v>
      </c>
      <c r="B6745" t="s">
        <v>1849</v>
      </c>
      <c r="C6745" s="3">
        <v>45862.631100497689</v>
      </c>
      <c r="E6745" s="3">
        <v>2958465.9999999651</v>
      </c>
      <c r="G6745">
        <v>489522</v>
      </c>
      <c r="H6745">
        <v>4</v>
      </c>
      <c r="J6745">
        <v>0</v>
      </c>
      <c r="K6745" t="s">
        <v>1853</v>
      </c>
    </row>
    <row r="6746" spans="1:11" x14ac:dyDescent="0.2">
      <c r="A6746">
        <v>429641</v>
      </c>
      <c r="B6746" t="s">
        <v>1849</v>
      </c>
      <c r="C6746" s="3">
        <v>45862.631100729166</v>
      </c>
      <c r="E6746" s="3">
        <v>2958465.9999999651</v>
      </c>
      <c r="G6746">
        <v>489522</v>
      </c>
      <c r="H6746">
        <v>5</v>
      </c>
      <c r="I6746" t="s">
        <v>2875</v>
      </c>
      <c r="J6746">
        <v>46.566666666666599</v>
      </c>
      <c r="K6746" t="s">
        <v>1854</v>
      </c>
    </row>
    <row r="6747" spans="1:11" x14ac:dyDescent="0.2">
      <c r="A6747">
        <v>429642</v>
      </c>
      <c r="B6747" t="s">
        <v>1849</v>
      </c>
      <c r="C6747" s="3">
        <v>45862.631101041668</v>
      </c>
      <c r="E6747" s="3">
        <v>2958465.9999999651</v>
      </c>
      <c r="G6747">
        <v>489522</v>
      </c>
      <c r="H6747">
        <v>6</v>
      </c>
      <c r="J6747">
        <v>0</v>
      </c>
      <c r="K6747" t="s">
        <v>1855</v>
      </c>
    </row>
    <row r="6748" spans="1:11" x14ac:dyDescent="0.2">
      <c r="A6748">
        <v>429643</v>
      </c>
      <c r="B6748" t="s">
        <v>1849</v>
      </c>
      <c r="C6748" s="3">
        <v>45862.631101388892</v>
      </c>
      <c r="E6748" s="3">
        <v>2958465.9999999651</v>
      </c>
      <c r="G6748">
        <v>489522</v>
      </c>
      <c r="H6748">
        <v>7</v>
      </c>
      <c r="J6748">
        <v>0</v>
      </c>
      <c r="K6748" t="s">
        <v>1856</v>
      </c>
    </row>
    <row r="6749" spans="1:11" x14ac:dyDescent="0.2">
      <c r="A6749">
        <v>429644</v>
      </c>
      <c r="B6749" t="s">
        <v>1849</v>
      </c>
      <c r="C6749" s="3">
        <v>45862.631101736108</v>
      </c>
      <c r="E6749" s="3">
        <v>2958465.9999999651</v>
      </c>
      <c r="G6749">
        <v>489522</v>
      </c>
      <c r="H6749">
        <v>8</v>
      </c>
      <c r="I6749" t="s">
        <v>2876</v>
      </c>
      <c r="J6749">
        <v>58.599999999999902</v>
      </c>
      <c r="K6749" t="s">
        <v>1857</v>
      </c>
    </row>
    <row r="6750" spans="1:11" x14ac:dyDescent="0.2">
      <c r="A6750">
        <v>429645</v>
      </c>
      <c r="B6750" t="s">
        <v>1849</v>
      </c>
      <c r="C6750" s="3">
        <v>45862.63110204861</v>
      </c>
      <c r="E6750" s="3">
        <v>2958465.9999999651</v>
      </c>
      <c r="G6750">
        <v>489522</v>
      </c>
      <c r="H6750">
        <v>9</v>
      </c>
      <c r="I6750" t="s">
        <v>2877</v>
      </c>
      <c r="J6750">
        <v>82.049999999999898</v>
      </c>
      <c r="K6750" t="s">
        <v>1858</v>
      </c>
    </row>
    <row r="6751" spans="1:11" x14ac:dyDescent="0.2">
      <c r="A6751">
        <v>429646</v>
      </c>
      <c r="B6751" t="s">
        <v>1849</v>
      </c>
      <c r="C6751" s="3">
        <v>45862.631102314816</v>
      </c>
      <c r="E6751" s="3">
        <v>2958465.9999999651</v>
      </c>
      <c r="G6751">
        <v>489522</v>
      </c>
      <c r="H6751">
        <v>10</v>
      </c>
      <c r="I6751" s="4">
        <v>4.291666666666667</v>
      </c>
      <c r="J6751">
        <v>103</v>
      </c>
      <c r="K6751" t="s">
        <v>1859</v>
      </c>
    </row>
    <row r="6752" spans="1:11" x14ac:dyDescent="0.2">
      <c r="A6752">
        <v>429647</v>
      </c>
      <c r="B6752" t="s">
        <v>1849</v>
      </c>
      <c r="C6752" s="3">
        <v>45862.631102581021</v>
      </c>
      <c r="E6752" s="3">
        <v>2958465.9999999651</v>
      </c>
      <c r="G6752">
        <v>489522</v>
      </c>
      <c r="H6752">
        <v>11</v>
      </c>
      <c r="I6752" s="4">
        <v>4.6500000000000004</v>
      </c>
      <c r="J6752">
        <v>111.599999999999</v>
      </c>
      <c r="K6752" t="s">
        <v>1860</v>
      </c>
    </row>
    <row r="6753" spans="1:11" x14ac:dyDescent="0.2">
      <c r="A6753">
        <v>429648</v>
      </c>
      <c r="B6753" t="s">
        <v>1849</v>
      </c>
      <c r="C6753" s="3">
        <v>45862.631102812498</v>
      </c>
      <c r="E6753" s="3">
        <v>2958465.9999999651</v>
      </c>
      <c r="G6753">
        <v>489522</v>
      </c>
      <c r="H6753">
        <v>12</v>
      </c>
      <c r="I6753" s="4">
        <v>4.9124999999999996</v>
      </c>
      <c r="J6753">
        <v>117.899999999999</v>
      </c>
      <c r="K6753" t="s">
        <v>1861</v>
      </c>
    </row>
    <row r="6754" spans="1:11" x14ac:dyDescent="0.2">
      <c r="A6754">
        <v>429649</v>
      </c>
      <c r="B6754" t="s">
        <v>1849</v>
      </c>
      <c r="C6754" s="3">
        <v>45862.631103009262</v>
      </c>
      <c r="E6754" s="3">
        <v>2958465.9999999651</v>
      </c>
      <c r="G6754">
        <v>489522</v>
      </c>
      <c r="H6754">
        <v>18</v>
      </c>
      <c r="J6754">
        <v>0</v>
      </c>
      <c r="K6754" t="s">
        <v>1862</v>
      </c>
    </row>
    <row r="6755" spans="1:11" x14ac:dyDescent="0.2">
      <c r="A6755">
        <v>429650</v>
      </c>
      <c r="B6755" t="s">
        <v>1849</v>
      </c>
      <c r="C6755" s="3">
        <v>45862.63110327546</v>
      </c>
      <c r="E6755" s="3">
        <v>2958465.9999999651</v>
      </c>
      <c r="G6755">
        <v>489522</v>
      </c>
      <c r="H6755">
        <v>19</v>
      </c>
      <c r="J6755">
        <v>0</v>
      </c>
      <c r="K6755" t="s">
        <v>1863</v>
      </c>
    </row>
    <row r="6756" spans="1:11" x14ac:dyDescent="0.2">
      <c r="A6756">
        <v>429651</v>
      </c>
      <c r="B6756" t="s">
        <v>1849</v>
      </c>
      <c r="C6756" s="3">
        <v>45862.631103587963</v>
      </c>
      <c r="E6756" s="3">
        <v>2958465.9999999651</v>
      </c>
      <c r="G6756">
        <v>489522</v>
      </c>
      <c r="H6756">
        <v>20</v>
      </c>
      <c r="J6756">
        <v>0</v>
      </c>
      <c r="K6756" t="s">
        <v>1864</v>
      </c>
    </row>
    <row r="6757" spans="1:11" x14ac:dyDescent="0.2">
      <c r="A6757">
        <v>429652</v>
      </c>
      <c r="B6757" t="s">
        <v>1849</v>
      </c>
      <c r="C6757" s="3">
        <v>45862.631103935186</v>
      </c>
      <c r="E6757" s="3">
        <v>2958465.9999999651</v>
      </c>
      <c r="G6757">
        <v>489522</v>
      </c>
      <c r="H6757">
        <v>13</v>
      </c>
      <c r="J6757">
        <v>0</v>
      </c>
      <c r="K6757" t="s">
        <v>1866</v>
      </c>
    </row>
    <row r="6758" spans="1:11" x14ac:dyDescent="0.2">
      <c r="A6758">
        <v>429653</v>
      </c>
      <c r="B6758" t="s">
        <v>1849</v>
      </c>
      <c r="C6758" s="3">
        <v>45862.631104201391</v>
      </c>
      <c r="E6758" s="3">
        <v>2958465.9999999651</v>
      </c>
      <c r="G6758">
        <v>489522</v>
      </c>
      <c r="H6758">
        <v>14</v>
      </c>
      <c r="J6758">
        <v>0</v>
      </c>
      <c r="K6758" t="s">
        <v>1867</v>
      </c>
    </row>
    <row r="6759" spans="1:11" x14ac:dyDescent="0.2">
      <c r="A6759">
        <v>429654</v>
      </c>
      <c r="B6759" t="s">
        <v>1849</v>
      </c>
      <c r="C6759" s="3">
        <v>45862.631104513886</v>
      </c>
      <c r="E6759" s="3">
        <v>2958465.9999999651</v>
      </c>
      <c r="G6759">
        <v>489522</v>
      </c>
      <c r="H6759">
        <v>15</v>
      </c>
      <c r="J6759">
        <v>0</v>
      </c>
      <c r="K6759" t="s">
        <v>1868</v>
      </c>
    </row>
    <row r="6760" spans="1:11" x14ac:dyDescent="0.2">
      <c r="A6760">
        <v>429655</v>
      </c>
      <c r="B6760" t="s">
        <v>1849</v>
      </c>
      <c r="C6760" s="3">
        <v>45862.631104826389</v>
      </c>
      <c r="E6760" s="3">
        <v>2958465.9999999651</v>
      </c>
      <c r="G6760">
        <v>489522</v>
      </c>
      <c r="H6760">
        <v>16</v>
      </c>
      <c r="J6760">
        <v>0</v>
      </c>
      <c r="K6760" t="s">
        <v>1869</v>
      </c>
    </row>
    <row r="6761" spans="1:11" x14ac:dyDescent="0.2">
      <c r="A6761">
        <v>429656</v>
      </c>
      <c r="B6761" t="s">
        <v>1849</v>
      </c>
      <c r="C6761" s="3">
        <v>45862.631105208333</v>
      </c>
      <c r="E6761" s="3">
        <v>2958465.9999999651</v>
      </c>
      <c r="G6761">
        <v>489522</v>
      </c>
      <c r="H6761">
        <v>17</v>
      </c>
      <c r="J6761">
        <v>0</v>
      </c>
      <c r="K6761" t="s">
        <v>1870</v>
      </c>
    </row>
    <row r="6762" spans="1:11" x14ac:dyDescent="0.2">
      <c r="A6762">
        <v>429657</v>
      </c>
      <c r="B6762" t="s">
        <v>1849</v>
      </c>
      <c r="C6762" s="3">
        <v>45862.633692939817</v>
      </c>
      <c r="E6762" s="3">
        <v>2958465.9999999651</v>
      </c>
      <c r="G6762">
        <v>489523</v>
      </c>
      <c r="H6762">
        <v>1</v>
      </c>
      <c r="I6762" t="s">
        <v>1904</v>
      </c>
      <c r="J6762">
        <v>8.75</v>
      </c>
      <c r="K6762" t="s">
        <v>1850</v>
      </c>
    </row>
    <row r="6763" spans="1:11" x14ac:dyDescent="0.2">
      <c r="A6763">
        <v>429658</v>
      </c>
      <c r="B6763" t="s">
        <v>1849</v>
      </c>
      <c r="C6763" s="3">
        <v>45862.633693321761</v>
      </c>
      <c r="E6763" s="3">
        <v>2958465.9999999651</v>
      </c>
      <c r="G6763">
        <v>489523</v>
      </c>
      <c r="H6763">
        <v>2</v>
      </c>
      <c r="I6763" t="s">
        <v>2240</v>
      </c>
      <c r="J6763">
        <v>25.633333333333301</v>
      </c>
      <c r="K6763" t="s">
        <v>1851</v>
      </c>
    </row>
    <row r="6764" spans="1:11" x14ac:dyDescent="0.2">
      <c r="A6764">
        <v>429659</v>
      </c>
      <c r="B6764" t="s">
        <v>1849</v>
      </c>
      <c r="C6764" s="3">
        <v>45862.633693634256</v>
      </c>
      <c r="E6764" s="3">
        <v>2958465.9999999651</v>
      </c>
      <c r="G6764">
        <v>489523</v>
      </c>
      <c r="H6764">
        <v>3</v>
      </c>
      <c r="I6764" t="s">
        <v>2638</v>
      </c>
      <c r="J6764">
        <v>37.316666666666599</v>
      </c>
      <c r="K6764" t="s">
        <v>1852</v>
      </c>
    </row>
    <row r="6765" spans="1:11" x14ac:dyDescent="0.2">
      <c r="A6765">
        <v>429660</v>
      </c>
      <c r="B6765" t="s">
        <v>1849</v>
      </c>
      <c r="C6765" s="3">
        <v>45862.633693900461</v>
      </c>
      <c r="E6765" s="3">
        <v>2958465.9999999651</v>
      </c>
      <c r="G6765">
        <v>489523</v>
      </c>
      <c r="H6765">
        <v>4</v>
      </c>
      <c r="J6765">
        <v>0</v>
      </c>
      <c r="K6765" t="s">
        <v>1853</v>
      </c>
    </row>
    <row r="6766" spans="1:11" x14ac:dyDescent="0.2">
      <c r="A6766">
        <v>429661</v>
      </c>
      <c r="B6766" t="s">
        <v>1849</v>
      </c>
      <c r="C6766" s="3">
        <v>45862.633694212964</v>
      </c>
      <c r="E6766" s="3">
        <v>2958465.9999999651</v>
      </c>
      <c r="G6766">
        <v>489523</v>
      </c>
      <c r="H6766">
        <v>5</v>
      </c>
      <c r="I6766" t="s">
        <v>2878</v>
      </c>
      <c r="J6766">
        <v>43.1666666666666</v>
      </c>
      <c r="K6766" t="s">
        <v>1854</v>
      </c>
    </row>
    <row r="6767" spans="1:11" x14ac:dyDescent="0.2">
      <c r="A6767">
        <v>429662</v>
      </c>
      <c r="B6767" t="s">
        <v>1849</v>
      </c>
      <c r="C6767" s="3">
        <v>45862.633694479169</v>
      </c>
      <c r="E6767" s="3">
        <v>2958465.9999999651</v>
      </c>
      <c r="G6767">
        <v>489523</v>
      </c>
      <c r="H6767">
        <v>6</v>
      </c>
      <c r="J6767">
        <v>0</v>
      </c>
      <c r="K6767" t="s">
        <v>1855</v>
      </c>
    </row>
    <row r="6768" spans="1:11" x14ac:dyDescent="0.2">
      <c r="A6768">
        <v>429663</v>
      </c>
      <c r="B6768" t="s">
        <v>1849</v>
      </c>
      <c r="C6768" s="3">
        <v>45862.633694826392</v>
      </c>
      <c r="E6768" s="3">
        <v>2958465.9999999651</v>
      </c>
      <c r="G6768">
        <v>489523</v>
      </c>
      <c r="H6768">
        <v>7</v>
      </c>
      <c r="J6768">
        <v>0</v>
      </c>
      <c r="K6768" t="s">
        <v>1856</v>
      </c>
    </row>
    <row r="6769" spans="1:11" x14ac:dyDescent="0.2">
      <c r="A6769">
        <v>429664</v>
      </c>
      <c r="B6769" t="s">
        <v>1849</v>
      </c>
      <c r="C6769" s="3">
        <v>45862.633695138888</v>
      </c>
      <c r="E6769" s="3">
        <v>2958465.9999999651</v>
      </c>
      <c r="G6769">
        <v>489523</v>
      </c>
      <c r="H6769">
        <v>8</v>
      </c>
      <c r="I6769" t="s">
        <v>2879</v>
      </c>
      <c r="J6769">
        <v>62.933333333333302</v>
      </c>
      <c r="K6769" t="s">
        <v>1857</v>
      </c>
    </row>
    <row r="6770" spans="1:11" x14ac:dyDescent="0.2">
      <c r="A6770">
        <v>429665</v>
      </c>
      <c r="B6770" t="s">
        <v>1849</v>
      </c>
      <c r="C6770" s="3">
        <v>45862.633695636578</v>
      </c>
      <c r="E6770" s="3">
        <v>2958465.9999999651</v>
      </c>
      <c r="G6770">
        <v>489523</v>
      </c>
      <c r="H6770">
        <v>9</v>
      </c>
      <c r="I6770" t="s">
        <v>2880</v>
      </c>
      <c r="J6770">
        <v>86.366666666666603</v>
      </c>
      <c r="K6770" t="s">
        <v>1858</v>
      </c>
    </row>
    <row r="6771" spans="1:11" x14ac:dyDescent="0.2">
      <c r="A6771">
        <v>429666</v>
      </c>
      <c r="B6771" t="s">
        <v>1849</v>
      </c>
      <c r="C6771" s="3">
        <v>45862.633695949073</v>
      </c>
      <c r="E6771" s="3">
        <v>2958465.9999999651</v>
      </c>
      <c r="G6771">
        <v>489523</v>
      </c>
      <c r="H6771">
        <v>10</v>
      </c>
      <c r="I6771" t="s">
        <v>2881</v>
      </c>
      <c r="J6771">
        <v>99.116666666666603</v>
      </c>
      <c r="K6771" t="s">
        <v>1859</v>
      </c>
    </row>
    <row r="6772" spans="1:11" x14ac:dyDescent="0.2">
      <c r="A6772">
        <v>429667</v>
      </c>
      <c r="B6772" t="s">
        <v>1849</v>
      </c>
      <c r="C6772" s="3">
        <v>45862.633696180557</v>
      </c>
      <c r="E6772" s="3">
        <v>2958465.9999999651</v>
      </c>
      <c r="G6772">
        <v>489523</v>
      </c>
      <c r="H6772">
        <v>11</v>
      </c>
      <c r="I6772" s="4">
        <v>4.6173611111111112</v>
      </c>
      <c r="J6772">
        <v>110.81666666666599</v>
      </c>
      <c r="K6772" t="s">
        <v>1860</v>
      </c>
    </row>
    <row r="6773" spans="1:11" x14ac:dyDescent="0.2">
      <c r="A6773">
        <v>429668</v>
      </c>
      <c r="B6773" t="s">
        <v>1849</v>
      </c>
      <c r="C6773" s="3">
        <v>45862.633696527781</v>
      </c>
      <c r="E6773" s="3">
        <v>2958465.9999999651</v>
      </c>
      <c r="G6773">
        <v>489523</v>
      </c>
      <c r="H6773">
        <v>12</v>
      </c>
      <c r="I6773" s="4">
        <v>4.7152777777777777</v>
      </c>
      <c r="J6773">
        <v>113.166666666666</v>
      </c>
      <c r="K6773" t="s">
        <v>1861</v>
      </c>
    </row>
    <row r="6774" spans="1:11" x14ac:dyDescent="0.2">
      <c r="A6774">
        <v>429669</v>
      </c>
      <c r="B6774" t="s">
        <v>1849</v>
      </c>
      <c r="C6774" s="3">
        <v>45862.633696793979</v>
      </c>
      <c r="E6774" s="3">
        <v>2958465.9999999651</v>
      </c>
      <c r="G6774">
        <v>489523</v>
      </c>
      <c r="H6774">
        <v>18</v>
      </c>
      <c r="J6774">
        <v>0</v>
      </c>
      <c r="K6774" t="s">
        <v>1862</v>
      </c>
    </row>
    <row r="6775" spans="1:11" x14ac:dyDescent="0.2">
      <c r="A6775">
        <v>429670</v>
      </c>
      <c r="B6775" t="s">
        <v>1849</v>
      </c>
      <c r="C6775" s="3">
        <v>45862.633697106481</v>
      </c>
      <c r="E6775" s="3">
        <v>2958465.9999999651</v>
      </c>
      <c r="G6775">
        <v>489523</v>
      </c>
      <c r="H6775">
        <v>19</v>
      </c>
      <c r="J6775">
        <v>0</v>
      </c>
      <c r="K6775" t="s">
        <v>1863</v>
      </c>
    </row>
    <row r="6776" spans="1:11" x14ac:dyDescent="0.2">
      <c r="A6776">
        <v>429671</v>
      </c>
      <c r="B6776" t="s">
        <v>1849</v>
      </c>
      <c r="C6776" s="3">
        <v>45862.633697372687</v>
      </c>
      <c r="E6776" s="3">
        <v>2958465.9999999651</v>
      </c>
      <c r="G6776">
        <v>489523</v>
      </c>
      <c r="H6776">
        <v>20</v>
      </c>
      <c r="J6776">
        <v>0</v>
      </c>
      <c r="K6776" t="s">
        <v>1864</v>
      </c>
    </row>
    <row r="6777" spans="1:11" x14ac:dyDescent="0.2">
      <c r="A6777">
        <v>429672</v>
      </c>
      <c r="B6777" t="s">
        <v>1849</v>
      </c>
      <c r="C6777" s="3">
        <v>45862.633697685182</v>
      </c>
      <c r="E6777" s="3">
        <v>2958465.9999999651</v>
      </c>
      <c r="G6777">
        <v>489523</v>
      </c>
      <c r="H6777">
        <v>13</v>
      </c>
      <c r="J6777">
        <v>0</v>
      </c>
      <c r="K6777" t="s">
        <v>1866</v>
      </c>
    </row>
    <row r="6778" spans="1:11" x14ac:dyDescent="0.2">
      <c r="A6778">
        <v>429673</v>
      </c>
      <c r="B6778" t="s">
        <v>1849</v>
      </c>
      <c r="C6778" s="3">
        <v>45862.633697997684</v>
      </c>
      <c r="E6778" s="3">
        <v>2958465.9999999651</v>
      </c>
      <c r="G6778">
        <v>489523</v>
      </c>
      <c r="H6778">
        <v>14</v>
      </c>
      <c r="J6778">
        <v>0</v>
      </c>
      <c r="K6778" t="s">
        <v>1867</v>
      </c>
    </row>
    <row r="6779" spans="1:11" x14ac:dyDescent="0.2">
      <c r="A6779">
        <v>429674</v>
      </c>
      <c r="B6779" t="s">
        <v>1849</v>
      </c>
      <c r="C6779" s="3">
        <v>45862.63369829861</v>
      </c>
      <c r="E6779" s="3">
        <v>2958465.9999999651</v>
      </c>
      <c r="G6779">
        <v>489523</v>
      </c>
      <c r="H6779">
        <v>15</v>
      </c>
      <c r="J6779">
        <v>0</v>
      </c>
      <c r="K6779" t="s">
        <v>1868</v>
      </c>
    </row>
    <row r="6780" spans="1:11" x14ac:dyDescent="0.2">
      <c r="A6780">
        <v>429675</v>
      </c>
      <c r="B6780" t="s">
        <v>1849</v>
      </c>
      <c r="C6780" s="3">
        <v>45862.633698611113</v>
      </c>
      <c r="E6780" s="3">
        <v>2958465.9999999651</v>
      </c>
      <c r="G6780">
        <v>489523</v>
      </c>
      <c r="H6780">
        <v>16</v>
      </c>
      <c r="J6780">
        <v>0</v>
      </c>
      <c r="K6780" t="s">
        <v>1869</v>
      </c>
    </row>
    <row r="6781" spans="1:11" x14ac:dyDescent="0.2">
      <c r="A6781">
        <v>429676</v>
      </c>
      <c r="B6781" t="s">
        <v>1849</v>
      </c>
      <c r="C6781" s="3">
        <v>45862.633698958336</v>
      </c>
      <c r="E6781" s="3">
        <v>2958465.9999999651</v>
      </c>
      <c r="G6781">
        <v>489523</v>
      </c>
      <c r="H6781">
        <v>17</v>
      </c>
      <c r="J6781">
        <v>0</v>
      </c>
      <c r="K6781" t="s">
        <v>1870</v>
      </c>
    </row>
    <row r="6782" spans="1:11" x14ac:dyDescent="0.2">
      <c r="A6782">
        <v>429677</v>
      </c>
      <c r="B6782" t="s">
        <v>1849</v>
      </c>
      <c r="C6782" s="3">
        <v>45862.635877395835</v>
      </c>
      <c r="E6782" s="3">
        <v>2958465.9999999651</v>
      </c>
      <c r="G6782">
        <v>489524</v>
      </c>
      <c r="H6782">
        <v>1</v>
      </c>
      <c r="I6782" t="s">
        <v>2430</v>
      </c>
      <c r="J6782">
        <v>9.5999999999999908</v>
      </c>
      <c r="K6782" t="s">
        <v>1850</v>
      </c>
    </row>
    <row r="6783" spans="1:11" x14ac:dyDescent="0.2">
      <c r="A6783">
        <v>429678</v>
      </c>
      <c r="B6783" t="s">
        <v>1849</v>
      </c>
      <c r="C6783" s="3">
        <v>45862.635877696761</v>
      </c>
      <c r="E6783" s="3">
        <v>2958465.9999999651</v>
      </c>
      <c r="G6783">
        <v>489524</v>
      </c>
      <c r="H6783">
        <v>2</v>
      </c>
      <c r="I6783" t="s">
        <v>1905</v>
      </c>
      <c r="J6783">
        <v>24.816666666666599</v>
      </c>
      <c r="K6783" t="s">
        <v>1851</v>
      </c>
    </row>
    <row r="6784" spans="1:11" x14ac:dyDescent="0.2">
      <c r="A6784">
        <v>429679</v>
      </c>
      <c r="B6784" t="s">
        <v>1849</v>
      </c>
      <c r="C6784" s="3">
        <v>45862.635877974535</v>
      </c>
      <c r="E6784" s="3">
        <v>2958465.9999999651</v>
      </c>
      <c r="G6784">
        <v>489524</v>
      </c>
      <c r="H6784">
        <v>3</v>
      </c>
      <c r="I6784" t="s">
        <v>2882</v>
      </c>
      <c r="J6784">
        <v>30.633333333333301</v>
      </c>
      <c r="K6784" t="s">
        <v>1852</v>
      </c>
    </row>
    <row r="6785" spans="1:11" x14ac:dyDescent="0.2">
      <c r="A6785">
        <v>429680</v>
      </c>
      <c r="B6785" t="s">
        <v>1849</v>
      </c>
      <c r="C6785" s="3">
        <v>45862.635878275461</v>
      </c>
      <c r="E6785" s="3">
        <v>2958465.9999999651</v>
      </c>
      <c r="G6785">
        <v>489524</v>
      </c>
      <c r="H6785">
        <v>4</v>
      </c>
      <c r="I6785" t="s">
        <v>2883</v>
      </c>
      <c r="J6785">
        <v>38.149999999999899</v>
      </c>
      <c r="K6785" t="s">
        <v>1853</v>
      </c>
    </row>
    <row r="6786" spans="1:11" x14ac:dyDescent="0.2">
      <c r="A6786">
        <v>429681</v>
      </c>
      <c r="B6786" t="s">
        <v>1849</v>
      </c>
      <c r="C6786" s="3">
        <v>45862.635878587964</v>
      </c>
      <c r="E6786" s="3">
        <v>2958465.9999999651</v>
      </c>
      <c r="G6786">
        <v>489524</v>
      </c>
      <c r="H6786">
        <v>5</v>
      </c>
      <c r="I6786" t="s">
        <v>2884</v>
      </c>
      <c r="J6786">
        <v>44.0833333333333</v>
      </c>
      <c r="K6786" t="s">
        <v>1854</v>
      </c>
    </row>
    <row r="6787" spans="1:11" x14ac:dyDescent="0.2">
      <c r="A6787">
        <v>429682</v>
      </c>
      <c r="B6787" t="s">
        <v>1849</v>
      </c>
      <c r="C6787" s="3">
        <v>45862.635878854169</v>
      </c>
      <c r="E6787" s="3">
        <v>2958465.9999999651</v>
      </c>
      <c r="G6787">
        <v>489524</v>
      </c>
      <c r="H6787">
        <v>6</v>
      </c>
      <c r="I6787" t="s">
        <v>2885</v>
      </c>
      <c r="J6787">
        <v>54.283333333333303</v>
      </c>
      <c r="K6787" t="s">
        <v>1855</v>
      </c>
    </row>
    <row r="6788" spans="1:11" x14ac:dyDescent="0.2">
      <c r="A6788">
        <v>429683</v>
      </c>
      <c r="B6788" t="s">
        <v>1849</v>
      </c>
      <c r="C6788" s="3">
        <v>45862.635879131944</v>
      </c>
      <c r="E6788" s="3">
        <v>2958465.9999999651</v>
      </c>
      <c r="G6788">
        <v>489524</v>
      </c>
      <c r="H6788">
        <v>7</v>
      </c>
      <c r="I6788" t="s">
        <v>2886</v>
      </c>
      <c r="J6788">
        <v>64.6666666666666</v>
      </c>
      <c r="K6788" t="s">
        <v>1856</v>
      </c>
    </row>
    <row r="6789" spans="1:11" x14ac:dyDescent="0.2">
      <c r="A6789">
        <v>429684</v>
      </c>
      <c r="B6789" t="s">
        <v>1849</v>
      </c>
      <c r="C6789" s="3">
        <v>45862.635879398149</v>
      </c>
      <c r="E6789" s="3">
        <v>2958465.9999999651</v>
      </c>
      <c r="G6789">
        <v>489524</v>
      </c>
      <c r="H6789">
        <v>8</v>
      </c>
      <c r="I6789" t="s">
        <v>2887</v>
      </c>
      <c r="J6789">
        <v>85.5</v>
      </c>
      <c r="K6789" t="s">
        <v>1857</v>
      </c>
    </row>
    <row r="6790" spans="1:11" x14ac:dyDescent="0.2">
      <c r="A6790">
        <v>429685</v>
      </c>
      <c r="B6790" t="s">
        <v>1849</v>
      </c>
      <c r="C6790" s="3">
        <v>45862.635879594905</v>
      </c>
      <c r="E6790" s="3">
        <v>2958465.9999999651</v>
      </c>
      <c r="G6790">
        <v>489524</v>
      </c>
      <c r="H6790">
        <v>9</v>
      </c>
      <c r="I6790" t="s">
        <v>2888</v>
      </c>
      <c r="J6790">
        <v>95.0833333333333</v>
      </c>
      <c r="K6790" t="s">
        <v>1858</v>
      </c>
    </row>
    <row r="6791" spans="1:11" x14ac:dyDescent="0.2">
      <c r="A6791">
        <v>429686</v>
      </c>
      <c r="B6791" t="s">
        <v>1849</v>
      </c>
      <c r="C6791" s="3">
        <v>45862.63587982639</v>
      </c>
      <c r="E6791" s="3">
        <v>2958465.9999999651</v>
      </c>
      <c r="G6791">
        <v>489524</v>
      </c>
      <c r="H6791">
        <v>10</v>
      </c>
      <c r="I6791" s="4">
        <v>4.3243055555555552</v>
      </c>
      <c r="J6791">
        <v>103.783333333333</v>
      </c>
      <c r="K6791" t="s">
        <v>1859</v>
      </c>
    </row>
    <row r="6792" spans="1:11" x14ac:dyDescent="0.2">
      <c r="A6792">
        <v>429687</v>
      </c>
      <c r="B6792" t="s">
        <v>1849</v>
      </c>
      <c r="C6792" s="3">
        <v>45862.635880127316</v>
      </c>
      <c r="E6792" s="3">
        <v>2958465.9999999651</v>
      </c>
      <c r="G6792">
        <v>489524</v>
      </c>
      <c r="H6792">
        <v>11</v>
      </c>
      <c r="I6792" s="4">
        <v>4.7152777777777777</v>
      </c>
      <c r="J6792">
        <v>113.166666666666</v>
      </c>
      <c r="K6792" t="s">
        <v>1860</v>
      </c>
    </row>
    <row r="6793" spans="1:11" x14ac:dyDescent="0.2">
      <c r="A6793">
        <v>429688</v>
      </c>
      <c r="B6793" t="s">
        <v>1849</v>
      </c>
      <c r="C6793" s="3">
        <v>45862.63588047454</v>
      </c>
      <c r="E6793" s="3">
        <v>2958465.9999999651</v>
      </c>
      <c r="G6793">
        <v>489524</v>
      </c>
      <c r="H6793">
        <v>12</v>
      </c>
      <c r="I6793" s="4">
        <v>4.9437499999999996</v>
      </c>
      <c r="J6793">
        <v>118.649999999999</v>
      </c>
      <c r="K6793" t="s">
        <v>1861</v>
      </c>
    </row>
    <row r="6794" spans="1:11" x14ac:dyDescent="0.2">
      <c r="A6794">
        <v>429689</v>
      </c>
      <c r="B6794" t="s">
        <v>1849</v>
      </c>
      <c r="C6794" s="3">
        <v>45862.635880752314</v>
      </c>
      <c r="E6794" s="3">
        <v>2958465.9999999651</v>
      </c>
      <c r="G6794">
        <v>489524</v>
      </c>
      <c r="H6794">
        <v>18</v>
      </c>
      <c r="I6794" t="s">
        <v>2889</v>
      </c>
      <c r="J6794">
        <v>7.5166666666666604</v>
      </c>
      <c r="K6794" t="s">
        <v>1862</v>
      </c>
    </row>
    <row r="6795" spans="1:11" x14ac:dyDescent="0.2">
      <c r="A6795">
        <v>429690</v>
      </c>
      <c r="B6795" t="s">
        <v>1849</v>
      </c>
      <c r="C6795" s="3">
        <v>45862.635881018519</v>
      </c>
      <c r="E6795" s="3">
        <v>2958465.9999999651</v>
      </c>
      <c r="G6795">
        <v>489524</v>
      </c>
      <c r="H6795">
        <v>19</v>
      </c>
      <c r="I6795" t="s">
        <v>2890</v>
      </c>
      <c r="J6795">
        <v>5.93333333333333</v>
      </c>
      <c r="K6795" t="s">
        <v>1863</v>
      </c>
    </row>
    <row r="6796" spans="1:11" x14ac:dyDescent="0.2">
      <c r="A6796">
        <v>429691</v>
      </c>
      <c r="B6796" t="s">
        <v>1849</v>
      </c>
      <c r="C6796" s="3">
        <v>45862.635881284725</v>
      </c>
      <c r="E6796" s="3">
        <v>2958465.9999999651</v>
      </c>
      <c r="G6796">
        <v>489524</v>
      </c>
      <c r="H6796">
        <v>20</v>
      </c>
      <c r="I6796" t="s">
        <v>2891</v>
      </c>
      <c r="J6796">
        <v>10.383333333333301</v>
      </c>
      <c r="K6796" t="s">
        <v>1864</v>
      </c>
    </row>
    <row r="6797" spans="1:11" x14ac:dyDescent="0.2">
      <c r="A6797">
        <v>429692</v>
      </c>
      <c r="B6797" t="s">
        <v>1849</v>
      </c>
      <c r="C6797" s="3">
        <v>45862.635881562499</v>
      </c>
      <c r="E6797" s="3">
        <v>2958465.9999999651</v>
      </c>
      <c r="G6797">
        <v>489524</v>
      </c>
      <c r="H6797">
        <v>13</v>
      </c>
      <c r="J6797">
        <v>0</v>
      </c>
      <c r="K6797" t="s">
        <v>1866</v>
      </c>
    </row>
    <row r="6798" spans="1:11" x14ac:dyDescent="0.2">
      <c r="A6798">
        <v>429693</v>
      </c>
      <c r="B6798" t="s">
        <v>1849</v>
      </c>
      <c r="C6798" s="3">
        <v>45862.635881828704</v>
      </c>
      <c r="E6798" s="3">
        <v>2958465.9999999651</v>
      </c>
      <c r="G6798">
        <v>489524</v>
      </c>
      <c r="H6798">
        <v>14</v>
      </c>
      <c r="J6798">
        <v>0</v>
      </c>
      <c r="K6798" t="s">
        <v>1867</v>
      </c>
    </row>
    <row r="6799" spans="1:11" x14ac:dyDescent="0.2">
      <c r="A6799">
        <v>429694</v>
      </c>
      <c r="B6799" t="s">
        <v>1849</v>
      </c>
      <c r="C6799" s="3">
        <v>45862.635882141207</v>
      </c>
      <c r="E6799" s="3">
        <v>2958465.9999999651</v>
      </c>
      <c r="G6799">
        <v>489524</v>
      </c>
      <c r="H6799">
        <v>15</v>
      </c>
      <c r="J6799">
        <v>0</v>
      </c>
      <c r="K6799" t="s">
        <v>1868</v>
      </c>
    </row>
    <row r="6800" spans="1:11" x14ac:dyDescent="0.2">
      <c r="A6800">
        <v>429695</v>
      </c>
      <c r="B6800" t="s">
        <v>1849</v>
      </c>
      <c r="C6800" s="3">
        <v>45862.63588263889</v>
      </c>
      <c r="E6800" s="3">
        <v>2958465.9999999651</v>
      </c>
      <c r="G6800">
        <v>489524</v>
      </c>
      <c r="H6800">
        <v>16</v>
      </c>
      <c r="J6800">
        <v>0</v>
      </c>
      <c r="K6800" t="s">
        <v>1869</v>
      </c>
    </row>
    <row r="6801" spans="1:11" x14ac:dyDescent="0.2">
      <c r="A6801">
        <v>429696</v>
      </c>
      <c r="B6801" t="s">
        <v>1849</v>
      </c>
      <c r="C6801" s="3">
        <v>45862.635882951392</v>
      </c>
      <c r="E6801" s="3">
        <v>2958465.9999999651</v>
      </c>
      <c r="G6801">
        <v>489524</v>
      </c>
      <c r="H6801">
        <v>17</v>
      </c>
      <c r="J6801">
        <v>0</v>
      </c>
      <c r="K6801" t="s">
        <v>1870</v>
      </c>
    </row>
    <row r="6802" spans="1:11" x14ac:dyDescent="0.2">
      <c r="A6802">
        <v>429697</v>
      </c>
      <c r="B6802" t="s">
        <v>1849</v>
      </c>
      <c r="C6802" s="3">
        <v>45862.638845370369</v>
      </c>
      <c r="E6802" s="3">
        <v>2958465.9999999651</v>
      </c>
      <c r="G6802">
        <v>489526</v>
      </c>
      <c r="H6802">
        <v>1</v>
      </c>
      <c r="I6802" t="s">
        <v>2430</v>
      </c>
      <c r="J6802">
        <v>9.5999999999999908</v>
      </c>
      <c r="K6802" t="s">
        <v>1850</v>
      </c>
    </row>
    <row r="6803" spans="1:11" x14ac:dyDescent="0.2">
      <c r="A6803">
        <v>429698</v>
      </c>
      <c r="B6803" t="s">
        <v>1849</v>
      </c>
      <c r="C6803" s="3">
        <v>45862.638845752314</v>
      </c>
      <c r="E6803" s="3">
        <v>2958465.9999999651</v>
      </c>
      <c r="G6803">
        <v>489526</v>
      </c>
      <c r="H6803">
        <v>2</v>
      </c>
      <c r="I6803" t="s">
        <v>1905</v>
      </c>
      <c r="J6803">
        <v>24.816666666666599</v>
      </c>
      <c r="K6803" t="s">
        <v>1851</v>
      </c>
    </row>
    <row r="6804" spans="1:11" x14ac:dyDescent="0.2">
      <c r="A6804">
        <v>429699</v>
      </c>
      <c r="B6804" t="s">
        <v>1849</v>
      </c>
      <c r="C6804" s="3">
        <v>45862.638846030095</v>
      </c>
      <c r="E6804" s="3">
        <v>2958465.9999999651</v>
      </c>
      <c r="G6804">
        <v>489526</v>
      </c>
      <c r="H6804">
        <v>3</v>
      </c>
      <c r="I6804" t="s">
        <v>2513</v>
      </c>
      <c r="J6804">
        <v>31.466666666666601</v>
      </c>
      <c r="K6804" t="s">
        <v>1852</v>
      </c>
    </row>
    <row r="6805" spans="1:11" x14ac:dyDescent="0.2">
      <c r="A6805">
        <v>429700</v>
      </c>
      <c r="B6805" t="s">
        <v>1849</v>
      </c>
      <c r="C6805" s="3">
        <v>45862.638846296293</v>
      </c>
      <c r="E6805" s="3">
        <v>2958465.9999999651</v>
      </c>
      <c r="G6805">
        <v>489526</v>
      </c>
      <c r="H6805">
        <v>4</v>
      </c>
      <c r="I6805" t="s">
        <v>2638</v>
      </c>
      <c r="J6805">
        <v>37.316666666666599</v>
      </c>
      <c r="K6805" t="s">
        <v>1853</v>
      </c>
    </row>
    <row r="6806" spans="1:11" x14ac:dyDescent="0.2">
      <c r="A6806">
        <v>429701</v>
      </c>
      <c r="B6806" t="s">
        <v>1849</v>
      </c>
      <c r="C6806" s="3">
        <v>45862.638846562499</v>
      </c>
      <c r="E6806" s="3">
        <v>2958465.9999999651</v>
      </c>
      <c r="G6806">
        <v>489526</v>
      </c>
      <c r="H6806">
        <v>5</v>
      </c>
      <c r="I6806" t="s">
        <v>2892</v>
      </c>
      <c r="J6806">
        <v>42.3333333333333</v>
      </c>
      <c r="K6806" t="s">
        <v>1854</v>
      </c>
    </row>
    <row r="6807" spans="1:11" x14ac:dyDescent="0.2">
      <c r="A6807">
        <v>429702</v>
      </c>
      <c r="B6807" t="s">
        <v>1849</v>
      </c>
      <c r="C6807" s="3">
        <v>45862.63884684028</v>
      </c>
      <c r="E6807" s="3">
        <v>2958465.9999999651</v>
      </c>
      <c r="G6807">
        <v>489526</v>
      </c>
      <c r="H6807">
        <v>6</v>
      </c>
      <c r="I6807" t="s">
        <v>2893</v>
      </c>
      <c r="J6807">
        <v>59.466666666666598</v>
      </c>
      <c r="K6807" t="s">
        <v>1855</v>
      </c>
    </row>
    <row r="6808" spans="1:11" x14ac:dyDescent="0.2">
      <c r="A6808">
        <v>429703</v>
      </c>
      <c r="B6808" t="s">
        <v>1849</v>
      </c>
      <c r="C6808" s="3">
        <v>45862.638847071757</v>
      </c>
      <c r="E6808" s="3">
        <v>2958465.9999999651</v>
      </c>
      <c r="G6808">
        <v>489526</v>
      </c>
      <c r="H6808">
        <v>7</v>
      </c>
      <c r="I6808" t="s">
        <v>2894</v>
      </c>
      <c r="J6808">
        <v>65.549999999999898</v>
      </c>
      <c r="K6808" t="s">
        <v>1856</v>
      </c>
    </row>
    <row r="6809" spans="1:11" x14ac:dyDescent="0.2">
      <c r="A6809">
        <v>429704</v>
      </c>
      <c r="B6809" t="s">
        <v>1849</v>
      </c>
      <c r="C6809" s="3">
        <v>45862.638847418981</v>
      </c>
      <c r="E6809" s="3">
        <v>2958465.9999999651</v>
      </c>
      <c r="G6809">
        <v>489526</v>
      </c>
      <c r="H6809">
        <v>8</v>
      </c>
      <c r="I6809" t="s">
        <v>2197</v>
      </c>
      <c r="J6809">
        <v>96.783333333333303</v>
      </c>
      <c r="K6809" t="s">
        <v>1857</v>
      </c>
    </row>
    <row r="6810" spans="1:11" x14ac:dyDescent="0.2">
      <c r="A6810">
        <v>429705</v>
      </c>
      <c r="B6810" t="s">
        <v>1849</v>
      </c>
      <c r="C6810" s="3">
        <v>45862.638847766204</v>
      </c>
      <c r="E6810" s="3">
        <v>2958465.9999999651</v>
      </c>
      <c r="G6810">
        <v>489526</v>
      </c>
      <c r="H6810">
        <v>9</v>
      </c>
      <c r="I6810" s="4">
        <v>4.259722222222222</v>
      </c>
      <c r="J6810">
        <v>102.23333333333299</v>
      </c>
      <c r="K6810" t="s">
        <v>1858</v>
      </c>
    </row>
    <row r="6811" spans="1:11" x14ac:dyDescent="0.2">
      <c r="A6811">
        <v>429706</v>
      </c>
      <c r="B6811" t="s">
        <v>1849</v>
      </c>
      <c r="C6811" s="3">
        <v>45862.638848032409</v>
      </c>
      <c r="E6811" s="3">
        <v>2958465.9999999651</v>
      </c>
      <c r="G6811">
        <v>489526</v>
      </c>
      <c r="H6811">
        <v>10</v>
      </c>
      <c r="I6811" s="4">
        <v>4.3569444444444443</v>
      </c>
      <c r="J6811">
        <v>104.56666666666599</v>
      </c>
      <c r="K6811" t="s">
        <v>1859</v>
      </c>
    </row>
    <row r="6812" spans="1:11" x14ac:dyDescent="0.2">
      <c r="A6812">
        <v>429707</v>
      </c>
      <c r="B6812" t="s">
        <v>1849</v>
      </c>
      <c r="C6812" s="3">
        <v>45862.638848298608</v>
      </c>
      <c r="E6812" s="3">
        <v>2958465.9999999651</v>
      </c>
      <c r="G6812">
        <v>489526</v>
      </c>
      <c r="H6812">
        <v>11</v>
      </c>
      <c r="I6812" s="4">
        <v>4.7819444444444441</v>
      </c>
      <c r="J6812">
        <v>114.766666666666</v>
      </c>
      <c r="K6812" t="s">
        <v>1860</v>
      </c>
    </row>
    <row r="6813" spans="1:11" x14ac:dyDescent="0.2">
      <c r="A6813">
        <v>429708</v>
      </c>
      <c r="B6813" t="s">
        <v>1849</v>
      </c>
      <c r="C6813" s="3">
        <v>45862.638848576389</v>
      </c>
      <c r="E6813" s="3">
        <v>2958465.9999999651</v>
      </c>
      <c r="G6813">
        <v>489526</v>
      </c>
      <c r="H6813">
        <v>12</v>
      </c>
      <c r="J6813">
        <v>0</v>
      </c>
      <c r="K6813" t="s">
        <v>1861</v>
      </c>
    </row>
    <row r="6814" spans="1:11" x14ac:dyDescent="0.2">
      <c r="A6814">
        <v>429709</v>
      </c>
      <c r="B6814" t="s">
        <v>1849</v>
      </c>
      <c r="C6814" s="3">
        <v>45862.638848842595</v>
      </c>
      <c r="E6814" s="3">
        <v>2958465.9999999651</v>
      </c>
      <c r="G6814">
        <v>489526</v>
      </c>
      <c r="H6814">
        <v>18</v>
      </c>
      <c r="I6814" t="s">
        <v>2895</v>
      </c>
      <c r="J6814">
        <v>5.8499999999999899</v>
      </c>
      <c r="K6814" t="s">
        <v>1862</v>
      </c>
    </row>
    <row r="6815" spans="1:11" x14ac:dyDescent="0.2">
      <c r="A6815">
        <v>429710</v>
      </c>
      <c r="B6815" t="s">
        <v>1849</v>
      </c>
      <c r="C6815" s="3">
        <v>45862.638849340277</v>
      </c>
      <c r="E6815" s="3">
        <v>2958465.9999999651</v>
      </c>
      <c r="G6815">
        <v>489526</v>
      </c>
      <c r="H6815">
        <v>19</v>
      </c>
      <c r="I6815" t="s">
        <v>2896</v>
      </c>
      <c r="J6815">
        <v>5.0166666666666604</v>
      </c>
      <c r="K6815" t="s">
        <v>1863</v>
      </c>
    </row>
    <row r="6816" spans="1:11" x14ac:dyDescent="0.2">
      <c r="A6816">
        <v>429711</v>
      </c>
      <c r="B6816" t="s">
        <v>1849</v>
      </c>
      <c r="C6816" s="3">
        <v>45862.638849618059</v>
      </c>
      <c r="E6816" s="3">
        <v>2958465.9999999651</v>
      </c>
      <c r="G6816">
        <v>489526</v>
      </c>
      <c r="H6816">
        <v>20</v>
      </c>
      <c r="I6816" t="s">
        <v>2897</v>
      </c>
      <c r="J6816">
        <v>6.0833333333333304</v>
      </c>
      <c r="K6816" t="s">
        <v>1864</v>
      </c>
    </row>
    <row r="6817" spans="1:11" x14ac:dyDescent="0.2">
      <c r="A6817">
        <v>429712</v>
      </c>
      <c r="B6817" t="s">
        <v>1849</v>
      </c>
      <c r="C6817" s="3">
        <v>45862.638849918978</v>
      </c>
      <c r="E6817" s="3">
        <v>2958465.9999999651</v>
      </c>
      <c r="G6817">
        <v>489526</v>
      </c>
      <c r="H6817">
        <v>13</v>
      </c>
      <c r="J6817">
        <v>0</v>
      </c>
      <c r="K6817" t="s">
        <v>1866</v>
      </c>
    </row>
    <row r="6818" spans="1:11" x14ac:dyDescent="0.2">
      <c r="A6818">
        <v>429713</v>
      </c>
      <c r="B6818" t="s">
        <v>1849</v>
      </c>
      <c r="C6818" s="3">
        <v>45862.638850150463</v>
      </c>
      <c r="E6818" s="3">
        <v>2958465.9999999651</v>
      </c>
      <c r="G6818">
        <v>489526</v>
      </c>
      <c r="H6818">
        <v>14</v>
      </c>
      <c r="J6818">
        <v>0</v>
      </c>
      <c r="K6818" t="s">
        <v>1867</v>
      </c>
    </row>
    <row r="6819" spans="1:11" x14ac:dyDescent="0.2">
      <c r="A6819">
        <v>429714</v>
      </c>
      <c r="B6819" t="s">
        <v>1849</v>
      </c>
      <c r="C6819" s="3">
        <v>45862.638850428244</v>
      </c>
      <c r="E6819" s="3">
        <v>2958465.9999999651</v>
      </c>
      <c r="G6819">
        <v>489526</v>
      </c>
      <c r="H6819">
        <v>15</v>
      </c>
      <c r="J6819">
        <v>0</v>
      </c>
      <c r="K6819" t="s">
        <v>1868</v>
      </c>
    </row>
    <row r="6820" spans="1:11" x14ac:dyDescent="0.2">
      <c r="A6820">
        <v>429715</v>
      </c>
      <c r="B6820" t="s">
        <v>1849</v>
      </c>
      <c r="C6820" s="3">
        <v>45862.638850729163</v>
      </c>
      <c r="E6820" s="3">
        <v>2958465.9999999651</v>
      </c>
      <c r="G6820">
        <v>489526</v>
      </c>
      <c r="H6820">
        <v>16</v>
      </c>
      <c r="J6820">
        <v>0</v>
      </c>
      <c r="K6820" t="s">
        <v>1869</v>
      </c>
    </row>
    <row r="6821" spans="1:11" x14ac:dyDescent="0.2">
      <c r="A6821">
        <v>429716</v>
      </c>
      <c r="B6821" t="s">
        <v>1849</v>
      </c>
      <c r="C6821" s="3">
        <v>45862.638851122683</v>
      </c>
      <c r="E6821" s="3">
        <v>2958465.9999999651</v>
      </c>
      <c r="G6821">
        <v>489526</v>
      </c>
      <c r="H6821">
        <v>17</v>
      </c>
      <c r="J6821">
        <v>0</v>
      </c>
      <c r="K6821" t="s">
        <v>1870</v>
      </c>
    </row>
    <row r="6822" spans="1:11" x14ac:dyDescent="0.2">
      <c r="A6822">
        <v>429717</v>
      </c>
      <c r="B6822" t="s">
        <v>1849</v>
      </c>
      <c r="C6822" s="3">
        <v>45862.640464236109</v>
      </c>
      <c r="E6822" s="3">
        <v>2958465.9999999651</v>
      </c>
      <c r="G6822">
        <v>489527</v>
      </c>
      <c r="H6822">
        <v>1</v>
      </c>
      <c r="I6822" t="s">
        <v>2898</v>
      </c>
      <c r="J6822">
        <v>12.15</v>
      </c>
      <c r="K6822" t="s">
        <v>1850</v>
      </c>
    </row>
    <row r="6823" spans="1:11" x14ac:dyDescent="0.2">
      <c r="A6823">
        <v>429718</v>
      </c>
      <c r="B6823" t="s">
        <v>1849</v>
      </c>
      <c r="C6823" s="3">
        <v>45862.640464548611</v>
      </c>
      <c r="E6823" s="3">
        <v>2958465.9999999651</v>
      </c>
      <c r="G6823">
        <v>489527</v>
      </c>
      <c r="H6823">
        <v>2</v>
      </c>
      <c r="I6823" t="s">
        <v>2899</v>
      </c>
      <c r="J6823">
        <v>27.299999999999901</v>
      </c>
      <c r="K6823" t="s">
        <v>1851</v>
      </c>
    </row>
    <row r="6824" spans="1:11" x14ac:dyDescent="0.2">
      <c r="A6824">
        <v>429719</v>
      </c>
      <c r="B6824" t="s">
        <v>1849</v>
      </c>
      <c r="C6824" s="3">
        <v>45862.640464930555</v>
      </c>
      <c r="E6824" s="3">
        <v>2958465.9999999651</v>
      </c>
      <c r="G6824">
        <v>489527</v>
      </c>
      <c r="H6824">
        <v>3</v>
      </c>
      <c r="I6824" t="s">
        <v>1906</v>
      </c>
      <c r="J6824">
        <v>32.316666666666599</v>
      </c>
      <c r="K6824" t="s">
        <v>1852</v>
      </c>
    </row>
    <row r="6825" spans="1:11" x14ac:dyDescent="0.2">
      <c r="A6825">
        <v>429720</v>
      </c>
      <c r="B6825" t="s">
        <v>1849</v>
      </c>
      <c r="C6825" s="3">
        <v>45862.640465243057</v>
      </c>
      <c r="E6825" s="3">
        <v>2958465.9999999651</v>
      </c>
      <c r="G6825">
        <v>489527</v>
      </c>
      <c r="H6825">
        <v>4</v>
      </c>
      <c r="J6825">
        <v>0</v>
      </c>
      <c r="K6825" t="s">
        <v>1853</v>
      </c>
    </row>
    <row r="6826" spans="1:11" x14ac:dyDescent="0.2">
      <c r="A6826">
        <v>429721</v>
      </c>
      <c r="B6826" t="s">
        <v>1849</v>
      </c>
      <c r="C6826" s="3">
        <v>45862.640465509263</v>
      </c>
      <c r="E6826" s="3">
        <v>2958465.9999999651</v>
      </c>
      <c r="G6826">
        <v>489527</v>
      </c>
      <c r="H6826">
        <v>5</v>
      </c>
      <c r="I6826" t="s">
        <v>2875</v>
      </c>
      <c r="J6826">
        <v>46.566666666666599</v>
      </c>
      <c r="K6826" t="s">
        <v>1854</v>
      </c>
    </row>
    <row r="6827" spans="1:11" x14ac:dyDescent="0.2">
      <c r="A6827">
        <v>429722</v>
      </c>
      <c r="B6827" t="s">
        <v>1849</v>
      </c>
      <c r="C6827" s="3">
        <v>45862.64046574074</v>
      </c>
      <c r="E6827" s="3">
        <v>2958465.9999999651</v>
      </c>
      <c r="G6827">
        <v>489527</v>
      </c>
      <c r="H6827">
        <v>6</v>
      </c>
      <c r="J6827">
        <v>0</v>
      </c>
      <c r="K6827" t="s">
        <v>1855</v>
      </c>
    </row>
    <row r="6828" spans="1:11" x14ac:dyDescent="0.2">
      <c r="A6828">
        <v>429723</v>
      </c>
      <c r="B6828" t="s">
        <v>1849</v>
      </c>
      <c r="C6828" s="3">
        <v>45862.640466087963</v>
      </c>
      <c r="E6828" s="3">
        <v>2958465.9999999651</v>
      </c>
      <c r="G6828">
        <v>489527</v>
      </c>
      <c r="H6828">
        <v>7</v>
      </c>
      <c r="J6828">
        <v>0</v>
      </c>
      <c r="K6828" t="s">
        <v>1856</v>
      </c>
    </row>
    <row r="6829" spans="1:11" x14ac:dyDescent="0.2">
      <c r="A6829">
        <v>429724</v>
      </c>
      <c r="B6829" t="s">
        <v>1849</v>
      </c>
      <c r="C6829" s="3">
        <v>45862.640466354169</v>
      </c>
      <c r="E6829" s="3">
        <v>2958465.9999999651</v>
      </c>
      <c r="G6829">
        <v>489527</v>
      </c>
      <c r="H6829">
        <v>8</v>
      </c>
      <c r="I6829" t="s">
        <v>2894</v>
      </c>
      <c r="J6829">
        <v>65.549999999999898</v>
      </c>
      <c r="K6829" t="s">
        <v>1857</v>
      </c>
    </row>
    <row r="6830" spans="1:11" x14ac:dyDescent="0.2">
      <c r="A6830">
        <v>429725</v>
      </c>
      <c r="B6830" t="s">
        <v>1849</v>
      </c>
      <c r="C6830" s="3">
        <v>45862.640466631943</v>
      </c>
      <c r="E6830" s="3">
        <v>2958465.9999999651</v>
      </c>
      <c r="G6830">
        <v>489527</v>
      </c>
      <c r="H6830">
        <v>9</v>
      </c>
      <c r="I6830" t="s">
        <v>2887</v>
      </c>
      <c r="J6830">
        <v>85.5</v>
      </c>
      <c r="K6830" t="s">
        <v>1858</v>
      </c>
    </row>
    <row r="6831" spans="1:11" x14ac:dyDescent="0.2">
      <c r="A6831">
        <v>429726</v>
      </c>
      <c r="B6831" t="s">
        <v>1849</v>
      </c>
      <c r="C6831" s="3">
        <v>45862.640466898149</v>
      </c>
      <c r="E6831" s="3">
        <v>2958465.9999999651</v>
      </c>
      <c r="G6831">
        <v>489527</v>
      </c>
      <c r="H6831">
        <v>10</v>
      </c>
      <c r="I6831" s="4">
        <v>4.259722222222222</v>
      </c>
      <c r="J6831">
        <v>102.23333333333299</v>
      </c>
      <c r="K6831" t="s">
        <v>1859</v>
      </c>
    </row>
    <row r="6832" spans="1:11" x14ac:dyDescent="0.2">
      <c r="A6832">
        <v>429727</v>
      </c>
      <c r="B6832" t="s">
        <v>1849</v>
      </c>
      <c r="C6832" s="3">
        <v>45862.640467245372</v>
      </c>
      <c r="E6832" s="3">
        <v>2958465.9999999651</v>
      </c>
      <c r="G6832">
        <v>489527</v>
      </c>
      <c r="H6832">
        <v>11</v>
      </c>
      <c r="I6832" s="4">
        <v>4.7486111111111109</v>
      </c>
      <c r="J6832">
        <v>113.966666666666</v>
      </c>
      <c r="K6832" t="s">
        <v>1860</v>
      </c>
    </row>
    <row r="6833" spans="1:11" x14ac:dyDescent="0.2">
      <c r="A6833">
        <v>429728</v>
      </c>
      <c r="B6833" t="s">
        <v>1849</v>
      </c>
      <c r="C6833" s="3">
        <v>45862.640467592595</v>
      </c>
      <c r="E6833" s="3">
        <v>2958465.9999999651</v>
      </c>
      <c r="G6833">
        <v>489527</v>
      </c>
      <c r="H6833">
        <v>12</v>
      </c>
      <c r="I6833" s="4">
        <v>4.8472222222222223</v>
      </c>
      <c r="J6833">
        <v>116.333333333333</v>
      </c>
      <c r="K6833" t="s">
        <v>1861</v>
      </c>
    </row>
    <row r="6834" spans="1:11" x14ac:dyDescent="0.2">
      <c r="A6834">
        <v>429729</v>
      </c>
      <c r="B6834" t="s">
        <v>1849</v>
      </c>
      <c r="C6834" s="3">
        <v>45862.64046790509</v>
      </c>
      <c r="E6834" s="3">
        <v>2958465.9999999651</v>
      </c>
      <c r="G6834">
        <v>489527</v>
      </c>
      <c r="H6834">
        <v>18</v>
      </c>
      <c r="J6834">
        <v>0</v>
      </c>
      <c r="K6834" t="s">
        <v>1862</v>
      </c>
    </row>
    <row r="6835" spans="1:11" x14ac:dyDescent="0.2">
      <c r="A6835">
        <v>429730</v>
      </c>
      <c r="B6835" t="s">
        <v>1849</v>
      </c>
      <c r="C6835" s="3">
        <v>45862.640468206017</v>
      </c>
      <c r="E6835" s="3">
        <v>2958465.9999999651</v>
      </c>
      <c r="G6835">
        <v>489527</v>
      </c>
      <c r="H6835">
        <v>19</v>
      </c>
      <c r="J6835">
        <v>0</v>
      </c>
      <c r="K6835" t="s">
        <v>1863</v>
      </c>
    </row>
    <row r="6836" spans="1:11" x14ac:dyDescent="0.2">
      <c r="A6836">
        <v>429731</v>
      </c>
      <c r="B6836" t="s">
        <v>1849</v>
      </c>
      <c r="C6836" s="3">
        <v>45862.640468599537</v>
      </c>
      <c r="E6836" s="3">
        <v>2958465.9999999651</v>
      </c>
      <c r="G6836">
        <v>489527</v>
      </c>
      <c r="H6836">
        <v>20</v>
      </c>
      <c r="J6836">
        <v>0</v>
      </c>
      <c r="K6836" t="s">
        <v>1864</v>
      </c>
    </row>
    <row r="6837" spans="1:11" x14ac:dyDescent="0.2">
      <c r="A6837">
        <v>429732</v>
      </c>
      <c r="B6837" t="s">
        <v>1849</v>
      </c>
      <c r="C6837" s="3">
        <v>45862.640468865742</v>
      </c>
      <c r="E6837" s="3">
        <v>2958465.9999999651</v>
      </c>
      <c r="G6837">
        <v>489527</v>
      </c>
      <c r="H6837">
        <v>13</v>
      </c>
      <c r="J6837">
        <v>0</v>
      </c>
      <c r="K6837" t="s">
        <v>1866</v>
      </c>
    </row>
    <row r="6838" spans="1:11" x14ac:dyDescent="0.2">
      <c r="A6838">
        <v>429733</v>
      </c>
      <c r="B6838" t="s">
        <v>1849</v>
      </c>
      <c r="C6838" s="3">
        <v>45862.640469131948</v>
      </c>
      <c r="E6838" s="3">
        <v>2958465.9999999651</v>
      </c>
      <c r="G6838">
        <v>489527</v>
      </c>
      <c r="H6838">
        <v>14</v>
      </c>
      <c r="J6838">
        <v>0</v>
      </c>
      <c r="K6838" t="s">
        <v>1867</v>
      </c>
    </row>
    <row r="6839" spans="1:11" x14ac:dyDescent="0.2">
      <c r="A6839">
        <v>429734</v>
      </c>
      <c r="B6839" t="s">
        <v>1849</v>
      </c>
      <c r="C6839" s="3">
        <v>45862.640469710648</v>
      </c>
      <c r="E6839" s="3">
        <v>2958465.9999999651</v>
      </c>
      <c r="G6839">
        <v>489527</v>
      </c>
      <c r="H6839">
        <v>15</v>
      </c>
      <c r="J6839">
        <v>0</v>
      </c>
      <c r="K6839" t="s">
        <v>1868</v>
      </c>
    </row>
    <row r="6840" spans="1:11" x14ac:dyDescent="0.2">
      <c r="A6840">
        <v>429735</v>
      </c>
      <c r="B6840" t="s">
        <v>1849</v>
      </c>
      <c r="C6840" s="3">
        <v>45862.640469988422</v>
      </c>
      <c r="E6840" s="3">
        <v>2958465.9999999651</v>
      </c>
      <c r="G6840">
        <v>489527</v>
      </c>
      <c r="H6840">
        <v>16</v>
      </c>
      <c r="J6840">
        <v>0</v>
      </c>
      <c r="K6840" t="s">
        <v>1869</v>
      </c>
    </row>
    <row r="6841" spans="1:11" x14ac:dyDescent="0.2">
      <c r="A6841">
        <v>429736</v>
      </c>
      <c r="B6841" t="s">
        <v>1849</v>
      </c>
      <c r="C6841" s="3">
        <v>45862.640470451392</v>
      </c>
      <c r="E6841" s="3">
        <v>2958465.9999999651</v>
      </c>
      <c r="G6841">
        <v>489527</v>
      </c>
      <c r="H6841">
        <v>17</v>
      </c>
      <c r="J6841">
        <v>0</v>
      </c>
      <c r="K6841" t="s">
        <v>1870</v>
      </c>
    </row>
    <row r="6842" spans="1:11" x14ac:dyDescent="0.2">
      <c r="A6842">
        <v>430097</v>
      </c>
      <c r="B6842" t="s">
        <v>1849</v>
      </c>
      <c r="C6842" s="3">
        <v>45863.392751354164</v>
      </c>
      <c r="E6842" s="3">
        <v>2958465.9999999651</v>
      </c>
      <c r="G6842">
        <v>489651</v>
      </c>
      <c r="H6842">
        <v>1</v>
      </c>
      <c r="I6842" t="s">
        <v>2455</v>
      </c>
      <c r="J6842">
        <v>7.8833333333333302</v>
      </c>
      <c r="K6842" t="s">
        <v>1850</v>
      </c>
    </row>
    <row r="6843" spans="1:11" x14ac:dyDescent="0.2">
      <c r="A6843">
        <v>430098</v>
      </c>
      <c r="B6843" t="s">
        <v>1849</v>
      </c>
      <c r="C6843" s="3">
        <v>45863.392751701387</v>
      </c>
      <c r="E6843" s="3">
        <v>2958465.9999999651</v>
      </c>
      <c r="G6843">
        <v>489651</v>
      </c>
      <c r="H6843">
        <v>2</v>
      </c>
      <c r="I6843" t="s">
        <v>2900</v>
      </c>
      <c r="J6843">
        <v>24.733333333333299</v>
      </c>
      <c r="K6843" t="s">
        <v>1851</v>
      </c>
    </row>
    <row r="6844" spans="1:11" x14ac:dyDescent="0.2">
      <c r="A6844">
        <v>430099</v>
      </c>
      <c r="B6844" t="s">
        <v>1849</v>
      </c>
      <c r="C6844" s="3">
        <v>45863.392751967593</v>
      </c>
      <c r="E6844" s="3">
        <v>2958465.9999999651</v>
      </c>
      <c r="G6844">
        <v>489651</v>
      </c>
      <c r="H6844">
        <v>3</v>
      </c>
      <c r="I6844" t="s">
        <v>2901</v>
      </c>
      <c r="J6844">
        <v>31.4166666666666</v>
      </c>
      <c r="K6844" t="s">
        <v>1852</v>
      </c>
    </row>
    <row r="6845" spans="1:11" x14ac:dyDescent="0.2">
      <c r="A6845">
        <v>430100</v>
      </c>
      <c r="B6845" t="s">
        <v>1849</v>
      </c>
      <c r="C6845" s="3">
        <v>45863.392752314816</v>
      </c>
      <c r="E6845" s="3">
        <v>2958465.9999999651</v>
      </c>
      <c r="G6845">
        <v>489651</v>
      </c>
      <c r="H6845">
        <v>4</v>
      </c>
      <c r="J6845">
        <v>0</v>
      </c>
      <c r="K6845" t="s">
        <v>1853</v>
      </c>
    </row>
    <row r="6846" spans="1:11" x14ac:dyDescent="0.2">
      <c r="A6846">
        <v>430101</v>
      </c>
      <c r="B6846" t="s">
        <v>1849</v>
      </c>
      <c r="C6846" s="3">
        <v>45863.392752627318</v>
      </c>
      <c r="E6846" s="3">
        <v>2958465.9999999651</v>
      </c>
      <c r="G6846">
        <v>489651</v>
      </c>
      <c r="H6846">
        <v>5</v>
      </c>
      <c r="I6846" t="s">
        <v>2902</v>
      </c>
      <c r="J6846">
        <v>41.1</v>
      </c>
      <c r="K6846" t="s">
        <v>1854</v>
      </c>
    </row>
    <row r="6847" spans="1:11" x14ac:dyDescent="0.2">
      <c r="A6847">
        <v>430102</v>
      </c>
      <c r="B6847" t="s">
        <v>1849</v>
      </c>
      <c r="C6847" s="3">
        <v>45863.392752893516</v>
      </c>
      <c r="E6847" s="3">
        <v>2958465.9999999651</v>
      </c>
      <c r="G6847">
        <v>489651</v>
      </c>
      <c r="H6847">
        <v>6</v>
      </c>
      <c r="J6847">
        <v>0</v>
      </c>
      <c r="K6847" t="s">
        <v>1855</v>
      </c>
    </row>
    <row r="6848" spans="1:11" x14ac:dyDescent="0.2">
      <c r="A6848">
        <v>430103</v>
      </c>
      <c r="B6848" t="s">
        <v>1849</v>
      </c>
      <c r="C6848" s="3">
        <v>45863.392753206019</v>
      </c>
      <c r="E6848" s="3">
        <v>2958465.9999999651</v>
      </c>
      <c r="G6848">
        <v>489651</v>
      </c>
      <c r="H6848">
        <v>7</v>
      </c>
      <c r="J6848">
        <v>0</v>
      </c>
      <c r="K6848" t="s">
        <v>1856</v>
      </c>
    </row>
    <row r="6849" spans="1:11" x14ac:dyDescent="0.2">
      <c r="A6849">
        <v>430104</v>
      </c>
      <c r="B6849" t="s">
        <v>1849</v>
      </c>
      <c r="C6849" s="3">
        <v>45863.392753472224</v>
      </c>
      <c r="E6849" s="3">
        <v>2958465.9999999651</v>
      </c>
      <c r="G6849">
        <v>489651</v>
      </c>
      <c r="H6849">
        <v>8</v>
      </c>
      <c r="I6849" t="s">
        <v>2903</v>
      </c>
      <c r="J6849">
        <v>61.233333333333299</v>
      </c>
      <c r="K6849" t="s">
        <v>1857</v>
      </c>
    </row>
    <row r="6850" spans="1:11" x14ac:dyDescent="0.2">
      <c r="A6850">
        <v>430105</v>
      </c>
      <c r="B6850" t="s">
        <v>1849</v>
      </c>
      <c r="C6850" s="3">
        <v>45863.392753738422</v>
      </c>
      <c r="E6850" s="3">
        <v>2958465.9999999651</v>
      </c>
      <c r="G6850">
        <v>489651</v>
      </c>
      <c r="H6850">
        <v>9</v>
      </c>
      <c r="I6850" t="s">
        <v>2904</v>
      </c>
      <c r="J6850">
        <v>86.399999999999906</v>
      </c>
      <c r="K6850" t="s">
        <v>1858</v>
      </c>
    </row>
    <row r="6851" spans="1:11" x14ac:dyDescent="0.2">
      <c r="A6851">
        <v>430106</v>
      </c>
      <c r="B6851" t="s">
        <v>1849</v>
      </c>
      <c r="C6851" s="3">
        <v>45863.392754016204</v>
      </c>
      <c r="E6851" s="3">
        <v>2958465.9999999651</v>
      </c>
      <c r="G6851">
        <v>489651</v>
      </c>
      <c r="H6851">
        <v>10</v>
      </c>
      <c r="I6851" t="s">
        <v>2905</v>
      </c>
      <c r="J6851">
        <v>91.649999999999906</v>
      </c>
      <c r="K6851" t="s">
        <v>1859</v>
      </c>
    </row>
    <row r="6852" spans="1:11" x14ac:dyDescent="0.2">
      <c r="A6852">
        <v>430107</v>
      </c>
      <c r="B6852" t="s">
        <v>1849</v>
      </c>
      <c r="C6852" s="3">
        <v>45863.392754282409</v>
      </c>
      <c r="E6852" s="3">
        <v>2958465.9999999651</v>
      </c>
      <c r="G6852">
        <v>489651</v>
      </c>
      <c r="H6852">
        <v>11</v>
      </c>
      <c r="I6852" s="4">
        <v>4.4138888888888888</v>
      </c>
      <c r="J6852">
        <v>105.933333333333</v>
      </c>
      <c r="K6852" t="s">
        <v>1860</v>
      </c>
    </row>
    <row r="6853" spans="1:11" x14ac:dyDescent="0.2">
      <c r="A6853">
        <v>430108</v>
      </c>
      <c r="B6853" t="s">
        <v>1849</v>
      </c>
      <c r="C6853" s="3">
        <v>45863.392754664354</v>
      </c>
      <c r="E6853" s="3">
        <v>2958465.9999999651</v>
      </c>
      <c r="G6853">
        <v>489651</v>
      </c>
      <c r="H6853">
        <v>12</v>
      </c>
      <c r="I6853" s="4">
        <v>4.6430555555555557</v>
      </c>
      <c r="J6853">
        <v>111.433333333333</v>
      </c>
      <c r="K6853" t="s">
        <v>1861</v>
      </c>
    </row>
    <row r="6854" spans="1:11" x14ac:dyDescent="0.2">
      <c r="A6854">
        <v>430109</v>
      </c>
      <c r="B6854" t="s">
        <v>1849</v>
      </c>
      <c r="C6854" s="3">
        <v>45863.392754976849</v>
      </c>
      <c r="E6854" s="3">
        <v>2958465.9999999651</v>
      </c>
      <c r="G6854">
        <v>489651</v>
      </c>
      <c r="H6854">
        <v>18</v>
      </c>
      <c r="J6854">
        <v>0</v>
      </c>
      <c r="K6854" t="s">
        <v>1862</v>
      </c>
    </row>
    <row r="6855" spans="1:11" x14ac:dyDescent="0.2">
      <c r="A6855">
        <v>430110</v>
      </c>
      <c r="B6855" t="s">
        <v>1849</v>
      </c>
      <c r="C6855" s="3">
        <v>45863.392755289351</v>
      </c>
      <c r="E6855" s="3">
        <v>2958465.9999999651</v>
      </c>
      <c r="G6855">
        <v>489651</v>
      </c>
      <c r="H6855">
        <v>19</v>
      </c>
      <c r="J6855">
        <v>0</v>
      </c>
      <c r="K6855" t="s">
        <v>1863</v>
      </c>
    </row>
    <row r="6856" spans="1:11" x14ac:dyDescent="0.2">
      <c r="A6856">
        <v>430111</v>
      </c>
      <c r="B6856" t="s">
        <v>1849</v>
      </c>
      <c r="C6856" s="3">
        <v>45863.392755555557</v>
      </c>
      <c r="E6856" s="3">
        <v>2958465.9999999651</v>
      </c>
      <c r="G6856">
        <v>489651</v>
      </c>
      <c r="H6856">
        <v>20</v>
      </c>
      <c r="J6856">
        <v>0</v>
      </c>
      <c r="K6856" t="s">
        <v>1864</v>
      </c>
    </row>
    <row r="6857" spans="1:11" x14ac:dyDescent="0.2">
      <c r="A6857">
        <v>430112</v>
      </c>
      <c r="B6857" t="s">
        <v>1849</v>
      </c>
      <c r="C6857" s="3">
        <v>45863.392755868059</v>
      </c>
      <c r="E6857" s="3">
        <v>2958465.9999999651</v>
      </c>
      <c r="G6857">
        <v>489651</v>
      </c>
      <c r="H6857">
        <v>13</v>
      </c>
      <c r="J6857">
        <v>0</v>
      </c>
      <c r="K6857" t="s">
        <v>1866</v>
      </c>
    </row>
    <row r="6858" spans="1:11" x14ac:dyDescent="0.2">
      <c r="A6858">
        <v>430113</v>
      </c>
      <c r="B6858" t="s">
        <v>1849</v>
      </c>
      <c r="C6858" s="3">
        <v>45863.392756215275</v>
      </c>
      <c r="E6858" s="3">
        <v>2958465.9999999651</v>
      </c>
      <c r="G6858">
        <v>489651</v>
      </c>
      <c r="H6858">
        <v>14</v>
      </c>
      <c r="J6858">
        <v>0</v>
      </c>
      <c r="K6858" t="s">
        <v>1867</v>
      </c>
    </row>
    <row r="6859" spans="1:11" x14ac:dyDescent="0.2">
      <c r="A6859">
        <v>430114</v>
      </c>
      <c r="B6859" t="s">
        <v>1849</v>
      </c>
      <c r="C6859" s="3">
        <v>45863.392756562498</v>
      </c>
      <c r="E6859" s="3">
        <v>2958465.9999999651</v>
      </c>
      <c r="G6859">
        <v>489651</v>
      </c>
      <c r="H6859">
        <v>15</v>
      </c>
      <c r="J6859">
        <v>0</v>
      </c>
      <c r="K6859" t="s">
        <v>1868</v>
      </c>
    </row>
    <row r="6860" spans="1:11" x14ac:dyDescent="0.2">
      <c r="A6860">
        <v>430115</v>
      </c>
      <c r="B6860" t="s">
        <v>1849</v>
      </c>
      <c r="C6860" s="3">
        <v>45863.392756863424</v>
      </c>
      <c r="E6860" s="3">
        <v>2958465.9999999651</v>
      </c>
      <c r="G6860">
        <v>489651</v>
      </c>
      <c r="H6860">
        <v>16</v>
      </c>
      <c r="J6860">
        <v>0</v>
      </c>
      <c r="K6860" t="s">
        <v>1869</v>
      </c>
    </row>
    <row r="6861" spans="1:11" x14ac:dyDescent="0.2">
      <c r="A6861">
        <v>430116</v>
      </c>
      <c r="B6861" t="s">
        <v>1849</v>
      </c>
      <c r="C6861" s="3">
        <v>45863.392757256945</v>
      </c>
      <c r="E6861" s="3">
        <v>2958465.9999999651</v>
      </c>
      <c r="G6861">
        <v>489651</v>
      </c>
      <c r="H6861">
        <v>17</v>
      </c>
      <c r="J6861">
        <v>0</v>
      </c>
      <c r="K6861" t="s">
        <v>1870</v>
      </c>
    </row>
    <row r="6862" spans="1:11" x14ac:dyDescent="0.2">
      <c r="A6862">
        <v>430117</v>
      </c>
      <c r="B6862" t="s">
        <v>1849</v>
      </c>
      <c r="C6862" s="3">
        <v>45863.396188888888</v>
      </c>
      <c r="E6862" s="3">
        <v>2958465.9999999651</v>
      </c>
      <c r="G6862">
        <v>489653</v>
      </c>
      <c r="H6862">
        <v>1</v>
      </c>
      <c r="I6862" t="s">
        <v>2455</v>
      </c>
      <c r="J6862">
        <v>7.8833333333333302</v>
      </c>
      <c r="K6862" t="s">
        <v>1850</v>
      </c>
    </row>
    <row r="6863" spans="1:11" x14ac:dyDescent="0.2">
      <c r="A6863">
        <v>430118</v>
      </c>
      <c r="B6863" t="s">
        <v>1849</v>
      </c>
      <c r="C6863" s="3">
        <v>45863.396189155093</v>
      </c>
      <c r="E6863" s="3">
        <v>2958465.9999999651</v>
      </c>
      <c r="G6863">
        <v>489653</v>
      </c>
      <c r="H6863">
        <v>2</v>
      </c>
      <c r="I6863" t="s">
        <v>2629</v>
      </c>
      <c r="J6863">
        <v>23.066666666666599</v>
      </c>
      <c r="K6863" t="s">
        <v>1851</v>
      </c>
    </row>
    <row r="6864" spans="1:11" x14ac:dyDescent="0.2">
      <c r="A6864">
        <v>430119</v>
      </c>
      <c r="B6864" t="s">
        <v>1849</v>
      </c>
      <c r="C6864" s="3">
        <v>45863.396189618055</v>
      </c>
      <c r="E6864" s="3">
        <v>2958465.9999999651</v>
      </c>
      <c r="G6864">
        <v>489653</v>
      </c>
      <c r="H6864">
        <v>3</v>
      </c>
      <c r="I6864" t="s">
        <v>2900</v>
      </c>
      <c r="J6864">
        <v>24.733333333333299</v>
      </c>
      <c r="K6864" t="s">
        <v>1852</v>
      </c>
    </row>
    <row r="6865" spans="1:11" x14ac:dyDescent="0.2">
      <c r="A6865">
        <v>430120</v>
      </c>
      <c r="B6865" t="s">
        <v>1849</v>
      </c>
      <c r="C6865" s="3">
        <v>45863.396190081017</v>
      </c>
      <c r="E6865" s="3">
        <v>2958465.9999999651</v>
      </c>
      <c r="G6865">
        <v>489653</v>
      </c>
      <c r="H6865">
        <v>4</v>
      </c>
      <c r="I6865" t="s">
        <v>2906</v>
      </c>
      <c r="J6865">
        <v>38.1</v>
      </c>
      <c r="K6865" t="s">
        <v>1853</v>
      </c>
    </row>
    <row r="6866" spans="1:11" x14ac:dyDescent="0.2">
      <c r="A6866">
        <v>430121</v>
      </c>
      <c r="B6866" t="s">
        <v>1849</v>
      </c>
      <c r="C6866" s="3">
        <v>45863.396190358799</v>
      </c>
      <c r="E6866" s="3">
        <v>2958465.9999999651</v>
      </c>
      <c r="G6866">
        <v>489653</v>
      </c>
      <c r="H6866">
        <v>5</v>
      </c>
      <c r="I6866" t="s">
        <v>2319</v>
      </c>
      <c r="J6866">
        <v>41.433333333333302</v>
      </c>
      <c r="K6866" t="s">
        <v>1854</v>
      </c>
    </row>
    <row r="6867" spans="1:11" x14ac:dyDescent="0.2">
      <c r="A6867">
        <v>430122</v>
      </c>
      <c r="B6867" t="s">
        <v>1849</v>
      </c>
      <c r="C6867" s="3">
        <v>45863.396190659725</v>
      </c>
      <c r="E6867" s="3">
        <v>2958465.9999999651</v>
      </c>
      <c r="G6867">
        <v>489653</v>
      </c>
      <c r="H6867">
        <v>6</v>
      </c>
      <c r="I6867" t="s">
        <v>2907</v>
      </c>
      <c r="J6867">
        <v>51.716666666666598</v>
      </c>
      <c r="K6867" t="s">
        <v>1855</v>
      </c>
    </row>
    <row r="6868" spans="1:11" x14ac:dyDescent="0.2">
      <c r="A6868">
        <v>430123</v>
      </c>
      <c r="B6868" t="s">
        <v>1849</v>
      </c>
      <c r="C6868" s="3">
        <v>45863.39619097222</v>
      </c>
      <c r="E6868" s="3">
        <v>2958465.9999999651</v>
      </c>
      <c r="G6868">
        <v>489653</v>
      </c>
      <c r="H6868">
        <v>7</v>
      </c>
      <c r="I6868" t="s">
        <v>2908</v>
      </c>
      <c r="J6868">
        <v>55.183333333333302</v>
      </c>
      <c r="K6868" t="s">
        <v>1856</v>
      </c>
    </row>
    <row r="6869" spans="1:11" x14ac:dyDescent="0.2">
      <c r="A6869">
        <v>430124</v>
      </c>
      <c r="B6869" t="s">
        <v>1849</v>
      </c>
      <c r="C6869" s="3">
        <v>45863.396191238426</v>
      </c>
      <c r="E6869" s="3">
        <v>2958465.9999999651</v>
      </c>
      <c r="G6869">
        <v>489653</v>
      </c>
      <c r="H6869">
        <v>8</v>
      </c>
      <c r="I6869" t="s">
        <v>2909</v>
      </c>
      <c r="J6869">
        <v>77.75</v>
      </c>
      <c r="K6869" t="s">
        <v>1857</v>
      </c>
    </row>
    <row r="6870" spans="1:11" x14ac:dyDescent="0.2">
      <c r="A6870">
        <v>430125</v>
      </c>
      <c r="B6870" t="s">
        <v>1849</v>
      </c>
      <c r="C6870" s="3">
        <v>45863.396191516207</v>
      </c>
      <c r="E6870" s="3">
        <v>2958465.9999999651</v>
      </c>
      <c r="G6870">
        <v>489653</v>
      </c>
      <c r="H6870">
        <v>9</v>
      </c>
      <c r="I6870" t="s">
        <v>2910</v>
      </c>
      <c r="J6870">
        <v>90.783333333333303</v>
      </c>
      <c r="K6870" t="s">
        <v>1858</v>
      </c>
    </row>
    <row r="6871" spans="1:11" x14ac:dyDescent="0.2">
      <c r="A6871">
        <v>430126</v>
      </c>
      <c r="B6871" t="s">
        <v>1849</v>
      </c>
      <c r="C6871" s="3">
        <v>45863.396191863423</v>
      </c>
      <c r="E6871" s="3">
        <v>2958465.9999999651</v>
      </c>
      <c r="G6871">
        <v>489653</v>
      </c>
      <c r="H6871">
        <v>10</v>
      </c>
      <c r="I6871" s="4">
        <v>4.5444444444444443</v>
      </c>
      <c r="J6871">
        <v>109.06666666666599</v>
      </c>
      <c r="K6871" t="s">
        <v>1859</v>
      </c>
    </row>
    <row r="6872" spans="1:11" x14ac:dyDescent="0.2">
      <c r="A6872">
        <v>430127</v>
      </c>
      <c r="B6872" t="s">
        <v>1849</v>
      </c>
      <c r="C6872" s="3">
        <v>45863.396192129629</v>
      </c>
      <c r="E6872" s="3">
        <v>2958465.9999999651</v>
      </c>
      <c r="G6872">
        <v>489653</v>
      </c>
      <c r="H6872">
        <v>11</v>
      </c>
      <c r="J6872">
        <v>0</v>
      </c>
      <c r="K6872" t="s">
        <v>1860</v>
      </c>
    </row>
    <row r="6873" spans="1:11" x14ac:dyDescent="0.2">
      <c r="A6873">
        <v>430128</v>
      </c>
      <c r="B6873" t="s">
        <v>1849</v>
      </c>
      <c r="C6873" s="3">
        <v>45863.396192442131</v>
      </c>
      <c r="E6873" s="3">
        <v>2958465.9999999651</v>
      </c>
      <c r="G6873">
        <v>489653</v>
      </c>
      <c r="H6873">
        <v>12</v>
      </c>
      <c r="J6873">
        <v>0</v>
      </c>
      <c r="K6873" t="s">
        <v>1861</v>
      </c>
    </row>
    <row r="6874" spans="1:11" x14ac:dyDescent="0.2">
      <c r="A6874">
        <v>430129</v>
      </c>
      <c r="B6874" t="s">
        <v>1849</v>
      </c>
      <c r="C6874" s="3">
        <v>45863.396192824075</v>
      </c>
      <c r="E6874" s="3">
        <v>2958465.9999999651</v>
      </c>
      <c r="G6874">
        <v>489653</v>
      </c>
      <c r="H6874">
        <v>18</v>
      </c>
      <c r="I6874" t="s">
        <v>2911</v>
      </c>
      <c r="J6874">
        <v>13.3666666666666</v>
      </c>
      <c r="K6874" t="s">
        <v>1862</v>
      </c>
    </row>
    <row r="6875" spans="1:11" x14ac:dyDescent="0.2">
      <c r="A6875">
        <v>430130</v>
      </c>
      <c r="B6875" t="s">
        <v>1849</v>
      </c>
      <c r="C6875" s="3">
        <v>45863.396193206019</v>
      </c>
      <c r="E6875" s="3">
        <v>2958465.9999999651</v>
      </c>
      <c r="G6875">
        <v>489653</v>
      </c>
      <c r="H6875">
        <v>19</v>
      </c>
      <c r="I6875" t="s">
        <v>2912</v>
      </c>
      <c r="J6875">
        <v>3.3333333333333202</v>
      </c>
      <c r="K6875" t="s">
        <v>1863</v>
      </c>
    </row>
    <row r="6876" spans="1:11" x14ac:dyDescent="0.2">
      <c r="A6876">
        <v>430131</v>
      </c>
      <c r="B6876" t="s">
        <v>1849</v>
      </c>
      <c r="C6876" s="3">
        <v>45863.396193518522</v>
      </c>
      <c r="E6876" s="3">
        <v>2958465.9999999651</v>
      </c>
      <c r="G6876">
        <v>489653</v>
      </c>
      <c r="H6876">
        <v>20</v>
      </c>
      <c r="I6876" t="s">
        <v>2913</v>
      </c>
      <c r="J6876">
        <v>3.4666666666666601</v>
      </c>
      <c r="K6876" t="s">
        <v>1864</v>
      </c>
    </row>
    <row r="6877" spans="1:11" x14ac:dyDescent="0.2">
      <c r="A6877">
        <v>430132</v>
      </c>
      <c r="B6877" t="s">
        <v>1849</v>
      </c>
      <c r="C6877" s="3">
        <v>45863.396193981484</v>
      </c>
      <c r="E6877" s="3">
        <v>2958465.9999999651</v>
      </c>
      <c r="G6877">
        <v>489653</v>
      </c>
      <c r="H6877">
        <v>13</v>
      </c>
      <c r="J6877">
        <v>0</v>
      </c>
      <c r="K6877" t="s">
        <v>1866</v>
      </c>
    </row>
    <row r="6878" spans="1:11" x14ac:dyDescent="0.2">
      <c r="A6878">
        <v>430133</v>
      </c>
      <c r="B6878" t="s">
        <v>1849</v>
      </c>
      <c r="C6878" s="3">
        <v>45863.396194594905</v>
      </c>
      <c r="E6878" s="3">
        <v>2958465.9999999651</v>
      </c>
      <c r="G6878">
        <v>489653</v>
      </c>
      <c r="H6878">
        <v>14</v>
      </c>
      <c r="J6878">
        <v>0</v>
      </c>
      <c r="K6878" t="s">
        <v>1867</v>
      </c>
    </row>
    <row r="6879" spans="1:11" x14ac:dyDescent="0.2">
      <c r="A6879">
        <v>430134</v>
      </c>
      <c r="B6879" t="s">
        <v>1849</v>
      </c>
      <c r="C6879" s="3">
        <v>45863.396195057867</v>
      </c>
      <c r="E6879" s="3">
        <v>2958465.9999999651</v>
      </c>
      <c r="G6879">
        <v>489653</v>
      </c>
      <c r="H6879">
        <v>15</v>
      </c>
      <c r="J6879">
        <v>0</v>
      </c>
      <c r="K6879" t="s">
        <v>1868</v>
      </c>
    </row>
    <row r="6880" spans="1:11" x14ac:dyDescent="0.2">
      <c r="A6880">
        <v>430135</v>
      </c>
      <c r="B6880" t="s">
        <v>1849</v>
      </c>
      <c r="C6880" s="3">
        <v>45863.396195370369</v>
      </c>
      <c r="E6880" s="3">
        <v>2958465.9999999651</v>
      </c>
      <c r="G6880">
        <v>489653</v>
      </c>
      <c r="H6880">
        <v>16</v>
      </c>
      <c r="J6880">
        <v>0</v>
      </c>
      <c r="K6880" t="s">
        <v>1869</v>
      </c>
    </row>
    <row r="6881" spans="1:11" x14ac:dyDescent="0.2">
      <c r="A6881">
        <v>430136</v>
      </c>
      <c r="B6881" t="s">
        <v>1849</v>
      </c>
      <c r="C6881" s="3">
        <v>45863.396195717592</v>
      </c>
      <c r="E6881" s="3">
        <v>2958465.9999999651</v>
      </c>
      <c r="G6881">
        <v>489653</v>
      </c>
      <c r="H6881">
        <v>17</v>
      </c>
      <c r="J6881">
        <v>0</v>
      </c>
      <c r="K6881" t="s">
        <v>1870</v>
      </c>
    </row>
    <row r="6882" spans="1:11" x14ac:dyDescent="0.2">
      <c r="A6882">
        <v>430137</v>
      </c>
      <c r="B6882" t="s">
        <v>1849</v>
      </c>
      <c r="C6882" s="3">
        <v>45863.415270486112</v>
      </c>
      <c r="E6882" s="3">
        <v>2958465.9999999651</v>
      </c>
      <c r="G6882">
        <v>489654</v>
      </c>
      <c r="H6882">
        <v>1</v>
      </c>
      <c r="I6882" t="s">
        <v>1897</v>
      </c>
      <c r="J6882">
        <v>8.7333333333333307</v>
      </c>
      <c r="K6882" t="s">
        <v>1850</v>
      </c>
    </row>
    <row r="6883" spans="1:11" x14ac:dyDescent="0.2">
      <c r="A6883">
        <v>430138</v>
      </c>
      <c r="B6883" t="s">
        <v>1849</v>
      </c>
      <c r="C6883" s="3">
        <v>45863.415270833335</v>
      </c>
      <c r="E6883" s="3">
        <v>2958465.9999999651</v>
      </c>
      <c r="G6883">
        <v>489654</v>
      </c>
      <c r="H6883">
        <v>2</v>
      </c>
      <c r="I6883" t="s">
        <v>2914</v>
      </c>
      <c r="J6883">
        <v>25.566666666666599</v>
      </c>
      <c r="K6883" t="s">
        <v>1851</v>
      </c>
    </row>
    <row r="6884" spans="1:11" x14ac:dyDescent="0.2">
      <c r="A6884">
        <v>430139</v>
      </c>
      <c r="B6884" t="s">
        <v>1849</v>
      </c>
      <c r="C6884" s="3">
        <v>45863.41527109954</v>
      </c>
      <c r="E6884" s="3">
        <v>2958465.9999999651</v>
      </c>
      <c r="G6884">
        <v>489654</v>
      </c>
      <c r="H6884">
        <v>3</v>
      </c>
      <c r="I6884" t="s">
        <v>2915</v>
      </c>
      <c r="J6884">
        <v>30.5833333333333</v>
      </c>
      <c r="K6884" t="s">
        <v>1852</v>
      </c>
    </row>
    <row r="6885" spans="1:11" x14ac:dyDescent="0.2">
      <c r="A6885">
        <v>430140</v>
      </c>
      <c r="B6885" t="s">
        <v>1849</v>
      </c>
      <c r="C6885" s="3">
        <v>45863.415271412036</v>
      </c>
      <c r="E6885" s="3">
        <v>2958465.9999999651</v>
      </c>
      <c r="G6885">
        <v>489654</v>
      </c>
      <c r="H6885">
        <v>4</v>
      </c>
      <c r="J6885">
        <v>0</v>
      </c>
      <c r="K6885" t="s">
        <v>1853</v>
      </c>
    </row>
    <row r="6886" spans="1:11" x14ac:dyDescent="0.2">
      <c r="A6886">
        <v>430141</v>
      </c>
      <c r="B6886" t="s">
        <v>1849</v>
      </c>
      <c r="C6886" s="3">
        <v>45863.41527164352</v>
      </c>
      <c r="E6886" s="3">
        <v>2958465.9999999651</v>
      </c>
      <c r="G6886">
        <v>489654</v>
      </c>
      <c r="H6886">
        <v>5</v>
      </c>
      <c r="I6886" t="s">
        <v>2916</v>
      </c>
      <c r="J6886">
        <v>43.183333333333302</v>
      </c>
      <c r="K6886" t="s">
        <v>1854</v>
      </c>
    </row>
    <row r="6887" spans="1:11" x14ac:dyDescent="0.2">
      <c r="A6887">
        <v>430142</v>
      </c>
      <c r="B6887" t="s">
        <v>1849</v>
      </c>
      <c r="C6887" s="3">
        <v>45863.415271990743</v>
      </c>
      <c r="E6887" s="3">
        <v>2958465.9999999651</v>
      </c>
      <c r="G6887">
        <v>489654</v>
      </c>
      <c r="H6887">
        <v>6</v>
      </c>
      <c r="J6887">
        <v>0</v>
      </c>
      <c r="K6887" t="s">
        <v>1855</v>
      </c>
    </row>
    <row r="6888" spans="1:11" x14ac:dyDescent="0.2">
      <c r="A6888">
        <v>430143</v>
      </c>
      <c r="B6888" t="s">
        <v>1849</v>
      </c>
      <c r="C6888" s="3">
        <v>45863.415272303238</v>
      </c>
      <c r="E6888" s="3">
        <v>2958465.9999999651</v>
      </c>
      <c r="G6888">
        <v>489654</v>
      </c>
      <c r="H6888">
        <v>7</v>
      </c>
      <c r="J6888">
        <v>0</v>
      </c>
      <c r="K6888" t="s">
        <v>1856</v>
      </c>
    </row>
    <row r="6889" spans="1:11" x14ac:dyDescent="0.2">
      <c r="A6889">
        <v>430144</v>
      </c>
      <c r="B6889" t="s">
        <v>1849</v>
      </c>
      <c r="C6889" s="3">
        <v>45863.415272604165</v>
      </c>
      <c r="E6889" s="3">
        <v>2958465.9999999651</v>
      </c>
      <c r="G6889">
        <v>489654</v>
      </c>
      <c r="H6889">
        <v>8</v>
      </c>
      <c r="I6889" t="s">
        <v>2917</v>
      </c>
      <c r="J6889">
        <v>58.633333333333297</v>
      </c>
      <c r="K6889" t="s">
        <v>1857</v>
      </c>
    </row>
    <row r="6890" spans="1:11" x14ac:dyDescent="0.2">
      <c r="A6890">
        <v>430145</v>
      </c>
      <c r="B6890" t="s">
        <v>1849</v>
      </c>
      <c r="C6890" s="3">
        <v>45863.415272916667</v>
      </c>
      <c r="E6890" s="3">
        <v>2958465.9999999651</v>
      </c>
      <c r="G6890">
        <v>489654</v>
      </c>
      <c r="H6890">
        <v>9</v>
      </c>
      <c r="I6890" t="s">
        <v>2918</v>
      </c>
      <c r="J6890">
        <v>83.799999999999898</v>
      </c>
      <c r="K6890" t="s">
        <v>1858</v>
      </c>
    </row>
    <row r="6891" spans="1:11" x14ac:dyDescent="0.2">
      <c r="A6891">
        <v>430146</v>
      </c>
      <c r="B6891" t="s">
        <v>1849</v>
      </c>
      <c r="C6891" s="3">
        <v>45863.41527322917</v>
      </c>
      <c r="E6891" s="3">
        <v>2958465.9999999651</v>
      </c>
      <c r="G6891">
        <v>489654</v>
      </c>
      <c r="H6891">
        <v>10</v>
      </c>
      <c r="I6891" t="s">
        <v>2281</v>
      </c>
      <c r="J6891">
        <v>97.349999999999895</v>
      </c>
      <c r="K6891" t="s">
        <v>1859</v>
      </c>
    </row>
    <row r="6892" spans="1:11" x14ac:dyDescent="0.2">
      <c r="A6892">
        <v>430147</v>
      </c>
      <c r="B6892" t="s">
        <v>1849</v>
      </c>
      <c r="C6892" s="3">
        <v>45863.415273495368</v>
      </c>
      <c r="E6892" s="3">
        <v>2958465.9999999651</v>
      </c>
      <c r="G6892">
        <v>489654</v>
      </c>
      <c r="H6892">
        <v>11</v>
      </c>
      <c r="I6892" s="4">
        <v>4.4465277777777779</v>
      </c>
      <c r="J6892">
        <v>106.716666666666</v>
      </c>
      <c r="K6892" t="s">
        <v>1860</v>
      </c>
    </row>
    <row r="6893" spans="1:11" x14ac:dyDescent="0.2">
      <c r="A6893">
        <v>430148</v>
      </c>
      <c r="B6893" t="s">
        <v>1849</v>
      </c>
      <c r="C6893" s="3">
        <v>45863.415274039355</v>
      </c>
      <c r="E6893" s="3">
        <v>2958465.9999999651</v>
      </c>
      <c r="G6893">
        <v>489654</v>
      </c>
      <c r="H6893">
        <v>12</v>
      </c>
      <c r="I6893" s="4">
        <v>4.6763888888888889</v>
      </c>
      <c r="J6893">
        <v>112.23333333333299</v>
      </c>
      <c r="K6893" t="s">
        <v>1861</v>
      </c>
    </row>
    <row r="6894" spans="1:11" x14ac:dyDescent="0.2">
      <c r="A6894">
        <v>430149</v>
      </c>
      <c r="B6894" t="s">
        <v>1849</v>
      </c>
      <c r="C6894" s="3">
        <v>45863.415274386571</v>
      </c>
      <c r="E6894" s="3">
        <v>2958465.9999999651</v>
      </c>
      <c r="G6894">
        <v>489654</v>
      </c>
      <c r="H6894">
        <v>18</v>
      </c>
      <c r="J6894">
        <v>0</v>
      </c>
      <c r="K6894" t="s">
        <v>1862</v>
      </c>
    </row>
    <row r="6895" spans="1:11" x14ac:dyDescent="0.2">
      <c r="A6895">
        <v>430150</v>
      </c>
      <c r="B6895" t="s">
        <v>1849</v>
      </c>
      <c r="C6895" s="3">
        <v>45863.415274687497</v>
      </c>
      <c r="E6895" s="3">
        <v>2958465.9999999651</v>
      </c>
      <c r="G6895">
        <v>489654</v>
      </c>
      <c r="H6895">
        <v>19</v>
      </c>
      <c r="J6895">
        <v>0</v>
      </c>
      <c r="K6895" t="s">
        <v>1863</v>
      </c>
    </row>
    <row r="6896" spans="1:11" x14ac:dyDescent="0.2">
      <c r="A6896">
        <v>430151</v>
      </c>
      <c r="B6896" t="s">
        <v>1849</v>
      </c>
      <c r="C6896" s="3">
        <v>45863.415274965279</v>
      </c>
      <c r="E6896" s="3">
        <v>2958465.9999999651</v>
      </c>
      <c r="G6896">
        <v>489654</v>
      </c>
      <c r="H6896">
        <v>20</v>
      </c>
      <c r="J6896">
        <v>0</v>
      </c>
      <c r="K6896" t="s">
        <v>1864</v>
      </c>
    </row>
    <row r="6897" spans="1:11" x14ac:dyDescent="0.2">
      <c r="A6897">
        <v>430152</v>
      </c>
      <c r="B6897" t="s">
        <v>1849</v>
      </c>
      <c r="C6897" s="3">
        <v>45863.415275231484</v>
      </c>
      <c r="E6897" s="3">
        <v>2958465.9999999651</v>
      </c>
      <c r="G6897">
        <v>489654</v>
      </c>
      <c r="H6897">
        <v>13</v>
      </c>
      <c r="J6897">
        <v>0</v>
      </c>
      <c r="K6897" t="s">
        <v>1866</v>
      </c>
    </row>
    <row r="6898" spans="1:11" x14ac:dyDescent="0.2">
      <c r="A6898">
        <v>430153</v>
      </c>
      <c r="B6898" t="s">
        <v>1849</v>
      </c>
      <c r="C6898" s="3">
        <v>45863.415275578707</v>
      </c>
      <c r="E6898" s="3">
        <v>2958465.9999999651</v>
      </c>
      <c r="G6898">
        <v>489654</v>
      </c>
      <c r="H6898">
        <v>14</v>
      </c>
      <c r="J6898">
        <v>0</v>
      </c>
      <c r="K6898" t="s">
        <v>1867</v>
      </c>
    </row>
    <row r="6899" spans="1:11" x14ac:dyDescent="0.2">
      <c r="A6899">
        <v>430154</v>
      </c>
      <c r="B6899" t="s">
        <v>1849</v>
      </c>
      <c r="C6899" s="3">
        <v>45863.415275844905</v>
      </c>
      <c r="E6899" s="3">
        <v>2958465.9999999651</v>
      </c>
      <c r="G6899">
        <v>489654</v>
      </c>
      <c r="H6899">
        <v>15</v>
      </c>
      <c r="J6899">
        <v>0</v>
      </c>
      <c r="K6899" t="s">
        <v>1868</v>
      </c>
    </row>
    <row r="6900" spans="1:11" x14ac:dyDescent="0.2">
      <c r="A6900">
        <v>430155</v>
      </c>
      <c r="B6900" t="s">
        <v>1849</v>
      </c>
      <c r="C6900" s="3">
        <v>45863.415276192129</v>
      </c>
      <c r="E6900" s="3">
        <v>2958465.9999999651</v>
      </c>
      <c r="G6900">
        <v>489654</v>
      </c>
      <c r="H6900">
        <v>16</v>
      </c>
      <c r="J6900">
        <v>0</v>
      </c>
      <c r="K6900" t="s">
        <v>1869</v>
      </c>
    </row>
    <row r="6901" spans="1:11" x14ac:dyDescent="0.2">
      <c r="A6901">
        <v>430156</v>
      </c>
      <c r="B6901" t="s">
        <v>1849</v>
      </c>
      <c r="C6901" s="3">
        <v>45863.415276504631</v>
      </c>
      <c r="E6901" s="3">
        <v>2958465.9999999651</v>
      </c>
      <c r="G6901">
        <v>489654</v>
      </c>
      <c r="H6901">
        <v>17</v>
      </c>
      <c r="J6901">
        <v>0</v>
      </c>
      <c r="K6901" t="s">
        <v>1870</v>
      </c>
    </row>
    <row r="6902" spans="1:11" x14ac:dyDescent="0.2">
      <c r="A6902">
        <v>430157</v>
      </c>
      <c r="B6902" t="s">
        <v>1849</v>
      </c>
      <c r="C6902" s="3">
        <v>45863.417523761571</v>
      </c>
      <c r="E6902" s="3">
        <v>2958465.9999999651</v>
      </c>
      <c r="G6902">
        <v>489656</v>
      </c>
      <c r="H6902">
        <v>1</v>
      </c>
      <c r="I6902" t="s">
        <v>2455</v>
      </c>
      <c r="J6902">
        <v>7.8833333333333302</v>
      </c>
      <c r="K6902" t="s">
        <v>1850</v>
      </c>
    </row>
    <row r="6903" spans="1:11" x14ac:dyDescent="0.2">
      <c r="A6903">
        <v>430158</v>
      </c>
      <c r="B6903" t="s">
        <v>1849</v>
      </c>
      <c r="C6903" s="3">
        <v>45863.417524155091</v>
      </c>
      <c r="E6903" s="3">
        <v>2958465.9999999651</v>
      </c>
      <c r="G6903">
        <v>489656</v>
      </c>
      <c r="H6903">
        <v>2</v>
      </c>
      <c r="I6903" t="s">
        <v>2919</v>
      </c>
      <c r="J6903">
        <v>20.733333333333299</v>
      </c>
      <c r="K6903" t="s">
        <v>1851</v>
      </c>
    </row>
    <row r="6904" spans="1:11" x14ac:dyDescent="0.2">
      <c r="A6904">
        <v>430159</v>
      </c>
      <c r="B6904" t="s">
        <v>1849</v>
      </c>
      <c r="C6904" s="3">
        <v>45863.417524537035</v>
      </c>
      <c r="E6904" s="3">
        <v>2958465.9999999651</v>
      </c>
      <c r="G6904">
        <v>489656</v>
      </c>
      <c r="H6904">
        <v>3</v>
      </c>
      <c r="I6904" t="s">
        <v>2629</v>
      </c>
      <c r="J6904">
        <v>23.066666666666599</v>
      </c>
      <c r="K6904" t="s">
        <v>1852</v>
      </c>
    </row>
    <row r="6905" spans="1:11" x14ac:dyDescent="0.2">
      <c r="A6905">
        <v>430160</v>
      </c>
      <c r="B6905" t="s">
        <v>1849</v>
      </c>
      <c r="C6905" s="3">
        <v>45863.417524849538</v>
      </c>
      <c r="E6905" s="3">
        <v>2958465.9999999651</v>
      </c>
      <c r="G6905">
        <v>489656</v>
      </c>
      <c r="H6905">
        <v>4</v>
      </c>
      <c r="J6905">
        <v>0</v>
      </c>
      <c r="K6905" t="s">
        <v>1853</v>
      </c>
    </row>
    <row r="6906" spans="1:11" x14ac:dyDescent="0.2">
      <c r="A6906">
        <v>430161</v>
      </c>
      <c r="B6906" t="s">
        <v>1849</v>
      </c>
      <c r="C6906" s="3">
        <v>45863.417525150464</v>
      </c>
      <c r="E6906" s="3">
        <v>2958465.9999999651</v>
      </c>
      <c r="G6906">
        <v>489656</v>
      </c>
      <c r="H6906">
        <v>5</v>
      </c>
      <c r="I6906" t="s">
        <v>2920</v>
      </c>
      <c r="J6906">
        <v>38.933333333333302</v>
      </c>
      <c r="K6906" t="s">
        <v>1854</v>
      </c>
    </row>
    <row r="6907" spans="1:11" x14ac:dyDescent="0.2">
      <c r="A6907">
        <v>430162</v>
      </c>
      <c r="B6907" t="s">
        <v>1849</v>
      </c>
      <c r="C6907" s="3">
        <v>45863.417525543984</v>
      </c>
      <c r="E6907" s="3">
        <v>2958465.9999999651</v>
      </c>
      <c r="G6907">
        <v>489656</v>
      </c>
      <c r="H6907">
        <v>6</v>
      </c>
      <c r="J6907">
        <v>0</v>
      </c>
      <c r="K6907" t="s">
        <v>1855</v>
      </c>
    </row>
    <row r="6908" spans="1:11" x14ac:dyDescent="0.2">
      <c r="A6908">
        <v>430163</v>
      </c>
      <c r="B6908" t="s">
        <v>1849</v>
      </c>
      <c r="C6908" s="3">
        <v>45863.417525810182</v>
      </c>
      <c r="E6908" s="3">
        <v>2958465.9999999651</v>
      </c>
      <c r="G6908">
        <v>489656</v>
      </c>
      <c r="H6908">
        <v>7</v>
      </c>
      <c r="J6908">
        <v>0</v>
      </c>
      <c r="K6908" t="s">
        <v>1856</v>
      </c>
    </row>
    <row r="6909" spans="1:11" x14ac:dyDescent="0.2">
      <c r="A6909">
        <v>430164</v>
      </c>
      <c r="B6909" t="s">
        <v>1849</v>
      </c>
      <c r="C6909" s="3">
        <v>45863.417526122685</v>
      </c>
      <c r="E6909" s="3">
        <v>2958465.9999999651</v>
      </c>
      <c r="G6909">
        <v>489656</v>
      </c>
      <c r="H6909">
        <v>8</v>
      </c>
      <c r="I6909" t="s">
        <v>2921</v>
      </c>
      <c r="J6909">
        <v>56.049999999999898</v>
      </c>
      <c r="K6909" t="s">
        <v>1857</v>
      </c>
    </row>
    <row r="6910" spans="1:11" x14ac:dyDescent="0.2">
      <c r="A6910">
        <v>430165</v>
      </c>
      <c r="B6910" t="s">
        <v>1849</v>
      </c>
      <c r="C6910" s="3">
        <v>45863.41752638889</v>
      </c>
      <c r="E6910" s="3">
        <v>2958465.9999999651</v>
      </c>
      <c r="G6910">
        <v>489656</v>
      </c>
      <c r="H6910">
        <v>9</v>
      </c>
      <c r="I6910" t="s">
        <v>2922</v>
      </c>
      <c r="J6910">
        <v>79.483333333333306</v>
      </c>
      <c r="K6910" t="s">
        <v>1858</v>
      </c>
    </row>
    <row r="6911" spans="1:11" x14ac:dyDescent="0.2">
      <c r="A6911">
        <v>430166</v>
      </c>
      <c r="B6911" t="s">
        <v>1849</v>
      </c>
      <c r="C6911" s="3">
        <v>45863.417526736113</v>
      </c>
      <c r="E6911" s="3">
        <v>2958465.9999999651</v>
      </c>
      <c r="G6911">
        <v>489656</v>
      </c>
      <c r="H6911">
        <v>10</v>
      </c>
      <c r="I6911" t="s">
        <v>2923</v>
      </c>
      <c r="J6911">
        <v>95.799999999999898</v>
      </c>
      <c r="K6911" t="s">
        <v>1859</v>
      </c>
    </row>
    <row r="6912" spans="1:11" x14ac:dyDescent="0.2">
      <c r="A6912">
        <v>430167</v>
      </c>
      <c r="B6912" t="s">
        <v>1849</v>
      </c>
      <c r="C6912" s="3">
        <v>45863.417527083337</v>
      </c>
      <c r="E6912" s="3">
        <v>2958465.9999999651</v>
      </c>
      <c r="G6912">
        <v>489656</v>
      </c>
      <c r="H6912">
        <v>11</v>
      </c>
      <c r="I6912" s="4">
        <v>4.5770833333333334</v>
      </c>
      <c r="J6912">
        <v>109.849999999999</v>
      </c>
      <c r="K6912" t="s">
        <v>1860</v>
      </c>
    </row>
    <row r="6913" spans="1:11" x14ac:dyDescent="0.2">
      <c r="A6913">
        <v>430168</v>
      </c>
      <c r="B6913" t="s">
        <v>1849</v>
      </c>
      <c r="C6913" s="3">
        <v>45863.417527430553</v>
      </c>
      <c r="E6913" s="3">
        <v>2958465.9999999651</v>
      </c>
      <c r="G6913">
        <v>489656</v>
      </c>
      <c r="H6913">
        <v>12</v>
      </c>
      <c r="J6913">
        <v>0</v>
      </c>
      <c r="K6913" t="s">
        <v>1861</v>
      </c>
    </row>
    <row r="6914" spans="1:11" x14ac:dyDescent="0.2">
      <c r="A6914">
        <v>430169</v>
      </c>
      <c r="B6914" t="s">
        <v>1849</v>
      </c>
      <c r="C6914" s="3">
        <v>45863.417527812497</v>
      </c>
      <c r="E6914" s="3">
        <v>2958465.9999999651</v>
      </c>
      <c r="G6914">
        <v>489656</v>
      </c>
      <c r="H6914">
        <v>18</v>
      </c>
      <c r="J6914">
        <v>0</v>
      </c>
      <c r="K6914" t="s">
        <v>1862</v>
      </c>
    </row>
    <row r="6915" spans="1:11" x14ac:dyDescent="0.2">
      <c r="A6915">
        <v>430170</v>
      </c>
      <c r="B6915" t="s">
        <v>1849</v>
      </c>
      <c r="C6915" s="3">
        <v>45863.41752815972</v>
      </c>
      <c r="E6915" s="3">
        <v>2958465.9999999651</v>
      </c>
      <c r="G6915">
        <v>489656</v>
      </c>
      <c r="H6915">
        <v>19</v>
      </c>
      <c r="J6915">
        <v>0</v>
      </c>
      <c r="K6915" t="s">
        <v>1863</v>
      </c>
    </row>
    <row r="6916" spans="1:11" x14ac:dyDescent="0.2">
      <c r="A6916">
        <v>430171</v>
      </c>
      <c r="B6916" t="s">
        <v>1849</v>
      </c>
      <c r="C6916" s="3">
        <v>45863.417528472222</v>
      </c>
      <c r="E6916" s="3">
        <v>2958465.9999999651</v>
      </c>
      <c r="G6916">
        <v>489656</v>
      </c>
      <c r="H6916">
        <v>20</v>
      </c>
      <c r="J6916">
        <v>0</v>
      </c>
      <c r="K6916" t="s">
        <v>1864</v>
      </c>
    </row>
    <row r="6917" spans="1:11" x14ac:dyDescent="0.2">
      <c r="A6917">
        <v>430172</v>
      </c>
      <c r="B6917" t="s">
        <v>1849</v>
      </c>
      <c r="C6917" s="3">
        <v>45863.417528784725</v>
      </c>
      <c r="E6917" s="3">
        <v>2958465.9999999651</v>
      </c>
      <c r="G6917">
        <v>489656</v>
      </c>
      <c r="H6917">
        <v>13</v>
      </c>
      <c r="J6917">
        <v>0</v>
      </c>
      <c r="K6917" t="s">
        <v>1866</v>
      </c>
    </row>
    <row r="6918" spans="1:11" x14ac:dyDescent="0.2">
      <c r="A6918">
        <v>430173</v>
      </c>
      <c r="B6918" t="s">
        <v>1849</v>
      </c>
      <c r="C6918" s="3">
        <v>45863.417529282407</v>
      </c>
      <c r="E6918" s="3">
        <v>2958465.9999999651</v>
      </c>
      <c r="G6918">
        <v>489656</v>
      </c>
      <c r="H6918">
        <v>14</v>
      </c>
      <c r="J6918">
        <v>0</v>
      </c>
      <c r="K6918" t="s">
        <v>1867</v>
      </c>
    </row>
    <row r="6919" spans="1:11" x14ac:dyDescent="0.2">
      <c r="A6919">
        <v>430174</v>
      </c>
      <c r="B6919" t="s">
        <v>1849</v>
      </c>
      <c r="C6919" s="3">
        <v>45863.417529629631</v>
      </c>
      <c r="E6919" s="3">
        <v>2958465.9999999651</v>
      </c>
      <c r="G6919">
        <v>489656</v>
      </c>
      <c r="H6919">
        <v>15</v>
      </c>
      <c r="J6919">
        <v>0</v>
      </c>
      <c r="K6919" t="s">
        <v>1868</v>
      </c>
    </row>
    <row r="6920" spans="1:11" x14ac:dyDescent="0.2">
      <c r="A6920">
        <v>430175</v>
      </c>
      <c r="B6920" t="s">
        <v>1849</v>
      </c>
      <c r="C6920" s="3">
        <v>45863.417529942133</v>
      </c>
      <c r="E6920" s="3">
        <v>2958465.9999999651</v>
      </c>
      <c r="G6920">
        <v>489656</v>
      </c>
      <c r="H6920">
        <v>16</v>
      </c>
      <c r="J6920">
        <v>0</v>
      </c>
      <c r="K6920" t="s">
        <v>1869</v>
      </c>
    </row>
    <row r="6921" spans="1:11" x14ac:dyDescent="0.2">
      <c r="A6921">
        <v>430176</v>
      </c>
      <c r="B6921" t="s">
        <v>1849</v>
      </c>
      <c r="C6921" s="3">
        <v>45863.417530358798</v>
      </c>
      <c r="E6921" s="3">
        <v>2958465.9999999651</v>
      </c>
      <c r="G6921">
        <v>489656</v>
      </c>
      <c r="H6921">
        <v>17</v>
      </c>
      <c r="J6921">
        <v>0</v>
      </c>
      <c r="K6921" t="s">
        <v>1870</v>
      </c>
    </row>
    <row r="6922" spans="1:11" x14ac:dyDescent="0.2">
      <c r="A6922">
        <v>430177</v>
      </c>
      <c r="B6922" t="s">
        <v>1849</v>
      </c>
      <c r="C6922" s="3">
        <v>45863.420904247687</v>
      </c>
      <c r="E6922" s="3">
        <v>2958465.9999999651</v>
      </c>
      <c r="G6922">
        <v>489785</v>
      </c>
      <c r="H6922">
        <v>1</v>
      </c>
      <c r="I6922" t="s">
        <v>2924</v>
      </c>
      <c r="J6922">
        <v>13.233333333333301</v>
      </c>
      <c r="K6922" t="s">
        <v>1850</v>
      </c>
    </row>
    <row r="6923" spans="1:11" x14ac:dyDescent="0.2">
      <c r="A6923">
        <v>430178</v>
      </c>
      <c r="B6923" t="s">
        <v>1849</v>
      </c>
      <c r="C6923" s="3">
        <v>45863.420904664352</v>
      </c>
      <c r="E6923" s="3">
        <v>2958465.9999999651</v>
      </c>
      <c r="G6923">
        <v>489785</v>
      </c>
      <c r="H6923">
        <v>2</v>
      </c>
      <c r="I6923" t="s">
        <v>1916</v>
      </c>
      <c r="J6923">
        <v>25.016666666666602</v>
      </c>
      <c r="K6923" t="s">
        <v>1851</v>
      </c>
    </row>
    <row r="6924" spans="1:11" x14ac:dyDescent="0.2">
      <c r="A6924">
        <v>430179</v>
      </c>
      <c r="B6924" t="s">
        <v>1849</v>
      </c>
      <c r="C6924" s="3">
        <v>45863.420904976854</v>
      </c>
      <c r="E6924" s="3">
        <v>2958465.9999999651</v>
      </c>
      <c r="G6924">
        <v>489785</v>
      </c>
      <c r="H6924">
        <v>3</v>
      </c>
      <c r="I6924" t="s">
        <v>1912</v>
      </c>
      <c r="J6924">
        <v>36.283333333333303</v>
      </c>
      <c r="K6924" t="s">
        <v>1852</v>
      </c>
    </row>
    <row r="6925" spans="1:11" x14ac:dyDescent="0.2">
      <c r="A6925">
        <v>430180</v>
      </c>
      <c r="B6925" t="s">
        <v>1849</v>
      </c>
      <c r="C6925" s="3">
        <v>45863.420905243052</v>
      </c>
      <c r="E6925" s="3">
        <v>2958465.9999999651</v>
      </c>
      <c r="G6925">
        <v>489785</v>
      </c>
      <c r="H6925">
        <v>4</v>
      </c>
      <c r="I6925" t="s">
        <v>2596</v>
      </c>
      <c r="J6925">
        <v>39.75</v>
      </c>
      <c r="K6925" t="s">
        <v>1853</v>
      </c>
    </row>
    <row r="6926" spans="1:11" x14ac:dyDescent="0.2">
      <c r="A6926">
        <v>430181</v>
      </c>
      <c r="B6926" t="s">
        <v>1849</v>
      </c>
      <c r="C6926" s="3">
        <v>45863.420905590276</v>
      </c>
      <c r="E6926" s="3">
        <v>2958465.9999999651</v>
      </c>
      <c r="G6926">
        <v>489785</v>
      </c>
      <c r="H6926">
        <v>5</v>
      </c>
      <c r="J6926">
        <v>0</v>
      </c>
      <c r="K6926" t="s">
        <v>1854</v>
      </c>
    </row>
    <row r="6927" spans="1:11" x14ac:dyDescent="0.2">
      <c r="A6927">
        <v>430182</v>
      </c>
      <c r="B6927" t="s">
        <v>1849</v>
      </c>
      <c r="C6927" s="3">
        <v>45863.420905983796</v>
      </c>
      <c r="E6927" s="3">
        <v>2958465.9999999651</v>
      </c>
      <c r="G6927">
        <v>489785</v>
      </c>
      <c r="H6927">
        <v>6</v>
      </c>
      <c r="I6927" t="s">
        <v>2670</v>
      </c>
      <c r="J6927">
        <v>53.6666666666666</v>
      </c>
      <c r="K6927" t="s">
        <v>1855</v>
      </c>
    </row>
    <row r="6928" spans="1:11" x14ac:dyDescent="0.2">
      <c r="A6928">
        <v>430183</v>
      </c>
      <c r="B6928" t="s">
        <v>1849</v>
      </c>
      <c r="C6928" s="3">
        <v>45863.420906250001</v>
      </c>
      <c r="E6928" s="3">
        <v>2958465.9999999651</v>
      </c>
      <c r="G6928">
        <v>489785</v>
      </c>
      <c r="H6928">
        <v>7</v>
      </c>
      <c r="J6928">
        <v>0</v>
      </c>
      <c r="K6928" t="s">
        <v>1856</v>
      </c>
    </row>
    <row r="6929" spans="1:11" x14ac:dyDescent="0.2">
      <c r="A6929">
        <v>430184</v>
      </c>
      <c r="B6929" t="s">
        <v>1849</v>
      </c>
      <c r="C6929" s="3">
        <v>45863.420906562496</v>
      </c>
      <c r="E6929" s="3">
        <v>2958465.9999999651</v>
      </c>
      <c r="G6929">
        <v>489785</v>
      </c>
      <c r="H6929">
        <v>8</v>
      </c>
      <c r="J6929">
        <v>0</v>
      </c>
      <c r="K6929" t="s">
        <v>1857</v>
      </c>
    </row>
    <row r="6930" spans="1:11" x14ac:dyDescent="0.2">
      <c r="A6930">
        <v>430185</v>
      </c>
      <c r="B6930" t="s">
        <v>1849</v>
      </c>
      <c r="C6930" s="3">
        <v>45863.420906828702</v>
      </c>
      <c r="E6930" s="3">
        <v>2958465.9999999651</v>
      </c>
      <c r="G6930">
        <v>489785</v>
      </c>
      <c r="H6930">
        <v>9</v>
      </c>
      <c r="J6930">
        <v>0</v>
      </c>
      <c r="K6930" t="s">
        <v>1858</v>
      </c>
    </row>
    <row r="6931" spans="1:11" x14ac:dyDescent="0.2">
      <c r="A6931">
        <v>430186</v>
      </c>
      <c r="B6931" t="s">
        <v>1849</v>
      </c>
      <c r="C6931" s="3">
        <v>45863.420907094907</v>
      </c>
      <c r="E6931" s="3">
        <v>2958465.9999999651</v>
      </c>
      <c r="G6931">
        <v>489785</v>
      </c>
      <c r="H6931">
        <v>10</v>
      </c>
      <c r="J6931">
        <v>0</v>
      </c>
      <c r="K6931" t="s">
        <v>1859</v>
      </c>
    </row>
    <row r="6932" spans="1:11" x14ac:dyDescent="0.2">
      <c r="A6932">
        <v>430187</v>
      </c>
      <c r="B6932" t="s">
        <v>1849</v>
      </c>
      <c r="C6932" s="3">
        <v>45863.420907372689</v>
      </c>
      <c r="E6932" s="3">
        <v>2958465.9999999651</v>
      </c>
      <c r="G6932">
        <v>489785</v>
      </c>
      <c r="H6932">
        <v>11</v>
      </c>
      <c r="J6932">
        <v>0</v>
      </c>
      <c r="K6932" t="s">
        <v>1860</v>
      </c>
    </row>
    <row r="6933" spans="1:11" x14ac:dyDescent="0.2">
      <c r="A6933">
        <v>430188</v>
      </c>
      <c r="B6933" t="s">
        <v>1849</v>
      </c>
      <c r="C6933" s="3">
        <v>45863.420907638887</v>
      </c>
      <c r="E6933" s="3">
        <v>2958465.9999999651</v>
      </c>
      <c r="G6933">
        <v>489785</v>
      </c>
      <c r="H6933">
        <v>12</v>
      </c>
      <c r="J6933">
        <v>0</v>
      </c>
      <c r="K6933" t="s">
        <v>1861</v>
      </c>
    </row>
    <row r="6934" spans="1:11" x14ac:dyDescent="0.2">
      <c r="A6934">
        <v>430189</v>
      </c>
      <c r="B6934" t="s">
        <v>1849</v>
      </c>
      <c r="C6934" s="3">
        <v>45863.420907951389</v>
      </c>
      <c r="E6934" s="3">
        <v>2958465.9999999651</v>
      </c>
      <c r="G6934">
        <v>489785</v>
      </c>
      <c r="H6934">
        <v>18</v>
      </c>
      <c r="I6934" t="s">
        <v>2913</v>
      </c>
      <c r="J6934">
        <v>3.4666666666666601</v>
      </c>
      <c r="K6934" t="s">
        <v>1862</v>
      </c>
    </row>
    <row r="6935" spans="1:11" x14ac:dyDescent="0.2">
      <c r="A6935">
        <v>430190</v>
      </c>
      <c r="B6935" t="s">
        <v>1849</v>
      </c>
      <c r="C6935" s="3">
        <v>45863.420908217595</v>
      </c>
      <c r="E6935" s="3">
        <v>2958465.9999999651</v>
      </c>
      <c r="G6935">
        <v>489785</v>
      </c>
      <c r="H6935">
        <v>19</v>
      </c>
      <c r="J6935">
        <v>0</v>
      </c>
      <c r="K6935" t="s">
        <v>1863</v>
      </c>
    </row>
    <row r="6936" spans="1:11" x14ac:dyDescent="0.2">
      <c r="A6936">
        <v>430191</v>
      </c>
      <c r="B6936" t="s">
        <v>1849</v>
      </c>
      <c r="C6936" s="3">
        <v>45863.420908483793</v>
      </c>
      <c r="E6936" s="3">
        <v>2958465.9999999651</v>
      </c>
      <c r="G6936">
        <v>489785</v>
      </c>
      <c r="H6936">
        <v>20</v>
      </c>
      <c r="J6936">
        <v>0</v>
      </c>
      <c r="K6936" t="s">
        <v>1864</v>
      </c>
    </row>
    <row r="6937" spans="1:11" x14ac:dyDescent="0.2">
      <c r="A6937">
        <v>430192</v>
      </c>
      <c r="B6937" t="s">
        <v>1849</v>
      </c>
      <c r="C6937" s="3">
        <v>45863.420908831016</v>
      </c>
      <c r="E6937" s="3">
        <v>2958465.9999999651</v>
      </c>
      <c r="G6937">
        <v>489785</v>
      </c>
      <c r="H6937">
        <v>13</v>
      </c>
      <c r="J6937">
        <v>0</v>
      </c>
      <c r="K6937" t="s">
        <v>1866</v>
      </c>
    </row>
    <row r="6938" spans="1:11" x14ac:dyDescent="0.2">
      <c r="A6938">
        <v>430193</v>
      </c>
      <c r="B6938" t="s">
        <v>1849</v>
      </c>
      <c r="C6938" s="3">
        <v>45863.420909143519</v>
      </c>
      <c r="E6938" s="3">
        <v>2958465.9999999651</v>
      </c>
      <c r="G6938">
        <v>489785</v>
      </c>
      <c r="H6938">
        <v>14</v>
      </c>
      <c r="J6938">
        <v>0</v>
      </c>
      <c r="K6938" t="s">
        <v>1867</v>
      </c>
    </row>
    <row r="6939" spans="1:11" x14ac:dyDescent="0.2">
      <c r="A6939">
        <v>430194</v>
      </c>
      <c r="B6939" t="s">
        <v>1849</v>
      </c>
      <c r="C6939" s="3">
        <v>45863.42090957176</v>
      </c>
      <c r="E6939" s="3">
        <v>2958465.9999999651</v>
      </c>
      <c r="G6939">
        <v>489785</v>
      </c>
      <c r="H6939">
        <v>15</v>
      </c>
      <c r="J6939">
        <v>0</v>
      </c>
      <c r="K6939" t="s">
        <v>1868</v>
      </c>
    </row>
    <row r="6940" spans="1:11" x14ac:dyDescent="0.2">
      <c r="A6940">
        <v>430195</v>
      </c>
      <c r="B6940" t="s">
        <v>1849</v>
      </c>
      <c r="C6940" s="3">
        <v>45863.420909918983</v>
      </c>
      <c r="E6940" s="3">
        <v>2958465.9999999651</v>
      </c>
      <c r="G6940">
        <v>489785</v>
      </c>
      <c r="H6940">
        <v>16</v>
      </c>
      <c r="J6940">
        <v>0</v>
      </c>
      <c r="K6940" t="s">
        <v>1869</v>
      </c>
    </row>
    <row r="6941" spans="1:11" x14ac:dyDescent="0.2">
      <c r="A6941">
        <v>430196</v>
      </c>
      <c r="B6941" t="s">
        <v>1849</v>
      </c>
      <c r="C6941" s="3">
        <v>45863.420910219909</v>
      </c>
      <c r="E6941" s="3">
        <v>2958465.9999999651</v>
      </c>
      <c r="G6941">
        <v>489785</v>
      </c>
      <c r="H6941">
        <v>17</v>
      </c>
      <c r="J6941">
        <v>0</v>
      </c>
      <c r="K6941" t="s">
        <v>1870</v>
      </c>
    </row>
    <row r="6942" spans="1:11" x14ac:dyDescent="0.2">
      <c r="A6942">
        <v>430197</v>
      </c>
      <c r="B6942" t="s">
        <v>1849</v>
      </c>
      <c r="C6942" s="3">
        <v>45863.432014930557</v>
      </c>
      <c r="E6942" s="3">
        <v>2958465.9999999651</v>
      </c>
      <c r="G6942">
        <v>489789</v>
      </c>
      <c r="H6942">
        <v>1</v>
      </c>
      <c r="I6942" t="s">
        <v>2925</v>
      </c>
      <c r="J6942">
        <v>9.9</v>
      </c>
      <c r="K6942" t="s">
        <v>1850</v>
      </c>
    </row>
    <row r="6943" spans="1:11" x14ac:dyDescent="0.2">
      <c r="A6943">
        <v>430198</v>
      </c>
      <c r="B6943" t="s">
        <v>1849</v>
      </c>
      <c r="C6943" s="3">
        <v>45863.432015509257</v>
      </c>
      <c r="E6943" s="3">
        <v>2958465.9999999651</v>
      </c>
      <c r="G6943">
        <v>489789</v>
      </c>
      <c r="H6943">
        <v>2</v>
      </c>
      <c r="I6943" t="s">
        <v>1910</v>
      </c>
      <c r="J6943">
        <v>22.483333333333299</v>
      </c>
      <c r="K6943" t="s">
        <v>1851</v>
      </c>
    </row>
    <row r="6944" spans="1:11" x14ac:dyDescent="0.2">
      <c r="A6944">
        <v>430199</v>
      </c>
      <c r="B6944" t="s">
        <v>1849</v>
      </c>
      <c r="C6944" s="3">
        <v>45863.432015775463</v>
      </c>
      <c r="E6944" s="3">
        <v>2958465.9999999651</v>
      </c>
      <c r="G6944">
        <v>489789</v>
      </c>
      <c r="H6944">
        <v>3</v>
      </c>
      <c r="I6944" t="s">
        <v>2719</v>
      </c>
      <c r="J6944">
        <v>25.883333333333301</v>
      </c>
      <c r="K6944" t="s">
        <v>1852</v>
      </c>
    </row>
    <row r="6945" spans="1:11" x14ac:dyDescent="0.2">
      <c r="A6945">
        <v>430200</v>
      </c>
      <c r="B6945" t="s">
        <v>1849</v>
      </c>
      <c r="C6945" s="3">
        <v>45863.432016087965</v>
      </c>
      <c r="E6945" s="3">
        <v>2958465.9999999651</v>
      </c>
      <c r="G6945">
        <v>489789</v>
      </c>
      <c r="H6945">
        <v>4</v>
      </c>
      <c r="J6945">
        <v>0</v>
      </c>
      <c r="K6945" t="s">
        <v>1853</v>
      </c>
    </row>
    <row r="6946" spans="1:11" x14ac:dyDescent="0.2">
      <c r="A6946">
        <v>430201</v>
      </c>
      <c r="B6946" t="s">
        <v>1849</v>
      </c>
      <c r="C6946" s="3">
        <v>45863.432016354163</v>
      </c>
      <c r="E6946" s="3">
        <v>2958465.9999999651</v>
      </c>
      <c r="G6946">
        <v>489789</v>
      </c>
      <c r="H6946">
        <v>5</v>
      </c>
      <c r="I6946" t="s">
        <v>2457</v>
      </c>
      <c r="J6946">
        <v>38.883333333333297</v>
      </c>
      <c r="K6946" t="s">
        <v>1854</v>
      </c>
    </row>
    <row r="6947" spans="1:11" x14ac:dyDescent="0.2">
      <c r="A6947">
        <v>430202</v>
      </c>
      <c r="B6947" t="s">
        <v>1849</v>
      </c>
      <c r="C6947" s="3">
        <v>45863.432016631945</v>
      </c>
      <c r="E6947" s="3">
        <v>2958465.9999999651</v>
      </c>
      <c r="G6947">
        <v>489789</v>
      </c>
      <c r="H6947">
        <v>6</v>
      </c>
      <c r="I6947" t="s">
        <v>2926</v>
      </c>
      <c r="J6947">
        <v>51.066666666666599</v>
      </c>
      <c r="K6947" t="s">
        <v>1855</v>
      </c>
    </row>
    <row r="6948" spans="1:11" x14ac:dyDescent="0.2">
      <c r="A6948">
        <v>430203</v>
      </c>
      <c r="B6948" t="s">
        <v>1849</v>
      </c>
      <c r="C6948" s="3">
        <v>45863.432017013889</v>
      </c>
      <c r="E6948" s="3">
        <v>2958465.9999999651</v>
      </c>
      <c r="G6948">
        <v>489789</v>
      </c>
      <c r="H6948">
        <v>7</v>
      </c>
      <c r="I6948" t="s">
        <v>2927</v>
      </c>
      <c r="J6948">
        <v>58</v>
      </c>
      <c r="K6948" t="s">
        <v>1856</v>
      </c>
    </row>
    <row r="6949" spans="1:11" x14ac:dyDescent="0.2">
      <c r="A6949">
        <v>430204</v>
      </c>
      <c r="B6949" t="s">
        <v>1849</v>
      </c>
      <c r="C6949" s="3">
        <v>45863.432017557869</v>
      </c>
      <c r="E6949" s="3">
        <v>2958465.9999999651</v>
      </c>
      <c r="G6949">
        <v>489789</v>
      </c>
      <c r="H6949">
        <v>8</v>
      </c>
      <c r="J6949">
        <v>0</v>
      </c>
      <c r="K6949" t="s">
        <v>1857</v>
      </c>
    </row>
    <row r="6950" spans="1:11" x14ac:dyDescent="0.2">
      <c r="A6950">
        <v>430205</v>
      </c>
      <c r="B6950" t="s">
        <v>1849</v>
      </c>
      <c r="C6950" s="3">
        <v>45863.432018368054</v>
      </c>
      <c r="E6950" s="3">
        <v>2958465.9999999651</v>
      </c>
      <c r="G6950">
        <v>489789</v>
      </c>
      <c r="H6950">
        <v>9</v>
      </c>
      <c r="J6950">
        <v>0</v>
      </c>
      <c r="K6950" t="s">
        <v>1858</v>
      </c>
    </row>
    <row r="6951" spans="1:11" x14ac:dyDescent="0.2">
      <c r="A6951">
        <v>430206</v>
      </c>
      <c r="B6951" t="s">
        <v>1849</v>
      </c>
      <c r="C6951" s="3">
        <v>45863.43201866898</v>
      </c>
      <c r="E6951" s="3">
        <v>2958465.9999999651</v>
      </c>
      <c r="G6951">
        <v>489789</v>
      </c>
      <c r="H6951">
        <v>10</v>
      </c>
      <c r="J6951">
        <v>0</v>
      </c>
      <c r="K6951" t="s">
        <v>1859</v>
      </c>
    </row>
    <row r="6952" spans="1:11" x14ac:dyDescent="0.2">
      <c r="A6952">
        <v>430207</v>
      </c>
      <c r="B6952" t="s">
        <v>1849</v>
      </c>
      <c r="C6952" s="3">
        <v>45863.432018981483</v>
      </c>
      <c r="E6952" s="3">
        <v>2958465.9999999651</v>
      </c>
      <c r="G6952">
        <v>489789</v>
      </c>
      <c r="H6952">
        <v>11</v>
      </c>
      <c r="J6952">
        <v>0</v>
      </c>
      <c r="K6952" t="s">
        <v>1860</v>
      </c>
    </row>
    <row r="6953" spans="1:11" x14ac:dyDescent="0.2">
      <c r="A6953">
        <v>430208</v>
      </c>
      <c r="B6953" t="s">
        <v>1849</v>
      </c>
      <c r="C6953" s="3">
        <v>45863.432019247688</v>
      </c>
      <c r="E6953" s="3">
        <v>2958465.9999999651</v>
      </c>
      <c r="G6953">
        <v>489789</v>
      </c>
      <c r="H6953">
        <v>12</v>
      </c>
      <c r="J6953">
        <v>0</v>
      </c>
      <c r="K6953" t="s">
        <v>1861</v>
      </c>
    </row>
    <row r="6954" spans="1:11" x14ac:dyDescent="0.2">
      <c r="A6954">
        <v>430209</v>
      </c>
      <c r="B6954" t="s">
        <v>1849</v>
      </c>
      <c r="C6954" s="3">
        <v>45863.432019942127</v>
      </c>
      <c r="E6954" s="3">
        <v>2958465.9999999651</v>
      </c>
      <c r="G6954">
        <v>489789</v>
      </c>
      <c r="H6954">
        <v>18</v>
      </c>
      <c r="J6954">
        <v>0</v>
      </c>
      <c r="K6954" t="s">
        <v>1862</v>
      </c>
    </row>
    <row r="6955" spans="1:11" x14ac:dyDescent="0.2">
      <c r="A6955">
        <v>430210</v>
      </c>
      <c r="B6955" t="s">
        <v>1849</v>
      </c>
      <c r="C6955" s="3">
        <v>45863.432020370368</v>
      </c>
      <c r="E6955" s="3">
        <v>2958465.9999999651</v>
      </c>
      <c r="G6955">
        <v>489789</v>
      </c>
      <c r="H6955">
        <v>19</v>
      </c>
      <c r="J6955">
        <v>0</v>
      </c>
      <c r="K6955" t="s">
        <v>1863</v>
      </c>
    </row>
    <row r="6956" spans="1:11" x14ac:dyDescent="0.2">
      <c r="A6956">
        <v>430211</v>
      </c>
      <c r="B6956" t="s">
        <v>1849</v>
      </c>
      <c r="C6956" s="3">
        <v>45863.432020752312</v>
      </c>
      <c r="E6956" s="3">
        <v>2958465.9999999651</v>
      </c>
      <c r="G6956">
        <v>489789</v>
      </c>
      <c r="H6956">
        <v>20</v>
      </c>
      <c r="I6956" t="s">
        <v>2928</v>
      </c>
      <c r="J6956">
        <v>6.93333333333333</v>
      </c>
      <c r="K6956" t="s">
        <v>1864</v>
      </c>
    </row>
    <row r="6957" spans="1:11" x14ac:dyDescent="0.2">
      <c r="A6957">
        <v>430212</v>
      </c>
      <c r="B6957" t="s">
        <v>1849</v>
      </c>
      <c r="C6957" s="3">
        <v>45863.432021875</v>
      </c>
      <c r="E6957" s="3">
        <v>2958465.9999999651</v>
      </c>
      <c r="G6957">
        <v>489789</v>
      </c>
      <c r="H6957">
        <v>13</v>
      </c>
      <c r="J6957">
        <v>0</v>
      </c>
      <c r="K6957" t="s">
        <v>1866</v>
      </c>
    </row>
    <row r="6958" spans="1:11" x14ac:dyDescent="0.2">
      <c r="A6958">
        <v>430213</v>
      </c>
      <c r="B6958" t="s">
        <v>1849</v>
      </c>
      <c r="C6958" s="3">
        <v>45863.432022187502</v>
      </c>
      <c r="E6958" s="3">
        <v>2958465.9999999651</v>
      </c>
      <c r="G6958">
        <v>489789</v>
      </c>
      <c r="H6958">
        <v>14</v>
      </c>
      <c r="J6958">
        <v>0</v>
      </c>
      <c r="K6958" t="s">
        <v>1867</v>
      </c>
    </row>
    <row r="6959" spans="1:11" x14ac:dyDescent="0.2">
      <c r="A6959">
        <v>430214</v>
      </c>
      <c r="B6959" t="s">
        <v>1849</v>
      </c>
      <c r="C6959" s="3">
        <v>45863.432022534726</v>
      </c>
      <c r="E6959" s="3">
        <v>2958465.9999999651</v>
      </c>
      <c r="G6959">
        <v>489789</v>
      </c>
      <c r="H6959">
        <v>15</v>
      </c>
      <c r="J6959">
        <v>0</v>
      </c>
      <c r="K6959" t="s">
        <v>1868</v>
      </c>
    </row>
    <row r="6960" spans="1:11" x14ac:dyDescent="0.2">
      <c r="A6960">
        <v>430215</v>
      </c>
      <c r="B6960" t="s">
        <v>1849</v>
      </c>
      <c r="C6960" s="3">
        <v>45863.432022766203</v>
      </c>
      <c r="E6960" s="3">
        <v>2958465.9999999651</v>
      </c>
      <c r="G6960">
        <v>489789</v>
      </c>
      <c r="H6960">
        <v>16</v>
      </c>
      <c r="J6960">
        <v>0</v>
      </c>
      <c r="K6960" t="s">
        <v>1869</v>
      </c>
    </row>
    <row r="6961" spans="1:11" x14ac:dyDescent="0.2">
      <c r="A6961">
        <v>430216</v>
      </c>
      <c r="B6961" t="s">
        <v>1849</v>
      </c>
      <c r="C6961" s="3">
        <v>45863.432023263886</v>
      </c>
      <c r="E6961" s="3">
        <v>2958465.9999999651</v>
      </c>
      <c r="G6961">
        <v>489789</v>
      </c>
      <c r="H6961">
        <v>17</v>
      </c>
      <c r="J6961">
        <v>0</v>
      </c>
      <c r="K6961" t="s">
        <v>1870</v>
      </c>
    </row>
    <row r="6962" spans="1:11" x14ac:dyDescent="0.2">
      <c r="A6962">
        <v>430217</v>
      </c>
      <c r="B6962" t="s">
        <v>1849</v>
      </c>
      <c r="C6962" s="3">
        <v>45863.434010150464</v>
      </c>
      <c r="E6962" s="3">
        <v>2958465.9999999651</v>
      </c>
      <c r="G6962">
        <v>489790</v>
      </c>
      <c r="H6962">
        <v>1</v>
      </c>
      <c r="I6962" t="s">
        <v>1908</v>
      </c>
      <c r="J6962">
        <v>8.2166666666666597</v>
      </c>
      <c r="K6962" t="s">
        <v>1850</v>
      </c>
    </row>
    <row r="6963" spans="1:11" x14ac:dyDescent="0.2">
      <c r="A6963">
        <v>430218</v>
      </c>
      <c r="B6963" t="s">
        <v>1849</v>
      </c>
      <c r="C6963" s="3">
        <v>45863.43401045139</v>
      </c>
      <c r="E6963" s="3">
        <v>2958465.9999999651</v>
      </c>
      <c r="G6963">
        <v>489790</v>
      </c>
      <c r="H6963">
        <v>2</v>
      </c>
      <c r="I6963" t="s">
        <v>2472</v>
      </c>
      <c r="J6963">
        <v>19.0833333333333</v>
      </c>
      <c r="K6963" t="s">
        <v>1851</v>
      </c>
    </row>
    <row r="6964" spans="1:11" x14ac:dyDescent="0.2">
      <c r="A6964">
        <v>430219</v>
      </c>
      <c r="B6964" t="s">
        <v>1849</v>
      </c>
      <c r="C6964" s="3">
        <v>45863.434010729165</v>
      </c>
      <c r="E6964" s="3">
        <v>2958465.9999999651</v>
      </c>
      <c r="G6964">
        <v>489790</v>
      </c>
      <c r="H6964">
        <v>3</v>
      </c>
      <c r="I6964" t="s">
        <v>2719</v>
      </c>
      <c r="J6964">
        <v>25.883333333333301</v>
      </c>
      <c r="K6964" t="s">
        <v>1852</v>
      </c>
    </row>
    <row r="6965" spans="1:11" x14ac:dyDescent="0.2">
      <c r="A6965">
        <v>430220</v>
      </c>
      <c r="B6965" t="s">
        <v>1849</v>
      </c>
      <c r="C6965" s="3">
        <v>45863.434011076388</v>
      </c>
      <c r="E6965" s="3">
        <v>2958465.9999999651</v>
      </c>
      <c r="G6965">
        <v>489790</v>
      </c>
      <c r="H6965">
        <v>4</v>
      </c>
      <c r="J6965">
        <v>0</v>
      </c>
      <c r="K6965" t="s">
        <v>1853</v>
      </c>
    </row>
    <row r="6966" spans="1:11" x14ac:dyDescent="0.2">
      <c r="A6966">
        <v>430221</v>
      </c>
      <c r="B6966" t="s">
        <v>1849</v>
      </c>
      <c r="C6966" s="3">
        <v>45863.434011377314</v>
      </c>
      <c r="E6966" s="3">
        <v>2958465.9999999651</v>
      </c>
      <c r="G6966">
        <v>489790</v>
      </c>
      <c r="H6966">
        <v>5</v>
      </c>
      <c r="I6966" t="s">
        <v>1912</v>
      </c>
      <c r="J6966">
        <v>36.283333333333303</v>
      </c>
      <c r="K6966" t="s">
        <v>1854</v>
      </c>
    </row>
    <row r="6967" spans="1:11" x14ac:dyDescent="0.2">
      <c r="A6967">
        <v>430222</v>
      </c>
      <c r="B6967" t="s">
        <v>1849</v>
      </c>
      <c r="C6967" s="3">
        <v>45863.434011608799</v>
      </c>
      <c r="E6967" s="3">
        <v>2958465.9999999651</v>
      </c>
      <c r="G6967">
        <v>489790</v>
      </c>
      <c r="H6967">
        <v>6</v>
      </c>
      <c r="I6967" t="s">
        <v>2929</v>
      </c>
      <c r="J6967">
        <v>42.6</v>
      </c>
      <c r="K6967" t="s">
        <v>1855</v>
      </c>
    </row>
    <row r="6968" spans="1:11" x14ac:dyDescent="0.2">
      <c r="A6968">
        <v>430223</v>
      </c>
      <c r="B6968" t="s">
        <v>1849</v>
      </c>
      <c r="C6968" s="3">
        <v>45863.434011956022</v>
      </c>
      <c r="E6968" s="3">
        <v>2958465.9999999651</v>
      </c>
      <c r="G6968">
        <v>489790</v>
      </c>
      <c r="H6968">
        <v>7</v>
      </c>
      <c r="I6968" t="s">
        <v>2930</v>
      </c>
      <c r="J6968">
        <v>47.6</v>
      </c>
      <c r="K6968" t="s">
        <v>1856</v>
      </c>
    </row>
    <row r="6969" spans="1:11" x14ac:dyDescent="0.2">
      <c r="A6969">
        <v>430224</v>
      </c>
      <c r="B6969" t="s">
        <v>1849</v>
      </c>
      <c r="C6969" s="3">
        <v>45863.434012303238</v>
      </c>
      <c r="E6969" s="3">
        <v>2958465.9999999651</v>
      </c>
      <c r="G6969">
        <v>489790</v>
      </c>
      <c r="H6969">
        <v>8</v>
      </c>
      <c r="I6969" t="s">
        <v>2931</v>
      </c>
      <c r="J6969">
        <v>79.683333333333294</v>
      </c>
      <c r="K6969" t="s">
        <v>1857</v>
      </c>
    </row>
    <row r="6970" spans="1:11" x14ac:dyDescent="0.2">
      <c r="A6970">
        <v>430225</v>
      </c>
      <c r="B6970" t="s">
        <v>1849</v>
      </c>
      <c r="C6970" s="3">
        <v>45863.434012650461</v>
      </c>
      <c r="E6970" s="3">
        <v>2958465.9999999651</v>
      </c>
      <c r="G6970">
        <v>489790</v>
      </c>
      <c r="H6970">
        <v>9</v>
      </c>
      <c r="I6970" t="s">
        <v>2932</v>
      </c>
      <c r="J6970">
        <v>93.766666666666595</v>
      </c>
      <c r="K6970" t="s">
        <v>1858</v>
      </c>
    </row>
    <row r="6971" spans="1:11" x14ac:dyDescent="0.2">
      <c r="A6971">
        <v>430226</v>
      </c>
      <c r="B6971" t="s">
        <v>1849</v>
      </c>
      <c r="C6971" s="3">
        <v>45863.434012928243</v>
      </c>
      <c r="E6971" s="3">
        <v>2958465.9999999651</v>
      </c>
      <c r="G6971">
        <v>489790</v>
      </c>
      <c r="H6971">
        <v>10</v>
      </c>
      <c r="I6971" s="4">
        <v>4.1881944444444441</v>
      </c>
      <c r="J6971">
        <v>100.516666666666</v>
      </c>
      <c r="K6971" t="s">
        <v>1859</v>
      </c>
    </row>
    <row r="6972" spans="1:11" x14ac:dyDescent="0.2">
      <c r="A6972">
        <v>430227</v>
      </c>
      <c r="B6972" t="s">
        <v>1849</v>
      </c>
      <c r="C6972" s="3">
        <v>45863.434013194441</v>
      </c>
      <c r="E6972" s="3">
        <v>2958465.9999999651</v>
      </c>
      <c r="G6972">
        <v>489790</v>
      </c>
      <c r="H6972">
        <v>11</v>
      </c>
      <c r="I6972" s="4">
        <v>4.8756944444444441</v>
      </c>
      <c r="J6972">
        <v>117.016666666666</v>
      </c>
      <c r="K6972" t="s">
        <v>1860</v>
      </c>
    </row>
    <row r="6973" spans="1:11" x14ac:dyDescent="0.2">
      <c r="A6973">
        <v>430228</v>
      </c>
      <c r="B6973" t="s">
        <v>1849</v>
      </c>
      <c r="C6973" s="3">
        <v>45863.434013541664</v>
      </c>
      <c r="E6973" s="3">
        <v>2958465.9999999651</v>
      </c>
      <c r="G6973">
        <v>489790</v>
      </c>
      <c r="H6973">
        <v>12</v>
      </c>
      <c r="J6973">
        <v>0</v>
      </c>
      <c r="K6973" t="s">
        <v>1861</v>
      </c>
    </row>
    <row r="6974" spans="1:11" x14ac:dyDescent="0.2">
      <c r="A6974">
        <v>430229</v>
      </c>
      <c r="B6974" t="s">
        <v>1849</v>
      </c>
      <c r="C6974" s="3">
        <v>45863.434013888887</v>
      </c>
      <c r="E6974" s="3">
        <v>2958465.9999999651</v>
      </c>
      <c r="G6974">
        <v>489790</v>
      </c>
      <c r="H6974">
        <v>18</v>
      </c>
      <c r="J6974">
        <v>0</v>
      </c>
      <c r="K6974" t="s">
        <v>1862</v>
      </c>
    </row>
    <row r="6975" spans="1:11" x14ac:dyDescent="0.2">
      <c r="A6975">
        <v>430230</v>
      </c>
      <c r="B6975" t="s">
        <v>1849</v>
      </c>
      <c r="C6975" s="3">
        <v>45863.43401420139</v>
      </c>
      <c r="E6975" s="3">
        <v>2958465.9999999651</v>
      </c>
      <c r="G6975">
        <v>489790</v>
      </c>
      <c r="H6975">
        <v>19</v>
      </c>
      <c r="J6975">
        <v>0</v>
      </c>
      <c r="K6975" t="s">
        <v>1863</v>
      </c>
    </row>
    <row r="6976" spans="1:11" x14ac:dyDescent="0.2">
      <c r="A6976">
        <v>430231</v>
      </c>
      <c r="B6976" t="s">
        <v>1849</v>
      </c>
      <c r="C6976" s="3">
        <v>45863.434014467595</v>
      </c>
      <c r="E6976" s="3">
        <v>2958465.9999999651</v>
      </c>
      <c r="G6976">
        <v>489790</v>
      </c>
      <c r="H6976">
        <v>20</v>
      </c>
      <c r="I6976" t="s">
        <v>2933</v>
      </c>
      <c r="J6976">
        <v>5</v>
      </c>
      <c r="K6976" t="s">
        <v>1864</v>
      </c>
    </row>
    <row r="6977" spans="1:11" x14ac:dyDescent="0.2">
      <c r="A6977">
        <v>430232</v>
      </c>
      <c r="B6977" t="s">
        <v>1849</v>
      </c>
      <c r="C6977" s="3">
        <v>45863.434014930557</v>
      </c>
      <c r="E6977" s="3">
        <v>2958465.9999999651</v>
      </c>
      <c r="G6977">
        <v>489790</v>
      </c>
      <c r="H6977">
        <v>13</v>
      </c>
      <c r="J6977">
        <v>0</v>
      </c>
      <c r="K6977" t="s">
        <v>1866</v>
      </c>
    </row>
    <row r="6978" spans="1:11" x14ac:dyDescent="0.2">
      <c r="A6978">
        <v>430233</v>
      </c>
      <c r="B6978" t="s">
        <v>1849</v>
      </c>
      <c r="C6978" s="3">
        <v>45863.434015312501</v>
      </c>
      <c r="E6978" s="3">
        <v>2958465.9999999651</v>
      </c>
      <c r="G6978">
        <v>489790</v>
      </c>
      <c r="H6978">
        <v>14</v>
      </c>
      <c r="J6978">
        <v>0</v>
      </c>
      <c r="K6978" t="s">
        <v>1867</v>
      </c>
    </row>
    <row r="6979" spans="1:11" x14ac:dyDescent="0.2">
      <c r="A6979">
        <v>430234</v>
      </c>
      <c r="B6979" t="s">
        <v>1849</v>
      </c>
      <c r="C6979" s="3">
        <v>45863.434015624996</v>
      </c>
      <c r="E6979" s="3">
        <v>2958465.9999999651</v>
      </c>
      <c r="G6979">
        <v>489790</v>
      </c>
      <c r="H6979">
        <v>15</v>
      </c>
      <c r="J6979">
        <v>0</v>
      </c>
      <c r="K6979" t="s">
        <v>1868</v>
      </c>
    </row>
    <row r="6980" spans="1:11" x14ac:dyDescent="0.2">
      <c r="A6980">
        <v>430235</v>
      </c>
      <c r="B6980" t="s">
        <v>1849</v>
      </c>
      <c r="C6980" s="3">
        <v>45863.434015891202</v>
      </c>
      <c r="E6980" s="3">
        <v>2958465.9999999651</v>
      </c>
      <c r="G6980">
        <v>489790</v>
      </c>
      <c r="H6980">
        <v>16</v>
      </c>
      <c r="J6980">
        <v>0</v>
      </c>
      <c r="K6980" t="s">
        <v>1869</v>
      </c>
    </row>
    <row r="6981" spans="1:11" x14ac:dyDescent="0.2">
      <c r="A6981">
        <v>430236</v>
      </c>
      <c r="B6981" t="s">
        <v>1849</v>
      </c>
      <c r="C6981" s="3">
        <v>45863.434016203704</v>
      </c>
      <c r="E6981" s="3">
        <v>2958465.9999999651</v>
      </c>
      <c r="G6981">
        <v>489790</v>
      </c>
      <c r="H6981">
        <v>17</v>
      </c>
      <c r="J6981">
        <v>0</v>
      </c>
      <c r="K6981" t="s">
        <v>1870</v>
      </c>
    </row>
    <row r="6982" spans="1:11" x14ac:dyDescent="0.2">
      <c r="A6982">
        <v>430237</v>
      </c>
      <c r="B6982" t="s">
        <v>1849</v>
      </c>
      <c r="C6982" s="3">
        <v>45863.462404861108</v>
      </c>
      <c r="E6982" s="3">
        <v>2958465.9999999651</v>
      </c>
      <c r="G6982">
        <v>637506</v>
      </c>
      <c r="H6982">
        <v>1</v>
      </c>
      <c r="I6982" t="s">
        <v>2934</v>
      </c>
      <c r="J6982">
        <v>5.0499999999999901</v>
      </c>
      <c r="K6982" t="s">
        <v>1850</v>
      </c>
    </row>
    <row r="6983" spans="1:11" x14ac:dyDescent="0.2">
      <c r="A6983">
        <v>430238</v>
      </c>
      <c r="B6983" t="s">
        <v>1849</v>
      </c>
      <c r="C6983" s="3">
        <v>45863.462405358798</v>
      </c>
      <c r="E6983" s="3">
        <v>2958465.9999999651</v>
      </c>
      <c r="G6983">
        <v>637506</v>
      </c>
      <c r="H6983">
        <v>2</v>
      </c>
      <c r="I6983" t="s">
        <v>2935</v>
      </c>
      <c r="J6983">
        <v>20.3</v>
      </c>
      <c r="K6983" t="s">
        <v>1851</v>
      </c>
    </row>
    <row r="6984" spans="1:11" x14ac:dyDescent="0.2">
      <c r="A6984">
        <v>430239</v>
      </c>
      <c r="B6984" t="s">
        <v>1849</v>
      </c>
      <c r="C6984" s="3">
        <v>45863.462405636572</v>
      </c>
      <c r="E6984" s="3">
        <v>2958465.9999999651</v>
      </c>
      <c r="G6984">
        <v>637506</v>
      </c>
      <c r="H6984">
        <v>3</v>
      </c>
      <c r="I6984" t="s">
        <v>2936</v>
      </c>
      <c r="J6984">
        <v>22.566666666666599</v>
      </c>
      <c r="K6984" t="s">
        <v>1852</v>
      </c>
    </row>
    <row r="6985" spans="1:11" x14ac:dyDescent="0.2">
      <c r="A6985">
        <v>430240</v>
      </c>
      <c r="B6985" t="s">
        <v>1849</v>
      </c>
      <c r="C6985" s="3">
        <v>45863.462405902777</v>
      </c>
      <c r="E6985" s="3">
        <v>2958465.9999999651</v>
      </c>
      <c r="G6985">
        <v>637506</v>
      </c>
      <c r="H6985">
        <v>4</v>
      </c>
      <c r="J6985">
        <v>0</v>
      </c>
      <c r="K6985" t="s">
        <v>1853</v>
      </c>
    </row>
    <row r="6986" spans="1:11" x14ac:dyDescent="0.2">
      <c r="A6986">
        <v>430241</v>
      </c>
      <c r="B6986" t="s">
        <v>1849</v>
      </c>
      <c r="C6986" s="3">
        <v>45863.46240621528</v>
      </c>
      <c r="E6986" s="3">
        <v>2958465.9999999651</v>
      </c>
      <c r="G6986">
        <v>637506</v>
      </c>
      <c r="H6986">
        <v>5</v>
      </c>
      <c r="I6986" t="s">
        <v>2937</v>
      </c>
      <c r="J6986">
        <v>35.0833333333333</v>
      </c>
      <c r="K6986" t="s">
        <v>1854</v>
      </c>
    </row>
    <row r="6987" spans="1:11" x14ac:dyDescent="0.2">
      <c r="A6987">
        <v>430242</v>
      </c>
      <c r="B6987" t="s">
        <v>1849</v>
      </c>
      <c r="C6987" s="3">
        <v>45863.462406481478</v>
      </c>
      <c r="E6987" s="3">
        <v>2958465.9999999651</v>
      </c>
      <c r="G6987">
        <v>637506</v>
      </c>
      <c r="H6987">
        <v>6</v>
      </c>
      <c r="I6987" t="s">
        <v>2835</v>
      </c>
      <c r="J6987">
        <v>51.366666666666603</v>
      </c>
      <c r="K6987" t="s">
        <v>1855</v>
      </c>
    </row>
    <row r="6988" spans="1:11" x14ac:dyDescent="0.2">
      <c r="A6988">
        <v>430243</v>
      </c>
      <c r="B6988" t="s">
        <v>1849</v>
      </c>
      <c r="C6988" s="3">
        <v>45863.462406828701</v>
      </c>
      <c r="E6988" s="3">
        <v>2958465.9999999651</v>
      </c>
      <c r="G6988">
        <v>637506</v>
      </c>
      <c r="H6988">
        <v>7</v>
      </c>
      <c r="I6988" t="s">
        <v>2938</v>
      </c>
      <c r="J6988">
        <v>74.149999999999906</v>
      </c>
      <c r="K6988" t="s">
        <v>1856</v>
      </c>
    </row>
    <row r="6989" spans="1:11" x14ac:dyDescent="0.2">
      <c r="A6989">
        <v>430244</v>
      </c>
      <c r="B6989" t="s">
        <v>1849</v>
      </c>
      <c r="C6989" s="3">
        <v>45863.462407407409</v>
      </c>
      <c r="E6989" s="3">
        <v>2958465.9999999651</v>
      </c>
      <c r="G6989">
        <v>637506</v>
      </c>
      <c r="H6989">
        <v>8</v>
      </c>
      <c r="I6989" t="s">
        <v>2939</v>
      </c>
      <c r="J6989">
        <v>76.899999999999906</v>
      </c>
      <c r="K6989" t="s">
        <v>1857</v>
      </c>
    </row>
    <row r="6990" spans="1:11" x14ac:dyDescent="0.2">
      <c r="A6990">
        <v>430245</v>
      </c>
      <c r="B6990" t="s">
        <v>1849</v>
      </c>
      <c r="C6990" s="3">
        <v>45863.462407870371</v>
      </c>
      <c r="E6990" s="3">
        <v>2958465.9999999651</v>
      </c>
      <c r="G6990">
        <v>637506</v>
      </c>
      <c r="H6990">
        <v>9</v>
      </c>
      <c r="I6990" t="s">
        <v>2940</v>
      </c>
      <c r="J6990">
        <v>80.649999999999906</v>
      </c>
      <c r="K6990" t="s">
        <v>1858</v>
      </c>
    </row>
    <row r="6991" spans="1:11" x14ac:dyDescent="0.2">
      <c r="A6991">
        <v>430246</v>
      </c>
      <c r="B6991" t="s">
        <v>1849</v>
      </c>
      <c r="C6991" s="3">
        <v>45863.462408368054</v>
      </c>
      <c r="E6991" s="3">
        <v>2958465.9999999651</v>
      </c>
      <c r="G6991">
        <v>637506</v>
      </c>
      <c r="H6991">
        <v>10</v>
      </c>
      <c r="I6991" t="s">
        <v>2941</v>
      </c>
      <c r="J6991">
        <v>92.9166666666666</v>
      </c>
      <c r="K6991" t="s">
        <v>1859</v>
      </c>
    </row>
    <row r="6992" spans="1:11" x14ac:dyDescent="0.2">
      <c r="A6992">
        <v>430247</v>
      </c>
      <c r="B6992" t="s">
        <v>1849</v>
      </c>
      <c r="C6992" s="3">
        <v>45863.462408645835</v>
      </c>
      <c r="E6992" s="3">
        <v>2958465.9999999651</v>
      </c>
      <c r="G6992">
        <v>637506</v>
      </c>
      <c r="H6992">
        <v>11</v>
      </c>
      <c r="I6992" s="4">
        <v>4.6527777777777777</v>
      </c>
      <c r="J6992">
        <v>111.666666666666</v>
      </c>
      <c r="K6992" t="s">
        <v>1860</v>
      </c>
    </row>
    <row r="6993" spans="1:11" x14ac:dyDescent="0.2">
      <c r="A6993">
        <v>430248</v>
      </c>
      <c r="B6993" t="s">
        <v>1849</v>
      </c>
      <c r="C6993" s="3">
        <v>45863.462408912033</v>
      </c>
      <c r="E6993" s="3">
        <v>2958465.9999999651</v>
      </c>
      <c r="G6993">
        <v>637506</v>
      </c>
      <c r="H6993">
        <v>12</v>
      </c>
      <c r="J6993">
        <v>0</v>
      </c>
      <c r="K6993" t="s">
        <v>1861</v>
      </c>
    </row>
    <row r="6994" spans="1:11" x14ac:dyDescent="0.2">
      <c r="A6994">
        <v>430249</v>
      </c>
      <c r="B6994" t="s">
        <v>1849</v>
      </c>
      <c r="C6994" s="3">
        <v>45863.462409224536</v>
      </c>
      <c r="E6994" s="3">
        <v>2958465.9999999651</v>
      </c>
      <c r="G6994">
        <v>637506</v>
      </c>
      <c r="H6994">
        <v>18</v>
      </c>
      <c r="J6994">
        <v>0</v>
      </c>
      <c r="K6994" t="s">
        <v>1862</v>
      </c>
    </row>
    <row r="6995" spans="1:11" x14ac:dyDescent="0.2">
      <c r="A6995">
        <v>430250</v>
      </c>
      <c r="B6995" t="s">
        <v>1849</v>
      </c>
      <c r="C6995" s="3">
        <v>45863.462409641201</v>
      </c>
      <c r="E6995" s="3">
        <v>2958465.9999999651</v>
      </c>
      <c r="G6995">
        <v>637506</v>
      </c>
      <c r="H6995">
        <v>19</v>
      </c>
      <c r="J6995">
        <v>0</v>
      </c>
      <c r="K6995" t="s">
        <v>1863</v>
      </c>
    </row>
    <row r="6996" spans="1:11" x14ac:dyDescent="0.2">
      <c r="A6996">
        <v>430251</v>
      </c>
      <c r="B6996" t="s">
        <v>1849</v>
      </c>
      <c r="C6996" s="3">
        <v>45863.462409988424</v>
      </c>
      <c r="E6996" s="3">
        <v>2958465.9999999651</v>
      </c>
      <c r="G6996">
        <v>637506</v>
      </c>
      <c r="H6996">
        <v>20</v>
      </c>
      <c r="I6996" t="s">
        <v>2024</v>
      </c>
      <c r="J6996">
        <v>22.783333333333299</v>
      </c>
      <c r="K6996" t="s">
        <v>1864</v>
      </c>
    </row>
    <row r="6997" spans="1:11" x14ac:dyDescent="0.2">
      <c r="A6997">
        <v>430252</v>
      </c>
      <c r="B6997" t="s">
        <v>1849</v>
      </c>
      <c r="C6997" s="3">
        <v>45863.462410300926</v>
      </c>
      <c r="E6997" s="3">
        <v>2958465.9999999651</v>
      </c>
      <c r="G6997">
        <v>637506</v>
      </c>
      <c r="H6997">
        <v>13</v>
      </c>
      <c r="J6997">
        <v>0</v>
      </c>
      <c r="K6997" t="s">
        <v>1866</v>
      </c>
    </row>
    <row r="6998" spans="1:11" x14ac:dyDescent="0.2">
      <c r="A6998">
        <v>430253</v>
      </c>
      <c r="B6998" t="s">
        <v>1849</v>
      </c>
      <c r="C6998" s="3">
        <v>45863.462411030094</v>
      </c>
      <c r="E6998" s="3">
        <v>2958465.9999999651</v>
      </c>
      <c r="G6998">
        <v>637506</v>
      </c>
      <c r="H6998">
        <v>14</v>
      </c>
      <c r="J6998">
        <v>0</v>
      </c>
      <c r="K6998" t="s">
        <v>1867</v>
      </c>
    </row>
    <row r="6999" spans="1:11" x14ac:dyDescent="0.2">
      <c r="A6999">
        <v>430254</v>
      </c>
      <c r="B6999" t="s">
        <v>1849</v>
      </c>
      <c r="C6999" s="3">
        <v>45863.462411377317</v>
      </c>
      <c r="E6999" s="3">
        <v>2958465.9999999651</v>
      </c>
      <c r="G6999">
        <v>637506</v>
      </c>
      <c r="H6999">
        <v>15</v>
      </c>
      <c r="J6999">
        <v>0</v>
      </c>
      <c r="K6999" t="s">
        <v>1868</v>
      </c>
    </row>
    <row r="7000" spans="1:11" x14ac:dyDescent="0.2">
      <c r="A7000">
        <v>430255</v>
      </c>
      <c r="B7000" t="s">
        <v>1849</v>
      </c>
      <c r="C7000" s="3">
        <v>45863.462411655091</v>
      </c>
      <c r="E7000" s="3">
        <v>2958465.9999999651</v>
      </c>
      <c r="G7000">
        <v>637506</v>
      </c>
      <c r="H7000">
        <v>16</v>
      </c>
      <c r="J7000">
        <v>0</v>
      </c>
      <c r="K7000" t="s">
        <v>1869</v>
      </c>
    </row>
    <row r="7001" spans="1:11" x14ac:dyDescent="0.2">
      <c r="A7001">
        <v>430256</v>
      </c>
      <c r="B7001" t="s">
        <v>1849</v>
      </c>
      <c r="C7001" s="3">
        <v>45863.462411921297</v>
      </c>
      <c r="E7001" s="3">
        <v>2958465.9999999651</v>
      </c>
      <c r="G7001">
        <v>637506</v>
      </c>
      <c r="H7001">
        <v>17</v>
      </c>
      <c r="J7001">
        <v>0</v>
      </c>
      <c r="K7001" t="s">
        <v>1870</v>
      </c>
    </row>
    <row r="7002" spans="1:11" x14ac:dyDescent="0.2">
      <c r="A7002">
        <v>430257</v>
      </c>
      <c r="B7002" t="s">
        <v>1849</v>
      </c>
      <c r="C7002" s="3">
        <v>45863.463266435188</v>
      </c>
      <c r="E7002" s="3">
        <v>45863.46390234954</v>
      </c>
      <c r="G7002">
        <v>637507</v>
      </c>
      <c r="H7002">
        <v>1</v>
      </c>
      <c r="I7002" t="s">
        <v>1877</v>
      </c>
      <c r="J7002">
        <v>8.2999999999999901</v>
      </c>
      <c r="K7002" t="s">
        <v>1850</v>
      </c>
    </row>
    <row r="7003" spans="1:11" x14ac:dyDescent="0.2">
      <c r="A7003">
        <v>430258</v>
      </c>
      <c r="B7003" t="s">
        <v>1849</v>
      </c>
      <c r="C7003" s="3">
        <v>45863.46326744213</v>
      </c>
      <c r="E7003" s="3">
        <v>45863.463907291669</v>
      </c>
      <c r="G7003">
        <v>637507</v>
      </c>
      <c r="H7003">
        <v>2</v>
      </c>
      <c r="I7003" t="s">
        <v>1915</v>
      </c>
      <c r="J7003">
        <v>23.316666666666599</v>
      </c>
      <c r="K7003" t="s">
        <v>1851</v>
      </c>
    </row>
    <row r="7004" spans="1:11" x14ac:dyDescent="0.2">
      <c r="A7004">
        <v>430259</v>
      </c>
      <c r="B7004" t="s">
        <v>1849</v>
      </c>
      <c r="C7004" s="3">
        <v>45863.46326809028</v>
      </c>
      <c r="E7004" s="3">
        <v>45863.463908912039</v>
      </c>
      <c r="G7004">
        <v>637507</v>
      </c>
      <c r="H7004">
        <v>3</v>
      </c>
      <c r="I7004" t="s">
        <v>2942</v>
      </c>
      <c r="J7004">
        <v>26.0833333333333</v>
      </c>
      <c r="K7004" t="s">
        <v>1852</v>
      </c>
    </row>
    <row r="7005" spans="1:11" x14ac:dyDescent="0.2">
      <c r="A7005">
        <v>430260</v>
      </c>
      <c r="B7005" t="s">
        <v>1849</v>
      </c>
      <c r="C7005" s="3">
        <v>45863.463268368054</v>
      </c>
      <c r="E7005" s="3">
        <v>45863.463910381943</v>
      </c>
      <c r="G7005">
        <v>637507</v>
      </c>
      <c r="H7005">
        <v>4</v>
      </c>
      <c r="J7005">
        <v>0</v>
      </c>
      <c r="K7005" t="s">
        <v>1853</v>
      </c>
    </row>
    <row r="7006" spans="1:11" x14ac:dyDescent="0.2">
      <c r="A7006">
        <v>430261</v>
      </c>
      <c r="B7006" t="s">
        <v>1849</v>
      </c>
      <c r="C7006" s="3">
        <v>45863.463268865744</v>
      </c>
      <c r="E7006" s="3">
        <v>45863.463912465275</v>
      </c>
      <c r="G7006">
        <v>637507</v>
      </c>
      <c r="H7006">
        <v>5</v>
      </c>
      <c r="I7006" t="s">
        <v>2380</v>
      </c>
      <c r="J7006">
        <v>39.5833333333333</v>
      </c>
      <c r="K7006" t="s">
        <v>1854</v>
      </c>
    </row>
    <row r="7007" spans="1:11" x14ac:dyDescent="0.2">
      <c r="A7007">
        <v>430262</v>
      </c>
      <c r="B7007" t="s">
        <v>1849</v>
      </c>
      <c r="C7007" s="3">
        <v>45863.46326921296</v>
      </c>
      <c r="E7007" s="3">
        <v>45863.46391377315</v>
      </c>
      <c r="G7007">
        <v>637507</v>
      </c>
      <c r="H7007">
        <v>6</v>
      </c>
      <c r="I7007" t="s">
        <v>2943</v>
      </c>
      <c r="J7007">
        <v>69.649999999999906</v>
      </c>
      <c r="K7007" t="s">
        <v>1855</v>
      </c>
    </row>
    <row r="7008" spans="1:11" x14ac:dyDescent="0.2">
      <c r="A7008">
        <v>430263</v>
      </c>
      <c r="B7008" t="s">
        <v>1849</v>
      </c>
      <c r="C7008" s="3">
        <v>45863.463269444444</v>
      </c>
      <c r="E7008" s="3">
        <v>45863.463920289352</v>
      </c>
      <c r="G7008">
        <v>637507</v>
      </c>
      <c r="H7008">
        <v>7</v>
      </c>
      <c r="I7008" t="s">
        <v>2944</v>
      </c>
      <c r="J7008">
        <v>75.899999999999906</v>
      </c>
      <c r="K7008" t="s">
        <v>1856</v>
      </c>
    </row>
    <row r="7009" spans="1:11" x14ac:dyDescent="0.2">
      <c r="A7009">
        <v>430264</v>
      </c>
      <c r="B7009" t="s">
        <v>1849</v>
      </c>
      <c r="C7009" s="3">
        <v>45863.463269756947</v>
      </c>
      <c r="E7009" s="3">
        <v>45863.463921527778</v>
      </c>
      <c r="G7009">
        <v>637507</v>
      </c>
      <c r="H7009">
        <v>8</v>
      </c>
      <c r="I7009" t="s">
        <v>2945</v>
      </c>
      <c r="J7009">
        <v>79.649999999999906</v>
      </c>
      <c r="K7009" t="s">
        <v>1857</v>
      </c>
    </row>
    <row r="7010" spans="1:11" x14ac:dyDescent="0.2">
      <c r="A7010">
        <v>430265</v>
      </c>
      <c r="B7010" t="s">
        <v>1849</v>
      </c>
      <c r="C7010" s="3">
        <v>45863.46327010417</v>
      </c>
      <c r="E7010" s="3">
        <v>45863.463923726849</v>
      </c>
      <c r="G7010">
        <v>637507</v>
      </c>
      <c r="H7010">
        <v>9</v>
      </c>
      <c r="I7010" t="s">
        <v>2946</v>
      </c>
      <c r="J7010">
        <v>82.649999999999906</v>
      </c>
      <c r="K7010" t="s">
        <v>1858</v>
      </c>
    </row>
    <row r="7011" spans="1:11" x14ac:dyDescent="0.2">
      <c r="A7011">
        <v>430266</v>
      </c>
      <c r="B7011" t="s">
        <v>1849</v>
      </c>
      <c r="C7011" s="3">
        <v>45863.463270451386</v>
      </c>
      <c r="E7011" s="3">
        <v>45863.463924965276</v>
      </c>
      <c r="G7011">
        <v>637507</v>
      </c>
      <c r="H7011">
        <v>10</v>
      </c>
      <c r="I7011" s="4">
        <v>4.3819444444444446</v>
      </c>
      <c r="J7011">
        <v>105.166666666666</v>
      </c>
      <c r="K7011" t="s">
        <v>1859</v>
      </c>
    </row>
    <row r="7012" spans="1:11" x14ac:dyDescent="0.2">
      <c r="A7012">
        <v>430267</v>
      </c>
      <c r="B7012" t="s">
        <v>1849</v>
      </c>
      <c r="C7012" s="3">
        <v>45863.463270682871</v>
      </c>
      <c r="E7012" s="3">
        <v>45863.463926886572</v>
      </c>
      <c r="G7012">
        <v>637507</v>
      </c>
      <c r="H7012">
        <v>11</v>
      </c>
      <c r="I7012" s="4">
        <v>4.7152777777777777</v>
      </c>
      <c r="J7012">
        <v>113.166666666666</v>
      </c>
      <c r="K7012" t="s">
        <v>1860</v>
      </c>
    </row>
    <row r="7013" spans="1:11" x14ac:dyDescent="0.2">
      <c r="A7013">
        <v>430268</v>
      </c>
      <c r="B7013" t="s">
        <v>1849</v>
      </c>
      <c r="C7013" s="3">
        <v>45863.463271643515</v>
      </c>
      <c r="E7013" s="3">
        <v>45863.463933333333</v>
      </c>
      <c r="G7013">
        <v>637507</v>
      </c>
      <c r="H7013">
        <v>12</v>
      </c>
      <c r="J7013">
        <v>0</v>
      </c>
      <c r="K7013" t="s">
        <v>1861</v>
      </c>
    </row>
    <row r="7014" spans="1:11" x14ac:dyDescent="0.2">
      <c r="A7014">
        <v>430269</v>
      </c>
      <c r="B7014" t="s">
        <v>1849</v>
      </c>
      <c r="C7014" s="3">
        <v>45863.463272025459</v>
      </c>
      <c r="E7014" s="3">
        <v>45863.46393510417</v>
      </c>
      <c r="G7014">
        <v>637507</v>
      </c>
      <c r="H7014">
        <v>18</v>
      </c>
      <c r="I7014" t="s">
        <v>2947</v>
      </c>
      <c r="J7014">
        <v>13.499999999999901</v>
      </c>
      <c r="K7014" t="s">
        <v>1862</v>
      </c>
    </row>
    <row r="7015" spans="1:11" x14ac:dyDescent="0.2">
      <c r="A7015">
        <v>430270</v>
      </c>
      <c r="B7015" t="s">
        <v>1849</v>
      </c>
      <c r="C7015" s="3">
        <v>45863.4632724537</v>
      </c>
      <c r="E7015" s="3">
        <v>45863.463937731482</v>
      </c>
      <c r="G7015">
        <v>637507</v>
      </c>
      <c r="H7015">
        <v>19</v>
      </c>
      <c r="J7015">
        <v>0</v>
      </c>
      <c r="K7015" t="s">
        <v>1863</v>
      </c>
    </row>
    <row r="7016" spans="1:11" x14ac:dyDescent="0.2">
      <c r="A7016">
        <v>430271</v>
      </c>
      <c r="B7016" t="s">
        <v>1849</v>
      </c>
      <c r="C7016" s="3">
        <v>45863.463272800924</v>
      </c>
      <c r="E7016" s="3">
        <v>45863.463939895832</v>
      </c>
      <c r="G7016">
        <v>637507</v>
      </c>
      <c r="H7016">
        <v>20</v>
      </c>
      <c r="I7016" t="s">
        <v>2948</v>
      </c>
      <c r="J7016">
        <v>6.25</v>
      </c>
      <c r="K7016" t="s">
        <v>1864</v>
      </c>
    </row>
    <row r="7017" spans="1:11" x14ac:dyDescent="0.2">
      <c r="A7017">
        <v>430272</v>
      </c>
      <c r="B7017" t="s">
        <v>1849</v>
      </c>
      <c r="C7017" s="3">
        <v>45863.46327349537</v>
      </c>
      <c r="E7017" s="3">
        <v>45863.463944710646</v>
      </c>
      <c r="G7017">
        <v>637507</v>
      </c>
      <c r="H7017">
        <v>13</v>
      </c>
      <c r="J7017">
        <v>0</v>
      </c>
      <c r="K7017" t="s">
        <v>1866</v>
      </c>
    </row>
    <row r="7018" spans="1:11" x14ac:dyDescent="0.2">
      <c r="A7018">
        <v>430273</v>
      </c>
      <c r="B7018" t="s">
        <v>1849</v>
      </c>
      <c r="C7018" s="3">
        <v>45863.463273842593</v>
      </c>
      <c r="E7018" s="3">
        <v>45863.463946296295</v>
      </c>
      <c r="G7018">
        <v>637507</v>
      </c>
      <c r="H7018">
        <v>14</v>
      </c>
      <c r="I7018" t="s">
        <v>1865</v>
      </c>
      <c r="J7018">
        <v>1</v>
      </c>
      <c r="K7018" t="s">
        <v>1867</v>
      </c>
    </row>
    <row r="7019" spans="1:11" x14ac:dyDescent="0.2">
      <c r="A7019">
        <v>430274</v>
      </c>
      <c r="B7019" t="s">
        <v>1849</v>
      </c>
      <c r="C7019" s="3">
        <v>45863.463274074071</v>
      </c>
      <c r="E7019" s="3">
        <v>45863.463948229168</v>
      </c>
      <c r="G7019">
        <v>637507</v>
      </c>
      <c r="H7019">
        <v>15</v>
      </c>
      <c r="J7019">
        <v>0</v>
      </c>
      <c r="K7019" t="s">
        <v>1868</v>
      </c>
    </row>
    <row r="7020" spans="1:11" x14ac:dyDescent="0.2">
      <c r="A7020">
        <v>430275</v>
      </c>
      <c r="B7020" t="s">
        <v>1849</v>
      </c>
      <c r="C7020" s="3">
        <v>45863.463274386573</v>
      </c>
      <c r="E7020" s="3">
        <v>45863.46395096065</v>
      </c>
      <c r="G7020">
        <v>637507</v>
      </c>
      <c r="H7020">
        <v>16</v>
      </c>
      <c r="J7020">
        <v>0</v>
      </c>
      <c r="K7020" t="s">
        <v>1869</v>
      </c>
    </row>
    <row r="7021" spans="1:11" x14ac:dyDescent="0.2">
      <c r="A7021">
        <v>430276</v>
      </c>
      <c r="B7021" t="s">
        <v>1849</v>
      </c>
      <c r="C7021" s="3">
        <v>45863.463274768517</v>
      </c>
      <c r="E7021" s="3">
        <v>45863.463952199076</v>
      </c>
      <c r="G7021">
        <v>637507</v>
      </c>
      <c r="H7021">
        <v>17</v>
      </c>
      <c r="J7021">
        <v>0</v>
      </c>
      <c r="K7021" t="s">
        <v>1870</v>
      </c>
    </row>
    <row r="7022" spans="1:11" x14ac:dyDescent="0.2">
      <c r="A7022">
        <v>430277</v>
      </c>
      <c r="B7022" t="s">
        <v>1849</v>
      </c>
      <c r="C7022" s="3">
        <v>45863.46665234954</v>
      </c>
      <c r="E7022" s="3">
        <v>2958465.9999999651</v>
      </c>
      <c r="G7022">
        <v>637510</v>
      </c>
      <c r="H7022">
        <v>1</v>
      </c>
      <c r="I7022" t="s">
        <v>2949</v>
      </c>
      <c r="J7022">
        <v>5.5499999999999901</v>
      </c>
      <c r="K7022" t="s">
        <v>1850</v>
      </c>
    </row>
    <row r="7023" spans="1:11" x14ac:dyDescent="0.2">
      <c r="A7023">
        <v>430278</v>
      </c>
      <c r="B7023" t="s">
        <v>1849</v>
      </c>
      <c r="C7023" s="3">
        <v>45863.466652627314</v>
      </c>
      <c r="E7023" s="3">
        <v>2958465.9999999651</v>
      </c>
      <c r="G7023">
        <v>637510</v>
      </c>
      <c r="H7023">
        <v>2</v>
      </c>
      <c r="I7023" t="s">
        <v>2936</v>
      </c>
      <c r="J7023">
        <v>22.566666666666599</v>
      </c>
      <c r="K7023" t="s">
        <v>1851</v>
      </c>
    </row>
    <row r="7024" spans="1:11" x14ac:dyDescent="0.2">
      <c r="A7024">
        <v>430279</v>
      </c>
      <c r="B7024" t="s">
        <v>1849</v>
      </c>
      <c r="C7024" s="3">
        <v>45863.466652893519</v>
      </c>
      <c r="E7024" s="3">
        <v>2958465.9999999651</v>
      </c>
      <c r="G7024">
        <v>637510</v>
      </c>
      <c r="H7024">
        <v>3</v>
      </c>
      <c r="I7024" t="s">
        <v>2915</v>
      </c>
      <c r="J7024">
        <v>30.5833333333333</v>
      </c>
      <c r="K7024" t="s">
        <v>1852</v>
      </c>
    </row>
    <row r="7025" spans="1:11" x14ac:dyDescent="0.2">
      <c r="A7025">
        <v>430280</v>
      </c>
      <c r="B7025" t="s">
        <v>1849</v>
      </c>
      <c r="C7025" s="3">
        <v>45863.466653240743</v>
      </c>
      <c r="E7025" s="3">
        <v>2958465.9999999651</v>
      </c>
      <c r="G7025">
        <v>637510</v>
      </c>
      <c r="H7025">
        <v>4</v>
      </c>
      <c r="J7025">
        <v>0</v>
      </c>
      <c r="K7025" t="s">
        <v>1853</v>
      </c>
    </row>
    <row r="7026" spans="1:11" x14ac:dyDescent="0.2">
      <c r="A7026">
        <v>430281</v>
      </c>
      <c r="B7026" t="s">
        <v>1849</v>
      </c>
      <c r="C7026" s="3">
        <v>45863.466653819443</v>
      </c>
      <c r="E7026" s="3">
        <v>2958465.9999999651</v>
      </c>
      <c r="G7026">
        <v>637510</v>
      </c>
      <c r="H7026">
        <v>5</v>
      </c>
      <c r="J7026">
        <v>0</v>
      </c>
      <c r="K7026" t="s">
        <v>1854</v>
      </c>
    </row>
    <row r="7027" spans="1:11" x14ac:dyDescent="0.2">
      <c r="A7027">
        <v>430282</v>
      </c>
      <c r="B7027" t="s">
        <v>1849</v>
      </c>
      <c r="C7027" s="3">
        <v>45863.466654363423</v>
      </c>
      <c r="E7027" s="3">
        <v>2958465.9999999651</v>
      </c>
      <c r="G7027">
        <v>637510</v>
      </c>
      <c r="H7027">
        <v>6</v>
      </c>
      <c r="J7027">
        <v>0</v>
      </c>
      <c r="K7027" t="s">
        <v>1855</v>
      </c>
    </row>
    <row r="7028" spans="1:11" x14ac:dyDescent="0.2">
      <c r="A7028">
        <v>430283</v>
      </c>
      <c r="B7028" t="s">
        <v>1849</v>
      </c>
      <c r="C7028" s="3">
        <v>45863.466654629628</v>
      </c>
      <c r="E7028" s="3">
        <v>2958465.9999999651</v>
      </c>
      <c r="G7028">
        <v>637510</v>
      </c>
      <c r="H7028">
        <v>7</v>
      </c>
      <c r="I7028" t="s">
        <v>2950</v>
      </c>
      <c r="J7028">
        <v>56.866666666666603</v>
      </c>
      <c r="K7028" t="s">
        <v>1856</v>
      </c>
    </row>
    <row r="7029" spans="1:11" x14ac:dyDescent="0.2">
      <c r="A7029">
        <v>430284</v>
      </c>
      <c r="B7029" t="s">
        <v>1849</v>
      </c>
      <c r="C7029" s="3">
        <v>45863.466655011573</v>
      </c>
      <c r="E7029" s="3">
        <v>2958465.9999999651</v>
      </c>
      <c r="G7029">
        <v>637510</v>
      </c>
      <c r="H7029">
        <v>8</v>
      </c>
      <c r="J7029">
        <v>0</v>
      </c>
      <c r="K7029" t="s">
        <v>1857</v>
      </c>
    </row>
    <row r="7030" spans="1:11" x14ac:dyDescent="0.2">
      <c r="A7030">
        <v>430285</v>
      </c>
      <c r="B7030" t="s">
        <v>1849</v>
      </c>
      <c r="C7030" s="3">
        <v>45863.466655358796</v>
      </c>
      <c r="E7030" s="3">
        <v>2958465.9999999651</v>
      </c>
      <c r="G7030">
        <v>637510</v>
      </c>
      <c r="H7030">
        <v>9</v>
      </c>
      <c r="I7030" t="s">
        <v>2951</v>
      </c>
      <c r="J7030">
        <v>93.6666666666666</v>
      </c>
      <c r="K7030" t="s">
        <v>1858</v>
      </c>
    </row>
    <row r="7031" spans="1:11" x14ac:dyDescent="0.2">
      <c r="A7031">
        <v>430286</v>
      </c>
      <c r="B7031" t="s">
        <v>1849</v>
      </c>
      <c r="C7031" s="3">
        <v>45863.466655636577</v>
      </c>
      <c r="E7031" s="3">
        <v>2958465.9999999651</v>
      </c>
      <c r="G7031">
        <v>637510</v>
      </c>
      <c r="H7031">
        <v>10</v>
      </c>
      <c r="I7031" s="4">
        <v>4.3715277777777777</v>
      </c>
      <c r="J7031">
        <v>104.916666666666</v>
      </c>
      <c r="K7031" t="s">
        <v>1859</v>
      </c>
    </row>
    <row r="7032" spans="1:11" x14ac:dyDescent="0.2">
      <c r="A7032">
        <v>430287</v>
      </c>
      <c r="B7032" t="s">
        <v>1849</v>
      </c>
      <c r="C7032" s="3">
        <v>45863.466655902776</v>
      </c>
      <c r="E7032" s="3">
        <v>2958465.9999999651</v>
      </c>
      <c r="G7032">
        <v>637510</v>
      </c>
      <c r="H7032">
        <v>11</v>
      </c>
      <c r="I7032" s="4">
        <v>4.5798611111111107</v>
      </c>
      <c r="J7032">
        <v>109.916666666666</v>
      </c>
      <c r="K7032" t="s">
        <v>1860</v>
      </c>
    </row>
    <row r="7033" spans="1:11" x14ac:dyDescent="0.2">
      <c r="A7033">
        <v>430288</v>
      </c>
      <c r="B7033" t="s">
        <v>1849</v>
      </c>
      <c r="C7033" s="3">
        <v>45863.466656215278</v>
      </c>
      <c r="E7033" s="3">
        <v>2958465.9999999651</v>
      </c>
      <c r="G7033">
        <v>637510</v>
      </c>
      <c r="H7033">
        <v>12</v>
      </c>
      <c r="J7033">
        <v>0</v>
      </c>
      <c r="K7033" t="s">
        <v>1861</v>
      </c>
    </row>
    <row r="7034" spans="1:11" x14ac:dyDescent="0.2">
      <c r="A7034">
        <v>430289</v>
      </c>
      <c r="B7034" t="s">
        <v>1849</v>
      </c>
      <c r="C7034" s="3">
        <v>45863.466656516204</v>
      </c>
      <c r="E7034" s="3">
        <v>2958465.9999999651</v>
      </c>
      <c r="G7034">
        <v>637510</v>
      </c>
      <c r="H7034">
        <v>18</v>
      </c>
      <c r="J7034">
        <v>0</v>
      </c>
      <c r="K7034" t="s">
        <v>1862</v>
      </c>
    </row>
    <row r="7035" spans="1:11" x14ac:dyDescent="0.2">
      <c r="A7035">
        <v>430290</v>
      </c>
      <c r="B7035" t="s">
        <v>1849</v>
      </c>
      <c r="C7035" s="3">
        <v>45863.466656793978</v>
      </c>
      <c r="E7035" s="3">
        <v>2958465.9999999651</v>
      </c>
      <c r="G7035">
        <v>637510</v>
      </c>
      <c r="H7035">
        <v>19</v>
      </c>
      <c r="J7035">
        <v>0</v>
      </c>
      <c r="K7035" t="s">
        <v>1863</v>
      </c>
    </row>
    <row r="7036" spans="1:11" x14ac:dyDescent="0.2">
      <c r="A7036">
        <v>430291</v>
      </c>
      <c r="B7036" t="s">
        <v>1849</v>
      </c>
      <c r="C7036" s="3">
        <v>45863.46665775463</v>
      </c>
      <c r="E7036" s="3">
        <v>2958465.9999999651</v>
      </c>
      <c r="G7036">
        <v>637510</v>
      </c>
      <c r="H7036">
        <v>20</v>
      </c>
      <c r="J7036">
        <v>0</v>
      </c>
      <c r="K7036" t="s">
        <v>1864</v>
      </c>
    </row>
    <row r="7037" spans="1:11" x14ac:dyDescent="0.2">
      <c r="A7037">
        <v>430292</v>
      </c>
      <c r="B7037" t="s">
        <v>1849</v>
      </c>
      <c r="C7037" s="3">
        <v>45863.466658067133</v>
      </c>
      <c r="E7037" s="3">
        <v>2958465.9999999651</v>
      </c>
      <c r="G7037">
        <v>637510</v>
      </c>
      <c r="H7037">
        <v>13</v>
      </c>
      <c r="J7037">
        <v>0</v>
      </c>
      <c r="K7037" t="s">
        <v>1866</v>
      </c>
    </row>
    <row r="7038" spans="1:11" x14ac:dyDescent="0.2">
      <c r="A7038">
        <v>430293</v>
      </c>
      <c r="B7038" t="s">
        <v>1849</v>
      </c>
      <c r="C7038" s="3">
        <v>45863.466658414349</v>
      </c>
      <c r="E7038" s="3">
        <v>2958465.9999999651</v>
      </c>
      <c r="G7038">
        <v>637510</v>
      </c>
      <c r="H7038">
        <v>14</v>
      </c>
      <c r="I7038" t="s">
        <v>1865</v>
      </c>
      <c r="J7038">
        <v>1</v>
      </c>
      <c r="K7038" t="s">
        <v>1867</v>
      </c>
    </row>
    <row r="7039" spans="1:11" x14ac:dyDescent="0.2">
      <c r="A7039">
        <v>430294</v>
      </c>
      <c r="B7039" t="s">
        <v>1849</v>
      </c>
      <c r="C7039" s="3">
        <v>45863.466658761572</v>
      </c>
      <c r="E7039" s="3">
        <v>2958465.9999999651</v>
      </c>
      <c r="G7039">
        <v>637510</v>
      </c>
      <c r="H7039">
        <v>15</v>
      </c>
      <c r="J7039">
        <v>0</v>
      </c>
      <c r="K7039" t="s">
        <v>1868</v>
      </c>
    </row>
    <row r="7040" spans="1:11" x14ac:dyDescent="0.2">
      <c r="A7040">
        <v>430295</v>
      </c>
      <c r="B7040" t="s">
        <v>1849</v>
      </c>
      <c r="C7040" s="3">
        <v>45863.466659143516</v>
      </c>
      <c r="E7040" s="3">
        <v>2958465.9999999651</v>
      </c>
      <c r="G7040">
        <v>637510</v>
      </c>
      <c r="H7040">
        <v>16</v>
      </c>
      <c r="J7040">
        <v>0</v>
      </c>
      <c r="K7040" t="s">
        <v>1869</v>
      </c>
    </row>
    <row r="7041" spans="1:11" x14ac:dyDescent="0.2">
      <c r="A7041">
        <v>430296</v>
      </c>
      <c r="B7041" t="s">
        <v>1849</v>
      </c>
      <c r="C7041" s="3">
        <v>45863.466659456019</v>
      </c>
      <c r="E7041" s="3">
        <v>2958465.9999999651</v>
      </c>
      <c r="G7041">
        <v>637510</v>
      </c>
      <c r="H7041">
        <v>17</v>
      </c>
      <c r="J7041">
        <v>0</v>
      </c>
      <c r="K7041" t="s">
        <v>1870</v>
      </c>
    </row>
    <row r="7042" spans="1:11" x14ac:dyDescent="0.2">
      <c r="A7042">
        <v>430297</v>
      </c>
      <c r="B7042" t="s">
        <v>1849</v>
      </c>
      <c r="C7042" s="3">
        <v>45863.46683946759</v>
      </c>
      <c r="E7042" s="3">
        <v>45863.467930324077</v>
      </c>
      <c r="G7042">
        <v>637511</v>
      </c>
      <c r="H7042">
        <v>1</v>
      </c>
      <c r="I7042" t="s">
        <v>2220</v>
      </c>
      <c r="J7042">
        <v>7.7999999999999901</v>
      </c>
      <c r="K7042" t="s">
        <v>1850</v>
      </c>
    </row>
    <row r="7043" spans="1:11" x14ac:dyDescent="0.2">
      <c r="A7043">
        <v>430298</v>
      </c>
      <c r="B7043" t="s">
        <v>1849</v>
      </c>
      <c r="C7043" s="3">
        <v>45863.466839930552</v>
      </c>
      <c r="E7043" s="3">
        <v>45863.467934293978</v>
      </c>
      <c r="G7043">
        <v>637511</v>
      </c>
      <c r="H7043">
        <v>2</v>
      </c>
      <c r="I7043" t="s">
        <v>2952</v>
      </c>
      <c r="J7043">
        <v>24.8333333333333</v>
      </c>
      <c r="K7043" t="s">
        <v>1851</v>
      </c>
    </row>
    <row r="7044" spans="1:11" x14ac:dyDescent="0.2">
      <c r="A7044">
        <v>430299</v>
      </c>
      <c r="B7044" t="s">
        <v>1849</v>
      </c>
      <c r="C7044" s="3">
        <v>45863.466840243054</v>
      </c>
      <c r="E7044" s="3">
        <v>45863.467934918983</v>
      </c>
      <c r="G7044">
        <v>637511</v>
      </c>
      <c r="H7044">
        <v>3</v>
      </c>
      <c r="I7044" t="s">
        <v>2953</v>
      </c>
      <c r="J7044">
        <v>36.8333333333333</v>
      </c>
      <c r="K7044" t="s">
        <v>1852</v>
      </c>
    </row>
    <row r="7045" spans="1:11" x14ac:dyDescent="0.2">
      <c r="A7045">
        <v>430300</v>
      </c>
      <c r="B7045" t="s">
        <v>1849</v>
      </c>
      <c r="C7045" s="3">
        <v>45863.46684050926</v>
      </c>
      <c r="E7045" s="3">
        <v>45863.467935844907</v>
      </c>
      <c r="G7045">
        <v>637511</v>
      </c>
      <c r="H7045">
        <v>4</v>
      </c>
      <c r="J7045">
        <v>0</v>
      </c>
      <c r="K7045" t="s">
        <v>1853</v>
      </c>
    </row>
    <row r="7046" spans="1:11" x14ac:dyDescent="0.2">
      <c r="A7046">
        <v>430301</v>
      </c>
      <c r="B7046" t="s">
        <v>1849</v>
      </c>
      <c r="C7046" s="3">
        <v>45863.46684108796</v>
      </c>
      <c r="E7046" s="3">
        <v>45863.467937037036</v>
      </c>
      <c r="G7046">
        <v>637511</v>
      </c>
      <c r="H7046">
        <v>5</v>
      </c>
      <c r="J7046">
        <v>0</v>
      </c>
      <c r="K7046" t="s">
        <v>1854</v>
      </c>
    </row>
    <row r="7047" spans="1:11" x14ac:dyDescent="0.2">
      <c r="A7047">
        <v>430302</v>
      </c>
      <c r="B7047" t="s">
        <v>1849</v>
      </c>
      <c r="C7047" s="3">
        <v>45863.466841400463</v>
      </c>
      <c r="E7047" s="3">
        <v>45863.467944710646</v>
      </c>
      <c r="G7047">
        <v>637511</v>
      </c>
      <c r="H7047">
        <v>6</v>
      </c>
      <c r="J7047">
        <v>0</v>
      </c>
      <c r="K7047" t="s">
        <v>1855</v>
      </c>
    </row>
    <row r="7048" spans="1:11" x14ac:dyDescent="0.2">
      <c r="A7048">
        <v>430303</v>
      </c>
      <c r="B7048" t="s">
        <v>1849</v>
      </c>
      <c r="C7048" s="3">
        <v>45863.466841666668</v>
      </c>
      <c r="E7048" s="3">
        <v>45863.467950891201</v>
      </c>
      <c r="G7048">
        <v>637511</v>
      </c>
      <c r="H7048">
        <v>7</v>
      </c>
      <c r="J7048">
        <v>0</v>
      </c>
      <c r="K7048" t="s">
        <v>1856</v>
      </c>
    </row>
    <row r="7049" spans="1:11" x14ac:dyDescent="0.2">
      <c r="A7049">
        <v>430304</v>
      </c>
      <c r="B7049" t="s">
        <v>1849</v>
      </c>
      <c r="C7049" s="3">
        <v>45863.466841932874</v>
      </c>
      <c r="E7049" s="3">
        <v>45863.467951817132</v>
      </c>
      <c r="G7049">
        <v>637511</v>
      </c>
      <c r="H7049">
        <v>8</v>
      </c>
      <c r="I7049" t="s">
        <v>2954</v>
      </c>
      <c r="J7049">
        <v>84.899999999999906</v>
      </c>
      <c r="K7049" t="s">
        <v>1857</v>
      </c>
    </row>
    <row r="7050" spans="1:11" x14ac:dyDescent="0.2">
      <c r="A7050">
        <v>430305</v>
      </c>
      <c r="B7050" t="s">
        <v>1849</v>
      </c>
      <c r="C7050" s="3">
        <v>45863.46684228009</v>
      </c>
      <c r="E7050" s="3">
        <v>45863.467953506944</v>
      </c>
      <c r="G7050">
        <v>637511</v>
      </c>
      <c r="H7050">
        <v>9</v>
      </c>
      <c r="I7050" t="s">
        <v>2955</v>
      </c>
      <c r="J7050">
        <v>93.1666666666666</v>
      </c>
      <c r="K7050" t="s">
        <v>1858</v>
      </c>
    </row>
    <row r="7051" spans="1:11" x14ac:dyDescent="0.2">
      <c r="A7051">
        <v>430306</v>
      </c>
      <c r="B7051" t="s">
        <v>1849</v>
      </c>
      <c r="C7051" s="3">
        <v>45863.466842789348</v>
      </c>
      <c r="E7051" s="3">
        <v>45863.467956446759</v>
      </c>
      <c r="G7051">
        <v>637511</v>
      </c>
      <c r="H7051">
        <v>10</v>
      </c>
      <c r="I7051" s="4">
        <v>4.3923611111111107</v>
      </c>
      <c r="J7051">
        <v>105.416666666666</v>
      </c>
      <c r="K7051" t="s">
        <v>1859</v>
      </c>
    </row>
    <row r="7052" spans="1:11" x14ac:dyDescent="0.2">
      <c r="A7052">
        <v>430307</v>
      </c>
      <c r="B7052" t="s">
        <v>1849</v>
      </c>
      <c r="C7052" s="3">
        <v>45863.466843252318</v>
      </c>
      <c r="E7052" s="3">
        <v>45863.467958217596</v>
      </c>
      <c r="G7052">
        <v>637511</v>
      </c>
      <c r="H7052">
        <v>11</v>
      </c>
      <c r="I7052" s="4">
        <v>4.7048611111111107</v>
      </c>
      <c r="J7052">
        <v>112.916666666666</v>
      </c>
      <c r="K7052" t="s">
        <v>1860</v>
      </c>
    </row>
    <row r="7053" spans="1:11" x14ac:dyDescent="0.2">
      <c r="A7053">
        <v>430308</v>
      </c>
      <c r="B7053" t="s">
        <v>1849</v>
      </c>
      <c r="C7053" s="3">
        <v>45863.466843831018</v>
      </c>
      <c r="E7053" s="3">
        <v>45863.467960069444</v>
      </c>
      <c r="G7053">
        <v>637511</v>
      </c>
      <c r="H7053">
        <v>12</v>
      </c>
      <c r="J7053">
        <v>0</v>
      </c>
      <c r="K7053" t="s">
        <v>1861</v>
      </c>
    </row>
    <row r="7054" spans="1:11" x14ac:dyDescent="0.2">
      <c r="A7054">
        <v>430309</v>
      </c>
      <c r="B7054" t="s">
        <v>1849</v>
      </c>
      <c r="C7054" s="3">
        <v>45863.466844178241</v>
      </c>
      <c r="E7054" s="3">
        <v>45863.467961770832</v>
      </c>
      <c r="G7054">
        <v>637511</v>
      </c>
      <c r="H7054">
        <v>18</v>
      </c>
      <c r="J7054">
        <v>0</v>
      </c>
      <c r="K7054" t="s">
        <v>1862</v>
      </c>
    </row>
    <row r="7055" spans="1:11" x14ac:dyDescent="0.2">
      <c r="A7055">
        <v>430310</v>
      </c>
      <c r="B7055" t="s">
        <v>1849</v>
      </c>
      <c r="C7055" s="3">
        <v>45863.466844560186</v>
      </c>
      <c r="E7055" s="3">
        <v>45863.467967627315</v>
      </c>
      <c r="G7055">
        <v>637511</v>
      </c>
      <c r="H7055">
        <v>19</v>
      </c>
      <c r="J7055">
        <v>0</v>
      </c>
      <c r="K7055" t="s">
        <v>1863</v>
      </c>
    </row>
    <row r="7056" spans="1:11" x14ac:dyDescent="0.2">
      <c r="A7056">
        <v>430311</v>
      </c>
      <c r="B7056" t="s">
        <v>1849</v>
      </c>
      <c r="C7056" s="3">
        <v>45863.466844872688</v>
      </c>
      <c r="E7056" s="3">
        <v>45863.467968865742</v>
      </c>
      <c r="G7056">
        <v>637511</v>
      </c>
      <c r="H7056">
        <v>20</v>
      </c>
      <c r="J7056">
        <v>0</v>
      </c>
      <c r="K7056" t="s">
        <v>1864</v>
      </c>
    </row>
    <row r="7057" spans="1:11" x14ac:dyDescent="0.2">
      <c r="A7057">
        <v>430312</v>
      </c>
      <c r="B7057" t="s">
        <v>1849</v>
      </c>
      <c r="C7057" s="3">
        <v>45863.466845798612</v>
      </c>
      <c r="E7057" s="3">
        <v>45863.467970833335</v>
      </c>
      <c r="G7057">
        <v>637511</v>
      </c>
      <c r="H7057">
        <v>13</v>
      </c>
      <c r="J7057">
        <v>0</v>
      </c>
      <c r="K7057" t="s">
        <v>1866</v>
      </c>
    </row>
    <row r="7058" spans="1:11" x14ac:dyDescent="0.2">
      <c r="A7058">
        <v>430313</v>
      </c>
      <c r="B7058" t="s">
        <v>1849</v>
      </c>
      <c r="C7058" s="3">
        <v>45863.466846180556</v>
      </c>
      <c r="E7058" s="3">
        <v>45863.467972256942</v>
      </c>
      <c r="G7058">
        <v>637511</v>
      </c>
      <c r="H7058">
        <v>14</v>
      </c>
      <c r="I7058" t="s">
        <v>1865</v>
      </c>
      <c r="J7058">
        <v>1</v>
      </c>
      <c r="K7058" t="s">
        <v>1867</v>
      </c>
    </row>
    <row r="7059" spans="1:11" x14ac:dyDescent="0.2">
      <c r="A7059">
        <v>430314</v>
      </c>
      <c r="B7059" t="s">
        <v>1849</v>
      </c>
      <c r="C7059" s="3">
        <v>45863.466846527779</v>
      </c>
      <c r="E7059" s="3">
        <v>45863.467974768515</v>
      </c>
      <c r="G7059">
        <v>637511</v>
      </c>
      <c r="H7059">
        <v>15</v>
      </c>
      <c r="J7059">
        <v>0</v>
      </c>
      <c r="K7059" t="s">
        <v>1868</v>
      </c>
    </row>
    <row r="7060" spans="1:11" x14ac:dyDescent="0.2">
      <c r="A7060">
        <v>430315</v>
      </c>
      <c r="B7060" t="s">
        <v>1849</v>
      </c>
      <c r="C7060" s="3">
        <v>45863.466847025462</v>
      </c>
      <c r="E7060" s="3">
        <v>45863.46797716435</v>
      </c>
      <c r="G7060">
        <v>637511</v>
      </c>
      <c r="H7060">
        <v>16</v>
      </c>
      <c r="J7060">
        <v>0</v>
      </c>
      <c r="K7060" t="s">
        <v>1869</v>
      </c>
    </row>
    <row r="7061" spans="1:11" x14ac:dyDescent="0.2">
      <c r="A7061">
        <v>430316</v>
      </c>
      <c r="B7061" t="s">
        <v>1849</v>
      </c>
      <c r="C7061" s="3">
        <v>45863.46684760417</v>
      </c>
      <c r="E7061" s="3">
        <v>45863.467979166664</v>
      </c>
      <c r="G7061">
        <v>637511</v>
      </c>
      <c r="H7061">
        <v>17</v>
      </c>
      <c r="J7061">
        <v>0</v>
      </c>
      <c r="K7061" t="s">
        <v>1870</v>
      </c>
    </row>
    <row r="7062" spans="1:11" x14ac:dyDescent="0.2">
      <c r="A7062">
        <v>430317</v>
      </c>
      <c r="B7062" t="s">
        <v>1849</v>
      </c>
      <c r="C7062" s="3">
        <v>45863.599717442128</v>
      </c>
      <c r="E7062" s="3">
        <v>2958465.9999999651</v>
      </c>
      <c r="G7062">
        <v>489792</v>
      </c>
      <c r="H7062">
        <v>1</v>
      </c>
      <c r="I7062" t="s">
        <v>1908</v>
      </c>
      <c r="J7062">
        <v>8.2166666666666597</v>
      </c>
      <c r="K7062" t="s">
        <v>1850</v>
      </c>
    </row>
    <row r="7063" spans="1:11" x14ac:dyDescent="0.2">
      <c r="A7063">
        <v>430318</v>
      </c>
      <c r="B7063" t="s">
        <v>1849</v>
      </c>
      <c r="C7063" s="3">
        <v>45863.599717708334</v>
      </c>
      <c r="E7063" s="3">
        <v>2958465.9999999651</v>
      </c>
      <c r="G7063">
        <v>489792</v>
      </c>
      <c r="H7063">
        <v>2</v>
      </c>
      <c r="I7063" t="s">
        <v>2956</v>
      </c>
      <c r="J7063">
        <v>20.816666666666599</v>
      </c>
      <c r="K7063" t="s">
        <v>1851</v>
      </c>
    </row>
    <row r="7064" spans="1:11" x14ac:dyDescent="0.2">
      <c r="A7064">
        <v>430319</v>
      </c>
      <c r="B7064" t="s">
        <v>1849</v>
      </c>
      <c r="C7064" s="3">
        <v>45863.599718055557</v>
      </c>
      <c r="E7064" s="3">
        <v>2958465.9999999651</v>
      </c>
      <c r="G7064">
        <v>489792</v>
      </c>
      <c r="H7064">
        <v>3</v>
      </c>
      <c r="I7064" t="s">
        <v>2957</v>
      </c>
      <c r="J7064">
        <v>26.75</v>
      </c>
      <c r="K7064" t="s">
        <v>1852</v>
      </c>
    </row>
    <row r="7065" spans="1:11" x14ac:dyDescent="0.2">
      <c r="A7065">
        <v>430320</v>
      </c>
      <c r="B7065" t="s">
        <v>1849</v>
      </c>
      <c r="C7065" s="3">
        <v>45863.599718368052</v>
      </c>
      <c r="E7065" s="3">
        <v>2958465.9999999651</v>
      </c>
      <c r="G7065">
        <v>489792</v>
      </c>
      <c r="H7065">
        <v>4</v>
      </c>
      <c r="J7065">
        <v>0</v>
      </c>
      <c r="K7065" t="s">
        <v>1853</v>
      </c>
    </row>
    <row r="7066" spans="1:11" x14ac:dyDescent="0.2">
      <c r="A7066">
        <v>430321</v>
      </c>
      <c r="B7066" t="s">
        <v>1849</v>
      </c>
      <c r="C7066" s="3">
        <v>45863.599718634257</v>
      </c>
      <c r="E7066" s="3">
        <v>2958465.9999999651</v>
      </c>
      <c r="G7066">
        <v>489792</v>
      </c>
      <c r="H7066">
        <v>5</v>
      </c>
      <c r="I7066" t="s">
        <v>2013</v>
      </c>
      <c r="J7066">
        <v>37.149999999999899</v>
      </c>
      <c r="K7066" t="s">
        <v>1854</v>
      </c>
    </row>
    <row r="7067" spans="1:11" x14ac:dyDescent="0.2">
      <c r="A7067">
        <v>430322</v>
      </c>
      <c r="B7067" t="s">
        <v>1849</v>
      </c>
      <c r="C7067" s="3">
        <v>45863.59971894676</v>
      </c>
      <c r="E7067" s="3">
        <v>2958465.9999999651</v>
      </c>
      <c r="G7067">
        <v>489792</v>
      </c>
      <c r="H7067">
        <v>6</v>
      </c>
      <c r="J7067">
        <v>0</v>
      </c>
      <c r="K7067" t="s">
        <v>1855</v>
      </c>
    </row>
    <row r="7068" spans="1:11" x14ac:dyDescent="0.2">
      <c r="A7068">
        <v>430323</v>
      </c>
      <c r="B7068" t="s">
        <v>1849</v>
      </c>
      <c r="C7068" s="3">
        <v>45863.599719247686</v>
      </c>
      <c r="E7068" s="3">
        <v>2958465.9999999651</v>
      </c>
      <c r="G7068">
        <v>489792</v>
      </c>
      <c r="H7068">
        <v>7</v>
      </c>
      <c r="I7068" t="s">
        <v>2958</v>
      </c>
      <c r="J7068">
        <v>54.533333333333303</v>
      </c>
      <c r="K7068" t="s">
        <v>1856</v>
      </c>
    </row>
    <row r="7069" spans="1:11" x14ac:dyDescent="0.2">
      <c r="A7069">
        <v>430324</v>
      </c>
      <c r="B7069" t="s">
        <v>1849</v>
      </c>
      <c r="C7069" s="3">
        <v>45863.599719560189</v>
      </c>
      <c r="E7069" s="3">
        <v>2958465.9999999651</v>
      </c>
      <c r="G7069">
        <v>489792</v>
      </c>
      <c r="H7069">
        <v>8</v>
      </c>
      <c r="I7069" t="s">
        <v>2959</v>
      </c>
      <c r="J7069">
        <v>76.533333333333303</v>
      </c>
      <c r="K7069" t="s">
        <v>1857</v>
      </c>
    </row>
    <row r="7070" spans="1:11" x14ac:dyDescent="0.2">
      <c r="A7070">
        <v>430325</v>
      </c>
      <c r="B7070" t="s">
        <v>1849</v>
      </c>
      <c r="C7070" s="3">
        <v>45863.599719907405</v>
      </c>
      <c r="E7070" s="3">
        <v>2958465.9999999651</v>
      </c>
      <c r="G7070">
        <v>489792</v>
      </c>
      <c r="H7070">
        <v>9</v>
      </c>
      <c r="I7070" t="s">
        <v>2960</v>
      </c>
      <c r="J7070">
        <v>97.516666666666595</v>
      </c>
      <c r="K7070" t="s">
        <v>1858</v>
      </c>
    </row>
    <row r="7071" spans="1:11" x14ac:dyDescent="0.2">
      <c r="A7071">
        <v>430326</v>
      </c>
      <c r="B7071" t="s">
        <v>1849</v>
      </c>
      <c r="C7071" s="3">
        <v>45863.599720254628</v>
      </c>
      <c r="E7071" s="3">
        <v>2958465.9999999651</v>
      </c>
      <c r="G7071">
        <v>489792</v>
      </c>
      <c r="H7071">
        <v>10</v>
      </c>
      <c r="I7071" s="4">
        <v>4.1881944444444441</v>
      </c>
      <c r="J7071">
        <v>100.516666666666</v>
      </c>
      <c r="K7071" t="s">
        <v>1859</v>
      </c>
    </row>
    <row r="7072" spans="1:11" x14ac:dyDescent="0.2">
      <c r="A7072">
        <v>430327</v>
      </c>
      <c r="B7072" t="s">
        <v>1849</v>
      </c>
      <c r="C7072" s="3">
        <v>45863.59972056713</v>
      </c>
      <c r="E7072" s="3">
        <v>2958465.9999999651</v>
      </c>
      <c r="G7072">
        <v>489792</v>
      </c>
      <c r="H7072">
        <v>11</v>
      </c>
      <c r="I7072" s="4">
        <v>4.4694444444444441</v>
      </c>
      <c r="J7072">
        <v>107.266666666666</v>
      </c>
      <c r="K7072" t="s">
        <v>1860</v>
      </c>
    </row>
    <row r="7073" spans="1:11" x14ac:dyDescent="0.2">
      <c r="A7073">
        <v>430328</v>
      </c>
      <c r="B7073" t="s">
        <v>1849</v>
      </c>
      <c r="C7073" s="3">
        <v>45863.599720914353</v>
      </c>
      <c r="E7073" s="3">
        <v>2958465.9999999651</v>
      </c>
      <c r="G7073">
        <v>489792</v>
      </c>
      <c r="H7073">
        <v>12</v>
      </c>
      <c r="I7073" s="4">
        <v>4.9694444444444441</v>
      </c>
      <c r="J7073">
        <v>119.266666666666</v>
      </c>
      <c r="K7073" t="s">
        <v>1861</v>
      </c>
    </row>
    <row r="7074" spans="1:11" x14ac:dyDescent="0.2">
      <c r="A7074">
        <v>430329</v>
      </c>
      <c r="B7074" t="s">
        <v>1849</v>
      </c>
      <c r="C7074" s="3">
        <v>45863.599721180559</v>
      </c>
      <c r="E7074" s="3">
        <v>2958465.9999999651</v>
      </c>
      <c r="G7074">
        <v>489792</v>
      </c>
      <c r="H7074">
        <v>18</v>
      </c>
      <c r="J7074">
        <v>0</v>
      </c>
      <c r="K7074" t="s">
        <v>1862</v>
      </c>
    </row>
    <row r="7075" spans="1:11" x14ac:dyDescent="0.2">
      <c r="A7075">
        <v>430330</v>
      </c>
      <c r="B7075" t="s">
        <v>1849</v>
      </c>
      <c r="C7075" s="3">
        <v>45863.599721493054</v>
      </c>
      <c r="E7075" s="3">
        <v>2958465.9999999651</v>
      </c>
      <c r="G7075">
        <v>489792</v>
      </c>
      <c r="H7075">
        <v>19</v>
      </c>
      <c r="J7075">
        <v>0</v>
      </c>
      <c r="K7075" t="s">
        <v>1863</v>
      </c>
    </row>
    <row r="7076" spans="1:11" x14ac:dyDescent="0.2">
      <c r="A7076">
        <v>430331</v>
      </c>
      <c r="B7076" t="s">
        <v>1849</v>
      </c>
      <c r="C7076" s="3">
        <v>45863.599721724539</v>
      </c>
      <c r="E7076" s="3">
        <v>2958465.9999999651</v>
      </c>
      <c r="G7076">
        <v>489792</v>
      </c>
      <c r="H7076">
        <v>20</v>
      </c>
      <c r="J7076">
        <v>0</v>
      </c>
      <c r="K7076" t="s">
        <v>1864</v>
      </c>
    </row>
    <row r="7077" spans="1:11" x14ac:dyDescent="0.2">
      <c r="A7077">
        <v>430332</v>
      </c>
      <c r="B7077" t="s">
        <v>1849</v>
      </c>
      <c r="C7077" s="3">
        <v>45863.599722106483</v>
      </c>
      <c r="E7077" s="3">
        <v>2958465.9999999651</v>
      </c>
      <c r="G7077">
        <v>489792</v>
      </c>
      <c r="H7077">
        <v>13</v>
      </c>
      <c r="J7077">
        <v>0</v>
      </c>
      <c r="K7077" t="s">
        <v>1866</v>
      </c>
    </row>
    <row r="7078" spans="1:11" x14ac:dyDescent="0.2">
      <c r="A7078">
        <v>430333</v>
      </c>
      <c r="B7078" t="s">
        <v>1849</v>
      </c>
      <c r="C7078" s="3">
        <v>45863.599722453706</v>
      </c>
      <c r="E7078" s="3">
        <v>2958465.9999999651</v>
      </c>
      <c r="G7078">
        <v>489792</v>
      </c>
      <c r="H7078">
        <v>14</v>
      </c>
      <c r="J7078">
        <v>0</v>
      </c>
      <c r="K7078" t="s">
        <v>1867</v>
      </c>
    </row>
    <row r="7079" spans="1:11" x14ac:dyDescent="0.2">
      <c r="A7079">
        <v>430334</v>
      </c>
      <c r="B7079" t="s">
        <v>1849</v>
      </c>
      <c r="C7079" s="3">
        <v>45863.599722766201</v>
      </c>
      <c r="E7079" s="3">
        <v>2958465.9999999651</v>
      </c>
      <c r="G7079">
        <v>489792</v>
      </c>
      <c r="H7079">
        <v>15</v>
      </c>
      <c r="J7079">
        <v>0</v>
      </c>
      <c r="K7079" t="s">
        <v>1868</v>
      </c>
    </row>
    <row r="7080" spans="1:11" x14ac:dyDescent="0.2">
      <c r="A7080">
        <v>430335</v>
      </c>
      <c r="B7080" t="s">
        <v>1849</v>
      </c>
      <c r="C7080" s="3">
        <v>45863.599723032406</v>
      </c>
      <c r="E7080" s="3">
        <v>2958465.9999999651</v>
      </c>
      <c r="G7080">
        <v>489792</v>
      </c>
      <c r="H7080">
        <v>16</v>
      </c>
      <c r="J7080">
        <v>0</v>
      </c>
      <c r="K7080" t="s">
        <v>1869</v>
      </c>
    </row>
    <row r="7081" spans="1:11" x14ac:dyDescent="0.2">
      <c r="A7081">
        <v>430336</v>
      </c>
      <c r="B7081" t="s">
        <v>1849</v>
      </c>
      <c r="C7081" s="3">
        <v>45863.599723298612</v>
      </c>
      <c r="E7081" s="3">
        <v>2958465.9999999651</v>
      </c>
      <c r="G7081">
        <v>489792</v>
      </c>
      <c r="H7081">
        <v>17</v>
      </c>
      <c r="J7081">
        <v>0</v>
      </c>
      <c r="K7081" t="s">
        <v>1870</v>
      </c>
    </row>
    <row r="7082" spans="1:11" x14ac:dyDescent="0.2">
      <c r="A7082">
        <v>430337</v>
      </c>
      <c r="B7082" t="s">
        <v>1849</v>
      </c>
      <c r="C7082" s="3">
        <v>45863.609543865743</v>
      </c>
      <c r="E7082" s="3">
        <v>2958465.9999999651</v>
      </c>
      <c r="G7082">
        <v>495344</v>
      </c>
      <c r="H7082">
        <v>1</v>
      </c>
      <c r="I7082" t="s">
        <v>1955</v>
      </c>
      <c r="J7082">
        <v>8.3833333333333293</v>
      </c>
      <c r="K7082" t="s">
        <v>1850</v>
      </c>
    </row>
    <row r="7083" spans="1:11" x14ac:dyDescent="0.2">
      <c r="A7083">
        <v>430338</v>
      </c>
      <c r="B7083" t="s">
        <v>1849</v>
      </c>
      <c r="C7083" s="3">
        <v>45863.609544212966</v>
      </c>
      <c r="E7083" s="3">
        <v>2958465.9999999651</v>
      </c>
      <c r="G7083">
        <v>495344</v>
      </c>
      <c r="H7083">
        <v>2</v>
      </c>
      <c r="I7083" t="s">
        <v>2961</v>
      </c>
      <c r="J7083">
        <v>21.183333333333302</v>
      </c>
      <c r="K7083" t="s">
        <v>1851</v>
      </c>
    </row>
    <row r="7084" spans="1:11" x14ac:dyDescent="0.2">
      <c r="A7084">
        <v>430339</v>
      </c>
      <c r="B7084" t="s">
        <v>1849</v>
      </c>
      <c r="C7084" s="3">
        <v>45863.609544525461</v>
      </c>
      <c r="E7084" s="3">
        <v>2958465.9999999651</v>
      </c>
      <c r="G7084">
        <v>495344</v>
      </c>
      <c r="H7084">
        <v>3</v>
      </c>
      <c r="I7084" t="s">
        <v>2962</v>
      </c>
      <c r="J7084">
        <v>27.983333333333299</v>
      </c>
      <c r="K7084" t="s">
        <v>1852</v>
      </c>
    </row>
    <row r="7085" spans="1:11" x14ac:dyDescent="0.2">
      <c r="A7085">
        <v>430340</v>
      </c>
      <c r="B7085" t="s">
        <v>1849</v>
      </c>
      <c r="C7085" s="3">
        <v>45863.609544826388</v>
      </c>
      <c r="E7085" s="3">
        <v>2958465.9999999651</v>
      </c>
      <c r="G7085">
        <v>495344</v>
      </c>
      <c r="H7085">
        <v>4</v>
      </c>
      <c r="I7085" t="s">
        <v>2963</v>
      </c>
      <c r="J7085">
        <v>36.516666666666602</v>
      </c>
      <c r="K7085" t="s">
        <v>1853</v>
      </c>
    </row>
    <row r="7086" spans="1:11" x14ac:dyDescent="0.2">
      <c r="A7086">
        <v>430341</v>
      </c>
      <c r="B7086" t="s">
        <v>1849</v>
      </c>
      <c r="C7086" s="3">
        <v>45863.609545104169</v>
      </c>
      <c r="E7086" s="3">
        <v>2958465.9999999651</v>
      </c>
      <c r="G7086">
        <v>495344</v>
      </c>
      <c r="H7086">
        <v>5</v>
      </c>
      <c r="I7086" t="s">
        <v>2964</v>
      </c>
      <c r="J7086">
        <v>43.516666666666602</v>
      </c>
      <c r="K7086" t="s">
        <v>1854</v>
      </c>
    </row>
    <row r="7087" spans="1:11" x14ac:dyDescent="0.2">
      <c r="A7087">
        <v>430342</v>
      </c>
      <c r="B7087" t="s">
        <v>1849</v>
      </c>
      <c r="C7087" s="3">
        <v>45863.609545335647</v>
      </c>
      <c r="E7087" s="3">
        <v>2958465.9999999651</v>
      </c>
      <c r="G7087">
        <v>495344</v>
      </c>
      <c r="H7087">
        <v>6</v>
      </c>
      <c r="I7087" t="s">
        <v>2965</v>
      </c>
      <c r="J7087">
        <v>50.549999999999898</v>
      </c>
      <c r="K7087" t="s">
        <v>1855</v>
      </c>
    </row>
    <row r="7088" spans="1:11" x14ac:dyDescent="0.2">
      <c r="A7088">
        <v>430343</v>
      </c>
      <c r="B7088" t="s">
        <v>1849</v>
      </c>
      <c r="C7088" s="3">
        <v>45863.609545636573</v>
      </c>
      <c r="E7088" s="3">
        <v>2958465.9999999651</v>
      </c>
      <c r="G7088">
        <v>495344</v>
      </c>
      <c r="H7088">
        <v>7</v>
      </c>
      <c r="I7088" t="s">
        <v>2966</v>
      </c>
      <c r="J7088">
        <v>64.533333333333303</v>
      </c>
      <c r="K7088" t="s">
        <v>1856</v>
      </c>
    </row>
    <row r="7089" spans="1:11" x14ac:dyDescent="0.2">
      <c r="A7089">
        <v>430344</v>
      </c>
      <c r="B7089" t="s">
        <v>1849</v>
      </c>
      <c r="C7089" s="3">
        <v>45863.609545914354</v>
      </c>
      <c r="E7089" s="3">
        <v>2958465.9999999651</v>
      </c>
      <c r="G7089">
        <v>495344</v>
      </c>
      <c r="H7089">
        <v>8</v>
      </c>
      <c r="I7089" t="s">
        <v>2887</v>
      </c>
      <c r="J7089">
        <v>85.5</v>
      </c>
      <c r="K7089" t="s">
        <v>1857</v>
      </c>
    </row>
    <row r="7090" spans="1:11" x14ac:dyDescent="0.2">
      <c r="A7090">
        <v>430345</v>
      </c>
      <c r="B7090" t="s">
        <v>1849</v>
      </c>
      <c r="C7090" s="3">
        <v>45863.609546180553</v>
      </c>
      <c r="E7090" s="3">
        <v>2958465.9999999651</v>
      </c>
      <c r="G7090">
        <v>495344</v>
      </c>
      <c r="H7090">
        <v>9</v>
      </c>
      <c r="I7090" t="s">
        <v>2967</v>
      </c>
      <c r="J7090">
        <v>95.5833333333333</v>
      </c>
      <c r="K7090" t="s">
        <v>1858</v>
      </c>
    </row>
    <row r="7091" spans="1:11" x14ac:dyDescent="0.2">
      <c r="A7091">
        <v>430346</v>
      </c>
      <c r="B7091" t="s">
        <v>1849</v>
      </c>
      <c r="C7091" s="3">
        <v>45863.609546412037</v>
      </c>
      <c r="E7091" s="3">
        <v>2958465.9999999651</v>
      </c>
      <c r="G7091">
        <v>495344</v>
      </c>
      <c r="H7091">
        <v>10</v>
      </c>
      <c r="I7091" s="4">
        <v>4.1784722222222221</v>
      </c>
      <c r="J7091">
        <v>100.283333333333</v>
      </c>
      <c r="K7091" t="s">
        <v>1859</v>
      </c>
    </row>
    <row r="7092" spans="1:11" x14ac:dyDescent="0.2">
      <c r="A7092">
        <v>430347</v>
      </c>
      <c r="B7092" t="s">
        <v>1849</v>
      </c>
      <c r="C7092" s="3">
        <v>45863.609546678243</v>
      </c>
      <c r="E7092" s="3">
        <v>2958465.9999999651</v>
      </c>
      <c r="G7092">
        <v>495344</v>
      </c>
      <c r="H7092">
        <v>11</v>
      </c>
      <c r="I7092" s="4">
        <v>4.5347222222222223</v>
      </c>
      <c r="J7092">
        <v>108.833333333333</v>
      </c>
      <c r="K7092" t="s">
        <v>1860</v>
      </c>
    </row>
    <row r="7093" spans="1:11" x14ac:dyDescent="0.2">
      <c r="A7093">
        <v>430348</v>
      </c>
      <c r="B7093" t="s">
        <v>1849</v>
      </c>
      <c r="C7093" s="3">
        <v>45863.609546990738</v>
      </c>
      <c r="E7093" s="3">
        <v>2958465.9999999651</v>
      </c>
      <c r="G7093">
        <v>495344</v>
      </c>
      <c r="H7093">
        <v>12</v>
      </c>
      <c r="J7093">
        <v>0</v>
      </c>
      <c r="K7093" t="s">
        <v>1861</v>
      </c>
    </row>
    <row r="7094" spans="1:11" x14ac:dyDescent="0.2">
      <c r="A7094">
        <v>430349</v>
      </c>
      <c r="B7094" t="s">
        <v>1849</v>
      </c>
      <c r="C7094" s="3">
        <v>45863.609547337961</v>
      </c>
      <c r="E7094" s="3">
        <v>2958465.9999999651</v>
      </c>
      <c r="G7094">
        <v>495344</v>
      </c>
      <c r="H7094">
        <v>18</v>
      </c>
      <c r="I7094" t="s">
        <v>2968</v>
      </c>
      <c r="J7094">
        <v>8.5333333333333297</v>
      </c>
      <c r="K7094" t="s">
        <v>1862</v>
      </c>
    </row>
    <row r="7095" spans="1:11" x14ac:dyDescent="0.2">
      <c r="A7095">
        <v>430350</v>
      </c>
      <c r="B7095" t="s">
        <v>1849</v>
      </c>
      <c r="C7095" s="3">
        <v>45863.609547604166</v>
      </c>
      <c r="E7095" s="3">
        <v>2958465.9999999651</v>
      </c>
      <c r="G7095">
        <v>495344</v>
      </c>
      <c r="H7095">
        <v>19</v>
      </c>
      <c r="I7095" t="s">
        <v>2969</v>
      </c>
      <c r="J7095">
        <v>7</v>
      </c>
      <c r="K7095" t="s">
        <v>1863</v>
      </c>
    </row>
    <row r="7096" spans="1:11" x14ac:dyDescent="0.2">
      <c r="A7096">
        <v>430351</v>
      </c>
      <c r="B7096" t="s">
        <v>1849</v>
      </c>
      <c r="C7096" s="3">
        <v>45863.60954795139</v>
      </c>
      <c r="E7096" s="3">
        <v>2958465.9999999651</v>
      </c>
      <c r="G7096">
        <v>495344</v>
      </c>
      <c r="H7096">
        <v>20</v>
      </c>
      <c r="I7096" t="s">
        <v>2970</v>
      </c>
      <c r="J7096">
        <v>13.983333333333301</v>
      </c>
      <c r="K7096" t="s">
        <v>1864</v>
      </c>
    </row>
    <row r="7097" spans="1:11" x14ac:dyDescent="0.2">
      <c r="A7097">
        <v>430352</v>
      </c>
      <c r="B7097" t="s">
        <v>1849</v>
      </c>
      <c r="C7097" s="3">
        <v>45863.609548263892</v>
      </c>
      <c r="E7097" s="3">
        <v>2958465.9999999651</v>
      </c>
      <c r="G7097">
        <v>495344</v>
      </c>
      <c r="H7097">
        <v>13</v>
      </c>
      <c r="J7097">
        <v>0</v>
      </c>
      <c r="K7097" t="s">
        <v>1866</v>
      </c>
    </row>
    <row r="7098" spans="1:11" x14ac:dyDescent="0.2">
      <c r="A7098">
        <v>430353</v>
      </c>
      <c r="B7098" t="s">
        <v>1849</v>
      </c>
      <c r="C7098" s="3">
        <v>45863.60954853009</v>
      </c>
      <c r="E7098" s="3">
        <v>2958465.9999999651</v>
      </c>
      <c r="G7098">
        <v>495344</v>
      </c>
      <c r="H7098">
        <v>14</v>
      </c>
      <c r="J7098">
        <v>0</v>
      </c>
      <c r="K7098" t="s">
        <v>1867</v>
      </c>
    </row>
    <row r="7099" spans="1:11" x14ac:dyDescent="0.2">
      <c r="A7099">
        <v>430354</v>
      </c>
      <c r="B7099" t="s">
        <v>1849</v>
      </c>
      <c r="C7099" s="3">
        <v>45863.609548807872</v>
      </c>
      <c r="E7099" s="3">
        <v>2958465.9999999651</v>
      </c>
      <c r="G7099">
        <v>495344</v>
      </c>
      <c r="H7099">
        <v>15</v>
      </c>
      <c r="J7099">
        <v>0</v>
      </c>
      <c r="K7099" t="s">
        <v>1868</v>
      </c>
    </row>
    <row r="7100" spans="1:11" x14ac:dyDescent="0.2">
      <c r="A7100">
        <v>430355</v>
      </c>
      <c r="B7100" t="s">
        <v>1849</v>
      </c>
      <c r="C7100" s="3">
        <v>45863.609549108798</v>
      </c>
      <c r="E7100" s="3">
        <v>2958465.9999999651</v>
      </c>
      <c r="G7100">
        <v>495344</v>
      </c>
      <c r="H7100">
        <v>16</v>
      </c>
      <c r="J7100">
        <v>0</v>
      </c>
      <c r="K7100" t="s">
        <v>1869</v>
      </c>
    </row>
    <row r="7101" spans="1:11" x14ac:dyDescent="0.2">
      <c r="A7101">
        <v>430356</v>
      </c>
      <c r="B7101" t="s">
        <v>1849</v>
      </c>
      <c r="C7101" s="3">
        <v>45863.609549421293</v>
      </c>
      <c r="E7101" s="3">
        <v>2958465.9999999651</v>
      </c>
      <c r="G7101">
        <v>495344</v>
      </c>
      <c r="H7101">
        <v>17</v>
      </c>
      <c r="J7101">
        <v>0</v>
      </c>
      <c r="K7101" t="s">
        <v>1870</v>
      </c>
    </row>
    <row r="7102" spans="1:11" x14ac:dyDescent="0.2">
      <c r="A7102">
        <v>430357</v>
      </c>
      <c r="B7102" t="s">
        <v>1849</v>
      </c>
      <c r="C7102" s="3">
        <v>45863.611432604164</v>
      </c>
      <c r="E7102" s="3">
        <v>2958465.9999999651</v>
      </c>
      <c r="G7102">
        <v>495345</v>
      </c>
      <c r="H7102">
        <v>1</v>
      </c>
      <c r="I7102" t="s">
        <v>2059</v>
      </c>
      <c r="J7102">
        <v>7.6333333333333302</v>
      </c>
      <c r="K7102" t="s">
        <v>1850</v>
      </c>
    </row>
    <row r="7103" spans="1:11" x14ac:dyDescent="0.2">
      <c r="A7103">
        <v>430358</v>
      </c>
      <c r="B7103" t="s">
        <v>1849</v>
      </c>
      <c r="C7103" s="3">
        <v>45863.611433252314</v>
      </c>
      <c r="E7103" s="3">
        <v>2958465.9999999651</v>
      </c>
      <c r="G7103">
        <v>495345</v>
      </c>
      <c r="H7103">
        <v>2</v>
      </c>
      <c r="I7103" t="s">
        <v>2971</v>
      </c>
      <c r="J7103">
        <v>19.683333333333302</v>
      </c>
      <c r="K7103" t="s">
        <v>1851</v>
      </c>
    </row>
    <row r="7104" spans="1:11" x14ac:dyDescent="0.2">
      <c r="A7104">
        <v>430359</v>
      </c>
      <c r="B7104" t="s">
        <v>1849</v>
      </c>
      <c r="C7104" s="3">
        <v>45863.611433483798</v>
      </c>
      <c r="E7104" s="3">
        <v>2958465.9999999651</v>
      </c>
      <c r="G7104">
        <v>495345</v>
      </c>
      <c r="H7104">
        <v>3</v>
      </c>
      <c r="I7104" t="s">
        <v>2972</v>
      </c>
      <c r="J7104">
        <v>24.933333333333302</v>
      </c>
      <c r="K7104" t="s">
        <v>1852</v>
      </c>
    </row>
    <row r="7105" spans="1:11" x14ac:dyDescent="0.2">
      <c r="A7105">
        <v>430360</v>
      </c>
      <c r="B7105" t="s">
        <v>1849</v>
      </c>
      <c r="C7105" s="3">
        <v>45863.611433796294</v>
      </c>
      <c r="E7105" s="3">
        <v>2958465.9999999651</v>
      </c>
      <c r="G7105">
        <v>495345</v>
      </c>
      <c r="H7105">
        <v>4</v>
      </c>
      <c r="J7105">
        <v>0</v>
      </c>
      <c r="K7105" t="s">
        <v>1853</v>
      </c>
    </row>
    <row r="7106" spans="1:11" x14ac:dyDescent="0.2">
      <c r="A7106">
        <v>430361</v>
      </c>
      <c r="B7106" t="s">
        <v>1849</v>
      </c>
      <c r="C7106" s="3">
        <v>45863.611434456019</v>
      </c>
      <c r="E7106" s="3">
        <v>2958465.9999999651</v>
      </c>
      <c r="G7106">
        <v>495345</v>
      </c>
      <c r="H7106">
        <v>5</v>
      </c>
      <c r="I7106" t="s">
        <v>2973</v>
      </c>
      <c r="J7106">
        <v>32.633333333333297</v>
      </c>
      <c r="K7106" t="s">
        <v>1854</v>
      </c>
    </row>
    <row r="7107" spans="1:11" x14ac:dyDescent="0.2">
      <c r="A7107">
        <v>430362</v>
      </c>
      <c r="B7107" t="s">
        <v>1849</v>
      </c>
      <c r="C7107" s="3">
        <v>45863.611434756946</v>
      </c>
      <c r="E7107" s="3">
        <v>2958465.9999999651</v>
      </c>
      <c r="G7107">
        <v>495345</v>
      </c>
      <c r="H7107">
        <v>6</v>
      </c>
      <c r="I7107" t="s">
        <v>2974</v>
      </c>
      <c r="J7107">
        <v>48.216666666666598</v>
      </c>
      <c r="K7107" t="s">
        <v>1855</v>
      </c>
    </row>
    <row r="7108" spans="1:11" x14ac:dyDescent="0.2">
      <c r="A7108">
        <v>430363</v>
      </c>
      <c r="B7108" t="s">
        <v>1849</v>
      </c>
      <c r="C7108" s="3">
        <v>45863.611435451392</v>
      </c>
      <c r="E7108" s="3">
        <v>2958465.9999999651</v>
      </c>
      <c r="G7108">
        <v>495345</v>
      </c>
      <c r="H7108">
        <v>7</v>
      </c>
      <c r="I7108" t="s">
        <v>2975</v>
      </c>
      <c r="J7108">
        <v>55.983333333333299</v>
      </c>
      <c r="K7108" t="s">
        <v>1856</v>
      </c>
    </row>
    <row r="7109" spans="1:11" x14ac:dyDescent="0.2">
      <c r="A7109">
        <v>430364</v>
      </c>
      <c r="B7109" t="s">
        <v>1849</v>
      </c>
      <c r="C7109" s="3">
        <v>45863.611435729166</v>
      </c>
      <c r="E7109" s="3">
        <v>2958465.9999999651</v>
      </c>
      <c r="G7109">
        <v>495345</v>
      </c>
      <c r="H7109">
        <v>8</v>
      </c>
      <c r="I7109" t="s">
        <v>2976</v>
      </c>
      <c r="J7109">
        <v>73.066666666666606</v>
      </c>
      <c r="K7109" t="s">
        <v>1857</v>
      </c>
    </row>
    <row r="7110" spans="1:11" x14ac:dyDescent="0.2">
      <c r="A7110">
        <v>430365</v>
      </c>
      <c r="B7110" t="s">
        <v>1849</v>
      </c>
      <c r="C7110" s="3">
        <v>45863.611436030093</v>
      </c>
      <c r="E7110" s="3">
        <v>2958465.9999999651</v>
      </c>
      <c r="G7110">
        <v>495345</v>
      </c>
      <c r="H7110">
        <v>9</v>
      </c>
      <c r="I7110" t="s">
        <v>2977</v>
      </c>
      <c r="J7110">
        <v>83.95</v>
      </c>
      <c r="K7110" t="s">
        <v>1858</v>
      </c>
    </row>
    <row r="7111" spans="1:11" x14ac:dyDescent="0.2">
      <c r="A7111">
        <v>430366</v>
      </c>
      <c r="B7111" t="s">
        <v>1849</v>
      </c>
      <c r="C7111" s="3">
        <v>45863.611436342595</v>
      </c>
      <c r="E7111" s="3">
        <v>2958465.9999999651</v>
      </c>
      <c r="G7111">
        <v>495345</v>
      </c>
      <c r="H7111">
        <v>10</v>
      </c>
      <c r="I7111" s="4">
        <v>4.2111111111111112</v>
      </c>
      <c r="J7111">
        <v>101.06666666666599</v>
      </c>
      <c r="K7111" t="s">
        <v>1859</v>
      </c>
    </row>
    <row r="7112" spans="1:11" x14ac:dyDescent="0.2">
      <c r="A7112">
        <v>430367</v>
      </c>
      <c r="B7112" t="s">
        <v>1849</v>
      </c>
      <c r="C7112" s="3">
        <v>45863.611436608793</v>
      </c>
      <c r="E7112" s="3">
        <v>2958465.9999999651</v>
      </c>
      <c r="G7112">
        <v>495345</v>
      </c>
      <c r="H7112">
        <v>11</v>
      </c>
      <c r="I7112" s="4">
        <v>4.5993055555555555</v>
      </c>
      <c r="J7112">
        <v>110.383333333333</v>
      </c>
      <c r="K7112" t="s">
        <v>1860</v>
      </c>
    </row>
    <row r="7113" spans="1:11" x14ac:dyDescent="0.2">
      <c r="A7113">
        <v>430368</v>
      </c>
      <c r="B7113" t="s">
        <v>1849</v>
      </c>
      <c r="C7113" s="3">
        <v>45863.611436956016</v>
      </c>
      <c r="E7113" s="3">
        <v>2958465.9999999651</v>
      </c>
      <c r="G7113">
        <v>495345</v>
      </c>
      <c r="H7113">
        <v>12</v>
      </c>
      <c r="I7113" s="4">
        <v>5.0194444444444448</v>
      </c>
      <c r="J7113">
        <v>120.466666666666</v>
      </c>
      <c r="K7113" t="s">
        <v>1861</v>
      </c>
    </row>
    <row r="7114" spans="1:11" x14ac:dyDescent="0.2">
      <c r="A7114">
        <v>430369</v>
      </c>
      <c r="B7114" t="s">
        <v>1849</v>
      </c>
      <c r="C7114" s="3">
        <v>45863.611437268519</v>
      </c>
      <c r="E7114" s="3">
        <v>2958465.9999999651</v>
      </c>
      <c r="G7114">
        <v>495345</v>
      </c>
      <c r="H7114">
        <v>18</v>
      </c>
      <c r="J7114">
        <v>0</v>
      </c>
      <c r="K7114" t="s">
        <v>1862</v>
      </c>
    </row>
    <row r="7115" spans="1:11" x14ac:dyDescent="0.2">
      <c r="A7115">
        <v>430370</v>
      </c>
      <c r="B7115" t="s">
        <v>1849</v>
      </c>
      <c r="C7115" s="3">
        <v>45863.611437997686</v>
      </c>
      <c r="E7115" s="3">
        <v>2958465.9999999651</v>
      </c>
      <c r="G7115">
        <v>495345</v>
      </c>
      <c r="H7115">
        <v>19</v>
      </c>
      <c r="J7115">
        <v>0</v>
      </c>
      <c r="K7115" t="s">
        <v>1863</v>
      </c>
    </row>
    <row r="7116" spans="1:11" x14ac:dyDescent="0.2">
      <c r="A7116">
        <v>430371</v>
      </c>
      <c r="B7116" t="s">
        <v>1849</v>
      </c>
      <c r="C7116" s="3">
        <v>45863.611438310189</v>
      </c>
      <c r="E7116" s="3">
        <v>2958465.9999999651</v>
      </c>
      <c r="G7116">
        <v>495345</v>
      </c>
      <c r="H7116">
        <v>20</v>
      </c>
      <c r="I7116" t="s">
        <v>2813</v>
      </c>
      <c r="J7116">
        <v>7.7666666666666702</v>
      </c>
      <c r="K7116" t="s">
        <v>1864</v>
      </c>
    </row>
    <row r="7117" spans="1:11" x14ac:dyDescent="0.2">
      <c r="A7117">
        <v>430372</v>
      </c>
      <c r="B7117" t="s">
        <v>1849</v>
      </c>
      <c r="C7117" s="3">
        <v>45863.611438576387</v>
      </c>
      <c r="E7117" s="3">
        <v>2958465.9999999651</v>
      </c>
      <c r="G7117">
        <v>495345</v>
      </c>
      <c r="H7117">
        <v>13</v>
      </c>
      <c r="J7117">
        <v>0</v>
      </c>
      <c r="K7117" t="s">
        <v>1866</v>
      </c>
    </row>
    <row r="7118" spans="1:11" x14ac:dyDescent="0.2">
      <c r="A7118">
        <v>430373</v>
      </c>
      <c r="B7118" t="s">
        <v>1849</v>
      </c>
      <c r="C7118" s="3">
        <v>45863.611439270833</v>
      </c>
      <c r="E7118" s="3">
        <v>2958465.9999999651</v>
      </c>
      <c r="G7118">
        <v>495345</v>
      </c>
      <c r="H7118">
        <v>14</v>
      </c>
      <c r="J7118">
        <v>0</v>
      </c>
      <c r="K7118" t="s">
        <v>1867</v>
      </c>
    </row>
    <row r="7119" spans="1:11" x14ac:dyDescent="0.2">
      <c r="A7119">
        <v>430374</v>
      </c>
      <c r="B7119" t="s">
        <v>1849</v>
      </c>
      <c r="C7119" s="3">
        <v>45863.611439583336</v>
      </c>
      <c r="E7119" s="3">
        <v>2958465.9999999651</v>
      </c>
      <c r="G7119">
        <v>495345</v>
      </c>
      <c r="H7119">
        <v>15</v>
      </c>
      <c r="J7119">
        <v>0</v>
      </c>
      <c r="K7119" t="s">
        <v>1868</v>
      </c>
    </row>
    <row r="7120" spans="1:11" x14ac:dyDescent="0.2">
      <c r="A7120">
        <v>430375</v>
      </c>
      <c r="B7120" t="s">
        <v>1849</v>
      </c>
      <c r="C7120" s="3">
        <v>45863.611439895831</v>
      </c>
      <c r="E7120" s="3">
        <v>2958465.9999999651</v>
      </c>
      <c r="G7120">
        <v>495345</v>
      </c>
      <c r="H7120">
        <v>16</v>
      </c>
      <c r="J7120">
        <v>0</v>
      </c>
      <c r="K7120" t="s">
        <v>1869</v>
      </c>
    </row>
    <row r="7121" spans="1:11" x14ac:dyDescent="0.2">
      <c r="A7121">
        <v>430376</v>
      </c>
      <c r="B7121" t="s">
        <v>1849</v>
      </c>
      <c r="C7121" s="3">
        <v>45863.611440196757</v>
      </c>
      <c r="E7121" s="3">
        <v>2958465.9999999651</v>
      </c>
      <c r="G7121">
        <v>495345</v>
      </c>
      <c r="H7121">
        <v>17</v>
      </c>
      <c r="J7121">
        <v>0</v>
      </c>
      <c r="K7121" t="s">
        <v>1870</v>
      </c>
    </row>
    <row r="7122" spans="1:11" x14ac:dyDescent="0.2">
      <c r="A7122">
        <v>430377</v>
      </c>
      <c r="B7122" t="s">
        <v>1849</v>
      </c>
      <c r="C7122" s="3">
        <v>45863.61571701389</v>
      </c>
      <c r="E7122" s="3">
        <v>2958465.9999999651</v>
      </c>
      <c r="G7122">
        <v>495348</v>
      </c>
      <c r="H7122">
        <v>1</v>
      </c>
      <c r="I7122" t="s">
        <v>2059</v>
      </c>
      <c r="J7122">
        <v>7.6333333333333302</v>
      </c>
      <c r="K7122" t="s">
        <v>1850</v>
      </c>
    </row>
    <row r="7123" spans="1:11" x14ac:dyDescent="0.2">
      <c r="A7123">
        <v>430378</v>
      </c>
      <c r="B7123" t="s">
        <v>1849</v>
      </c>
      <c r="C7123" s="3">
        <v>45863.615717627312</v>
      </c>
      <c r="E7123" s="3">
        <v>2958465.9999999651</v>
      </c>
      <c r="G7123">
        <v>495348</v>
      </c>
      <c r="H7123">
        <v>2</v>
      </c>
      <c r="I7123" t="s">
        <v>2978</v>
      </c>
      <c r="J7123">
        <v>20.433333333333302</v>
      </c>
      <c r="K7123" t="s">
        <v>1851</v>
      </c>
    </row>
    <row r="7124" spans="1:11" x14ac:dyDescent="0.2">
      <c r="A7124">
        <v>430379</v>
      </c>
      <c r="B7124" t="s">
        <v>1849</v>
      </c>
      <c r="C7124" s="3">
        <v>45863.615718020832</v>
      </c>
      <c r="E7124" s="3">
        <v>2958465.9999999651</v>
      </c>
      <c r="G7124">
        <v>495348</v>
      </c>
      <c r="H7124">
        <v>3</v>
      </c>
      <c r="I7124" t="s">
        <v>1951</v>
      </c>
      <c r="J7124">
        <v>25.683333333333302</v>
      </c>
      <c r="K7124" t="s">
        <v>1852</v>
      </c>
    </row>
    <row r="7125" spans="1:11" x14ac:dyDescent="0.2">
      <c r="A7125">
        <v>430380</v>
      </c>
      <c r="B7125" t="s">
        <v>1849</v>
      </c>
      <c r="C7125" s="3">
        <v>45863.615718321758</v>
      </c>
      <c r="E7125" s="3">
        <v>2958465.9999999651</v>
      </c>
      <c r="G7125">
        <v>495348</v>
      </c>
      <c r="H7125">
        <v>4</v>
      </c>
      <c r="J7125">
        <v>0</v>
      </c>
      <c r="K7125" t="s">
        <v>1853</v>
      </c>
    </row>
    <row r="7126" spans="1:11" x14ac:dyDescent="0.2">
      <c r="A7126">
        <v>430381</v>
      </c>
      <c r="B7126" t="s">
        <v>1849</v>
      </c>
      <c r="C7126" s="3">
        <v>45863.615718981484</v>
      </c>
      <c r="E7126" s="3">
        <v>2958465.9999999651</v>
      </c>
      <c r="G7126">
        <v>495348</v>
      </c>
      <c r="H7126">
        <v>5</v>
      </c>
      <c r="I7126" t="s">
        <v>2963</v>
      </c>
      <c r="J7126">
        <v>36.516666666666602</v>
      </c>
      <c r="K7126" t="s">
        <v>1854</v>
      </c>
    </row>
    <row r="7127" spans="1:11" x14ac:dyDescent="0.2">
      <c r="A7127">
        <v>430382</v>
      </c>
      <c r="B7127" t="s">
        <v>1849</v>
      </c>
      <c r="C7127" s="3">
        <v>45863.615719293979</v>
      </c>
      <c r="E7127" s="3">
        <v>2958465.9999999651</v>
      </c>
      <c r="G7127">
        <v>495348</v>
      </c>
      <c r="H7127">
        <v>6</v>
      </c>
      <c r="J7127">
        <v>0</v>
      </c>
      <c r="K7127" t="s">
        <v>1855</v>
      </c>
    </row>
    <row r="7128" spans="1:11" x14ac:dyDescent="0.2">
      <c r="A7128">
        <v>430383</v>
      </c>
      <c r="B7128" t="s">
        <v>1849</v>
      </c>
      <c r="C7128" s="3">
        <v>45863.615719560185</v>
      </c>
      <c r="E7128" s="3">
        <v>2958465.9999999651</v>
      </c>
      <c r="G7128">
        <v>495348</v>
      </c>
      <c r="H7128">
        <v>7</v>
      </c>
      <c r="I7128" t="s">
        <v>2966</v>
      </c>
      <c r="J7128">
        <v>64.533333333333303</v>
      </c>
      <c r="K7128" t="s">
        <v>1856</v>
      </c>
    </row>
    <row r="7129" spans="1:11" x14ac:dyDescent="0.2">
      <c r="A7129">
        <v>430384</v>
      </c>
      <c r="B7129" t="s">
        <v>1849</v>
      </c>
      <c r="C7129" s="3">
        <v>45863.615720451387</v>
      </c>
      <c r="E7129" s="3">
        <v>2958465.9999999651</v>
      </c>
      <c r="G7129">
        <v>495348</v>
      </c>
      <c r="H7129">
        <v>8</v>
      </c>
      <c r="I7129" t="s">
        <v>2976</v>
      </c>
      <c r="J7129">
        <v>73.066666666666606</v>
      </c>
      <c r="K7129" t="s">
        <v>1857</v>
      </c>
    </row>
    <row r="7130" spans="1:11" x14ac:dyDescent="0.2">
      <c r="A7130">
        <v>430385</v>
      </c>
      <c r="B7130" t="s">
        <v>1849</v>
      </c>
      <c r="C7130" s="3">
        <v>45863.615721180555</v>
      </c>
      <c r="E7130" s="3">
        <v>2958465.9999999651</v>
      </c>
      <c r="G7130">
        <v>495348</v>
      </c>
      <c r="H7130">
        <v>9</v>
      </c>
      <c r="I7130" t="s">
        <v>2979</v>
      </c>
      <c r="J7130">
        <v>90.933333333333294</v>
      </c>
      <c r="K7130" t="s">
        <v>1858</v>
      </c>
    </row>
    <row r="7131" spans="1:11" x14ac:dyDescent="0.2">
      <c r="A7131">
        <v>430386</v>
      </c>
      <c r="B7131" t="s">
        <v>1849</v>
      </c>
      <c r="C7131" s="3">
        <v>45863.615721527778</v>
      </c>
      <c r="E7131" s="3">
        <v>2958465.9999999651</v>
      </c>
      <c r="G7131">
        <v>495348</v>
      </c>
      <c r="H7131">
        <v>10</v>
      </c>
      <c r="I7131" t="s">
        <v>2967</v>
      </c>
      <c r="J7131">
        <v>95.5833333333333</v>
      </c>
      <c r="K7131" t="s">
        <v>1859</v>
      </c>
    </row>
    <row r="7132" spans="1:11" x14ac:dyDescent="0.2">
      <c r="A7132">
        <v>430387</v>
      </c>
      <c r="B7132" t="s">
        <v>1849</v>
      </c>
      <c r="C7132" s="3">
        <v>45863.615721909722</v>
      </c>
      <c r="E7132" s="3">
        <v>2958465.9999999651</v>
      </c>
      <c r="G7132">
        <v>495348</v>
      </c>
      <c r="H7132">
        <v>11</v>
      </c>
      <c r="I7132" s="4">
        <v>4.2430555555555554</v>
      </c>
      <c r="J7132">
        <v>101.833333333333</v>
      </c>
      <c r="K7132" t="s">
        <v>1860</v>
      </c>
    </row>
    <row r="7133" spans="1:11" x14ac:dyDescent="0.2">
      <c r="A7133">
        <v>430388</v>
      </c>
      <c r="B7133" t="s">
        <v>1849</v>
      </c>
      <c r="C7133" s="3">
        <v>45863.615722604169</v>
      </c>
      <c r="E7133" s="3">
        <v>2958465.9999999651</v>
      </c>
      <c r="G7133">
        <v>495348</v>
      </c>
      <c r="H7133">
        <v>12</v>
      </c>
      <c r="I7133" s="4">
        <v>4.5993055555555555</v>
      </c>
      <c r="J7133">
        <v>110.383333333333</v>
      </c>
      <c r="K7133" t="s">
        <v>1861</v>
      </c>
    </row>
    <row r="7134" spans="1:11" x14ac:dyDescent="0.2">
      <c r="A7134">
        <v>430389</v>
      </c>
      <c r="B7134" t="s">
        <v>1849</v>
      </c>
      <c r="C7134" s="3">
        <v>45863.615722997682</v>
      </c>
      <c r="E7134" s="3">
        <v>2958465.9999999651</v>
      </c>
      <c r="G7134">
        <v>495348</v>
      </c>
      <c r="H7134">
        <v>18</v>
      </c>
      <c r="J7134">
        <v>0</v>
      </c>
      <c r="K7134" t="s">
        <v>1862</v>
      </c>
    </row>
    <row r="7135" spans="1:11" x14ac:dyDescent="0.2">
      <c r="A7135">
        <v>430390</v>
      </c>
      <c r="B7135" t="s">
        <v>1849</v>
      </c>
      <c r="C7135" s="3">
        <v>45863.615723344905</v>
      </c>
      <c r="E7135" s="3">
        <v>2958465.9999999651</v>
      </c>
      <c r="G7135">
        <v>495348</v>
      </c>
      <c r="H7135">
        <v>19</v>
      </c>
      <c r="J7135">
        <v>0</v>
      </c>
      <c r="K7135" t="s">
        <v>1863</v>
      </c>
    </row>
    <row r="7136" spans="1:11" x14ac:dyDescent="0.2">
      <c r="A7136">
        <v>430391</v>
      </c>
      <c r="B7136" t="s">
        <v>1849</v>
      </c>
      <c r="C7136" s="3">
        <v>45863.615723958334</v>
      </c>
      <c r="E7136" s="3">
        <v>2958465.9999999651</v>
      </c>
      <c r="G7136">
        <v>495348</v>
      </c>
      <c r="H7136">
        <v>20</v>
      </c>
      <c r="J7136">
        <v>0</v>
      </c>
      <c r="K7136" t="s">
        <v>1864</v>
      </c>
    </row>
    <row r="7137" spans="1:11" x14ac:dyDescent="0.2">
      <c r="A7137">
        <v>430392</v>
      </c>
      <c r="B7137" t="s">
        <v>1849</v>
      </c>
      <c r="C7137" s="3">
        <v>45863.615724224539</v>
      </c>
      <c r="E7137" s="3">
        <v>2958465.9999999651</v>
      </c>
      <c r="G7137">
        <v>495348</v>
      </c>
      <c r="H7137">
        <v>13</v>
      </c>
      <c r="J7137">
        <v>0</v>
      </c>
      <c r="K7137" t="s">
        <v>1866</v>
      </c>
    </row>
    <row r="7138" spans="1:11" x14ac:dyDescent="0.2">
      <c r="A7138">
        <v>430393</v>
      </c>
      <c r="B7138" t="s">
        <v>1849</v>
      </c>
      <c r="C7138" s="3">
        <v>45863.615724918978</v>
      </c>
      <c r="E7138" s="3">
        <v>2958465.9999999651</v>
      </c>
      <c r="G7138">
        <v>495348</v>
      </c>
      <c r="H7138">
        <v>14</v>
      </c>
      <c r="J7138">
        <v>0</v>
      </c>
      <c r="K7138" t="s">
        <v>1867</v>
      </c>
    </row>
    <row r="7139" spans="1:11" x14ac:dyDescent="0.2">
      <c r="A7139">
        <v>430394</v>
      </c>
      <c r="B7139" t="s">
        <v>1849</v>
      </c>
      <c r="C7139" s="3">
        <v>45863.615725266201</v>
      </c>
      <c r="E7139" s="3">
        <v>2958465.9999999651</v>
      </c>
      <c r="G7139">
        <v>495348</v>
      </c>
      <c r="H7139">
        <v>15</v>
      </c>
      <c r="J7139">
        <v>0</v>
      </c>
      <c r="K7139" t="s">
        <v>1868</v>
      </c>
    </row>
    <row r="7140" spans="1:11" x14ac:dyDescent="0.2">
      <c r="A7140">
        <v>430395</v>
      </c>
      <c r="B7140" t="s">
        <v>1849</v>
      </c>
      <c r="C7140" s="3">
        <v>45863.615726006945</v>
      </c>
      <c r="E7140" s="3">
        <v>2958465.9999999651</v>
      </c>
      <c r="G7140">
        <v>495348</v>
      </c>
      <c r="H7140">
        <v>16</v>
      </c>
      <c r="J7140">
        <v>0</v>
      </c>
      <c r="K7140" t="s">
        <v>1869</v>
      </c>
    </row>
    <row r="7141" spans="1:11" x14ac:dyDescent="0.2">
      <c r="A7141">
        <v>430396</v>
      </c>
      <c r="B7141" t="s">
        <v>1849</v>
      </c>
      <c r="C7141" s="3">
        <v>45863.61572627315</v>
      </c>
      <c r="E7141" s="3">
        <v>2958465.9999999651</v>
      </c>
      <c r="G7141">
        <v>495348</v>
      </c>
      <c r="H7141">
        <v>17</v>
      </c>
      <c r="J7141">
        <v>0</v>
      </c>
      <c r="K7141" t="s">
        <v>1870</v>
      </c>
    </row>
    <row r="7142" spans="1:11" x14ac:dyDescent="0.2">
      <c r="A7142">
        <v>432877</v>
      </c>
      <c r="B7142" t="s">
        <v>1849</v>
      </c>
      <c r="C7142" s="3">
        <v>45866.577154976854</v>
      </c>
      <c r="E7142" s="3">
        <v>45866.582271296298</v>
      </c>
      <c r="G7142">
        <v>636756</v>
      </c>
      <c r="H7142">
        <v>1</v>
      </c>
      <c r="I7142" t="s">
        <v>2396</v>
      </c>
      <c r="J7142">
        <v>6.5333333333333297</v>
      </c>
      <c r="K7142" t="s">
        <v>1850</v>
      </c>
    </row>
    <row r="7143" spans="1:11" x14ac:dyDescent="0.2">
      <c r="A7143">
        <v>432878</v>
      </c>
      <c r="B7143" t="s">
        <v>1849</v>
      </c>
      <c r="C7143" s="3">
        <v>45866.577155324077</v>
      </c>
      <c r="E7143" s="3">
        <v>45866.582271643521</v>
      </c>
      <c r="G7143">
        <v>636756</v>
      </c>
      <c r="H7143">
        <v>2</v>
      </c>
      <c r="I7143" t="s">
        <v>2980</v>
      </c>
      <c r="J7143">
        <v>24.883333333333301</v>
      </c>
      <c r="K7143" t="s">
        <v>1851</v>
      </c>
    </row>
    <row r="7144" spans="1:11" x14ac:dyDescent="0.2">
      <c r="A7144">
        <v>432879</v>
      </c>
      <c r="B7144" t="s">
        <v>1849</v>
      </c>
      <c r="C7144" s="3">
        <v>45866.577155902778</v>
      </c>
      <c r="E7144" s="3">
        <v>45866.582271840278</v>
      </c>
      <c r="G7144">
        <v>636756</v>
      </c>
      <c r="H7144">
        <v>3</v>
      </c>
      <c r="I7144" t="s">
        <v>2981</v>
      </c>
      <c r="J7144">
        <v>35.483333333333299</v>
      </c>
      <c r="K7144" t="s">
        <v>1852</v>
      </c>
    </row>
    <row r="7145" spans="1:11" x14ac:dyDescent="0.2">
      <c r="A7145">
        <v>432880</v>
      </c>
      <c r="B7145" t="s">
        <v>1849</v>
      </c>
      <c r="C7145" s="3">
        <v>45866.577156284722</v>
      </c>
      <c r="E7145" s="3">
        <v>45866.582272025465</v>
      </c>
      <c r="G7145">
        <v>636756</v>
      </c>
      <c r="H7145">
        <v>4</v>
      </c>
      <c r="J7145">
        <v>0</v>
      </c>
      <c r="K7145" t="s">
        <v>1853</v>
      </c>
    </row>
    <row r="7146" spans="1:11" x14ac:dyDescent="0.2">
      <c r="A7146">
        <v>432881</v>
      </c>
      <c r="B7146" t="s">
        <v>1849</v>
      </c>
      <c r="C7146" s="3">
        <v>45866.577156597225</v>
      </c>
      <c r="E7146" s="3">
        <v>45866.582272222222</v>
      </c>
      <c r="G7146">
        <v>636756</v>
      </c>
      <c r="H7146">
        <v>5</v>
      </c>
      <c r="J7146">
        <v>0</v>
      </c>
      <c r="K7146" t="s">
        <v>1854</v>
      </c>
    </row>
    <row r="7147" spans="1:11" x14ac:dyDescent="0.2">
      <c r="A7147">
        <v>432882</v>
      </c>
      <c r="B7147" t="s">
        <v>1849</v>
      </c>
      <c r="C7147" s="3">
        <v>45866.577156863423</v>
      </c>
      <c r="E7147" s="3">
        <v>45866.582272569445</v>
      </c>
      <c r="G7147">
        <v>636756</v>
      </c>
      <c r="H7147">
        <v>6</v>
      </c>
      <c r="J7147">
        <v>0</v>
      </c>
      <c r="K7147" t="s">
        <v>1855</v>
      </c>
    </row>
    <row r="7148" spans="1:11" x14ac:dyDescent="0.2">
      <c r="A7148">
        <v>432883</v>
      </c>
      <c r="B7148" t="s">
        <v>1849</v>
      </c>
      <c r="C7148" s="3">
        <v>45866.577157175925</v>
      </c>
      <c r="E7148" s="3">
        <v>45866.582272835651</v>
      </c>
      <c r="G7148">
        <v>636756</v>
      </c>
      <c r="H7148">
        <v>7</v>
      </c>
      <c r="J7148">
        <v>0</v>
      </c>
      <c r="K7148" t="s">
        <v>1856</v>
      </c>
    </row>
    <row r="7149" spans="1:11" x14ac:dyDescent="0.2">
      <c r="A7149">
        <v>432884</v>
      </c>
      <c r="B7149" t="s">
        <v>1849</v>
      </c>
      <c r="C7149" s="3">
        <v>45866.577157523148</v>
      </c>
      <c r="E7149" s="3">
        <v>45866.582273067128</v>
      </c>
      <c r="G7149">
        <v>636756</v>
      </c>
      <c r="H7149">
        <v>8</v>
      </c>
      <c r="I7149" t="s">
        <v>2440</v>
      </c>
      <c r="J7149">
        <v>62.683333333333302</v>
      </c>
      <c r="K7149" t="s">
        <v>1857</v>
      </c>
    </row>
    <row r="7150" spans="1:11" x14ac:dyDescent="0.2">
      <c r="A7150">
        <v>432885</v>
      </c>
      <c r="B7150" t="s">
        <v>1849</v>
      </c>
      <c r="C7150" s="3">
        <v>45866.577157789354</v>
      </c>
      <c r="E7150" s="3">
        <v>45866.582273344909</v>
      </c>
      <c r="G7150">
        <v>636756</v>
      </c>
      <c r="H7150">
        <v>9</v>
      </c>
      <c r="I7150" t="s">
        <v>2393</v>
      </c>
      <c r="J7150">
        <v>71.533333333333303</v>
      </c>
      <c r="K7150" t="s">
        <v>1858</v>
      </c>
    </row>
    <row r="7151" spans="1:11" x14ac:dyDescent="0.2">
      <c r="A7151">
        <v>432886</v>
      </c>
      <c r="B7151" t="s">
        <v>1849</v>
      </c>
      <c r="C7151" s="3">
        <v>45866.577158101849</v>
      </c>
      <c r="E7151" s="3">
        <v>45866.582273726854</v>
      </c>
      <c r="G7151">
        <v>636756</v>
      </c>
      <c r="H7151">
        <v>10</v>
      </c>
      <c r="I7151" s="4">
        <v>4.6312499999999996</v>
      </c>
      <c r="J7151">
        <v>111.149999999999</v>
      </c>
      <c r="K7151" t="s">
        <v>1859</v>
      </c>
    </row>
    <row r="7152" spans="1:11" x14ac:dyDescent="0.2">
      <c r="A7152">
        <v>432887</v>
      </c>
      <c r="B7152" t="s">
        <v>1849</v>
      </c>
      <c r="C7152" s="3">
        <v>45866.577158414351</v>
      </c>
      <c r="E7152" s="3">
        <v>45866.582273993059</v>
      </c>
      <c r="G7152">
        <v>636756</v>
      </c>
      <c r="H7152">
        <v>11</v>
      </c>
      <c r="J7152">
        <v>0</v>
      </c>
      <c r="K7152" t="s">
        <v>1860</v>
      </c>
    </row>
    <row r="7153" spans="1:11" x14ac:dyDescent="0.2">
      <c r="A7153">
        <v>432888</v>
      </c>
      <c r="B7153" t="s">
        <v>1849</v>
      </c>
      <c r="C7153" s="3">
        <v>45866.577158715278</v>
      </c>
      <c r="E7153" s="3">
        <v>45866.582274270833</v>
      </c>
      <c r="G7153">
        <v>636756</v>
      </c>
      <c r="H7153">
        <v>12</v>
      </c>
      <c r="J7153">
        <v>0</v>
      </c>
      <c r="K7153" t="s">
        <v>1861</v>
      </c>
    </row>
    <row r="7154" spans="1:11" x14ac:dyDescent="0.2">
      <c r="A7154">
        <v>432889</v>
      </c>
      <c r="B7154" t="s">
        <v>1849</v>
      </c>
      <c r="C7154" s="3">
        <v>45866.577158993059</v>
      </c>
      <c r="E7154" s="3">
        <v>45866.582274502318</v>
      </c>
      <c r="G7154">
        <v>636756</v>
      </c>
      <c r="H7154">
        <v>18</v>
      </c>
      <c r="J7154">
        <v>0</v>
      </c>
      <c r="K7154" t="s">
        <v>1862</v>
      </c>
    </row>
    <row r="7155" spans="1:11" x14ac:dyDescent="0.2">
      <c r="A7155">
        <v>432890</v>
      </c>
      <c r="B7155" t="s">
        <v>1849</v>
      </c>
      <c r="C7155" s="3">
        <v>45866.577159293978</v>
      </c>
      <c r="E7155" s="3">
        <v>45866.582274733795</v>
      </c>
      <c r="G7155">
        <v>636756</v>
      </c>
      <c r="H7155">
        <v>19</v>
      </c>
      <c r="J7155">
        <v>0</v>
      </c>
      <c r="K7155" t="s">
        <v>1863</v>
      </c>
    </row>
    <row r="7156" spans="1:11" x14ac:dyDescent="0.2">
      <c r="A7156">
        <v>432891</v>
      </c>
      <c r="B7156" t="s">
        <v>1849</v>
      </c>
      <c r="C7156" s="3">
        <v>45866.57715957176</v>
      </c>
      <c r="E7156" s="3">
        <v>45866.582275000001</v>
      </c>
      <c r="G7156">
        <v>636756</v>
      </c>
      <c r="H7156">
        <v>20</v>
      </c>
      <c r="J7156">
        <v>0</v>
      </c>
      <c r="K7156" t="s">
        <v>1864</v>
      </c>
    </row>
    <row r="7157" spans="1:11" x14ac:dyDescent="0.2">
      <c r="A7157">
        <v>432892</v>
      </c>
      <c r="B7157" t="s">
        <v>1849</v>
      </c>
      <c r="C7157" s="3">
        <v>45866.577159953704</v>
      </c>
      <c r="E7157" s="3">
        <v>45866.582275231478</v>
      </c>
      <c r="G7157">
        <v>636756</v>
      </c>
      <c r="H7157">
        <v>13</v>
      </c>
      <c r="J7157">
        <v>0</v>
      </c>
      <c r="K7157" t="s">
        <v>1866</v>
      </c>
    </row>
    <row r="7158" spans="1:11" x14ac:dyDescent="0.2">
      <c r="A7158">
        <v>432893</v>
      </c>
      <c r="B7158" t="s">
        <v>1849</v>
      </c>
      <c r="C7158" s="3">
        <v>45866.577160266206</v>
      </c>
      <c r="E7158" s="3">
        <v>45866.582275462963</v>
      </c>
      <c r="G7158">
        <v>636756</v>
      </c>
      <c r="H7158">
        <v>14</v>
      </c>
      <c r="I7158" t="s">
        <v>1865</v>
      </c>
      <c r="J7158">
        <v>1</v>
      </c>
      <c r="K7158" t="s">
        <v>1867</v>
      </c>
    </row>
    <row r="7159" spans="1:11" x14ac:dyDescent="0.2">
      <c r="A7159">
        <v>432894</v>
      </c>
      <c r="B7159" t="s">
        <v>1849</v>
      </c>
      <c r="C7159" s="3">
        <v>45866.577160567133</v>
      </c>
      <c r="E7159" s="3">
        <v>45866.582275659719</v>
      </c>
      <c r="G7159">
        <v>636756</v>
      </c>
      <c r="H7159">
        <v>15</v>
      </c>
      <c r="J7159">
        <v>0</v>
      </c>
      <c r="K7159" t="s">
        <v>1868</v>
      </c>
    </row>
    <row r="7160" spans="1:11" x14ac:dyDescent="0.2">
      <c r="A7160">
        <v>432895</v>
      </c>
      <c r="B7160" t="s">
        <v>1849</v>
      </c>
      <c r="C7160" s="3">
        <v>45866.577160879628</v>
      </c>
      <c r="E7160" s="3">
        <v>45866.582276006942</v>
      </c>
      <c r="G7160">
        <v>636756</v>
      </c>
      <c r="H7160">
        <v>16</v>
      </c>
      <c r="J7160">
        <v>0</v>
      </c>
      <c r="K7160" t="s">
        <v>1869</v>
      </c>
    </row>
    <row r="7161" spans="1:11" x14ac:dyDescent="0.2">
      <c r="A7161">
        <v>432896</v>
      </c>
      <c r="B7161" t="s">
        <v>1849</v>
      </c>
      <c r="C7161" s="3">
        <v>45866.57716134259</v>
      </c>
      <c r="E7161" s="3">
        <v>45866.582276469904</v>
      </c>
      <c r="G7161">
        <v>636756</v>
      </c>
      <c r="H7161">
        <v>17</v>
      </c>
      <c r="J7161">
        <v>0</v>
      </c>
      <c r="K7161" t="s">
        <v>1870</v>
      </c>
    </row>
    <row r="7162" spans="1:11" x14ac:dyDescent="0.2">
      <c r="A7162">
        <v>432897</v>
      </c>
      <c r="B7162" t="s">
        <v>1849</v>
      </c>
      <c r="C7162" s="3">
        <v>45866.577316550924</v>
      </c>
      <c r="E7162" s="3">
        <v>45866.58573460648</v>
      </c>
      <c r="G7162">
        <v>636760</v>
      </c>
      <c r="H7162">
        <v>1</v>
      </c>
      <c r="I7162" t="s">
        <v>2289</v>
      </c>
      <c r="J7162">
        <v>7.5666666666666602</v>
      </c>
      <c r="K7162" t="s">
        <v>1850</v>
      </c>
    </row>
    <row r="7163" spans="1:11" x14ac:dyDescent="0.2">
      <c r="A7163">
        <v>432898</v>
      </c>
      <c r="B7163" t="s">
        <v>1849</v>
      </c>
      <c r="C7163" s="3">
        <v>45866.577316863426</v>
      </c>
      <c r="E7163" s="3">
        <v>45866.585734803244</v>
      </c>
      <c r="G7163">
        <v>636760</v>
      </c>
      <c r="H7163">
        <v>2</v>
      </c>
      <c r="I7163" t="s">
        <v>2392</v>
      </c>
      <c r="J7163">
        <v>21.6999999999999</v>
      </c>
      <c r="K7163" t="s">
        <v>1851</v>
      </c>
    </row>
    <row r="7164" spans="1:11" x14ac:dyDescent="0.2">
      <c r="A7164">
        <v>432899</v>
      </c>
      <c r="B7164" t="s">
        <v>1849</v>
      </c>
      <c r="C7164" s="3">
        <v>45866.577317129631</v>
      </c>
      <c r="E7164" s="3">
        <v>45866.585735104163</v>
      </c>
      <c r="G7164">
        <v>636760</v>
      </c>
      <c r="H7164">
        <v>3</v>
      </c>
      <c r="I7164" t="s">
        <v>2982</v>
      </c>
      <c r="J7164">
        <v>26.483333333333299</v>
      </c>
      <c r="K7164" t="s">
        <v>1852</v>
      </c>
    </row>
    <row r="7165" spans="1:11" x14ac:dyDescent="0.2">
      <c r="A7165">
        <v>432900</v>
      </c>
      <c r="B7165" t="s">
        <v>1849</v>
      </c>
      <c r="C7165" s="3">
        <v>45866.577317361109</v>
      </c>
      <c r="E7165" s="3">
        <v>45866.585735381945</v>
      </c>
      <c r="G7165">
        <v>636760</v>
      </c>
      <c r="H7165">
        <v>4</v>
      </c>
      <c r="J7165">
        <v>0</v>
      </c>
      <c r="K7165" t="s">
        <v>1853</v>
      </c>
    </row>
    <row r="7166" spans="1:11" x14ac:dyDescent="0.2">
      <c r="A7166">
        <v>432901</v>
      </c>
      <c r="B7166" t="s">
        <v>1849</v>
      </c>
      <c r="C7166" s="3">
        <v>45866.577317708332</v>
      </c>
      <c r="E7166" s="3">
        <v>45866.585735613429</v>
      </c>
      <c r="G7166">
        <v>636760</v>
      </c>
      <c r="H7166">
        <v>5</v>
      </c>
      <c r="I7166" t="s">
        <v>2983</v>
      </c>
      <c r="J7166">
        <v>36.799999999999898</v>
      </c>
      <c r="K7166" t="s">
        <v>1854</v>
      </c>
    </row>
    <row r="7167" spans="1:11" x14ac:dyDescent="0.2">
      <c r="A7167">
        <v>432902</v>
      </c>
      <c r="B7167" t="s">
        <v>1849</v>
      </c>
      <c r="C7167" s="3">
        <v>45866.577318020834</v>
      </c>
      <c r="E7167" s="3">
        <v>45866.58573579861</v>
      </c>
      <c r="G7167">
        <v>636760</v>
      </c>
      <c r="H7167">
        <v>6</v>
      </c>
      <c r="J7167">
        <v>0</v>
      </c>
      <c r="K7167" t="s">
        <v>1855</v>
      </c>
    </row>
    <row r="7168" spans="1:11" x14ac:dyDescent="0.2">
      <c r="A7168">
        <v>432903</v>
      </c>
      <c r="B7168" t="s">
        <v>1849</v>
      </c>
      <c r="C7168" s="3">
        <v>45866.577318368058</v>
      </c>
      <c r="E7168" s="3">
        <v>45866.585735995373</v>
      </c>
      <c r="G7168">
        <v>636760</v>
      </c>
      <c r="H7168">
        <v>7</v>
      </c>
      <c r="J7168">
        <v>0</v>
      </c>
      <c r="K7168" t="s">
        <v>1856</v>
      </c>
    </row>
    <row r="7169" spans="1:11" x14ac:dyDescent="0.2">
      <c r="A7169">
        <v>432904</v>
      </c>
      <c r="B7169" t="s">
        <v>1849</v>
      </c>
      <c r="C7169" s="3">
        <v>45866.577318715281</v>
      </c>
      <c r="E7169" s="3">
        <v>45866.585736226851</v>
      </c>
      <c r="G7169">
        <v>636760</v>
      </c>
      <c r="H7169">
        <v>8</v>
      </c>
      <c r="I7169" t="s">
        <v>2984</v>
      </c>
      <c r="J7169">
        <v>77.616666666666603</v>
      </c>
      <c r="K7169" t="s">
        <v>1857</v>
      </c>
    </row>
    <row r="7170" spans="1:11" x14ac:dyDescent="0.2">
      <c r="A7170">
        <v>432905</v>
      </c>
      <c r="B7170" t="s">
        <v>1849</v>
      </c>
      <c r="C7170" s="3">
        <v>45866.577319016207</v>
      </c>
      <c r="E7170" s="3">
        <v>45866.585736423614</v>
      </c>
      <c r="G7170">
        <v>636760</v>
      </c>
      <c r="H7170">
        <v>9</v>
      </c>
      <c r="I7170" t="s">
        <v>1889</v>
      </c>
      <c r="J7170">
        <v>83.983333333333306</v>
      </c>
      <c r="K7170" t="s">
        <v>1858</v>
      </c>
    </row>
    <row r="7171" spans="1:11" x14ac:dyDescent="0.2">
      <c r="A7171">
        <v>432906</v>
      </c>
      <c r="B7171" t="s">
        <v>1849</v>
      </c>
      <c r="C7171" s="3">
        <v>45866.577319247684</v>
      </c>
      <c r="E7171" s="3">
        <v>45866.585736655092</v>
      </c>
      <c r="G7171">
        <v>636760</v>
      </c>
      <c r="H7171">
        <v>10</v>
      </c>
      <c r="I7171" s="4">
        <v>4.4645833333333336</v>
      </c>
      <c r="J7171">
        <v>107.149999999999</v>
      </c>
      <c r="K7171" t="s">
        <v>1859</v>
      </c>
    </row>
    <row r="7172" spans="1:11" x14ac:dyDescent="0.2">
      <c r="A7172">
        <v>432907</v>
      </c>
      <c r="B7172" t="s">
        <v>1849</v>
      </c>
      <c r="C7172" s="3">
        <v>45866.577319594908</v>
      </c>
      <c r="E7172" s="3">
        <v>45866.5857372338</v>
      </c>
      <c r="G7172">
        <v>636760</v>
      </c>
      <c r="H7172">
        <v>11</v>
      </c>
      <c r="I7172" s="4">
        <v>4.9048611111111109</v>
      </c>
      <c r="J7172">
        <v>117.716666666666</v>
      </c>
      <c r="K7172" t="s">
        <v>1860</v>
      </c>
    </row>
    <row r="7173" spans="1:11" x14ac:dyDescent="0.2">
      <c r="A7173">
        <v>432908</v>
      </c>
      <c r="B7173" t="s">
        <v>1849</v>
      </c>
      <c r="C7173" s="3">
        <v>45866.577319872682</v>
      </c>
      <c r="E7173" s="3">
        <v>45866.585737581016</v>
      </c>
      <c r="G7173">
        <v>636760</v>
      </c>
      <c r="H7173">
        <v>12</v>
      </c>
      <c r="J7173">
        <v>0</v>
      </c>
      <c r="K7173" t="s">
        <v>1861</v>
      </c>
    </row>
    <row r="7174" spans="1:11" x14ac:dyDescent="0.2">
      <c r="A7174">
        <v>432909</v>
      </c>
      <c r="B7174" t="s">
        <v>1849</v>
      </c>
      <c r="C7174" s="3">
        <v>45866.577320138887</v>
      </c>
      <c r="E7174" s="3">
        <v>45866.5857378125</v>
      </c>
      <c r="G7174">
        <v>636760</v>
      </c>
      <c r="H7174">
        <v>18</v>
      </c>
      <c r="J7174">
        <v>0</v>
      </c>
      <c r="K7174" t="s">
        <v>1862</v>
      </c>
    </row>
    <row r="7175" spans="1:11" x14ac:dyDescent="0.2">
      <c r="A7175">
        <v>432910</v>
      </c>
      <c r="B7175" t="s">
        <v>1849</v>
      </c>
      <c r="C7175" s="3">
        <v>45866.577320486111</v>
      </c>
      <c r="E7175" s="3">
        <v>45866.585738043985</v>
      </c>
      <c r="G7175">
        <v>636760</v>
      </c>
      <c r="H7175">
        <v>19</v>
      </c>
      <c r="J7175">
        <v>0</v>
      </c>
      <c r="K7175" t="s">
        <v>1863</v>
      </c>
    </row>
    <row r="7176" spans="1:11" x14ac:dyDescent="0.2">
      <c r="A7176">
        <v>432911</v>
      </c>
      <c r="B7176" t="s">
        <v>1849</v>
      </c>
      <c r="C7176" s="3">
        <v>45866.577320798613</v>
      </c>
      <c r="E7176" s="3">
        <v>45866.585738344904</v>
      </c>
      <c r="G7176">
        <v>636760</v>
      </c>
      <c r="H7176">
        <v>20</v>
      </c>
      <c r="J7176">
        <v>0</v>
      </c>
      <c r="K7176" t="s">
        <v>1864</v>
      </c>
    </row>
    <row r="7177" spans="1:11" x14ac:dyDescent="0.2">
      <c r="A7177">
        <v>432912</v>
      </c>
      <c r="B7177" t="s">
        <v>1849</v>
      </c>
      <c r="C7177" s="3">
        <v>45866.577321145836</v>
      </c>
      <c r="E7177" s="3">
        <v>45866.585738541668</v>
      </c>
      <c r="G7177">
        <v>636760</v>
      </c>
      <c r="H7177">
        <v>13</v>
      </c>
      <c r="J7177">
        <v>0</v>
      </c>
      <c r="K7177" t="s">
        <v>1866</v>
      </c>
    </row>
    <row r="7178" spans="1:11" x14ac:dyDescent="0.2">
      <c r="A7178">
        <v>432913</v>
      </c>
      <c r="B7178" t="s">
        <v>1849</v>
      </c>
      <c r="C7178" s="3">
        <v>45866.577321412035</v>
      </c>
      <c r="E7178" s="3">
        <v>45866.585738773145</v>
      </c>
      <c r="G7178">
        <v>636760</v>
      </c>
      <c r="H7178">
        <v>14</v>
      </c>
      <c r="I7178" t="s">
        <v>1865</v>
      </c>
      <c r="J7178">
        <v>1</v>
      </c>
      <c r="K7178" t="s">
        <v>1867</v>
      </c>
    </row>
    <row r="7179" spans="1:11" x14ac:dyDescent="0.2">
      <c r="A7179">
        <v>432914</v>
      </c>
      <c r="B7179" t="s">
        <v>1849</v>
      </c>
      <c r="C7179" s="3">
        <v>45866.577321724537</v>
      </c>
      <c r="E7179" s="3">
        <v>45866.585739120368</v>
      </c>
      <c r="G7179">
        <v>636760</v>
      </c>
      <c r="H7179">
        <v>15</v>
      </c>
      <c r="J7179">
        <v>0</v>
      </c>
      <c r="K7179" t="s">
        <v>1868</v>
      </c>
    </row>
    <row r="7180" spans="1:11" x14ac:dyDescent="0.2">
      <c r="A7180">
        <v>432915</v>
      </c>
      <c r="B7180" t="s">
        <v>1849</v>
      </c>
      <c r="C7180" s="3">
        <v>45866.577321990742</v>
      </c>
      <c r="E7180" s="3">
        <v>45866.585739386574</v>
      </c>
      <c r="G7180">
        <v>636760</v>
      </c>
      <c r="H7180">
        <v>16</v>
      </c>
      <c r="J7180">
        <v>0</v>
      </c>
      <c r="K7180" t="s">
        <v>1869</v>
      </c>
    </row>
    <row r="7181" spans="1:11" x14ac:dyDescent="0.2">
      <c r="A7181">
        <v>432916</v>
      </c>
      <c r="B7181" t="s">
        <v>1849</v>
      </c>
      <c r="C7181" s="3">
        <v>45866.577322256948</v>
      </c>
      <c r="E7181" s="3">
        <v>45866.585739618058</v>
      </c>
      <c r="G7181">
        <v>636760</v>
      </c>
      <c r="H7181">
        <v>17</v>
      </c>
      <c r="J7181">
        <v>0</v>
      </c>
      <c r="K7181" t="s">
        <v>1870</v>
      </c>
    </row>
    <row r="7182" spans="1:11" x14ac:dyDescent="0.2">
      <c r="A7182">
        <v>432917</v>
      </c>
      <c r="B7182" t="s">
        <v>1849</v>
      </c>
      <c r="C7182" s="3">
        <v>45866.583030902781</v>
      </c>
      <c r="E7182" s="3">
        <v>2958465.9999999651</v>
      </c>
      <c r="G7182">
        <v>636757</v>
      </c>
      <c r="H7182">
        <v>1</v>
      </c>
      <c r="I7182" t="s">
        <v>2985</v>
      </c>
      <c r="J7182">
        <v>7.0499999999999901</v>
      </c>
      <c r="K7182" t="s">
        <v>1850</v>
      </c>
    </row>
    <row r="7183" spans="1:11" x14ac:dyDescent="0.2">
      <c r="A7183">
        <v>432918</v>
      </c>
      <c r="B7183" t="s">
        <v>1849</v>
      </c>
      <c r="C7183" s="3">
        <v>45866.583031249997</v>
      </c>
      <c r="E7183" s="3">
        <v>2958465.9999999651</v>
      </c>
      <c r="G7183">
        <v>636757</v>
      </c>
      <c r="H7183">
        <v>2</v>
      </c>
      <c r="I7183" t="s">
        <v>2986</v>
      </c>
      <c r="J7183">
        <v>18.75</v>
      </c>
      <c r="K7183" t="s">
        <v>1851</v>
      </c>
    </row>
    <row r="7184" spans="1:11" x14ac:dyDescent="0.2">
      <c r="A7184">
        <v>432919</v>
      </c>
      <c r="B7184" t="s">
        <v>1849</v>
      </c>
      <c r="C7184" s="3">
        <v>45866.58303159722</v>
      </c>
      <c r="E7184" s="3">
        <v>2958465.9999999651</v>
      </c>
      <c r="G7184">
        <v>636757</v>
      </c>
      <c r="H7184">
        <v>3</v>
      </c>
      <c r="I7184" t="s">
        <v>2552</v>
      </c>
      <c r="J7184">
        <v>37.066666666666599</v>
      </c>
      <c r="K7184" t="s">
        <v>1852</v>
      </c>
    </row>
    <row r="7185" spans="1:11" x14ac:dyDescent="0.2">
      <c r="A7185">
        <v>432920</v>
      </c>
      <c r="B7185" t="s">
        <v>1849</v>
      </c>
      <c r="C7185" s="3">
        <v>45866.583031863425</v>
      </c>
      <c r="E7185" s="3">
        <v>2958465.9999999651</v>
      </c>
      <c r="G7185">
        <v>636757</v>
      </c>
      <c r="H7185">
        <v>4</v>
      </c>
      <c r="J7185">
        <v>0</v>
      </c>
      <c r="K7185" t="s">
        <v>1853</v>
      </c>
    </row>
    <row r="7186" spans="1:11" x14ac:dyDescent="0.2">
      <c r="A7186">
        <v>432921</v>
      </c>
      <c r="B7186" t="s">
        <v>1849</v>
      </c>
      <c r="C7186" s="3">
        <v>45866.583032175928</v>
      </c>
      <c r="E7186" s="3">
        <v>2958465.9999999651</v>
      </c>
      <c r="G7186">
        <v>636757</v>
      </c>
      <c r="H7186">
        <v>5</v>
      </c>
      <c r="I7186" t="s">
        <v>2987</v>
      </c>
      <c r="J7186">
        <v>42.033333333333303</v>
      </c>
      <c r="K7186" t="s">
        <v>1854</v>
      </c>
    </row>
    <row r="7187" spans="1:11" x14ac:dyDescent="0.2">
      <c r="A7187">
        <v>432922</v>
      </c>
      <c r="B7187" t="s">
        <v>1849</v>
      </c>
      <c r="C7187" s="3">
        <v>45866.583032442133</v>
      </c>
      <c r="E7187" s="3">
        <v>2958465.9999999651</v>
      </c>
      <c r="G7187">
        <v>636757</v>
      </c>
      <c r="H7187">
        <v>6</v>
      </c>
      <c r="I7187" t="s">
        <v>2224</v>
      </c>
      <c r="J7187">
        <v>64.266666666666595</v>
      </c>
      <c r="K7187" t="s">
        <v>1855</v>
      </c>
    </row>
    <row r="7188" spans="1:11" x14ac:dyDescent="0.2">
      <c r="A7188">
        <v>432923</v>
      </c>
      <c r="B7188" t="s">
        <v>1849</v>
      </c>
      <c r="C7188" s="3">
        <v>45866.583032789349</v>
      </c>
      <c r="E7188" s="3">
        <v>2958465.9999999651</v>
      </c>
      <c r="G7188">
        <v>636757</v>
      </c>
      <c r="H7188">
        <v>7</v>
      </c>
      <c r="I7188" t="s">
        <v>2988</v>
      </c>
      <c r="J7188">
        <v>85.8333333333333</v>
      </c>
      <c r="K7188" t="s">
        <v>1856</v>
      </c>
    </row>
    <row r="7189" spans="1:11" x14ac:dyDescent="0.2">
      <c r="A7189">
        <v>432924</v>
      </c>
      <c r="B7189" t="s">
        <v>1849</v>
      </c>
      <c r="C7189" s="3">
        <v>45866.583033136572</v>
      </c>
      <c r="E7189" s="3">
        <v>2958465.9999999651</v>
      </c>
      <c r="G7189">
        <v>636757</v>
      </c>
      <c r="H7189">
        <v>8</v>
      </c>
      <c r="I7189" t="s">
        <v>2989</v>
      </c>
      <c r="J7189">
        <v>93.8333333333333</v>
      </c>
      <c r="K7189" t="s">
        <v>1857</v>
      </c>
    </row>
    <row r="7190" spans="1:11" x14ac:dyDescent="0.2">
      <c r="A7190">
        <v>432925</v>
      </c>
      <c r="B7190" t="s">
        <v>1849</v>
      </c>
      <c r="C7190" s="3">
        <v>45866.583033483796</v>
      </c>
      <c r="E7190" s="3">
        <v>2958465.9999999651</v>
      </c>
      <c r="G7190">
        <v>636757</v>
      </c>
      <c r="H7190">
        <v>9</v>
      </c>
      <c r="I7190" s="4">
        <v>4.5062499999999996</v>
      </c>
      <c r="J7190">
        <v>108.149999999999</v>
      </c>
      <c r="K7190" t="s">
        <v>1858</v>
      </c>
    </row>
    <row r="7191" spans="1:11" x14ac:dyDescent="0.2">
      <c r="A7191">
        <v>432926</v>
      </c>
      <c r="B7191" t="s">
        <v>1849</v>
      </c>
      <c r="C7191" s="3">
        <v>45866.583033796298</v>
      </c>
      <c r="E7191" s="3">
        <v>2958465.9999999651</v>
      </c>
      <c r="G7191">
        <v>636757</v>
      </c>
      <c r="H7191">
        <v>10</v>
      </c>
      <c r="J7191">
        <v>0</v>
      </c>
      <c r="K7191" t="s">
        <v>1859</v>
      </c>
    </row>
    <row r="7192" spans="1:11" x14ac:dyDescent="0.2">
      <c r="A7192">
        <v>432927</v>
      </c>
      <c r="B7192" t="s">
        <v>1849</v>
      </c>
      <c r="C7192" s="3">
        <v>45866.583034224539</v>
      </c>
      <c r="E7192" s="3">
        <v>2958465.9999999651</v>
      </c>
      <c r="G7192">
        <v>636757</v>
      </c>
      <c r="H7192">
        <v>11</v>
      </c>
      <c r="J7192">
        <v>0</v>
      </c>
      <c r="K7192" t="s">
        <v>1860</v>
      </c>
    </row>
    <row r="7193" spans="1:11" x14ac:dyDescent="0.2">
      <c r="A7193">
        <v>432928</v>
      </c>
      <c r="B7193" t="s">
        <v>1849</v>
      </c>
      <c r="C7193" s="3">
        <v>45866.583034525465</v>
      </c>
      <c r="E7193" s="3">
        <v>2958465.9999999651</v>
      </c>
      <c r="G7193">
        <v>636757</v>
      </c>
      <c r="H7193">
        <v>12</v>
      </c>
      <c r="J7193">
        <v>0</v>
      </c>
      <c r="K7193" t="s">
        <v>1861</v>
      </c>
    </row>
    <row r="7194" spans="1:11" x14ac:dyDescent="0.2">
      <c r="A7194">
        <v>432929</v>
      </c>
      <c r="B7194" t="s">
        <v>1849</v>
      </c>
      <c r="C7194" s="3">
        <v>45866.58303483796</v>
      </c>
      <c r="E7194" s="3">
        <v>2958465.9999999651</v>
      </c>
      <c r="G7194">
        <v>636757</v>
      </c>
      <c r="H7194">
        <v>18</v>
      </c>
      <c r="J7194">
        <v>0</v>
      </c>
      <c r="K7194" t="s">
        <v>1862</v>
      </c>
    </row>
    <row r="7195" spans="1:11" x14ac:dyDescent="0.2">
      <c r="A7195">
        <v>432930</v>
      </c>
      <c r="B7195" t="s">
        <v>1849</v>
      </c>
      <c r="C7195" s="3">
        <v>45866.583035185184</v>
      </c>
      <c r="E7195" s="3">
        <v>2958465.9999999651</v>
      </c>
      <c r="G7195">
        <v>636757</v>
      </c>
      <c r="H7195">
        <v>19</v>
      </c>
      <c r="J7195">
        <v>0</v>
      </c>
      <c r="K7195" t="s">
        <v>1863</v>
      </c>
    </row>
    <row r="7196" spans="1:11" x14ac:dyDescent="0.2">
      <c r="A7196">
        <v>432931</v>
      </c>
      <c r="B7196" t="s">
        <v>1849</v>
      </c>
      <c r="C7196" s="3">
        <v>45866.583035497686</v>
      </c>
      <c r="E7196" s="3">
        <v>2958465.9999999651</v>
      </c>
      <c r="G7196">
        <v>636757</v>
      </c>
      <c r="H7196">
        <v>20</v>
      </c>
      <c r="I7196" t="s">
        <v>2466</v>
      </c>
      <c r="J7196">
        <v>21.566666666666599</v>
      </c>
      <c r="K7196" t="s">
        <v>1864</v>
      </c>
    </row>
    <row r="7197" spans="1:11" x14ac:dyDescent="0.2">
      <c r="A7197">
        <v>432932</v>
      </c>
      <c r="B7197" t="s">
        <v>1849</v>
      </c>
      <c r="C7197" s="3">
        <v>45866.583035763892</v>
      </c>
      <c r="E7197" s="3">
        <v>2958465.9999999651</v>
      </c>
      <c r="G7197">
        <v>636757</v>
      </c>
      <c r="H7197">
        <v>13</v>
      </c>
      <c r="J7197">
        <v>0</v>
      </c>
      <c r="K7197" t="s">
        <v>1866</v>
      </c>
    </row>
    <row r="7198" spans="1:11" x14ac:dyDescent="0.2">
      <c r="A7198">
        <v>432933</v>
      </c>
      <c r="B7198" t="s">
        <v>1849</v>
      </c>
      <c r="C7198" s="3">
        <v>45866.58303603009</v>
      </c>
      <c r="E7198" s="3">
        <v>2958465.9999999651</v>
      </c>
      <c r="G7198">
        <v>636757</v>
      </c>
      <c r="H7198">
        <v>14</v>
      </c>
      <c r="J7198">
        <v>0</v>
      </c>
      <c r="K7198" t="s">
        <v>1867</v>
      </c>
    </row>
    <row r="7199" spans="1:11" x14ac:dyDescent="0.2">
      <c r="A7199">
        <v>432934</v>
      </c>
      <c r="B7199" t="s">
        <v>1849</v>
      </c>
      <c r="C7199" s="3">
        <v>45866.583036377313</v>
      </c>
      <c r="E7199" s="3">
        <v>2958465.9999999651</v>
      </c>
      <c r="G7199">
        <v>636757</v>
      </c>
      <c r="H7199">
        <v>15</v>
      </c>
      <c r="J7199">
        <v>0</v>
      </c>
      <c r="K7199" t="s">
        <v>1868</v>
      </c>
    </row>
    <row r="7200" spans="1:11" x14ac:dyDescent="0.2">
      <c r="A7200">
        <v>432935</v>
      </c>
      <c r="B7200" t="s">
        <v>1849</v>
      </c>
      <c r="C7200" s="3">
        <v>45866.583036689815</v>
      </c>
      <c r="E7200" s="3">
        <v>2958465.9999999651</v>
      </c>
      <c r="G7200">
        <v>636757</v>
      </c>
      <c r="H7200">
        <v>16</v>
      </c>
      <c r="J7200">
        <v>0</v>
      </c>
      <c r="K7200" t="s">
        <v>1869</v>
      </c>
    </row>
    <row r="7201" spans="1:11" x14ac:dyDescent="0.2">
      <c r="A7201">
        <v>432936</v>
      </c>
      <c r="B7201" t="s">
        <v>1849</v>
      </c>
      <c r="C7201" s="3">
        <v>45866.583037037039</v>
      </c>
      <c r="E7201" s="3">
        <v>2958465.9999999651</v>
      </c>
      <c r="G7201">
        <v>636757</v>
      </c>
      <c r="H7201">
        <v>17</v>
      </c>
      <c r="J7201">
        <v>0</v>
      </c>
      <c r="K7201" t="s">
        <v>1870</v>
      </c>
    </row>
    <row r="7202" spans="1:11" x14ac:dyDescent="0.2">
      <c r="A7202">
        <v>432937</v>
      </c>
      <c r="B7202" t="s">
        <v>1849</v>
      </c>
      <c r="C7202" s="3">
        <v>45866.584933067126</v>
      </c>
      <c r="E7202" s="3">
        <v>2958465.9999999651</v>
      </c>
      <c r="G7202">
        <v>636759</v>
      </c>
      <c r="H7202">
        <v>1</v>
      </c>
      <c r="I7202" t="s">
        <v>2642</v>
      </c>
      <c r="J7202">
        <v>5.75</v>
      </c>
      <c r="K7202" t="s">
        <v>1850</v>
      </c>
    </row>
    <row r="7203" spans="1:11" x14ac:dyDescent="0.2">
      <c r="A7203">
        <v>432938</v>
      </c>
      <c r="B7203" t="s">
        <v>1849</v>
      </c>
      <c r="C7203" s="3">
        <v>45866.584933217593</v>
      </c>
      <c r="E7203" s="3">
        <v>2958465.9999999651</v>
      </c>
      <c r="G7203">
        <v>636759</v>
      </c>
      <c r="H7203">
        <v>2</v>
      </c>
      <c r="I7203" t="s">
        <v>2392</v>
      </c>
      <c r="J7203">
        <v>21.6999999999999</v>
      </c>
      <c r="K7203" t="s">
        <v>1851</v>
      </c>
    </row>
    <row r="7204" spans="1:11" x14ac:dyDescent="0.2">
      <c r="A7204">
        <v>432939</v>
      </c>
      <c r="B7204" t="s">
        <v>1849</v>
      </c>
      <c r="C7204" s="3">
        <v>45866.584933368053</v>
      </c>
      <c r="E7204" s="3">
        <v>2958465.9999999651</v>
      </c>
      <c r="G7204">
        <v>636759</v>
      </c>
      <c r="H7204">
        <v>3</v>
      </c>
      <c r="I7204" t="s">
        <v>2982</v>
      </c>
      <c r="J7204">
        <v>26.483333333333299</v>
      </c>
      <c r="K7204" t="s">
        <v>1852</v>
      </c>
    </row>
    <row r="7205" spans="1:11" x14ac:dyDescent="0.2">
      <c r="A7205">
        <v>432940</v>
      </c>
      <c r="B7205" t="s">
        <v>1849</v>
      </c>
      <c r="C7205" s="3">
        <v>45866.584933564816</v>
      </c>
      <c r="E7205" s="3">
        <v>2958465.9999999651</v>
      </c>
      <c r="G7205">
        <v>636759</v>
      </c>
      <c r="H7205">
        <v>4</v>
      </c>
      <c r="I7205" t="s">
        <v>2990</v>
      </c>
      <c r="J7205">
        <v>35.216666666666598</v>
      </c>
      <c r="K7205" t="s">
        <v>1853</v>
      </c>
    </row>
    <row r="7206" spans="1:11" x14ac:dyDescent="0.2">
      <c r="A7206">
        <v>432941</v>
      </c>
      <c r="B7206" t="s">
        <v>1849</v>
      </c>
      <c r="C7206" s="3">
        <v>45866.584933761573</v>
      </c>
      <c r="E7206" s="3">
        <v>2958465.9999999651</v>
      </c>
      <c r="G7206">
        <v>636759</v>
      </c>
      <c r="H7206">
        <v>5</v>
      </c>
      <c r="I7206" t="s">
        <v>2991</v>
      </c>
      <c r="J7206">
        <v>39.983333333333299</v>
      </c>
      <c r="K7206" t="s">
        <v>1854</v>
      </c>
    </row>
    <row r="7207" spans="1:11" x14ac:dyDescent="0.2">
      <c r="A7207">
        <v>432942</v>
      </c>
      <c r="B7207" t="s">
        <v>1849</v>
      </c>
      <c r="C7207" s="3">
        <v>45866.58493391204</v>
      </c>
      <c r="E7207" s="3">
        <v>2958465.9999999651</v>
      </c>
      <c r="G7207">
        <v>636759</v>
      </c>
      <c r="H7207">
        <v>6</v>
      </c>
      <c r="I7207" t="s">
        <v>2992</v>
      </c>
      <c r="J7207">
        <v>46.516666666666602</v>
      </c>
      <c r="K7207" t="s">
        <v>1855</v>
      </c>
    </row>
    <row r="7208" spans="1:11" x14ac:dyDescent="0.2">
      <c r="A7208">
        <v>432943</v>
      </c>
      <c r="B7208" t="s">
        <v>1849</v>
      </c>
      <c r="C7208" s="3">
        <v>45866.584934108796</v>
      </c>
      <c r="E7208" s="3">
        <v>2958465.9999999651</v>
      </c>
      <c r="G7208">
        <v>636759</v>
      </c>
      <c r="H7208">
        <v>7</v>
      </c>
      <c r="I7208" t="s">
        <v>2993</v>
      </c>
      <c r="J7208">
        <v>59.233333333333299</v>
      </c>
      <c r="K7208" t="s">
        <v>1856</v>
      </c>
    </row>
    <row r="7209" spans="1:11" x14ac:dyDescent="0.2">
      <c r="A7209">
        <v>432944</v>
      </c>
      <c r="B7209" t="s">
        <v>1849</v>
      </c>
      <c r="C7209" s="3">
        <v>45866.584934293984</v>
      </c>
      <c r="E7209" s="3">
        <v>2958465.9999999651</v>
      </c>
      <c r="G7209">
        <v>636759</v>
      </c>
      <c r="H7209">
        <v>8</v>
      </c>
      <c r="I7209" t="s">
        <v>2994</v>
      </c>
      <c r="J7209">
        <v>69.633333333333297</v>
      </c>
      <c r="K7209" t="s">
        <v>1857</v>
      </c>
    </row>
    <row r="7210" spans="1:11" x14ac:dyDescent="0.2">
      <c r="A7210">
        <v>432945</v>
      </c>
      <c r="B7210" t="s">
        <v>1849</v>
      </c>
      <c r="C7210" s="3">
        <v>45866.58493449074</v>
      </c>
      <c r="E7210" s="3">
        <v>2958465.9999999651</v>
      </c>
      <c r="G7210">
        <v>636759</v>
      </c>
      <c r="H7210">
        <v>9</v>
      </c>
      <c r="I7210" t="s">
        <v>2984</v>
      </c>
      <c r="J7210">
        <v>77.616666666666603</v>
      </c>
      <c r="K7210" t="s">
        <v>1858</v>
      </c>
    </row>
    <row r="7211" spans="1:11" x14ac:dyDescent="0.2">
      <c r="A7211">
        <v>432946</v>
      </c>
      <c r="B7211" t="s">
        <v>1849</v>
      </c>
      <c r="C7211" s="3">
        <v>45866.584934641207</v>
      </c>
      <c r="E7211" s="3">
        <v>2958465.9999999651</v>
      </c>
      <c r="G7211">
        <v>636759</v>
      </c>
      <c r="H7211">
        <v>10</v>
      </c>
      <c r="I7211" t="s">
        <v>2710</v>
      </c>
      <c r="J7211">
        <v>91.133333333333297</v>
      </c>
      <c r="K7211" t="s">
        <v>1859</v>
      </c>
    </row>
    <row r="7212" spans="1:11" x14ac:dyDescent="0.2">
      <c r="A7212">
        <v>432947</v>
      </c>
      <c r="B7212" t="s">
        <v>1849</v>
      </c>
      <c r="C7212" s="3">
        <v>45866.584934803243</v>
      </c>
      <c r="E7212" s="3">
        <v>2958465.9999999651</v>
      </c>
      <c r="G7212">
        <v>636759</v>
      </c>
      <c r="H7212">
        <v>11</v>
      </c>
      <c r="I7212" t="s">
        <v>2995</v>
      </c>
      <c r="J7212">
        <v>98.649999999999906</v>
      </c>
      <c r="K7212" t="s">
        <v>1860</v>
      </c>
    </row>
    <row r="7213" spans="1:11" x14ac:dyDescent="0.2">
      <c r="A7213">
        <v>432948</v>
      </c>
      <c r="B7213" t="s">
        <v>1849</v>
      </c>
      <c r="C7213" s="3">
        <v>45866.584934953702</v>
      </c>
      <c r="E7213" s="3">
        <v>2958465.9999999651</v>
      </c>
      <c r="G7213">
        <v>636759</v>
      </c>
      <c r="H7213">
        <v>12</v>
      </c>
      <c r="J7213">
        <v>0</v>
      </c>
      <c r="K7213" t="s">
        <v>1861</v>
      </c>
    </row>
    <row r="7214" spans="1:11" x14ac:dyDescent="0.2">
      <c r="A7214">
        <v>432949</v>
      </c>
      <c r="B7214" t="s">
        <v>1849</v>
      </c>
      <c r="C7214" s="3">
        <v>45866.584935104169</v>
      </c>
      <c r="E7214" s="3">
        <v>2958465.9999999651</v>
      </c>
      <c r="G7214">
        <v>636759</v>
      </c>
      <c r="H7214">
        <v>18</v>
      </c>
      <c r="I7214" t="s">
        <v>1897</v>
      </c>
      <c r="J7214">
        <v>8.7333333333333307</v>
      </c>
      <c r="K7214" t="s">
        <v>1862</v>
      </c>
    </row>
    <row r="7215" spans="1:11" x14ac:dyDescent="0.2">
      <c r="A7215">
        <v>432950</v>
      </c>
      <c r="B7215" t="s">
        <v>1849</v>
      </c>
      <c r="C7215" s="3">
        <v>45866.584935266204</v>
      </c>
      <c r="E7215" s="3">
        <v>2958465.9999999651</v>
      </c>
      <c r="G7215">
        <v>636759</v>
      </c>
      <c r="H7215">
        <v>19</v>
      </c>
      <c r="I7215" t="s">
        <v>2996</v>
      </c>
      <c r="J7215">
        <v>4.7666666666666604</v>
      </c>
      <c r="K7215" t="s">
        <v>1863</v>
      </c>
    </row>
    <row r="7216" spans="1:11" x14ac:dyDescent="0.2">
      <c r="A7216">
        <v>432951</v>
      </c>
      <c r="B7216" t="s">
        <v>1849</v>
      </c>
      <c r="C7216" s="3">
        <v>45866.584935451392</v>
      </c>
      <c r="E7216" s="3">
        <v>2958465.9999999651</v>
      </c>
      <c r="G7216">
        <v>636759</v>
      </c>
      <c r="H7216">
        <v>20</v>
      </c>
      <c r="I7216" t="s">
        <v>2997</v>
      </c>
      <c r="J7216">
        <v>12.716666666666599</v>
      </c>
      <c r="K7216" t="s">
        <v>1864</v>
      </c>
    </row>
    <row r="7217" spans="1:11" x14ac:dyDescent="0.2">
      <c r="A7217">
        <v>432952</v>
      </c>
      <c r="B7217" t="s">
        <v>1849</v>
      </c>
      <c r="C7217" s="3">
        <v>45866.584935613428</v>
      </c>
      <c r="E7217" s="3">
        <v>2958465.9999999651</v>
      </c>
      <c r="G7217">
        <v>636759</v>
      </c>
      <c r="H7217">
        <v>13</v>
      </c>
      <c r="J7217">
        <v>0</v>
      </c>
      <c r="K7217" t="s">
        <v>1866</v>
      </c>
    </row>
    <row r="7218" spans="1:11" x14ac:dyDescent="0.2">
      <c r="A7218">
        <v>432953</v>
      </c>
      <c r="B7218" t="s">
        <v>1849</v>
      </c>
      <c r="C7218" s="3">
        <v>45866.584935763887</v>
      </c>
      <c r="E7218" s="3">
        <v>2958465.9999999651</v>
      </c>
      <c r="G7218">
        <v>636759</v>
      </c>
      <c r="H7218">
        <v>14</v>
      </c>
      <c r="J7218">
        <v>0</v>
      </c>
      <c r="K7218" t="s">
        <v>1867</v>
      </c>
    </row>
    <row r="7219" spans="1:11" x14ac:dyDescent="0.2">
      <c r="A7219">
        <v>432954</v>
      </c>
      <c r="B7219" t="s">
        <v>1849</v>
      </c>
      <c r="C7219" s="3">
        <v>45866.584935914354</v>
      </c>
      <c r="E7219" s="3">
        <v>2958465.9999999651</v>
      </c>
      <c r="G7219">
        <v>636759</v>
      </c>
      <c r="H7219">
        <v>15</v>
      </c>
      <c r="J7219">
        <v>0</v>
      </c>
      <c r="K7219" t="s">
        <v>1868</v>
      </c>
    </row>
    <row r="7220" spans="1:11" x14ac:dyDescent="0.2">
      <c r="A7220">
        <v>432955</v>
      </c>
      <c r="B7220" t="s">
        <v>1849</v>
      </c>
      <c r="C7220" s="3">
        <v>45866.58493611111</v>
      </c>
      <c r="E7220" s="3">
        <v>2958465.9999999651</v>
      </c>
      <c r="G7220">
        <v>636759</v>
      </c>
      <c r="H7220">
        <v>16</v>
      </c>
      <c r="J7220">
        <v>0</v>
      </c>
      <c r="K7220" t="s">
        <v>1869</v>
      </c>
    </row>
    <row r="7221" spans="1:11" x14ac:dyDescent="0.2">
      <c r="A7221">
        <v>432956</v>
      </c>
      <c r="B7221" t="s">
        <v>1849</v>
      </c>
      <c r="C7221" s="3">
        <v>45866.584936261577</v>
      </c>
      <c r="E7221" s="3">
        <v>2958465.9999999651</v>
      </c>
      <c r="G7221">
        <v>636759</v>
      </c>
      <c r="H7221">
        <v>17</v>
      </c>
      <c r="J7221">
        <v>0</v>
      </c>
      <c r="K7221" t="s">
        <v>1870</v>
      </c>
    </row>
    <row r="7222" spans="1:11" x14ac:dyDescent="0.2">
      <c r="A7222">
        <v>432957</v>
      </c>
      <c r="B7222" t="s">
        <v>1849</v>
      </c>
      <c r="C7222" s="3">
        <v>45866.605951238424</v>
      </c>
      <c r="E7222" s="3">
        <v>2958465.9999999651</v>
      </c>
      <c r="G7222">
        <v>636483</v>
      </c>
      <c r="H7222">
        <v>1</v>
      </c>
      <c r="I7222" t="s">
        <v>2998</v>
      </c>
      <c r="J7222">
        <v>11.8333333333333</v>
      </c>
      <c r="K7222" t="s">
        <v>1850</v>
      </c>
    </row>
    <row r="7223" spans="1:11" x14ac:dyDescent="0.2">
      <c r="A7223">
        <v>432958</v>
      </c>
      <c r="B7223" t="s">
        <v>1849</v>
      </c>
      <c r="C7223" s="3">
        <v>45866.60595153935</v>
      </c>
      <c r="E7223" s="3">
        <v>2958465.9999999651</v>
      </c>
      <c r="G7223">
        <v>636483</v>
      </c>
      <c r="H7223">
        <v>2</v>
      </c>
      <c r="I7223" t="s">
        <v>2999</v>
      </c>
      <c r="J7223">
        <v>57.033333333333303</v>
      </c>
      <c r="K7223" t="s">
        <v>1851</v>
      </c>
    </row>
    <row r="7224" spans="1:11" x14ac:dyDescent="0.2">
      <c r="A7224">
        <v>432959</v>
      </c>
      <c r="B7224" t="s">
        <v>1849</v>
      </c>
      <c r="C7224" s="3">
        <v>45866.605951770835</v>
      </c>
      <c r="E7224" s="3">
        <v>2958465.9999999651</v>
      </c>
      <c r="G7224">
        <v>636483</v>
      </c>
      <c r="H7224">
        <v>3</v>
      </c>
      <c r="J7224">
        <v>0</v>
      </c>
      <c r="K7224" t="s">
        <v>1852</v>
      </c>
    </row>
    <row r="7225" spans="1:11" x14ac:dyDescent="0.2">
      <c r="A7225">
        <v>432960</v>
      </c>
      <c r="B7225" t="s">
        <v>1849</v>
      </c>
      <c r="C7225" s="3">
        <v>45866.605952083337</v>
      </c>
      <c r="E7225" s="3">
        <v>2958465.9999999651</v>
      </c>
      <c r="G7225">
        <v>636483</v>
      </c>
      <c r="H7225">
        <v>4</v>
      </c>
      <c r="J7225">
        <v>0</v>
      </c>
      <c r="K7225" t="s">
        <v>1853</v>
      </c>
    </row>
    <row r="7226" spans="1:11" x14ac:dyDescent="0.2">
      <c r="A7226">
        <v>432961</v>
      </c>
      <c r="B7226" t="s">
        <v>1849</v>
      </c>
      <c r="C7226" s="3">
        <v>45866.605952395832</v>
      </c>
      <c r="E7226" s="3">
        <v>2958465.9999999651</v>
      </c>
      <c r="G7226">
        <v>636483</v>
      </c>
      <c r="H7226">
        <v>5</v>
      </c>
      <c r="J7226">
        <v>0</v>
      </c>
      <c r="K7226" t="s">
        <v>1854</v>
      </c>
    </row>
    <row r="7227" spans="1:11" x14ac:dyDescent="0.2">
      <c r="A7227">
        <v>432962</v>
      </c>
      <c r="B7227" t="s">
        <v>1849</v>
      </c>
      <c r="C7227" s="3">
        <v>45866.605952662037</v>
      </c>
      <c r="E7227" s="3">
        <v>2958465.9999999651</v>
      </c>
      <c r="G7227">
        <v>636483</v>
      </c>
      <c r="H7227">
        <v>6</v>
      </c>
      <c r="J7227">
        <v>0</v>
      </c>
      <c r="K7227" t="s">
        <v>1855</v>
      </c>
    </row>
    <row r="7228" spans="1:11" x14ac:dyDescent="0.2">
      <c r="A7228">
        <v>432963</v>
      </c>
      <c r="B7228" t="s">
        <v>1849</v>
      </c>
      <c r="C7228" s="3">
        <v>45866.605952928243</v>
      </c>
      <c r="E7228" s="3">
        <v>2958465.9999999651</v>
      </c>
      <c r="G7228">
        <v>636483</v>
      </c>
      <c r="H7228">
        <v>7</v>
      </c>
      <c r="J7228">
        <v>0</v>
      </c>
      <c r="K7228" t="s">
        <v>1856</v>
      </c>
    </row>
    <row r="7229" spans="1:11" x14ac:dyDescent="0.2">
      <c r="A7229">
        <v>432964</v>
      </c>
      <c r="B7229" t="s">
        <v>1849</v>
      </c>
      <c r="C7229" s="3">
        <v>45866.605953240738</v>
      </c>
      <c r="E7229" s="3">
        <v>2958465.9999999651</v>
      </c>
      <c r="G7229">
        <v>636483</v>
      </c>
      <c r="H7229">
        <v>8</v>
      </c>
      <c r="J7229">
        <v>0</v>
      </c>
      <c r="K7229" t="s">
        <v>1857</v>
      </c>
    </row>
    <row r="7230" spans="1:11" x14ac:dyDescent="0.2">
      <c r="A7230">
        <v>432965</v>
      </c>
      <c r="B7230" t="s">
        <v>1849</v>
      </c>
      <c r="C7230" s="3">
        <v>45866.605953506943</v>
      </c>
      <c r="E7230" s="3">
        <v>2958465.9999999651</v>
      </c>
      <c r="G7230">
        <v>636483</v>
      </c>
      <c r="H7230">
        <v>9</v>
      </c>
      <c r="J7230">
        <v>0</v>
      </c>
      <c r="K7230" t="s">
        <v>1858</v>
      </c>
    </row>
    <row r="7231" spans="1:11" x14ac:dyDescent="0.2">
      <c r="A7231">
        <v>432966</v>
      </c>
      <c r="B7231" t="s">
        <v>1849</v>
      </c>
      <c r="C7231" s="3">
        <v>45866.605953819446</v>
      </c>
      <c r="E7231" s="3">
        <v>2958465.9999999651</v>
      </c>
      <c r="G7231">
        <v>636483</v>
      </c>
      <c r="H7231">
        <v>10</v>
      </c>
      <c r="J7231">
        <v>0</v>
      </c>
      <c r="K7231" t="s">
        <v>1859</v>
      </c>
    </row>
    <row r="7232" spans="1:11" x14ac:dyDescent="0.2">
      <c r="A7232">
        <v>432967</v>
      </c>
      <c r="B7232" t="s">
        <v>1849</v>
      </c>
      <c r="C7232" s="3">
        <v>45866.605954131941</v>
      </c>
      <c r="E7232" s="3">
        <v>2958465.9999999651</v>
      </c>
      <c r="G7232">
        <v>636483</v>
      </c>
      <c r="H7232">
        <v>11</v>
      </c>
      <c r="J7232">
        <v>0</v>
      </c>
      <c r="K7232" t="s">
        <v>1860</v>
      </c>
    </row>
    <row r="7233" spans="1:11" x14ac:dyDescent="0.2">
      <c r="A7233">
        <v>432968</v>
      </c>
      <c r="B7233" t="s">
        <v>1849</v>
      </c>
      <c r="C7233" s="3">
        <v>45866.605954398146</v>
      </c>
      <c r="E7233" s="3">
        <v>2958465.9999999651</v>
      </c>
      <c r="G7233">
        <v>636483</v>
      </c>
      <c r="H7233">
        <v>12</v>
      </c>
      <c r="J7233">
        <v>0</v>
      </c>
      <c r="K7233" t="s">
        <v>1861</v>
      </c>
    </row>
    <row r="7234" spans="1:11" x14ac:dyDescent="0.2">
      <c r="A7234">
        <v>432969</v>
      </c>
      <c r="B7234" t="s">
        <v>1849</v>
      </c>
      <c r="C7234" s="3">
        <v>45866.60595474537</v>
      </c>
      <c r="E7234" s="3">
        <v>2958465.9999999651</v>
      </c>
      <c r="G7234">
        <v>636483</v>
      </c>
      <c r="H7234">
        <v>18</v>
      </c>
      <c r="J7234">
        <v>0</v>
      </c>
      <c r="K7234" t="s">
        <v>1862</v>
      </c>
    </row>
    <row r="7235" spans="1:11" x14ac:dyDescent="0.2">
      <c r="A7235">
        <v>432970</v>
      </c>
      <c r="B7235" t="s">
        <v>1849</v>
      </c>
      <c r="C7235" s="3">
        <v>45866.605955057872</v>
      </c>
      <c r="E7235" s="3">
        <v>2958465.9999999651</v>
      </c>
      <c r="G7235">
        <v>636483</v>
      </c>
      <c r="H7235">
        <v>19</v>
      </c>
      <c r="J7235">
        <v>0</v>
      </c>
      <c r="K7235" t="s">
        <v>1863</v>
      </c>
    </row>
    <row r="7236" spans="1:11" x14ac:dyDescent="0.2">
      <c r="A7236">
        <v>432971</v>
      </c>
      <c r="B7236" t="s">
        <v>1849</v>
      </c>
      <c r="C7236" s="3">
        <v>45866.605955358798</v>
      </c>
      <c r="E7236" s="3">
        <v>2958465.9999999651</v>
      </c>
      <c r="G7236">
        <v>636483</v>
      </c>
      <c r="H7236">
        <v>20</v>
      </c>
      <c r="J7236">
        <v>0</v>
      </c>
      <c r="K7236" t="s">
        <v>1864</v>
      </c>
    </row>
    <row r="7237" spans="1:11" x14ac:dyDescent="0.2">
      <c r="A7237">
        <v>432972</v>
      </c>
      <c r="B7237" t="s">
        <v>1849</v>
      </c>
      <c r="C7237" s="3">
        <v>45866.605955671293</v>
      </c>
      <c r="E7237" s="3">
        <v>2958465.9999999651</v>
      </c>
      <c r="G7237">
        <v>636483</v>
      </c>
      <c r="H7237">
        <v>13</v>
      </c>
      <c r="I7237" t="s">
        <v>1865</v>
      </c>
      <c r="J7237">
        <v>1</v>
      </c>
      <c r="K7237" t="s">
        <v>1866</v>
      </c>
    </row>
    <row r="7238" spans="1:11" x14ac:dyDescent="0.2">
      <c r="A7238">
        <v>432973</v>
      </c>
      <c r="B7238" t="s">
        <v>1849</v>
      </c>
      <c r="C7238" s="3">
        <v>45866.605955983796</v>
      </c>
      <c r="E7238" s="3">
        <v>2958465.9999999651</v>
      </c>
      <c r="G7238">
        <v>636483</v>
      </c>
      <c r="H7238">
        <v>14</v>
      </c>
      <c r="J7238">
        <v>0</v>
      </c>
      <c r="K7238" t="s">
        <v>1867</v>
      </c>
    </row>
    <row r="7239" spans="1:11" x14ac:dyDescent="0.2">
      <c r="A7239">
        <v>432974</v>
      </c>
      <c r="B7239" t="s">
        <v>1849</v>
      </c>
      <c r="C7239" s="3">
        <v>45866.605956284722</v>
      </c>
      <c r="E7239" s="3">
        <v>2958465.9999999651</v>
      </c>
      <c r="G7239">
        <v>636483</v>
      </c>
      <c r="H7239">
        <v>15</v>
      </c>
      <c r="J7239">
        <v>0</v>
      </c>
      <c r="K7239" t="s">
        <v>1868</v>
      </c>
    </row>
    <row r="7240" spans="1:11" x14ac:dyDescent="0.2">
      <c r="A7240">
        <v>432975</v>
      </c>
      <c r="B7240" t="s">
        <v>1849</v>
      </c>
      <c r="C7240" s="3">
        <v>45866.605956597225</v>
      </c>
      <c r="E7240" s="3">
        <v>2958465.9999999651</v>
      </c>
      <c r="G7240">
        <v>636483</v>
      </c>
      <c r="H7240">
        <v>16</v>
      </c>
      <c r="J7240">
        <v>0</v>
      </c>
      <c r="K7240" t="s">
        <v>1869</v>
      </c>
    </row>
    <row r="7241" spans="1:11" x14ac:dyDescent="0.2">
      <c r="A7241">
        <v>432976</v>
      </c>
      <c r="B7241" t="s">
        <v>1849</v>
      </c>
      <c r="C7241" s="3">
        <v>45866.605956863423</v>
      </c>
      <c r="E7241" s="3">
        <v>2958465.9999999651</v>
      </c>
      <c r="G7241">
        <v>636483</v>
      </c>
      <c r="H7241">
        <v>17</v>
      </c>
      <c r="J7241">
        <v>0</v>
      </c>
      <c r="K7241" t="s">
        <v>1870</v>
      </c>
    </row>
    <row r="7242" spans="1:11" x14ac:dyDescent="0.2">
      <c r="A7242">
        <v>433637</v>
      </c>
      <c r="B7242" t="s">
        <v>1849</v>
      </c>
      <c r="C7242" s="3">
        <v>45867.640007638889</v>
      </c>
      <c r="E7242" s="3">
        <v>2958465.9999999651</v>
      </c>
      <c r="G7242">
        <v>626776</v>
      </c>
      <c r="H7242">
        <v>1</v>
      </c>
      <c r="I7242" t="s">
        <v>2627</v>
      </c>
      <c r="J7242">
        <v>8.8166666666666593</v>
      </c>
      <c r="K7242" t="s">
        <v>1850</v>
      </c>
    </row>
    <row r="7243" spans="1:11" x14ac:dyDescent="0.2">
      <c r="A7243">
        <v>433638</v>
      </c>
      <c r="B7243" t="s">
        <v>1849</v>
      </c>
      <c r="C7243" s="3">
        <v>45867.640008252318</v>
      </c>
      <c r="E7243" s="3">
        <v>2958465.9999999651</v>
      </c>
      <c r="G7243">
        <v>626776</v>
      </c>
      <c r="H7243">
        <v>2</v>
      </c>
      <c r="I7243" t="s">
        <v>3000</v>
      </c>
      <c r="J7243">
        <v>36.0833333333333</v>
      </c>
      <c r="K7243" t="s">
        <v>1851</v>
      </c>
    </row>
    <row r="7244" spans="1:11" x14ac:dyDescent="0.2">
      <c r="A7244">
        <v>433639</v>
      </c>
      <c r="B7244" t="s">
        <v>1849</v>
      </c>
      <c r="C7244" s="3">
        <v>45867.640008414353</v>
      </c>
      <c r="E7244" s="3">
        <v>2958465.9999999651</v>
      </c>
      <c r="G7244">
        <v>626776</v>
      </c>
      <c r="H7244">
        <v>3</v>
      </c>
      <c r="J7244">
        <v>0</v>
      </c>
      <c r="K7244" t="s">
        <v>1852</v>
      </c>
    </row>
    <row r="7245" spans="1:11" x14ac:dyDescent="0.2">
      <c r="A7245">
        <v>433640</v>
      </c>
      <c r="B7245" t="s">
        <v>1849</v>
      </c>
      <c r="C7245" s="3">
        <v>45867.640008599534</v>
      </c>
      <c r="E7245" s="3">
        <v>2958465.9999999651</v>
      </c>
      <c r="G7245">
        <v>626776</v>
      </c>
      <c r="H7245">
        <v>4</v>
      </c>
      <c r="J7245">
        <v>0</v>
      </c>
      <c r="K7245" t="s">
        <v>1853</v>
      </c>
    </row>
    <row r="7246" spans="1:11" x14ac:dyDescent="0.2">
      <c r="A7246">
        <v>433641</v>
      </c>
      <c r="B7246" t="s">
        <v>1849</v>
      </c>
      <c r="C7246" s="3">
        <v>45867.640008796297</v>
      </c>
      <c r="E7246" s="3">
        <v>2958465.9999999651</v>
      </c>
      <c r="G7246">
        <v>626776</v>
      </c>
      <c r="H7246">
        <v>5</v>
      </c>
      <c r="J7246">
        <v>0</v>
      </c>
      <c r="K7246" t="s">
        <v>1854</v>
      </c>
    </row>
    <row r="7247" spans="1:11" x14ac:dyDescent="0.2">
      <c r="A7247">
        <v>433642</v>
      </c>
      <c r="B7247" t="s">
        <v>1849</v>
      </c>
      <c r="C7247" s="3">
        <v>45867.640008946757</v>
      </c>
      <c r="E7247" s="3">
        <v>2958465.9999999651</v>
      </c>
      <c r="G7247">
        <v>626776</v>
      </c>
      <c r="H7247">
        <v>6</v>
      </c>
      <c r="I7247" t="s">
        <v>3001</v>
      </c>
      <c r="J7247">
        <v>59.483333333333299</v>
      </c>
      <c r="K7247" t="s">
        <v>1855</v>
      </c>
    </row>
    <row r="7248" spans="1:11" x14ac:dyDescent="0.2">
      <c r="A7248">
        <v>433643</v>
      </c>
      <c r="B7248" t="s">
        <v>1849</v>
      </c>
      <c r="C7248" s="3">
        <v>45867.640009224539</v>
      </c>
      <c r="E7248" s="3">
        <v>2958465.9999999651</v>
      </c>
      <c r="G7248">
        <v>626776</v>
      </c>
      <c r="H7248">
        <v>7</v>
      </c>
      <c r="J7248">
        <v>0</v>
      </c>
      <c r="K7248" t="s">
        <v>1856</v>
      </c>
    </row>
    <row r="7249" spans="1:11" x14ac:dyDescent="0.2">
      <c r="A7249">
        <v>433644</v>
      </c>
      <c r="B7249" t="s">
        <v>1849</v>
      </c>
      <c r="C7249" s="3">
        <v>45867.640009374998</v>
      </c>
      <c r="E7249" s="3">
        <v>2958465.9999999651</v>
      </c>
      <c r="G7249">
        <v>626776</v>
      </c>
      <c r="H7249">
        <v>8</v>
      </c>
      <c r="J7249">
        <v>0</v>
      </c>
      <c r="K7249" t="s">
        <v>1857</v>
      </c>
    </row>
    <row r="7250" spans="1:11" x14ac:dyDescent="0.2">
      <c r="A7250">
        <v>433645</v>
      </c>
      <c r="B7250" t="s">
        <v>1849</v>
      </c>
      <c r="C7250" s="3">
        <v>45867.640009641204</v>
      </c>
      <c r="E7250" s="3">
        <v>2958465.9999999651</v>
      </c>
      <c r="G7250">
        <v>626776</v>
      </c>
      <c r="H7250">
        <v>9</v>
      </c>
      <c r="J7250">
        <v>0</v>
      </c>
      <c r="K7250" t="s">
        <v>1858</v>
      </c>
    </row>
    <row r="7251" spans="1:11" x14ac:dyDescent="0.2">
      <c r="A7251">
        <v>433646</v>
      </c>
      <c r="B7251" t="s">
        <v>1849</v>
      </c>
      <c r="C7251" s="3">
        <v>45867.640009872688</v>
      </c>
      <c r="E7251" s="3">
        <v>2958465.9999999651</v>
      </c>
      <c r="G7251">
        <v>626776</v>
      </c>
      <c r="H7251">
        <v>10</v>
      </c>
      <c r="J7251">
        <v>0</v>
      </c>
      <c r="K7251" t="s">
        <v>1859</v>
      </c>
    </row>
    <row r="7252" spans="1:11" x14ac:dyDescent="0.2">
      <c r="A7252">
        <v>433647</v>
      </c>
      <c r="B7252" t="s">
        <v>1849</v>
      </c>
      <c r="C7252" s="3">
        <v>45867.640010219904</v>
      </c>
      <c r="E7252" s="3">
        <v>2958465.9999999651</v>
      </c>
      <c r="G7252">
        <v>626776</v>
      </c>
      <c r="H7252">
        <v>11</v>
      </c>
      <c r="J7252">
        <v>0</v>
      </c>
      <c r="K7252" t="s">
        <v>1860</v>
      </c>
    </row>
    <row r="7253" spans="1:11" x14ac:dyDescent="0.2">
      <c r="A7253">
        <v>433648</v>
      </c>
      <c r="B7253" t="s">
        <v>1849</v>
      </c>
      <c r="C7253" s="3">
        <v>45867.640010995368</v>
      </c>
      <c r="E7253" s="3">
        <v>2958465.9999999651</v>
      </c>
      <c r="G7253">
        <v>626776</v>
      </c>
      <c r="H7253">
        <v>12</v>
      </c>
      <c r="J7253">
        <v>0</v>
      </c>
      <c r="K7253" t="s">
        <v>1861</v>
      </c>
    </row>
    <row r="7254" spans="1:11" x14ac:dyDescent="0.2">
      <c r="A7254">
        <v>433649</v>
      </c>
      <c r="B7254" t="s">
        <v>1849</v>
      </c>
      <c r="C7254" s="3">
        <v>45867.640011574076</v>
      </c>
      <c r="E7254" s="3">
        <v>2958465.9999999651</v>
      </c>
      <c r="G7254">
        <v>626776</v>
      </c>
      <c r="H7254">
        <v>18</v>
      </c>
      <c r="J7254">
        <v>0</v>
      </c>
      <c r="K7254" t="s">
        <v>1862</v>
      </c>
    </row>
    <row r="7255" spans="1:11" x14ac:dyDescent="0.2">
      <c r="A7255">
        <v>433650</v>
      </c>
      <c r="B7255" t="s">
        <v>1849</v>
      </c>
      <c r="C7255" s="3">
        <v>45867.64001195602</v>
      </c>
      <c r="E7255" s="3">
        <v>2958465.9999999651</v>
      </c>
      <c r="G7255">
        <v>626776</v>
      </c>
      <c r="H7255">
        <v>19</v>
      </c>
      <c r="J7255">
        <v>0</v>
      </c>
      <c r="K7255" t="s">
        <v>1863</v>
      </c>
    </row>
    <row r="7256" spans="1:11" x14ac:dyDescent="0.2">
      <c r="A7256">
        <v>433651</v>
      </c>
      <c r="B7256" t="s">
        <v>1849</v>
      </c>
      <c r="C7256" s="3">
        <v>45867.640012303244</v>
      </c>
      <c r="E7256" s="3">
        <v>2958465.9999999651</v>
      </c>
      <c r="G7256">
        <v>626776</v>
      </c>
      <c r="H7256">
        <v>20</v>
      </c>
      <c r="J7256">
        <v>0</v>
      </c>
      <c r="K7256" t="s">
        <v>1864</v>
      </c>
    </row>
    <row r="7257" spans="1:11" x14ac:dyDescent="0.2">
      <c r="A7257">
        <v>433652</v>
      </c>
      <c r="B7257" t="s">
        <v>1849</v>
      </c>
      <c r="C7257" s="3">
        <v>45867.640012731485</v>
      </c>
      <c r="E7257" s="3">
        <v>2958465.9999999651</v>
      </c>
      <c r="G7257">
        <v>626776</v>
      </c>
      <c r="H7257">
        <v>13</v>
      </c>
      <c r="I7257" t="s">
        <v>1865</v>
      </c>
      <c r="J7257">
        <v>1</v>
      </c>
      <c r="K7257" t="s">
        <v>1866</v>
      </c>
    </row>
    <row r="7258" spans="1:11" x14ac:dyDescent="0.2">
      <c r="A7258">
        <v>433653</v>
      </c>
      <c r="B7258" t="s">
        <v>1849</v>
      </c>
      <c r="C7258" s="3">
        <v>45867.640013159726</v>
      </c>
      <c r="E7258" s="3">
        <v>2958465.9999999651</v>
      </c>
      <c r="G7258">
        <v>626776</v>
      </c>
      <c r="H7258">
        <v>14</v>
      </c>
      <c r="J7258">
        <v>0</v>
      </c>
      <c r="K7258" t="s">
        <v>1867</v>
      </c>
    </row>
    <row r="7259" spans="1:11" x14ac:dyDescent="0.2">
      <c r="A7259">
        <v>433654</v>
      </c>
      <c r="B7259" t="s">
        <v>1849</v>
      </c>
      <c r="C7259" s="3">
        <v>45867.640013506942</v>
      </c>
      <c r="E7259" s="3">
        <v>2958465.9999999651</v>
      </c>
      <c r="G7259">
        <v>626776</v>
      </c>
      <c r="H7259">
        <v>15</v>
      </c>
      <c r="J7259">
        <v>0</v>
      </c>
      <c r="K7259" t="s">
        <v>1868</v>
      </c>
    </row>
    <row r="7260" spans="1:11" x14ac:dyDescent="0.2">
      <c r="A7260">
        <v>433655</v>
      </c>
      <c r="B7260" t="s">
        <v>1849</v>
      </c>
      <c r="C7260" s="3">
        <v>45867.640013692129</v>
      </c>
      <c r="E7260" s="3">
        <v>2958465.9999999651</v>
      </c>
      <c r="G7260">
        <v>626776</v>
      </c>
      <c r="H7260">
        <v>16</v>
      </c>
      <c r="J7260">
        <v>0</v>
      </c>
      <c r="K7260" t="s">
        <v>1869</v>
      </c>
    </row>
    <row r="7261" spans="1:11" x14ac:dyDescent="0.2">
      <c r="A7261">
        <v>433656</v>
      </c>
      <c r="B7261" t="s">
        <v>1849</v>
      </c>
      <c r="C7261" s="3">
        <v>45867.640014004632</v>
      </c>
      <c r="E7261" s="3">
        <v>2958465.9999999651</v>
      </c>
      <c r="G7261">
        <v>626776</v>
      </c>
      <c r="H7261">
        <v>17</v>
      </c>
      <c r="J7261">
        <v>0</v>
      </c>
      <c r="K7261" t="s">
        <v>1870</v>
      </c>
    </row>
    <row r="7262" spans="1:11" x14ac:dyDescent="0.2">
      <c r="A7262">
        <v>433657</v>
      </c>
      <c r="B7262" t="s">
        <v>1849</v>
      </c>
      <c r="C7262" s="3">
        <v>45867.641001504628</v>
      </c>
      <c r="E7262" s="3">
        <v>2958465.9999999651</v>
      </c>
      <c r="G7262">
        <v>626777</v>
      </c>
      <c r="H7262">
        <v>1</v>
      </c>
      <c r="I7262" t="s">
        <v>3002</v>
      </c>
      <c r="J7262">
        <v>7.0666666666666602</v>
      </c>
      <c r="K7262" t="s">
        <v>1850</v>
      </c>
    </row>
    <row r="7263" spans="1:11" x14ac:dyDescent="0.2">
      <c r="A7263">
        <v>433658</v>
      </c>
      <c r="B7263" t="s">
        <v>1849</v>
      </c>
      <c r="C7263" s="3">
        <v>45867.641005092592</v>
      </c>
      <c r="E7263" s="3">
        <v>2958465.9999999651</v>
      </c>
      <c r="G7263">
        <v>626777</v>
      </c>
      <c r="H7263">
        <v>2</v>
      </c>
      <c r="I7263" t="s">
        <v>3003</v>
      </c>
      <c r="J7263">
        <v>26.5833333333333</v>
      </c>
      <c r="K7263" t="s">
        <v>1851</v>
      </c>
    </row>
    <row r="7264" spans="1:11" x14ac:dyDescent="0.2">
      <c r="A7264">
        <v>433659</v>
      </c>
      <c r="B7264" t="s">
        <v>1849</v>
      </c>
      <c r="C7264" s="3">
        <v>45867.641005474536</v>
      </c>
      <c r="E7264" s="3">
        <v>2958465.9999999651</v>
      </c>
      <c r="G7264">
        <v>626777</v>
      </c>
      <c r="H7264">
        <v>3</v>
      </c>
      <c r="I7264" t="s">
        <v>3004</v>
      </c>
      <c r="J7264">
        <v>31.8333333333333</v>
      </c>
      <c r="K7264" t="s">
        <v>1852</v>
      </c>
    </row>
    <row r="7265" spans="1:11" x14ac:dyDescent="0.2">
      <c r="A7265">
        <v>433660</v>
      </c>
      <c r="B7265" t="s">
        <v>1849</v>
      </c>
      <c r="C7265" s="3">
        <v>45867.641006053243</v>
      </c>
      <c r="E7265" s="3">
        <v>2958465.9999999651</v>
      </c>
      <c r="G7265">
        <v>626777</v>
      </c>
      <c r="H7265">
        <v>4</v>
      </c>
      <c r="J7265">
        <v>0</v>
      </c>
      <c r="K7265" t="s">
        <v>1853</v>
      </c>
    </row>
    <row r="7266" spans="1:11" x14ac:dyDescent="0.2">
      <c r="A7266">
        <v>433661</v>
      </c>
      <c r="B7266" t="s">
        <v>1849</v>
      </c>
      <c r="C7266" s="3">
        <v>45867.641006481485</v>
      </c>
      <c r="E7266" s="3">
        <v>2958465.9999999651</v>
      </c>
      <c r="G7266">
        <v>626777</v>
      </c>
      <c r="H7266">
        <v>5</v>
      </c>
      <c r="I7266" t="s">
        <v>3005</v>
      </c>
      <c r="J7266">
        <v>48.483333333333299</v>
      </c>
      <c r="K7266" t="s">
        <v>1854</v>
      </c>
    </row>
    <row r="7267" spans="1:11" x14ac:dyDescent="0.2">
      <c r="A7267">
        <v>433662</v>
      </c>
      <c r="B7267" t="s">
        <v>1849</v>
      </c>
      <c r="C7267" s="3">
        <v>45867.641007326391</v>
      </c>
      <c r="E7267" s="3">
        <v>2958465.9999999651</v>
      </c>
      <c r="G7267">
        <v>626777</v>
      </c>
      <c r="H7267">
        <v>6</v>
      </c>
      <c r="J7267">
        <v>0</v>
      </c>
      <c r="K7267" t="s">
        <v>1855</v>
      </c>
    </row>
    <row r="7268" spans="1:11" x14ac:dyDescent="0.2">
      <c r="A7268">
        <v>433663</v>
      </c>
      <c r="B7268" t="s">
        <v>1849</v>
      </c>
      <c r="C7268" s="3">
        <v>45867.641008067127</v>
      </c>
      <c r="E7268" s="3">
        <v>2958465.9999999651</v>
      </c>
      <c r="G7268">
        <v>626777</v>
      </c>
      <c r="H7268">
        <v>7</v>
      </c>
      <c r="J7268">
        <v>0</v>
      </c>
      <c r="K7268" t="s">
        <v>1856</v>
      </c>
    </row>
    <row r="7269" spans="1:11" x14ac:dyDescent="0.2">
      <c r="A7269">
        <v>433664</v>
      </c>
      <c r="B7269" t="s">
        <v>1849</v>
      </c>
      <c r="C7269" s="3">
        <v>45867.641008564817</v>
      </c>
      <c r="E7269" s="3">
        <v>2958465.9999999651</v>
      </c>
      <c r="G7269">
        <v>626777</v>
      </c>
      <c r="H7269">
        <v>8</v>
      </c>
      <c r="I7269" t="s">
        <v>3006</v>
      </c>
      <c r="J7269">
        <v>58.983333333333299</v>
      </c>
      <c r="K7269" t="s">
        <v>1857</v>
      </c>
    </row>
    <row r="7270" spans="1:11" x14ac:dyDescent="0.2">
      <c r="A7270">
        <v>433665</v>
      </c>
      <c r="B7270" t="s">
        <v>1849</v>
      </c>
      <c r="C7270" s="3">
        <v>45867.641009143517</v>
      </c>
      <c r="E7270" s="3">
        <v>2958465.9999999651</v>
      </c>
      <c r="G7270">
        <v>626777</v>
      </c>
      <c r="H7270">
        <v>9</v>
      </c>
      <c r="I7270" t="s">
        <v>3007</v>
      </c>
      <c r="J7270">
        <v>61.733333333333299</v>
      </c>
      <c r="K7270" t="s">
        <v>1858</v>
      </c>
    </row>
    <row r="7271" spans="1:11" x14ac:dyDescent="0.2">
      <c r="A7271">
        <v>433666</v>
      </c>
      <c r="B7271" t="s">
        <v>1849</v>
      </c>
      <c r="C7271" s="3">
        <v>45867.641009722225</v>
      </c>
      <c r="E7271" s="3">
        <v>2958465.9999999651</v>
      </c>
      <c r="G7271">
        <v>626777</v>
      </c>
      <c r="H7271">
        <v>10</v>
      </c>
      <c r="I7271" t="s">
        <v>3008</v>
      </c>
      <c r="J7271">
        <v>91.25</v>
      </c>
      <c r="K7271" t="s">
        <v>1859</v>
      </c>
    </row>
    <row r="7272" spans="1:11" x14ac:dyDescent="0.2">
      <c r="A7272">
        <v>433667</v>
      </c>
      <c r="B7272" t="s">
        <v>1849</v>
      </c>
      <c r="C7272" s="3">
        <v>45867.641010266205</v>
      </c>
      <c r="E7272" s="3">
        <v>2958465.9999999651</v>
      </c>
      <c r="G7272">
        <v>626777</v>
      </c>
      <c r="H7272">
        <v>11</v>
      </c>
      <c r="I7272" s="4">
        <v>4.3062500000000004</v>
      </c>
      <c r="J7272">
        <v>103.349999999999</v>
      </c>
      <c r="K7272" t="s">
        <v>1860</v>
      </c>
    </row>
    <row r="7273" spans="1:11" x14ac:dyDescent="0.2">
      <c r="A7273">
        <v>433668</v>
      </c>
      <c r="B7273" t="s">
        <v>1849</v>
      </c>
      <c r="C7273" s="3">
        <v>45867.641010613428</v>
      </c>
      <c r="E7273" s="3">
        <v>2958465.9999999651</v>
      </c>
      <c r="G7273">
        <v>626777</v>
      </c>
      <c r="H7273">
        <v>12</v>
      </c>
      <c r="I7273" s="4">
        <v>4.5875000000000004</v>
      </c>
      <c r="J7273">
        <v>110.099999999999</v>
      </c>
      <c r="K7273" t="s">
        <v>1861</v>
      </c>
    </row>
    <row r="7274" spans="1:11" x14ac:dyDescent="0.2">
      <c r="A7274">
        <v>433669</v>
      </c>
      <c r="B7274" t="s">
        <v>1849</v>
      </c>
      <c r="C7274" s="3">
        <v>45867.641010879626</v>
      </c>
      <c r="E7274" s="3">
        <v>2958465.9999999651</v>
      </c>
      <c r="G7274">
        <v>626777</v>
      </c>
      <c r="H7274">
        <v>18</v>
      </c>
      <c r="J7274">
        <v>0</v>
      </c>
      <c r="K7274" t="s">
        <v>1862</v>
      </c>
    </row>
    <row r="7275" spans="1:11" x14ac:dyDescent="0.2">
      <c r="A7275">
        <v>433670</v>
      </c>
      <c r="B7275" t="s">
        <v>1849</v>
      </c>
      <c r="C7275" s="3">
        <v>45867.64101107639</v>
      </c>
      <c r="E7275" s="3">
        <v>2958465.9999999651</v>
      </c>
      <c r="G7275">
        <v>626777</v>
      </c>
      <c r="H7275">
        <v>19</v>
      </c>
      <c r="J7275">
        <v>0</v>
      </c>
      <c r="K7275" t="s">
        <v>1863</v>
      </c>
    </row>
    <row r="7276" spans="1:11" x14ac:dyDescent="0.2">
      <c r="A7276">
        <v>433671</v>
      </c>
      <c r="B7276" t="s">
        <v>1849</v>
      </c>
      <c r="C7276" s="3">
        <v>45867.641011342595</v>
      </c>
      <c r="E7276" s="3">
        <v>2958465.9999999651</v>
      </c>
      <c r="G7276">
        <v>626777</v>
      </c>
      <c r="H7276">
        <v>20</v>
      </c>
      <c r="J7276">
        <v>0</v>
      </c>
      <c r="K7276" t="s">
        <v>1864</v>
      </c>
    </row>
    <row r="7277" spans="1:11" x14ac:dyDescent="0.2">
      <c r="A7277">
        <v>433672</v>
      </c>
      <c r="B7277" t="s">
        <v>1849</v>
      </c>
      <c r="C7277" s="3">
        <v>45867.641011770836</v>
      </c>
      <c r="E7277" s="3">
        <v>2958465.9999999651</v>
      </c>
      <c r="G7277">
        <v>626777</v>
      </c>
      <c r="H7277">
        <v>13</v>
      </c>
      <c r="J7277">
        <v>0</v>
      </c>
      <c r="K7277" t="s">
        <v>1866</v>
      </c>
    </row>
    <row r="7278" spans="1:11" x14ac:dyDescent="0.2">
      <c r="A7278">
        <v>433673</v>
      </c>
      <c r="B7278" t="s">
        <v>1849</v>
      </c>
      <c r="C7278" s="3">
        <v>45867.641012118052</v>
      </c>
      <c r="E7278" s="3">
        <v>2958465.9999999651</v>
      </c>
      <c r="G7278">
        <v>626777</v>
      </c>
      <c r="H7278">
        <v>14</v>
      </c>
      <c r="J7278">
        <v>0</v>
      </c>
      <c r="K7278" t="s">
        <v>1867</v>
      </c>
    </row>
    <row r="7279" spans="1:11" x14ac:dyDescent="0.2">
      <c r="A7279">
        <v>433674</v>
      </c>
      <c r="B7279" t="s">
        <v>1849</v>
      </c>
      <c r="C7279" s="3">
        <v>45867.641012384258</v>
      </c>
      <c r="E7279" s="3">
        <v>2958465.9999999651</v>
      </c>
      <c r="G7279">
        <v>626777</v>
      </c>
      <c r="H7279">
        <v>15</v>
      </c>
      <c r="J7279">
        <v>0</v>
      </c>
      <c r="K7279" t="s">
        <v>1868</v>
      </c>
    </row>
    <row r="7280" spans="1:11" x14ac:dyDescent="0.2">
      <c r="A7280">
        <v>433675</v>
      </c>
      <c r="B7280" t="s">
        <v>1849</v>
      </c>
      <c r="C7280" s="3">
        <v>45867.641012650463</v>
      </c>
      <c r="E7280" s="3">
        <v>2958465.9999999651</v>
      </c>
      <c r="G7280">
        <v>626777</v>
      </c>
      <c r="H7280">
        <v>16</v>
      </c>
      <c r="J7280">
        <v>0</v>
      </c>
      <c r="K7280" t="s">
        <v>1869</v>
      </c>
    </row>
    <row r="7281" spans="1:11" x14ac:dyDescent="0.2">
      <c r="A7281">
        <v>433676</v>
      </c>
      <c r="B7281" t="s">
        <v>1849</v>
      </c>
      <c r="C7281" s="3">
        <v>45867.641012881948</v>
      </c>
      <c r="E7281" s="3">
        <v>2958465.9999999651</v>
      </c>
      <c r="G7281">
        <v>626777</v>
      </c>
      <c r="H7281">
        <v>17</v>
      </c>
      <c r="J7281">
        <v>0</v>
      </c>
      <c r="K7281" t="s">
        <v>1870</v>
      </c>
    </row>
    <row r="7282" spans="1:11" x14ac:dyDescent="0.2">
      <c r="A7282">
        <v>433677</v>
      </c>
      <c r="B7282" t="s">
        <v>1849</v>
      </c>
      <c r="C7282" s="3">
        <v>45867.642188692131</v>
      </c>
      <c r="E7282" s="3">
        <v>2958465.9999999651</v>
      </c>
      <c r="G7282">
        <v>626778</v>
      </c>
      <c r="H7282">
        <v>1</v>
      </c>
      <c r="I7282" t="s">
        <v>2295</v>
      </c>
      <c r="J7282">
        <v>12.816666666666601</v>
      </c>
      <c r="K7282" t="s">
        <v>1850</v>
      </c>
    </row>
    <row r="7283" spans="1:11" x14ac:dyDescent="0.2">
      <c r="A7283">
        <v>433678</v>
      </c>
      <c r="B7283" t="s">
        <v>1849</v>
      </c>
      <c r="C7283" s="3">
        <v>45867.642188888887</v>
      </c>
      <c r="E7283" s="3">
        <v>2958465.9999999651</v>
      </c>
      <c r="G7283">
        <v>626778</v>
      </c>
      <c r="H7283">
        <v>2</v>
      </c>
      <c r="I7283" t="s">
        <v>3009</v>
      </c>
      <c r="J7283">
        <v>33.0833333333333</v>
      </c>
      <c r="K7283" t="s">
        <v>1851</v>
      </c>
    </row>
    <row r="7284" spans="1:11" x14ac:dyDescent="0.2">
      <c r="A7284">
        <v>433679</v>
      </c>
      <c r="B7284" t="s">
        <v>1849</v>
      </c>
      <c r="C7284" s="3">
        <v>45867.642189039354</v>
      </c>
      <c r="E7284" s="3">
        <v>2958465.9999999651</v>
      </c>
      <c r="G7284">
        <v>626778</v>
      </c>
      <c r="H7284">
        <v>3</v>
      </c>
      <c r="I7284" t="s">
        <v>2471</v>
      </c>
      <c r="J7284">
        <v>3.8333333333333299</v>
      </c>
      <c r="K7284" t="s">
        <v>1852</v>
      </c>
    </row>
    <row r="7285" spans="1:11" x14ac:dyDescent="0.2">
      <c r="A7285">
        <v>433680</v>
      </c>
      <c r="B7285" t="s">
        <v>1849</v>
      </c>
      <c r="C7285" s="3">
        <v>45867.64218920139</v>
      </c>
      <c r="E7285" s="3">
        <v>2958465.9999999651</v>
      </c>
      <c r="G7285">
        <v>626778</v>
      </c>
      <c r="H7285">
        <v>4</v>
      </c>
      <c r="J7285">
        <v>0</v>
      </c>
      <c r="K7285" t="s">
        <v>1853</v>
      </c>
    </row>
    <row r="7286" spans="1:11" x14ac:dyDescent="0.2">
      <c r="A7286">
        <v>433681</v>
      </c>
      <c r="B7286" t="s">
        <v>1849</v>
      </c>
      <c r="C7286" s="3">
        <v>45867.642189351849</v>
      </c>
      <c r="E7286" s="3">
        <v>2958465.9999999651</v>
      </c>
      <c r="G7286">
        <v>626778</v>
      </c>
      <c r="H7286">
        <v>5</v>
      </c>
      <c r="I7286" t="s">
        <v>3010</v>
      </c>
      <c r="J7286">
        <v>49.233333333333299</v>
      </c>
      <c r="K7286" t="s">
        <v>1854</v>
      </c>
    </row>
    <row r="7287" spans="1:11" x14ac:dyDescent="0.2">
      <c r="A7287">
        <v>433682</v>
      </c>
      <c r="B7287" t="s">
        <v>1849</v>
      </c>
      <c r="C7287" s="3">
        <v>45867.642189548613</v>
      </c>
      <c r="E7287" s="3">
        <v>2958465.9999999651</v>
      </c>
      <c r="G7287">
        <v>626778</v>
      </c>
      <c r="H7287">
        <v>6</v>
      </c>
      <c r="I7287" t="s">
        <v>2506</v>
      </c>
      <c r="J7287">
        <v>70.483333333333306</v>
      </c>
      <c r="K7287" t="s">
        <v>1855</v>
      </c>
    </row>
    <row r="7288" spans="1:11" x14ac:dyDescent="0.2">
      <c r="A7288">
        <v>433683</v>
      </c>
      <c r="B7288" t="s">
        <v>1849</v>
      </c>
      <c r="C7288" s="3">
        <v>45867.642189699072</v>
      </c>
      <c r="E7288" s="3">
        <v>2958465.9999999651</v>
      </c>
      <c r="G7288">
        <v>626778</v>
      </c>
      <c r="H7288">
        <v>7</v>
      </c>
      <c r="I7288" t="s">
        <v>3011</v>
      </c>
      <c r="J7288">
        <v>84.75</v>
      </c>
      <c r="K7288" t="s">
        <v>1856</v>
      </c>
    </row>
    <row r="7289" spans="1:11" x14ac:dyDescent="0.2">
      <c r="A7289">
        <v>433684</v>
      </c>
      <c r="B7289" t="s">
        <v>1849</v>
      </c>
      <c r="C7289" s="3">
        <v>45867.642189849539</v>
      </c>
      <c r="E7289" s="3">
        <v>2958465.9999999651</v>
      </c>
      <c r="G7289">
        <v>626778</v>
      </c>
      <c r="H7289">
        <v>8</v>
      </c>
      <c r="I7289" s="4">
        <v>4.6395833333333334</v>
      </c>
      <c r="J7289">
        <v>111.349999999999</v>
      </c>
      <c r="K7289" t="s">
        <v>1857</v>
      </c>
    </row>
    <row r="7290" spans="1:11" x14ac:dyDescent="0.2">
      <c r="A7290">
        <v>433685</v>
      </c>
      <c r="B7290" t="s">
        <v>1849</v>
      </c>
      <c r="C7290" s="3">
        <v>45867.642190011575</v>
      </c>
      <c r="E7290" s="3">
        <v>2958465.9999999651</v>
      </c>
      <c r="G7290">
        <v>626778</v>
      </c>
      <c r="H7290">
        <v>9</v>
      </c>
      <c r="I7290" s="4">
        <v>4.7958333333333334</v>
      </c>
      <c r="J7290">
        <v>115.099999999999</v>
      </c>
      <c r="K7290" t="s">
        <v>1858</v>
      </c>
    </row>
    <row r="7291" spans="1:11" x14ac:dyDescent="0.2">
      <c r="A7291">
        <v>433686</v>
      </c>
      <c r="B7291" t="s">
        <v>1849</v>
      </c>
      <c r="C7291" s="3">
        <v>45867.642190162034</v>
      </c>
      <c r="E7291" s="3">
        <v>2958465.9999999651</v>
      </c>
      <c r="G7291">
        <v>626778</v>
      </c>
      <c r="H7291">
        <v>10</v>
      </c>
      <c r="I7291" s="4">
        <v>5.5479166666666666</v>
      </c>
      <c r="J7291">
        <v>133.15</v>
      </c>
      <c r="K7291" t="s">
        <v>1859</v>
      </c>
    </row>
    <row r="7292" spans="1:11" x14ac:dyDescent="0.2">
      <c r="A7292">
        <v>433687</v>
      </c>
      <c r="B7292" t="s">
        <v>1849</v>
      </c>
      <c r="C7292" s="3">
        <v>45867.64219027778</v>
      </c>
      <c r="E7292" s="3">
        <v>2958465.9999999651</v>
      </c>
      <c r="G7292">
        <v>626778</v>
      </c>
      <c r="H7292">
        <v>11</v>
      </c>
      <c r="J7292">
        <v>0</v>
      </c>
      <c r="K7292" t="s">
        <v>1860</v>
      </c>
    </row>
    <row r="7293" spans="1:11" x14ac:dyDescent="0.2">
      <c r="A7293">
        <v>433688</v>
      </c>
      <c r="B7293" t="s">
        <v>1849</v>
      </c>
      <c r="C7293" s="3">
        <v>45867.642190474537</v>
      </c>
      <c r="E7293" s="3">
        <v>2958465.9999999651</v>
      </c>
      <c r="G7293">
        <v>626778</v>
      </c>
      <c r="H7293">
        <v>12</v>
      </c>
      <c r="J7293">
        <v>0</v>
      </c>
      <c r="K7293" t="s">
        <v>1861</v>
      </c>
    </row>
    <row r="7294" spans="1:11" x14ac:dyDescent="0.2">
      <c r="A7294">
        <v>433689</v>
      </c>
      <c r="B7294" t="s">
        <v>1849</v>
      </c>
      <c r="C7294" s="3">
        <v>45867.642190775463</v>
      </c>
      <c r="E7294" s="3">
        <v>2958465.9999999651</v>
      </c>
      <c r="G7294">
        <v>626778</v>
      </c>
      <c r="H7294">
        <v>18</v>
      </c>
      <c r="J7294">
        <v>0</v>
      </c>
      <c r="K7294" t="s">
        <v>1862</v>
      </c>
    </row>
    <row r="7295" spans="1:11" x14ac:dyDescent="0.2">
      <c r="A7295">
        <v>433690</v>
      </c>
      <c r="B7295" t="s">
        <v>1849</v>
      </c>
      <c r="C7295" s="3">
        <v>45867.642190937499</v>
      </c>
      <c r="E7295" s="3">
        <v>2958465.9999999651</v>
      </c>
      <c r="G7295">
        <v>626778</v>
      </c>
      <c r="H7295">
        <v>19</v>
      </c>
      <c r="J7295">
        <v>0</v>
      </c>
      <c r="K7295" t="s">
        <v>1863</v>
      </c>
    </row>
    <row r="7296" spans="1:11" x14ac:dyDescent="0.2">
      <c r="A7296">
        <v>433691</v>
      </c>
      <c r="B7296" t="s">
        <v>1849</v>
      </c>
      <c r="C7296" s="3">
        <v>45867.642191087965</v>
      </c>
      <c r="E7296" s="3">
        <v>2958465.9999999651</v>
      </c>
      <c r="G7296">
        <v>626778</v>
      </c>
      <c r="H7296">
        <v>20</v>
      </c>
      <c r="I7296" t="s">
        <v>3012</v>
      </c>
      <c r="J7296">
        <v>14.2666666666666</v>
      </c>
      <c r="K7296" t="s">
        <v>1864</v>
      </c>
    </row>
    <row r="7297" spans="1:11" x14ac:dyDescent="0.2">
      <c r="A7297">
        <v>433692</v>
      </c>
      <c r="B7297" t="s">
        <v>1849</v>
      </c>
      <c r="C7297" s="3">
        <v>45867.642191238425</v>
      </c>
      <c r="E7297" s="3">
        <v>2958465.9999999651</v>
      </c>
      <c r="G7297">
        <v>626778</v>
      </c>
      <c r="H7297">
        <v>13</v>
      </c>
      <c r="J7297">
        <v>0</v>
      </c>
      <c r="K7297" t="s">
        <v>1866</v>
      </c>
    </row>
    <row r="7298" spans="1:11" x14ac:dyDescent="0.2">
      <c r="A7298">
        <v>433693</v>
      </c>
      <c r="B7298" t="s">
        <v>1849</v>
      </c>
      <c r="C7298" s="3">
        <v>45867.64219140046</v>
      </c>
      <c r="E7298" s="3">
        <v>2958465.9999999651</v>
      </c>
      <c r="G7298">
        <v>626778</v>
      </c>
      <c r="H7298">
        <v>14</v>
      </c>
      <c r="J7298">
        <v>0</v>
      </c>
      <c r="K7298" t="s">
        <v>1867</v>
      </c>
    </row>
    <row r="7299" spans="1:11" x14ac:dyDescent="0.2">
      <c r="A7299">
        <v>433694</v>
      </c>
      <c r="B7299" t="s">
        <v>1849</v>
      </c>
      <c r="C7299" s="3">
        <v>45867.642191550927</v>
      </c>
      <c r="E7299" s="3">
        <v>2958465.9999999651</v>
      </c>
      <c r="G7299">
        <v>626778</v>
      </c>
      <c r="H7299">
        <v>15</v>
      </c>
      <c r="J7299">
        <v>0</v>
      </c>
      <c r="K7299" t="s">
        <v>1868</v>
      </c>
    </row>
    <row r="7300" spans="1:11" x14ac:dyDescent="0.2">
      <c r="A7300">
        <v>433695</v>
      </c>
      <c r="B7300" t="s">
        <v>1849</v>
      </c>
      <c r="C7300" s="3">
        <v>45867.642191701387</v>
      </c>
      <c r="E7300" s="3">
        <v>2958465.9999999651</v>
      </c>
      <c r="G7300">
        <v>626778</v>
      </c>
      <c r="H7300">
        <v>16</v>
      </c>
      <c r="J7300">
        <v>0</v>
      </c>
      <c r="K7300" t="s">
        <v>1869</v>
      </c>
    </row>
    <row r="7301" spans="1:11" x14ac:dyDescent="0.2">
      <c r="A7301">
        <v>433696</v>
      </c>
      <c r="B7301" t="s">
        <v>1849</v>
      </c>
      <c r="C7301" s="3">
        <v>45867.64219189815</v>
      </c>
      <c r="E7301" s="3">
        <v>2958465.9999999651</v>
      </c>
      <c r="G7301">
        <v>626778</v>
      </c>
      <c r="H7301">
        <v>17</v>
      </c>
      <c r="J7301">
        <v>0</v>
      </c>
      <c r="K7301" t="s">
        <v>1870</v>
      </c>
    </row>
    <row r="7302" spans="1:11" x14ac:dyDescent="0.2">
      <c r="A7302">
        <v>433697</v>
      </c>
      <c r="B7302" t="s">
        <v>1849</v>
      </c>
      <c r="C7302" s="3">
        <v>45867.64299158565</v>
      </c>
      <c r="E7302" s="3">
        <v>2958465.9999999651</v>
      </c>
      <c r="G7302">
        <v>626779</v>
      </c>
      <c r="H7302">
        <v>1</v>
      </c>
      <c r="I7302" t="s">
        <v>2344</v>
      </c>
      <c r="J7302">
        <v>7.8166666666666602</v>
      </c>
      <c r="K7302" t="s">
        <v>1850</v>
      </c>
    </row>
    <row r="7303" spans="1:11" x14ac:dyDescent="0.2">
      <c r="A7303">
        <v>433698</v>
      </c>
      <c r="B7303" t="s">
        <v>1849</v>
      </c>
      <c r="C7303" s="3">
        <v>45867.64299197917</v>
      </c>
      <c r="E7303" s="3">
        <v>2958465.9999999651</v>
      </c>
      <c r="G7303">
        <v>626779</v>
      </c>
      <c r="H7303">
        <v>2</v>
      </c>
      <c r="I7303" t="s">
        <v>3013</v>
      </c>
      <c r="J7303">
        <v>27.3333333333333</v>
      </c>
      <c r="K7303" t="s">
        <v>1851</v>
      </c>
    </row>
    <row r="7304" spans="1:11" x14ac:dyDescent="0.2">
      <c r="A7304">
        <v>433699</v>
      </c>
      <c r="B7304" t="s">
        <v>1849</v>
      </c>
      <c r="C7304" s="3">
        <v>45867.642992280096</v>
      </c>
      <c r="E7304" s="3">
        <v>2958465.9999999651</v>
      </c>
      <c r="G7304">
        <v>626779</v>
      </c>
      <c r="H7304">
        <v>3</v>
      </c>
      <c r="I7304" t="s">
        <v>2402</v>
      </c>
      <c r="J7304">
        <v>33.3333333333333</v>
      </c>
      <c r="K7304" t="s">
        <v>1852</v>
      </c>
    </row>
    <row r="7305" spans="1:11" x14ac:dyDescent="0.2">
      <c r="A7305">
        <v>433700</v>
      </c>
      <c r="B7305" t="s">
        <v>1849</v>
      </c>
      <c r="C7305" s="3">
        <v>45867.642992627312</v>
      </c>
      <c r="E7305" s="3">
        <v>2958465.9999999651</v>
      </c>
      <c r="G7305">
        <v>626779</v>
      </c>
      <c r="H7305">
        <v>4</v>
      </c>
      <c r="J7305">
        <v>0</v>
      </c>
      <c r="K7305" t="s">
        <v>1853</v>
      </c>
    </row>
    <row r="7306" spans="1:11" x14ac:dyDescent="0.2">
      <c r="A7306">
        <v>433701</v>
      </c>
      <c r="B7306" t="s">
        <v>1849</v>
      </c>
      <c r="C7306" s="3">
        <v>45867.642992858797</v>
      </c>
      <c r="E7306" s="3">
        <v>2958465.9999999651</v>
      </c>
      <c r="G7306">
        <v>626779</v>
      </c>
      <c r="H7306">
        <v>5</v>
      </c>
      <c r="I7306" t="s">
        <v>2892</v>
      </c>
      <c r="J7306">
        <v>42.3333333333333</v>
      </c>
      <c r="K7306" t="s">
        <v>1854</v>
      </c>
    </row>
    <row r="7307" spans="1:11" x14ac:dyDescent="0.2">
      <c r="A7307">
        <v>433702</v>
      </c>
      <c r="B7307" t="s">
        <v>1849</v>
      </c>
      <c r="C7307" s="3">
        <v>45867.642993171299</v>
      </c>
      <c r="E7307" s="3">
        <v>2958465.9999999651</v>
      </c>
      <c r="G7307">
        <v>626779</v>
      </c>
      <c r="H7307">
        <v>6</v>
      </c>
      <c r="I7307" t="s">
        <v>3014</v>
      </c>
      <c r="J7307">
        <v>59.733333333333299</v>
      </c>
      <c r="K7307" t="s">
        <v>1855</v>
      </c>
    </row>
    <row r="7308" spans="1:11" x14ac:dyDescent="0.2">
      <c r="A7308">
        <v>433703</v>
      </c>
      <c r="B7308" t="s">
        <v>1849</v>
      </c>
      <c r="C7308" s="3">
        <v>45867.642993402776</v>
      </c>
      <c r="E7308" s="3">
        <v>2958465.9999999651</v>
      </c>
      <c r="G7308">
        <v>626779</v>
      </c>
      <c r="H7308">
        <v>7</v>
      </c>
      <c r="J7308">
        <v>0</v>
      </c>
      <c r="K7308" t="s">
        <v>1856</v>
      </c>
    </row>
    <row r="7309" spans="1:11" x14ac:dyDescent="0.2">
      <c r="A7309">
        <v>433704</v>
      </c>
      <c r="B7309" t="s">
        <v>1849</v>
      </c>
      <c r="C7309" s="3">
        <v>45867.642993668982</v>
      </c>
      <c r="E7309" s="3">
        <v>2958465.9999999651</v>
      </c>
      <c r="G7309">
        <v>626779</v>
      </c>
      <c r="H7309">
        <v>8</v>
      </c>
      <c r="I7309" t="s">
        <v>2903</v>
      </c>
      <c r="J7309">
        <v>61.233333333333299</v>
      </c>
      <c r="K7309" t="s">
        <v>1857</v>
      </c>
    </row>
    <row r="7310" spans="1:11" x14ac:dyDescent="0.2">
      <c r="A7310">
        <v>433705</v>
      </c>
      <c r="B7310" t="s">
        <v>1849</v>
      </c>
      <c r="C7310" s="3">
        <v>45867.642993946756</v>
      </c>
      <c r="E7310" s="3">
        <v>2958465.9999999651</v>
      </c>
      <c r="G7310">
        <v>626779</v>
      </c>
      <c r="H7310">
        <v>9</v>
      </c>
      <c r="I7310" t="s">
        <v>3015</v>
      </c>
      <c r="J7310">
        <v>63.483333333333299</v>
      </c>
      <c r="K7310" t="s">
        <v>1858</v>
      </c>
    </row>
    <row r="7311" spans="1:11" x14ac:dyDescent="0.2">
      <c r="A7311">
        <v>433706</v>
      </c>
      <c r="B7311" t="s">
        <v>1849</v>
      </c>
      <c r="C7311" s="3">
        <v>45867.642994293979</v>
      </c>
      <c r="E7311" s="3">
        <v>2958465.9999999651</v>
      </c>
      <c r="G7311">
        <v>626779</v>
      </c>
      <c r="H7311">
        <v>10</v>
      </c>
      <c r="I7311" t="s">
        <v>3016</v>
      </c>
      <c r="J7311">
        <v>95.849999999999895</v>
      </c>
      <c r="K7311" t="s">
        <v>1859</v>
      </c>
    </row>
    <row r="7312" spans="1:11" x14ac:dyDescent="0.2">
      <c r="A7312">
        <v>433707</v>
      </c>
      <c r="B7312" t="s">
        <v>1849</v>
      </c>
      <c r="C7312" s="3">
        <v>45867.642994525464</v>
      </c>
      <c r="E7312" s="3">
        <v>2958465.9999999651</v>
      </c>
      <c r="G7312">
        <v>626779</v>
      </c>
      <c r="H7312">
        <v>11</v>
      </c>
      <c r="I7312" s="4">
        <v>4.5250000000000004</v>
      </c>
      <c r="J7312">
        <v>108.599999999999</v>
      </c>
      <c r="K7312" t="s">
        <v>1860</v>
      </c>
    </row>
    <row r="7313" spans="1:11" x14ac:dyDescent="0.2">
      <c r="A7313">
        <v>433708</v>
      </c>
      <c r="B7313" t="s">
        <v>1849</v>
      </c>
      <c r="C7313" s="3">
        <v>45867.642995138885</v>
      </c>
      <c r="E7313" s="3">
        <v>2958465.9999999651</v>
      </c>
      <c r="G7313">
        <v>626779</v>
      </c>
      <c r="H7313">
        <v>12</v>
      </c>
      <c r="J7313">
        <v>0</v>
      </c>
      <c r="K7313" t="s">
        <v>1861</v>
      </c>
    </row>
    <row r="7314" spans="1:11" x14ac:dyDescent="0.2">
      <c r="A7314">
        <v>433709</v>
      </c>
      <c r="B7314" t="s">
        <v>1849</v>
      </c>
      <c r="C7314" s="3">
        <v>45867.64299591435</v>
      </c>
      <c r="E7314" s="3">
        <v>2958465.9999999651</v>
      </c>
      <c r="G7314">
        <v>626779</v>
      </c>
      <c r="H7314">
        <v>18</v>
      </c>
      <c r="J7314">
        <v>0</v>
      </c>
      <c r="K7314" t="s">
        <v>1862</v>
      </c>
    </row>
    <row r="7315" spans="1:11" x14ac:dyDescent="0.2">
      <c r="A7315">
        <v>433710</v>
      </c>
      <c r="B7315" t="s">
        <v>1849</v>
      </c>
      <c r="C7315" s="3">
        <v>45867.642996377312</v>
      </c>
      <c r="E7315" s="3">
        <v>2958465.9999999651</v>
      </c>
      <c r="G7315">
        <v>626779</v>
      </c>
      <c r="H7315">
        <v>19</v>
      </c>
      <c r="J7315">
        <v>0</v>
      </c>
      <c r="K7315" t="s">
        <v>1863</v>
      </c>
    </row>
    <row r="7316" spans="1:11" x14ac:dyDescent="0.2">
      <c r="A7316">
        <v>433711</v>
      </c>
      <c r="B7316" t="s">
        <v>1849</v>
      </c>
      <c r="C7316" s="3">
        <v>45867.642996678238</v>
      </c>
      <c r="E7316" s="3">
        <v>2958465.9999999651</v>
      </c>
      <c r="G7316">
        <v>626779</v>
      </c>
      <c r="H7316">
        <v>20</v>
      </c>
      <c r="J7316">
        <v>0</v>
      </c>
      <c r="K7316" t="s">
        <v>1864</v>
      </c>
    </row>
    <row r="7317" spans="1:11" x14ac:dyDescent="0.2">
      <c r="A7317">
        <v>433712</v>
      </c>
      <c r="B7317" t="s">
        <v>1849</v>
      </c>
      <c r="C7317" s="3">
        <v>45867.64299699074</v>
      </c>
      <c r="E7317" s="3">
        <v>2958465.9999999651</v>
      </c>
      <c r="G7317">
        <v>626779</v>
      </c>
      <c r="H7317">
        <v>13</v>
      </c>
      <c r="J7317">
        <v>0</v>
      </c>
      <c r="K7317" t="s">
        <v>1866</v>
      </c>
    </row>
    <row r="7318" spans="1:11" x14ac:dyDescent="0.2">
      <c r="A7318">
        <v>433713</v>
      </c>
      <c r="B7318" t="s">
        <v>1849</v>
      </c>
      <c r="C7318" s="3">
        <v>45867.642997256946</v>
      </c>
      <c r="E7318" s="3">
        <v>2958465.9999999651</v>
      </c>
      <c r="G7318">
        <v>626779</v>
      </c>
      <c r="H7318">
        <v>14</v>
      </c>
      <c r="J7318">
        <v>0</v>
      </c>
      <c r="K7318" t="s">
        <v>1867</v>
      </c>
    </row>
    <row r="7319" spans="1:11" x14ac:dyDescent="0.2">
      <c r="A7319">
        <v>433714</v>
      </c>
      <c r="B7319" t="s">
        <v>1849</v>
      </c>
      <c r="C7319" s="3">
        <v>45867.642997488423</v>
      </c>
      <c r="E7319" s="3">
        <v>2958465.9999999651</v>
      </c>
      <c r="G7319">
        <v>626779</v>
      </c>
      <c r="H7319">
        <v>15</v>
      </c>
      <c r="J7319">
        <v>0</v>
      </c>
      <c r="K7319" t="s">
        <v>1868</v>
      </c>
    </row>
    <row r="7320" spans="1:11" x14ac:dyDescent="0.2">
      <c r="A7320">
        <v>433715</v>
      </c>
      <c r="B7320" t="s">
        <v>1849</v>
      </c>
      <c r="C7320" s="3">
        <v>45867.642997835646</v>
      </c>
      <c r="E7320" s="3">
        <v>2958465.9999999651</v>
      </c>
      <c r="G7320">
        <v>626779</v>
      </c>
      <c r="H7320">
        <v>16</v>
      </c>
      <c r="J7320">
        <v>0</v>
      </c>
      <c r="K7320" t="s">
        <v>1869</v>
      </c>
    </row>
    <row r="7321" spans="1:11" x14ac:dyDescent="0.2">
      <c r="A7321">
        <v>433716</v>
      </c>
      <c r="B7321" t="s">
        <v>1849</v>
      </c>
      <c r="C7321" s="3">
        <v>45867.642998113428</v>
      </c>
      <c r="E7321" s="3">
        <v>2958465.9999999651</v>
      </c>
      <c r="G7321">
        <v>626779</v>
      </c>
      <c r="H7321">
        <v>17</v>
      </c>
      <c r="J7321">
        <v>0</v>
      </c>
      <c r="K7321" t="s">
        <v>1870</v>
      </c>
    </row>
    <row r="7322" spans="1:11" x14ac:dyDescent="0.2">
      <c r="A7322">
        <v>433717</v>
      </c>
      <c r="B7322" t="s">
        <v>1849</v>
      </c>
      <c r="C7322" s="3">
        <v>45867.643757025464</v>
      </c>
      <c r="E7322" s="3">
        <v>2958465.9999999651</v>
      </c>
      <c r="G7322">
        <v>626780</v>
      </c>
      <c r="H7322">
        <v>1</v>
      </c>
      <c r="I7322" t="s">
        <v>2627</v>
      </c>
      <c r="J7322">
        <v>8.8166666666666593</v>
      </c>
      <c r="K7322" t="s">
        <v>1850</v>
      </c>
    </row>
    <row r="7323" spans="1:11" x14ac:dyDescent="0.2">
      <c r="A7323">
        <v>433718</v>
      </c>
      <c r="B7323" t="s">
        <v>1849</v>
      </c>
      <c r="C7323" s="3">
        <v>45867.643757291669</v>
      </c>
      <c r="E7323" s="3">
        <v>2958465.9999999651</v>
      </c>
      <c r="G7323">
        <v>626780</v>
      </c>
      <c r="H7323">
        <v>2</v>
      </c>
      <c r="I7323" t="s">
        <v>3017</v>
      </c>
      <c r="J7323">
        <v>27.0833333333333</v>
      </c>
      <c r="K7323" t="s">
        <v>1851</v>
      </c>
    </row>
    <row r="7324" spans="1:11" x14ac:dyDescent="0.2">
      <c r="A7324">
        <v>433719</v>
      </c>
      <c r="B7324" t="s">
        <v>1849</v>
      </c>
      <c r="C7324" s="3">
        <v>45867.643757604164</v>
      </c>
      <c r="E7324" s="3">
        <v>2958465.9999999651</v>
      </c>
      <c r="G7324">
        <v>626780</v>
      </c>
      <c r="H7324">
        <v>3</v>
      </c>
      <c r="I7324" t="s">
        <v>3018</v>
      </c>
      <c r="J7324">
        <v>35.3333333333333</v>
      </c>
      <c r="K7324" t="s">
        <v>1852</v>
      </c>
    </row>
    <row r="7325" spans="1:11" x14ac:dyDescent="0.2">
      <c r="A7325">
        <v>433720</v>
      </c>
      <c r="B7325" t="s">
        <v>1849</v>
      </c>
      <c r="C7325" s="3">
        <v>45867.643758020837</v>
      </c>
      <c r="E7325" s="3">
        <v>2958465.9999999651</v>
      </c>
      <c r="G7325">
        <v>626780</v>
      </c>
      <c r="H7325">
        <v>4</v>
      </c>
      <c r="J7325">
        <v>0</v>
      </c>
      <c r="K7325" t="s">
        <v>1853</v>
      </c>
    </row>
    <row r="7326" spans="1:11" x14ac:dyDescent="0.2">
      <c r="A7326">
        <v>433721</v>
      </c>
      <c r="B7326" t="s">
        <v>1849</v>
      </c>
      <c r="C7326" s="3">
        <v>45867.643758298611</v>
      </c>
      <c r="E7326" s="3">
        <v>2958465.9999999651</v>
      </c>
      <c r="G7326">
        <v>626780</v>
      </c>
      <c r="H7326">
        <v>5</v>
      </c>
      <c r="J7326">
        <v>0</v>
      </c>
      <c r="K7326" t="s">
        <v>1854</v>
      </c>
    </row>
    <row r="7327" spans="1:11" x14ac:dyDescent="0.2">
      <c r="A7327">
        <v>433722</v>
      </c>
      <c r="B7327" t="s">
        <v>1849</v>
      </c>
      <c r="C7327" s="3">
        <v>45867.643758796294</v>
      </c>
      <c r="E7327" s="3">
        <v>2958465.9999999651</v>
      </c>
      <c r="G7327">
        <v>626780</v>
      </c>
      <c r="H7327">
        <v>6</v>
      </c>
      <c r="J7327">
        <v>0</v>
      </c>
      <c r="K7327" t="s">
        <v>1855</v>
      </c>
    </row>
    <row r="7328" spans="1:11" x14ac:dyDescent="0.2">
      <c r="A7328">
        <v>433723</v>
      </c>
      <c r="B7328" t="s">
        <v>1849</v>
      </c>
      <c r="C7328" s="3">
        <v>45867.643759143517</v>
      </c>
      <c r="E7328" s="3">
        <v>2958465.9999999651</v>
      </c>
      <c r="G7328">
        <v>626780</v>
      </c>
      <c r="H7328">
        <v>7</v>
      </c>
      <c r="J7328">
        <v>0</v>
      </c>
      <c r="K7328" t="s">
        <v>1856</v>
      </c>
    </row>
    <row r="7329" spans="1:11" x14ac:dyDescent="0.2">
      <c r="A7329">
        <v>433724</v>
      </c>
      <c r="B7329" t="s">
        <v>1849</v>
      </c>
      <c r="C7329" s="3">
        <v>45867.64375949074</v>
      </c>
      <c r="E7329" s="3">
        <v>2958465.9999999651</v>
      </c>
      <c r="G7329">
        <v>626780</v>
      </c>
      <c r="H7329">
        <v>8</v>
      </c>
      <c r="I7329" t="s">
        <v>3019</v>
      </c>
      <c r="J7329">
        <v>52.733333333333299</v>
      </c>
      <c r="K7329" t="s">
        <v>1857</v>
      </c>
    </row>
    <row r="7330" spans="1:11" x14ac:dyDescent="0.2">
      <c r="A7330">
        <v>433725</v>
      </c>
      <c r="B7330" t="s">
        <v>1849</v>
      </c>
      <c r="C7330" s="3">
        <v>45867.643760104169</v>
      </c>
      <c r="E7330" s="3">
        <v>2958465.9999999651</v>
      </c>
      <c r="G7330">
        <v>626780</v>
      </c>
      <c r="H7330">
        <v>9</v>
      </c>
      <c r="I7330" t="s">
        <v>3020</v>
      </c>
      <c r="J7330">
        <v>65.483333333333306</v>
      </c>
      <c r="K7330" t="s">
        <v>1858</v>
      </c>
    </row>
    <row r="7331" spans="1:11" x14ac:dyDescent="0.2">
      <c r="A7331">
        <v>433726</v>
      </c>
      <c r="B7331" t="s">
        <v>1849</v>
      </c>
      <c r="C7331" s="3">
        <v>45867.643760381943</v>
      </c>
      <c r="E7331" s="3">
        <v>2958465.9999999651</v>
      </c>
      <c r="G7331">
        <v>626780</v>
      </c>
      <c r="H7331">
        <v>10</v>
      </c>
      <c r="I7331" s="4">
        <v>4.3583333333333334</v>
      </c>
      <c r="J7331">
        <v>104.599999999999</v>
      </c>
      <c r="K7331" t="s">
        <v>1859</v>
      </c>
    </row>
    <row r="7332" spans="1:11" x14ac:dyDescent="0.2">
      <c r="A7332">
        <v>433727</v>
      </c>
      <c r="B7332" t="s">
        <v>1849</v>
      </c>
      <c r="C7332" s="3">
        <v>45867.643760648149</v>
      </c>
      <c r="E7332" s="3">
        <v>2958465.9999999651</v>
      </c>
      <c r="G7332">
        <v>626780</v>
      </c>
      <c r="H7332">
        <v>11</v>
      </c>
      <c r="J7332">
        <v>0</v>
      </c>
      <c r="K7332" t="s">
        <v>1860</v>
      </c>
    </row>
    <row r="7333" spans="1:11" x14ac:dyDescent="0.2">
      <c r="A7333">
        <v>433728</v>
      </c>
      <c r="B7333" t="s">
        <v>1849</v>
      </c>
      <c r="C7333" s="3">
        <v>45867.643760879633</v>
      </c>
      <c r="E7333" s="3">
        <v>2958465.9999999651</v>
      </c>
      <c r="G7333">
        <v>626780</v>
      </c>
      <c r="H7333">
        <v>12</v>
      </c>
      <c r="J7333">
        <v>0</v>
      </c>
      <c r="K7333" t="s">
        <v>1861</v>
      </c>
    </row>
    <row r="7334" spans="1:11" x14ac:dyDescent="0.2">
      <c r="A7334">
        <v>433729</v>
      </c>
      <c r="B7334" t="s">
        <v>1849</v>
      </c>
      <c r="C7334" s="3">
        <v>45867.643761192128</v>
      </c>
      <c r="E7334" s="3">
        <v>2958465.9999999651</v>
      </c>
      <c r="G7334">
        <v>626780</v>
      </c>
      <c r="H7334">
        <v>18</v>
      </c>
      <c r="J7334">
        <v>0</v>
      </c>
      <c r="K7334" t="s">
        <v>1862</v>
      </c>
    </row>
    <row r="7335" spans="1:11" x14ac:dyDescent="0.2">
      <c r="A7335">
        <v>433730</v>
      </c>
      <c r="B7335" t="s">
        <v>1849</v>
      </c>
      <c r="C7335" s="3">
        <v>45867.643761539352</v>
      </c>
      <c r="E7335" s="3">
        <v>2958465.9999999651</v>
      </c>
      <c r="G7335">
        <v>626780</v>
      </c>
      <c r="H7335">
        <v>19</v>
      </c>
      <c r="J7335">
        <v>0</v>
      </c>
      <c r="K7335" t="s">
        <v>1863</v>
      </c>
    </row>
    <row r="7336" spans="1:11" x14ac:dyDescent="0.2">
      <c r="A7336">
        <v>433731</v>
      </c>
      <c r="B7336" t="s">
        <v>1849</v>
      </c>
      <c r="C7336" s="3">
        <v>45867.643761886575</v>
      </c>
      <c r="E7336" s="3">
        <v>2958465.9999999651</v>
      </c>
      <c r="G7336">
        <v>626780</v>
      </c>
      <c r="H7336">
        <v>20</v>
      </c>
      <c r="J7336">
        <v>0</v>
      </c>
      <c r="K7336" t="s">
        <v>1864</v>
      </c>
    </row>
    <row r="7337" spans="1:11" x14ac:dyDescent="0.2">
      <c r="A7337">
        <v>433732</v>
      </c>
      <c r="B7337" t="s">
        <v>1849</v>
      </c>
      <c r="C7337" s="3">
        <v>45867.643762500004</v>
      </c>
      <c r="E7337" s="3">
        <v>2958465.9999999651</v>
      </c>
      <c r="G7337">
        <v>626780</v>
      </c>
      <c r="H7337">
        <v>13</v>
      </c>
      <c r="J7337">
        <v>0</v>
      </c>
      <c r="K7337" t="s">
        <v>1866</v>
      </c>
    </row>
    <row r="7338" spans="1:11" x14ac:dyDescent="0.2">
      <c r="A7338">
        <v>433733</v>
      </c>
      <c r="B7338" t="s">
        <v>1849</v>
      </c>
      <c r="C7338" s="3">
        <v>45867.643762847219</v>
      </c>
      <c r="E7338" s="3">
        <v>2958465.9999999651</v>
      </c>
      <c r="G7338">
        <v>626780</v>
      </c>
      <c r="H7338">
        <v>14</v>
      </c>
      <c r="I7338" t="s">
        <v>1865</v>
      </c>
      <c r="J7338">
        <v>1</v>
      </c>
      <c r="K7338" t="s">
        <v>1867</v>
      </c>
    </row>
    <row r="7339" spans="1:11" x14ac:dyDescent="0.2">
      <c r="A7339">
        <v>433734</v>
      </c>
      <c r="B7339" t="s">
        <v>1849</v>
      </c>
      <c r="C7339" s="3">
        <v>45867.643763113425</v>
      </c>
      <c r="E7339" s="3">
        <v>2958465.9999999651</v>
      </c>
      <c r="G7339">
        <v>626780</v>
      </c>
      <c r="H7339">
        <v>15</v>
      </c>
      <c r="J7339">
        <v>0</v>
      </c>
      <c r="K7339" t="s">
        <v>1868</v>
      </c>
    </row>
    <row r="7340" spans="1:11" x14ac:dyDescent="0.2">
      <c r="A7340">
        <v>433735</v>
      </c>
      <c r="B7340" t="s">
        <v>1849</v>
      </c>
      <c r="C7340" s="3">
        <v>45867.643763425927</v>
      </c>
      <c r="E7340" s="3">
        <v>2958465.9999999651</v>
      </c>
      <c r="G7340">
        <v>626780</v>
      </c>
      <c r="H7340">
        <v>16</v>
      </c>
      <c r="J7340">
        <v>0</v>
      </c>
      <c r="K7340" t="s">
        <v>1869</v>
      </c>
    </row>
    <row r="7341" spans="1:11" x14ac:dyDescent="0.2">
      <c r="A7341">
        <v>433736</v>
      </c>
      <c r="B7341" t="s">
        <v>1849</v>
      </c>
      <c r="C7341" s="3">
        <v>45867.643763773151</v>
      </c>
      <c r="E7341" s="3">
        <v>2958465.9999999651</v>
      </c>
      <c r="G7341">
        <v>626780</v>
      </c>
      <c r="H7341">
        <v>17</v>
      </c>
      <c r="J7341">
        <v>0</v>
      </c>
      <c r="K7341" t="s">
        <v>1870</v>
      </c>
    </row>
    <row r="7342" spans="1:11" x14ac:dyDescent="0.2">
      <c r="A7342">
        <v>433737</v>
      </c>
      <c r="B7342" t="s">
        <v>1849</v>
      </c>
      <c r="C7342" s="3">
        <v>45867.644433252317</v>
      </c>
      <c r="E7342" s="3">
        <v>45867.644475034722</v>
      </c>
      <c r="G7342">
        <v>626781</v>
      </c>
      <c r="H7342">
        <v>1</v>
      </c>
      <c r="I7342" t="s">
        <v>3021</v>
      </c>
      <c r="J7342">
        <v>10.316666666666601</v>
      </c>
      <c r="K7342" t="s">
        <v>1850</v>
      </c>
    </row>
    <row r="7343" spans="1:11" x14ac:dyDescent="0.2">
      <c r="A7343">
        <v>433738</v>
      </c>
      <c r="B7343" t="s">
        <v>1849</v>
      </c>
      <c r="C7343" s="3">
        <v>45867.644433680558</v>
      </c>
      <c r="E7343" s="3">
        <v>45867.644475347224</v>
      </c>
      <c r="G7343">
        <v>626781</v>
      </c>
      <c r="H7343">
        <v>2</v>
      </c>
      <c r="I7343" t="s">
        <v>2937</v>
      </c>
      <c r="J7343">
        <v>35.0833333333333</v>
      </c>
      <c r="K7343" t="s">
        <v>1851</v>
      </c>
    </row>
    <row r="7344" spans="1:11" x14ac:dyDescent="0.2">
      <c r="A7344">
        <v>433739</v>
      </c>
      <c r="B7344" t="s">
        <v>1849</v>
      </c>
      <c r="C7344" s="3">
        <v>45867.64443414352</v>
      </c>
      <c r="E7344" s="3">
        <v>45867.644475578702</v>
      </c>
      <c r="G7344">
        <v>626781</v>
      </c>
      <c r="H7344">
        <v>3</v>
      </c>
      <c r="I7344" t="s">
        <v>3022</v>
      </c>
      <c r="J7344">
        <v>41.0833333333333</v>
      </c>
      <c r="K7344" t="s">
        <v>1852</v>
      </c>
    </row>
    <row r="7345" spans="1:11" x14ac:dyDescent="0.2">
      <c r="A7345">
        <v>433740</v>
      </c>
      <c r="B7345" t="s">
        <v>1849</v>
      </c>
      <c r="C7345" s="3">
        <v>45867.64443472222</v>
      </c>
      <c r="E7345" s="3">
        <v>45867.644475925925</v>
      </c>
      <c r="G7345">
        <v>626781</v>
      </c>
      <c r="H7345">
        <v>4</v>
      </c>
      <c r="J7345">
        <v>0</v>
      </c>
      <c r="K7345" t="s">
        <v>1853</v>
      </c>
    </row>
    <row r="7346" spans="1:11" x14ac:dyDescent="0.2">
      <c r="A7346">
        <v>433741</v>
      </c>
      <c r="B7346" t="s">
        <v>1849</v>
      </c>
      <c r="C7346" s="3">
        <v>45867.644434918984</v>
      </c>
      <c r="E7346" s="3">
        <v>45867.644476273148</v>
      </c>
      <c r="G7346">
        <v>626781</v>
      </c>
      <c r="H7346">
        <v>5</v>
      </c>
      <c r="I7346" t="s">
        <v>3023</v>
      </c>
      <c r="J7346">
        <v>53.983333333333299</v>
      </c>
      <c r="K7346" t="s">
        <v>1854</v>
      </c>
    </row>
    <row r="7347" spans="1:11" x14ac:dyDescent="0.2">
      <c r="A7347">
        <v>433742</v>
      </c>
      <c r="B7347" t="s">
        <v>1849</v>
      </c>
      <c r="C7347" s="3">
        <v>45867.644435069444</v>
      </c>
      <c r="E7347" s="3">
        <v>45867.644476469904</v>
      </c>
      <c r="G7347">
        <v>626781</v>
      </c>
      <c r="H7347">
        <v>6</v>
      </c>
      <c r="I7347" t="s">
        <v>3024</v>
      </c>
      <c r="J7347">
        <v>74.25</v>
      </c>
      <c r="K7347" t="s">
        <v>1855</v>
      </c>
    </row>
    <row r="7348" spans="1:11" x14ac:dyDescent="0.2">
      <c r="A7348">
        <v>433743</v>
      </c>
      <c r="B7348" t="s">
        <v>1849</v>
      </c>
      <c r="C7348" s="3">
        <v>45867.644435219911</v>
      </c>
      <c r="E7348" s="3">
        <v>45867.644476655092</v>
      </c>
      <c r="G7348">
        <v>626781</v>
      </c>
      <c r="H7348">
        <v>7</v>
      </c>
      <c r="J7348">
        <v>0</v>
      </c>
      <c r="K7348" t="s">
        <v>1856</v>
      </c>
    </row>
    <row r="7349" spans="1:11" x14ac:dyDescent="0.2">
      <c r="A7349">
        <v>433744</v>
      </c>
      <c r="B7349" t="s">
        <v>1849</v>
      </c>
      <c r="C7349" s="3">
        <v>45867.644435648152</v>
      </c>
      <c r="E7349" s="3">
        <v>45867.644476886577</v>
      </c>
      <c r="G7349">
        <v>626781</v>
      </c>
      <c r="H7349">
        <v>8</v>
      </c>
      <c r="I7349" t="s">
        <v>3025</v>
      </c>
      <c r="J7349">
        <v>78.75</v>
      </c>
      <c r="K7349" t="s">
        <v>1857</v>
      </c>
    </row>
    <row r="7350" spans="1:11" x14ac:dyDescent="0.2">
      <c r="A7350">
        <v>433745</v>
      </c>
      <c r="B7350" t="s">
        <v>1849</v>
      </c>
      <c r="C7350" s="3">
        <v>45867.644435798611</v>
      </c>
      <c r="E7350" s="3">
        <v>45867.644477118054</v>
      </c>
      <c r="G7350">
        <v>626781</v>
      </c>
      <c r="H7350">
        <v>9</v>
      </c>
      <c r="I7350" t="s">
        <v>3026</v>
      </c>
      <c r="J7350">
        <v>83.25</v>
      </c>
      <c r="K7350" t="s">
        <v>1858</v>
      </c>
    </row>
    <row r="7351" spans="1:11" x14ac:dyDescent="0.2">
      <c r="A7351">
        <v>433746</v>
      </c>
      <c r="B7351" t="s">
        <v>1849</v>
      </c>
      <c r="C7351" s="3">
        <v>45867.644435960647</v>
      </c>
      <c r="E7351" s="3">
        <v>45867.64447728009</v>
      </c>
      <c r="G7351">
        <v>626781</v>
      </c>
      <c r="H7351">
        <v>10</v>
      </c>
      <c r="I7351" t="s">
        <v>3027</v>
      </c>
      <c r="J7351">
        <v>31.349999999999898</v>
      </c>
      <c r="K7351" t="s">
        <v>1859</v>
      </c>
    </row>
    <row r="7352" spans="1:11" x14ac:dyDescent="0.2">
      <c r="A7352">
        <v>433747</v>
      </c>
      <c r="B7352" t="s">
        <v>1849</v>
      </c>
      <c r="C7352" s="3">
        <v>45867.644436111113</v>
      </c>
      <c r="E7352" s="3">
        <v>45867.644477511574</v>
      </c>
      <c r="G7352">
        <v>626781</v>
      </c>
      <c r="H7352">
        <v>11</v>
      </c>
      <c r="I7352" s="4">
        <v>5.5374999999999996</v>
      </c>
      <c r="J7352">
        <v>132.9</v>
      </c>
      <c r="K7352" t="s">
        <v>1860</v>
      </c>
    </row>
    <row r="7353" spans="1:11" x14ac:dyDescent="0.2">
      <c r="A7353">
        <v>433748</v>
      </c>
      <c r="B7353" t="s">
        <v>1849</v>
      </c>
      <c r="C7353" s="3">
        <v>45867.64443630787</v>
      </c>
      <c r="E7353" s="3">
        <v>45867.644477743059</v>
      </c>
      <c r="G7353">
        <v>626781</v>
      </c>
      <c r="H7353">
        <v>12</v>
      </c>
      <c r="J7353">
        <v>0</v>
      </c>
      <c r="K7353" t="s">
        <v>1861</v>
      </c>
    </row>
    <row r="7354" spans="1:11" x14ac:dyDescent="0.2">
      <c r="A7354">
        <v>433749</v>
      </c>
      <c r="B7354" t="s">
        <v>1849</v>
      </c>
      <c r="C7354" s="3">
        <v>45867.644436539355</v>
      </c>
      <c r="E7354" s="3">
        <v>45867.644478009257</v>
      </c>
      <c r="G7354">
        <v>626781</v>
      </c>
      <c r="H7354">
        <v>18</v>
      </c>
      <c r="J7354">
        <v>0</v>
      </c>
      <c r="K7354" t="s">
        <v>1862</v>
      </c>
    </row>
    <row r="7355" spans="1:11" x14ac:dyDescent="0.2">
      <c r="A7355">
        <v>433750</v>
      </c>
      <c r="B7355" t="s">
        <v>1849</v>
      </c>
      <c r="C7355" s="3">
        <v>45867.644437002316</v>
      </c>
      <c r="E7355" s="3">
        <v>45867.644478206021</v>
      </c>
      <c r="G7355">
        <v>626781</v>
      </c>
      <c r="H7355">
        <v>19</v>
      </c>
      <c r="J7355">
        <v>0</v>
      </c>
      <c r="K7355" t="s">
        <v>1863</v>
      </c>
    </row>
    <row r="7356" spans="1:11" x14ac:dyDescent="0.2">
      <c r="A7356">
        <v>433751</v>
      </c>
      <c r="B7356" t="s">
        <v>1849</v>
      </c>
      <c r="C7356" s="3">
        <v>45867.644437268522</v>
      </c>
      <c r="E7356" s="3">
        <v>45867.644478472219</v>
      </c>
      <c r="G7356">
        <v>626781</v>
      </c>
      <c r="H7356">
        <v>20</v>
      </c>
      <c r="J7356">
        <v>0</v>
      </c>
      <c r="K7356" t="s">
        <v>1864</v>
      </c>
    </row>
    <row r="7357" spans="1:11" x14ac:dyDescent="0.2">
      <c r="A7357">
        <v>433752</v>
      </c>
      <c r="B7357" t="s">
        <v>1849</v>
      </c>
      <c r="C7357" s="3">
        <v>45867.644437499999</v>
      </c>
      <c r="E7357" s="3">
        <v>45867.644478622686</v>
      </c>
      <c r="G7357">
        <v>626781</v>
      </c>
      <c r="H7357">
        <v>13</v>
      </c>
      <c r="J7357">
        <v>0</v>
      </c>
      <c r="K7357" t="s">
        <v>1866</v>
      </c>
    </row>
    <row r="7358" spans="1:11" x14ac:dyDescent="0.2">
      <c r="A7358">
        <v>433753</v>
      </c>
      <c r="B7358" t="s">
        <v>1849</v>
      </c>
      <c r="C7358" s="3">
        <v>45867.644437766205</v>
      </c>
      <c r="E7358" s="3">
        <v>45867.64447885417</v>
      </c>
      <c r="G7358">
        <v>626781</v>
      </c>
      <c r="H7358">
        <v>14</v>
      </c>
      <c r="J7358">
        <v>0</v>
      </c>
      <c r="K7358" t="s">
        <v>1867</v>
      </c>
    </row>
    <row r="7359" spans="1:11" x14ac:dyDescent="0.2">
      <c r="A7359">
        <v>433754</v>
      </c>
      <c r="B7359" t="s">
        <v>1849</v>
      </c>
      <c r="C7359" s="3">
        <v>45867.644438078707</v>
      </c>
      <c r="E7359" s="3">
        <v>45867.644479050927</v>
      </c>
      <c r="G7359">
        <v>626781</v>
      </c>
      <c r="H7359">
        <v>15</v>
      </c>
      <c r="J7359">
        <v>0</v>
      </c>
      <c r="K7359" t="s">
        <v>1868</v>
      </c>
    </row>
    <row r="7360" spans="1:11" x14ac:dyDescent="0.2">
      <c r="A7360">
        <v>433755</v>
      </c>
      <c r="B7360" t="s">
        <v>1849</v>
      </c>
      <c r="C7360" s="3">
        <v>45867.64443857639</v>
      </c>
      <c r="E7360" s="3">
        <v>45867.644479317132</v>
      </c>
      <c r="G7360">
        <v>626781</v>
      </c>
      <c r="H7360">
        <v>16</v>
      </c>
      <c r="J7360">
        <v>0</v>
      </c>
      <c r="K7360" t="s">
        <v>1869</v>
      </c>
    </row>
    <row r="7361" spans="1:11" x14ac:dyDescent="0.2">
      <c r="A7361">
        <v>433756</v>
      </c>
      <c r="B7361" t="s">
        <v>1849</v>
      </c>
      <c r="C7361" s="3">
        <v>45867.644439004631</v>
      </c>
      <c r="E7361" s="3">
        <v>45867.644479513889</v>
      </c>
      <c r="G7361">
        <v>626781</v>
      </c>
      <c r="H7361">
        <v>17</v>
      </c>
      <c r="J7361">
        <v>0</v>
      </c>
      <c r="K7361" t="s">
        <v>1870</v>
      </c>
    </row>
    <row r="7362" spans="1:11" x14ac:dyDescent="0.2">
      <c r="A7362">
        <v>433757</v>
      </c>
      <c r="B7362" t="s">
        <v>1849</v>
      </c>
      <c r="C7362" s="3">
        <v>45867.652638692132</v>
      </c>
      <c r="E7362" s="3">
        <v>2958465.9999999651</v>
      </c>
      <c r="G7362">
        <v>507588</v>
      </c>
      <c r="H7362">
        <v>1</v>
      </c>
      <c r="I7362" t="s">
        <v>1962</v>
      </c>
      <c r="J7362">
        <v>7.36666666666666</v>
      </c>
      <c r="K7362" t="s">
        <v>1850</v>
      </c>
    </row>
    <row r="7363" spans="1:11" x14ac:dyDescent="0.2">
      <c r="A7363">
        <v>433758</v>
      </c>
      <c r="B7363" t="s">
        <v>1849</v>
      </c>
      <c r="C7363" s="3">
        <v>45867.652639039348</v>
      </c>
      <c r="E7363" s="3">
        <v>2958465.9999999651</v>
      </c>
      <c r="G7363">
        <v>507588</v>
      </c>
      <c r="H7363">
        <v>2</v>
      </c>
      <c r="I7363" t="s">
        <v>3028</v>
      </c>
      <c r="J7363">
        <v>19.1999999999999</v>
      </c>
      <c r="K7363" t="s">
        <v>1851</v>
      </c>
    </row>
    <row r="7364" spans="1:11" x14ac:dyDescent="0.2">
      <c r="A7364">
        <v>433759</v>
      </c>
      <c r="B7364" t="s">
        <v>1849</v>
      </c>
      <c r="C7364" s="3">
        <v>45867.652639351851</v>
      </c>
      <c r="E7364" s="3">
        <v>2958465.9999999651</v>
      </c>
      <c r="G7364">
        <v>507588</v>
      </c>
      <c r="H7364">
        <v>3</v>
      </c>
      <c r="I7364" t="s">
        <v>3029</v>
      </c>
      <c r="J7364">
        <v>29.549999999999901</v>
      </c>
      <c r="K7364" t="s">
        <v>1852</v>
      </c>
    </row>
    <row r="7365" spans="1:11" x14ac:dyDescent="0.2">
      <c r="A7365">
        <v>433760</v>
      </c>
      <c r="B7365" t="s">
        <v>1849</v>
      </c>
      <c r="C7365" s="3">
        <v>45867.652639699074</v>
      </c>
      <c r="E7365" s="3">
        <v>2958465.9999999651</v>
      </c>
      <c r="G7365">
        <v>507588</v>
      </c>
      <c r="H7365">
        <v>4</v>
      </c>
      <c r="J7365">
        <v>0</v>
      </c>
      <c r="K7365" t="s">
        <v>1853</v>
      </c>
    </row>
    <row r="7366" spans="1:11" x14ac:dyDescent="0.2">
      <c r="A7366">
        <v>433761</v>
      </c>
      <c r="B7366" t="s">
        <v>1849</v>
      </c>
      <c r="C7366" s="3">
        <v>45867.652640046297</v>
      </c>
      <c r="E7366" s="3">
        <v>2958465.9999999651</v>
      </c>
      <c r="G7366">
        <v>507588</v>
      </c>
      <c r="H7366">
        <v>5</v>
      </c>
      <c r="I7366" t="s">
        <v>3030</v>
      </c>
      <c r="J7366">
        <v>37.433333333333302</v>
      </c>
      <c r="K7366" t="s">
        <v>1854</v>
      </c>
    </row>
    <row r="7367" spans="1:11" x14ac:dyDescent="0.2">
      <c r="A7367">
        <v>433762</v>
      </c>
      <c r="B7367" t="s">
        <v>1849</v>
      </c>
      <c r="C7367" s="3">
        <v>45867.65264039352</v>
      </c>
      <c r="E7367" s="3">
        <v>2958465.9999999651</v>
      </c>
      <c r="G7367">
        <v>507588</v>
      </c>
      <c r="H7367">
        <v>6</v>
      </c>
      <c r="I7367" t="s">
        <v>3031</v>
      </c>
      <c r="J7367">
        <v>49.949999999999903</v>
      </c>
      <c r="K7367" t="s">
        <v>1855</v>
      </c>
    </row>
    <row r="7368" spans="1:11" x14ac:dyDescent="0.2">
      <c r="A7368">
        <v>433763</v>
      </c>
      <c r="B7368" t="s">
        <v>1849</v>
      </c>
      <c r="C7368" s="3">
        <v>45867.652640740744</v>
      </c>
      <c r="E7368" s="3">
        <v>2958465.9999999651</v>
      </c>
      <c r="G7368">
        <v>507588</v>
      </c>
      <c r="H7368">
        <v>7</v>
      </c>
      <c r="J7368">
        <v>0</v>
      </c>
      <c r="K7368" t="s">
        <v>1856</v>
      </c>
    </row>
    <row r="7369" spans="1:11" x14ac:dyDescent="0.2">
      <c r="A7369">
        <v>433764</v>
      </c>
      <c r="B7369" t="s">
        <v>1849</v>
      </c>
      <c r="C7369" s="3">
        <v>45867.65264108796</v>
      </c>
      <c r="E7369" s="3">
        <v>2958465.9999999651</v>
      </c>
      <c r="G7369">
        <v>507588</v>
      </c>
      <c r="H7369">
        <v>8</v>
      </c>
      <c r="I7369" t="s">
        <v>3032</v>
      </c>
      <c r="J7369">
        <v>73.233333333333306</v>
      </c>
      <c r="K7369" t="s">
        <v>1857</v>
      </c>
    </row>
    <row r="7370" spans="1:11" x14ac:dyDescent="0.2">
      <c r="A7370">
        <v>433765</v>
      </c>
      <c r="B7370" t="s">
        <v>1849</v>
      </c>
      <c r="C7370" s="3">
        <v>45867.652641435183</v>
      </c>
      <c r="E7370" s="3">
        <v>2958465.9999999651</v>
      </c>
      <c r="G7370">
        <v>507588</v>
      </c>
      <c r="H7370">
        <v>9</v>
      </c>
      <c r="I7370" t="s">
        <v>3033</v>
      </c>
      <c r="J7370">
        <v>88.25</v>
      </c>
      <c r="K7370" t="s">
        <v>1858</v>
      </c>
    </row>
    <row r="7371" spans="1:11" x14ac:dyDescent="0.2">
      <c r="A7371">
        <v>433766</v>
      </c>
      <c r="B7371" t="s">
        <v>1849</v>
      </c>
      <c r="C7371" s="3">
        <v>45867.652641747685</v>
      </c>
      <c r="E7371" s="3">
        <v>2958465.9999999651</v>
      </c>
      <c r="G7371">
        <v>507588</v>
      </c>
      <c r="H7371">
        <v>10</v>
      </c>
      <c r="I7371" t="s">
        <v>3034</v>
      </c>
      <c r="J7371">
        <v>92</v>
      </c>
      <c r="K7371" t="s">
        <v>1859</v>
      </c>
    </row>
    <row r="7372" spans="1:11" x14ac:dyDescent="0.2">
      <c r="A7372">
        <v>433767</v>
      </c>
      <c r="B7372" t="s">
        <v>1849</v>
      </c>
      <c r="C7372" s="3">
        <v>45867.652642094909</v>
      </c>
      <c r="E7372" s="3">
        <v>2958465.9999999651</v>
      </c>
      <c r="G7372">
        <v>507588</v>
      </c>
      <c r="H7372">
        <v>11</v>
      </c>
      <c r="I7372" s="4">
        <v>4.2118055555555554</v>
      </c>
      <c r="J7372">
        <v>101.083333333333</v>
      </c>
      <c r="K7372" t="s">
        <v>1860</v>
      </c>
    </row>
    <row r="7373" spans="1:11" x14ac:dyDescent="0.2">
      <c r="A7373">
        <v>433768</v>
      </c>
      <c r="B7373" t="s">
        <v>1849</v>
      </c>
      <c r="C7373" s="3">
        <v>45867.652642476853</v>
      </c>
      <c r="E7373" s="3">
        <v>2958465.9999999651</v>
      </c>
      <c r="G7373">
        <v>507588</v>
      </c>
      <c r="H7373">
        <v>12</v>
      </c>
      <c r="I7373" s="4">
        <v>4.7430555555555554</v>
      </c>
      <c r="J7373">
        <v>113.833333333333</v>
      </c>
      <c r="K7373" t="s">
        <v>1861</v>
      </c>
    </row>
    <row r="7374" spans="1:11" x14ac:dyDescent="0.2">
      <c r="A7374">
        <v>433769</v>
      </c>
      <c r="B7374" t="s">
        <v>1849</v>
      </c>
      <c r="C7374" s="3">
        <v>45867.652642824076</v>
      </c>
      <c r="E7374" s="3">
        <v>2958465.9999999651</v>
      </c>
      <c r="G7374">
        <v>507588</v>
      </c>
      <c r="H7374">
        <v>18</v>
      </c>
      <c r="J7374">
        <v>0</v>
      </c>
      <c r="K7374" t="s">
        <v>1862</v>
      </c>
    </row>
    <row r="7375" spans="1:11" x14ac:dyDescent="0.2">
      <c r="A7375">
        <v>433770</v>
      </c>
      <c r="B7375" t="s">
        <v>1849</v>
      </c>
      <c r="C7375" s="3">
        <v>45867.65264320602</v>
      </c>
      <c r="E7375" s="3">
        <v>2958465.9999999651</v>
      </c>
      <c r="G7375">
        <v>507588</v>
      </c>
      <c r="H7375">
        <v>19</v>
      </c>
      <c r="J7375">
        <v>0</v>
      </c>
      <c r="K7375" t="s">
        <v>1863</v>
      </c>
    </row>
    <row r="7376" spans="1:11" x14ac:dyDescent="0.2">
      <c r="A7376">
        <v>433771</v>
      </c>
      <c r="B7376" t="s">
        <v>1849</v>
      </c>
      <c r="C7376" s="3">
        <v>45867.65264359954</v>
      </c>
      <c r="E7376" s="3">
        <v>2958465.9999999651</v>
      </c>
      <c r="G7376">
        <v>507588</v>
      </c>
      <c r="H7376">
        <v>20</v>
      </c>
      <c r="J7376">
        <v>0</v>
      </c>
      <c r="K7376" t="s">
        <v>1864</v>
      </c>
    </row>
    <row r="7377" spans="1:11" x14ac:dyDescent="0.2">
      <c r="A7377">
        <v>433772</v>
      </c>
      <c r="B7377" t="s">
        <v>1849</v>
      </c>
      <c r="C7377" s="3">
        <v>45867.652643900467</v>
      </c>
      <c r="E7377" s="3">
        <v>2958465.9999999651</v>
      </c>
      <c r="G7377">
        <v>507588</v>
      </c>
      <c r="H7377">
        <v>13</v>
      </c>
      <c r="J7377">
        <v>0</v>
      </c>
      <c r="K7377" t="s">
        <v>1866</v>
      </c>
    </row>
    <row r="7378" spans="1:11" x14ac:dyDescent="0.2">
      <c r="A7378">
        <v>433773</v>
      </c>
      <c r="B7378" t="s">
        <v>1849</v>
      </c>
      <c r="C7378" s="3">
        <v>45867.652644247682</v>
      </c>
      <c r="E7378" s="3">
        <v>2958465.9999999651</v>
      </c>
      <c r="G7378">
        <v>507588</v>
      </c>
      <c r="H7378">
        <v>14</v>
      </c>
      <c r="J7378">
        <v>0</v>
      </c>
      <c r="K7378" t="s">
        <v>1867</v>
      </c>
    </row>
    <row r="7379" spans="1:11" x14ac:dyDescent="0.2">
      <c r="A7379">
        <v>433774</v>
      </c>
      <c r="B7379" t="s">
        <v>1849</v>
      </c>
      <c r="C7379" s="3">
        <v>45867.652644675924</v>
      </c>
      <c r="E7379" s="3">
        <v>2958465.9999999651</v>
      </c>
      <c r="G7379">
        <v>507588</v>
      </c>
      <c r="H7379">
        <v>15</v>
      </c>
      <c r="J7379">
        <v>0</v>
      </c>
      <c r="K7379" t="s">
        <v>1868</v>
      </c>
    </row>
    <row r="7380" spans="1:11" x14ac:dyDescent="0.2">
      <c r="A7380">
        <v>433775</v>
      </c>
      <c r="B7380" t="s">
        <v>1849</v>
      </c>
      <c r="C7380" s="3">
        <v>45867.652645057868</v>
      </c>
      <c r="E7380" s="3">
        <v>2958465.9999999651</v>
      </c>
      <c r="G7380">
        <v>507588</v>
      </c>
      <c r="H7380">
        <v>16</v>
      </c>
      <c r="J7380">
        <v>0</v>
      </c>
      <c r="K7380" t="s">
        <v>1869</v>
      </c>
    </row>
    <row r="7381" spans="1:11" x14ac:dyDescent="0.2">
      <c r="A7381">
        <v>433776</v>
      </c>
      <c r="B7381" t="s">
        <v>1849</v>
      </c>
      <c r="C7381" s="3">
        <v>45867.652645486109</v>
      </c>
      <c r="E7381" s="3">
        <v>2958465.9999999651</v>
      </c>
      <c r="G7381">
        <v>507588</v>
      </c>
      <c r="H7381">
        <v>17</v>
      </c>
      <c r="J7381">
        <v>0</v>
      </c>
      <c r="K7381" t="s">
        <v>1870</v>
      </c>
    </row>
    <row r="7382" spans="1:11" x14ac:dyDescent="0.2">
      <c r="A7382">
        <v>433777</v>
      </c>
      <c r="B7382" t="s">
        <v>1849</v>
      </c>
      <c r="C7382" s="3">
        <v>45867.654754745374</v>
      </c>
      <c r="E7382" s="3">
        <v>2958465.9999999651</v>
      </c>
      <c r="G7382">
        <v>507590</v>
      </c>
      <c r="H7382">
        <v>1</v>
      </c>
      <c r="I7382" t="s">
        <v>1962</v>
      </c>
      <c r="J7382">
        <v>7.36666666666666</v>
      </c>
      <c r="K7382" t="s">
        <v>1850</v>
      </c>
    </row>
    <row r="7383" spans="1:11" x14ac:dyDescent="0.2">
      <c r="A7383">
        <v>433778</v>
      </c>
      <c r="B7383" t="s">
        <v>1849</v>
      </c>
      <c r="C7383" s="3">
        <v>45867.654754976851</v>
      </c>
      <c r="E7383" s="3">
        <v>2958465.9999999651</v>
      </c>
      <c r="G7383">
        <v>507590</v>
      </c>
      <c r="H7383">
        <v>2</v>
      </c>
      <c r="I7383" t="s">
        <v>1964</v>
      </c>
      <c r="J7383">
        <v>21.6666666666666</v>
      </c>
      <c r="K7383" t="s">
        <v>1851</v>
      </c>
    </row>
    <row r="7384" spans="1:11" x14ac:dyDescent="0.2">
      <c r="A7384">
        <v>433779</v>
      </c>
      <c r="B7384" t="s">
        <v>1849</v>
      </c>
      <c r="C7384" s="3">
        <v>45867.654755173608</v>
      </c>
      <c r="E7384" s="3">
        <v>2958465.9999999651</v>
      </c>
      <c r="G7384">
        <v>507590</v>
      </c>
      <c r="H7384">
        <v>3</v>
      </c>
      <c r="I7384" t="s">
        <v>2962</v>
      </c>
      <c r="J7384">
        <v>27.983333333333299</v>
      </c>
      <c r="K7384" t="s">
        <v>1852</v>
      </c>
    </row>
    <row r="7385" spans="1:11" x14ac:dyDescent="0.2">
      <c r="A7385">
        <v>433780</v>
      </c>
      <c r="B7385" t="s">
        <v>1849</v>
      </c>
      <c r="C7385" s="3">
        <v>45867.654755405092</v>
      </c>
      <c r="E7385" s="3">
        <v>2958465.9999999651</v>
      </c>
      <c r="G7385">
        <v>507590</v>
      </c>
      <c r="H7385">
        <v>4</v>
      </c>
      <c r="J7385">
        <v>0</v>
      </c>
      <c r="K7385" t="s">
        <v>1853</v>
      </c>
    </row>
    <row r="7386" spans="1:11" x14ac:dyDescent="0.2">
      <c r="A7386">
        <v>433781</v>
      </c>
      <c r="B7386" t="s">
        <v>1849</v>
      </c>
      <c r="C7386" s="3">
        <v>45867.65475559028</v>
      </c>
      <c r="E7386" s="3">
        <v>2958465.9999999651</v>
      </c>
      <c r="G7386">
        <v>507590</v>
      </c>
      <c r="H7386">
        <v>5</v>
      </c>
      <c r="I7386" t="s">
        <v>1874</v>
      </c>
      <c r="J7386">
        <v>39.799999999999898</v>
      </c>
      <c r="K7386" t="s">
        <v>1854</v>
      </c>
    </row>
    <row r="7387" spans="1:11" x14ac:dyDescent="0.2">
      <c r="A7387">
        <v>433782</v>
      </c>
      <c r="B7387" t="s">
        <v>1849</v>
      </c>
      <c r="C7387" s="3">
        <v>45867.654755752315</v>
      </c>
      <c r="E7387" s="3">
        <v>2958465.9999999651</v>
      </c>
      <c r="G7387">
        <v>507590</v>
      </c>
      <c r="H7387">
        <v>6</v>
      </c>
      <c r="J7387">
        <v>0</v>
      </c>
      <c r="K7387" t="s">
        <v>1855</v>
      </c>
    </row>
    <row r="7388" spans="1:11" x14ac:dyDescent="0.2">
      <c r="A7388">
        <v>433783</v>
      </c>
      <c r="B7388" t="s">
        <v>1849</v>
      </c>
      <c r="C7388" s="3">
        <v>45867.654755937503</v>
      </c>
      <c r="E7388" s="3">
        <v>2958465.9999999651</v>
      </c>
      <c r="G7388">
        <v>507590</v>
      </c>
      <c r="H7388">
        <v>7</v>
      </c>
      <c r="I7388" t="s">
        <v>3035</v>
      </c>
      <c r="J7388">
        <v>58.199999999999903</v>
      </c>
      <c r="K7388" t="s">
        <v>1856</v>
      </c>
    </row>
    <row r="7389" spans="1:11" x14ac:dyDescent="0.2">
      <c r="A7389">
        <v>433784</v>
      </c>
      <c r="B7389" t="s">
        <v>1849</v>
      </c>
      <c r="C7389" s="3">
        <v>45867.65475616898</v>
      </c>
      <c r="E7389" s="3">
        <v>2958465.9999999651</v>
      </c>
      <c r="G7389">
        <v>507590</v>
      </c>
      <c r="H7389">
        <v>8</v>
      </c>
      <c r="I7389" t="s">
        <v>3036</v>
      </c>
      <c r="J7389">
        <v>78.5</v>
      </c>
      <c r="K7389" t="s">
        <v>1857</v>
      </c>
    </row>
    <row r="7390" spans="1:11" x14ac:dyDescent="0.2">
      <c r="A7390">
        <v>433785</v>
      </c>
      <c r="B7390" t="s">
        <v>1849</v>
      </c>
      <c r="C7390" s="3">
        <v>45867.654756365744</v>
      </c>
      <c r="E7390" s="3">
        <v>2958465.9999999651</v>
      </c>
      <c r="G7390">
        <v>507590</v>
      </c>
      <c r="H7390">
        <v>9</v>
      </c>
      <c r="I7390" t="s">
        <v>3037</v>
      </c>
      <c r="J7390">
        <v>85.25</v>
      </c>
      <c r="K7390" t="s">
        <v>1858</v>
      </c>
    </row>
    <row r="7391" spans="1:11" x14ac:dyDescent="0.2">
      <c r="A7391">
        <v>433786</v>
      </c>
      <c r="B7391" t="s">
        <v>1849</v>
      </c>
      <c r="C7391" s="3">
        <v>45867.654756562501</v>
      </c>
      <c r="E7391" s="3">
        <v>2958465.9999999651</v>
      </c>
      <c r="G7391">
        <v>507590</v>
      </c>
      <c r="H7391">
        <v>10</v>
      </c>
      <c r="I7391" t="s">
        <v>3038</v>
      </c>
      <c r="J7391">
        <v>98.0833333333333</v>
      </c>
      <c r="K7391" t="s">
        <v>1859</v>
      </c>
    </row>
    <row r="7392" spans="1:11" x14ac:dyDescent="0.2">
      <c r="A7392">
        <v>433787</v>
      </c>
      <c r="B7392" t="s">
        <v>1849</v>
      </c>
      <c r="C7392" s="3">
        <v>45867.65475671296</v>
      </c>
      <c r="E7392" s="3">
        <v>2958465.9999999651</v>
      </c>
      <c r="G7392">
        <v>507590</v>
      </c>
      <c r="H7392">
        <v>11</v>
      </c>
      <c r="I7392" s="4">
        <v>4.7118055555555554</v>
      </c>
      <c r="J7392">
        <v>113.083333333333</v>
      </c>
      <c r="K7392" t="s">
        <v>1860</v>
      </c>
    </row>
    <row r="7393" spans="1:11" x14ac:dyDescent="0.2">
      <c r="A7393">
        <v>433788</v>
      </c>
      <c r="B7393" t="s">
        <v>1849</v>
      </c>
      <c r="C7393" s="3">
        <v>45867.654756909724</v>
      </c>
      <c r="E7393" s="3">
        <v>2958465.9999999651</v>
      </c>
      <c r="G7393">
        <v>507590</v>
      </c>
      <c r="H7393">
        <v>12</v>
      </c>
      <c r="J7393">
        <v>0</v>
      </c>
      <c r="K7393" t="s">
        <v>1861</v>
      </c>
    </row>
    <row r="7394" spans="1:11" x14ac:dyDescent="0.2">
      <c r="A7394">
        <v>433789</v>
      </c>
      <c r="B7394" t="s">
        <v>1849</v>
      </c>
      <c r="C7394" s="3">
        <v>45867.654757094904</v>
      </c>
      <c r="E7394" s="3">
        <v>2958465.9999999651</v>
      </c>
      <c r="G7394">
        <v>507590</v>
      </c>
      <c r="H7394">
        <v>18</v>
      </c>
      <c r="J7394">
        <v>0</v>
      </c>
      <c r="K7394" t="s">
        <v>1862</v>
      </c>
    </row>
    <row r="7395" spans="1:11" x14ac:dyDescent="0.2">
      <c r="A7395">
        <v>433790</v>
      </c>
      <c r="B7395" t="s">
        <v>1849</v>
      </c>
      <c r="C7395" s="3">
        <v>45867.654757291668</v>
      </c>
      <c r="E7395" s="3">
        <v>2958465.9999999651</v>
      </c>
      <c r="G7395">
        <v>507590</v>
      </c>
      <c r="H7395">
        <v>19</v>
      </c>
      <c r="J7395">
        <v>0</v>
      </c>
      <c r="K7395" t="s">
        <v>1863</v>
      </c>
    </row>
    <row r="7396" spans="1:11" x14ac:dyDescent="0.2">
      <c r="A7396">
        <v>433791</v>
      </c>
      <c r="B7396" t="s">
        <v>1849</v>
      </c>
      <c r="C7396" s="3">
        <v>45867.654757442127</v>
      </c>
      <c r="E7396" s="3">
        <v>2958465.9999999651</v>
      </c>
      <c r="G7396">
        <v>507590</v>
      </c>
      <c r="H7396">
        <v>20</v>
      </c>
      <c r="J7396">
        <v>0</v>
      </c>
      <c r="K7396" t="s">
        <v>1864</v>
      </c>
    </row>
    <row r="7397" spans="1:11" x14ac:dyDescent="0.2">
      <c r="A7397">
        <v>433792</v>
      </c>
      <c r="B7397" t="s">
        <v>1849</v>
      </c>
      <c r="C7397" s="3">
        <v>45867.654757638891</v>
      </c>
      <c r="E7397" s="3">
        <v>2958465.9999999651</v>
      </c>
      <c r="G7397">
        <v>507590</v>
      </c>
      <c r="H7397">
        <v>13</v>
      </c>
      <c r="J7397">
        <v>0</v>
      </c>
      <c r="K7397" t="s">
        <v>1866</v>
      </c>
    </row>
    <row r="7398" spans="1:11" x14ac:dyDescent="0.2">
      <c r="A7398">
        <v>433793</v>
      </c>
      <c r="B7398" t="s">
        <v>1849</v>
      </c>
      <c r="C7398" s="3">
        <v>45867.654757835648</v>
      </c>
      <c r="E7398" s="3">
        <v>2958465.9999999651</v>
      </c>
      <c r="G7398">
        <v>507590</v>
      </c>
      <c r="H7398">
        <v>14</v>
      </c>
      <c r="J7398">
        <v>0</v>
      </c>
      <c r="K7398" t="s">
        <v>1867</v>
      </c>
    </row>
    <row r="7399" spans="1:11" x14ac:dyDescent="0.2">
      <c r="A7399">
        <v>433794</v>
      </c>
      <c r="B7399" t="s">
        <v>1849</v>
      </c>
      <c r="C7399" s="3">
        <v>45867.654758020835</v>
      </c>
      <c r="E7399" s="3">
        <v>2958465.9999999651</v>
      </c>
      <c r="G7399">
        <v>507590</v>
      </c>
      <c r="H7399">
        <v>15</v>
      </c>
      <c r="J7399">
        <v>0</v>
      </c>
      <c r="K7399" t="s">
        <v>1868</v>
      </c>
    </row>
    <row r="7400" spans="1:11" x14ac:dyDescent="0.2">
      <c r="A7400">
        <v>433795</v>
      </c>
      <c r="B7400" t="s">
        <v>1849</v>
      </c>
      <c r="C7400" s="3">
        <v>45867.654758217592</v>
      </c>
      <c r="E7400" s="3">
        <v>2958465.9999999651</v>
      </c>
      <c r="G7400">
        <v>507590</v>
      </c>
      <c r="H7400">
        <v>16</v>
      </c>
      <c r="J7400">
        <v>0</v>
      </c>
      <c r="K7400" t="s">
        <v>1869</v>
      </c>
    </row>
    <row r="7401" spans="1:11" x14ac:dyDescent="0.2">
      <c r="A7401">
        <v>433796</v>
      </c>
      <c r="B7401" t="s">
        <v>1849</v>
      </c>
      <c r="C7401" s="3">
        <v>45867.654758449076</v>
      </c>
      <c r="E7401" s="3">
        <v>2958465.9999999651</v>
      </c>
      <c r="G7401">
        <v>507590</v>
      </c>
      <c r="H7401">
        <v>17</v>
      </c>
      <c r="J7401">
        <v>0</v>
      </c>
      <c r="K7401" t="s">
        <v>1870</v>
      </c>
    </row>
    <row r="7402" spans="1:11" x14ac:dyDescent="0.2">
      <c r="A7402">
        <v>433797</v>
      </c>
      <c r="B7402" t="s">
        <v>1849</v>
      </c>
      <c r="C7402" s="3">
        <v>45867.658968946758</v>
      </c>
      <c r="E7402" s="3">
        <v>2958465.9999999651</v>
      </c>
      <c r="G7402">
        <v>507592</v>
      </c>
      <c r="H7402">
        <v>1</v>
      </c>
      <c r="I7402" t="s">
        <v>1962</v>
      </c>
      <c r="J7402">
        <v>7.36666666666666</v>
      </c>
      <c r="K7402" t="s">
        <v>1850</v>
      </c>
    </row>
    <row r="7403" spans="1:11" x14ac:dyDescent="0.2">
      <c r="A7403">
        <v>433798</v>
      </c>
      <c r="B7403" t="s">
        <v>1849</v>
      </c>
      <c r="C7403" s="3">
        <v>45867.658969293981</v>
      </c>
      <c r="E7403" s="3">
        <v>2958465.9999999651</v>
      </c>
      <c r="G7403">
        <v>507592</v>
      </c>
      <c r="H7403">
        <v>2</v>
      </c>
      <c r="I7403" t="s">
        <v>3039</v>
      </c>
      <c r="J7403">
        <v>19.349999999999898</v>
      </c>
      <c r="K7403" t="s">
        <v>1851</v>
      </c>
    </row>
    <row r="7404" spans="1:11" x14ac:dyDescent="0.2">
      <c r="A7404">
        <v>433799</v>
      </c>
      <c r="B7404" t="s">
        <v>1849</v>
      </c>
      <c r="C7404" s="3">
        <v>45867.658969594908</v>
      </c>
      <c r="E7404" s="3">
        <v>2958465.9999999651</v>
      </c>
      <c r="G7404">
        <v>507592</v>
      </c>
      <c r="H7404">
        <v>3</v>
      </c>
      <c r="I7404" t="s">
        <v>2317</v>
      </c>
      <c r="J7404">
        <v>27.183333333333302</v>
      </c>
      <c r="K7404" t="s">
        <v>1852</v>
      </c>
    </row>
    <row r="7405" spans="1:11" x14ac:dyDescent="0.2">
      <c r="A7405">
        <v>433800</v>
      </c>
      <c r="B7405" t="s">
        <v>1849</v>
      </c>
      <c r="C7405" s="3">
        <v>45867.65896990741</v>
      </c>
      <c r="E7405" s="3">
        <v>2958465.9999999651</v>
      </c>
      <c r="G7405">
        <v>507592</v>
      </c>
      <c r="H7405">
        <v>4</v>
      </c>
      <c r="J7405">
        <v>0</v>
      </c>
      <c r="K7405" t="s">
        <v>1853</v>
      </c>
    </row>
    <row r="7406" spans="1:11" x14ac:dyDescent="0.2">
      <c r="A7406">
        <v>433801</v>
      </c>
      <c r="B7406" t="s">
        <v>1849</v>
      </c>
      <c r="C7406" s="3">
        <v>45867.658970219905</v>
      </c>
      <c r="E7406" s="3">
        <v>2958465.9999999651</v>
      </c>
      <c r="G7406">
        <v>507592</v>
      </c>
      <c r="H7406">
        <v>5</v>
      </c>
      <c r="I7406" t="s">
        <v>3030</v>
      </c>
      <c r="J7406">
        <v>37.433333333333302</v>
      </c>
      <c r="K7406" t="s">
        <v>1854</v>
      </c>
    </row>
    <row r="7407" spans="1:11" x14ac:dyDescent="0.2">
      <c r="A7407">
        <v>433802</v>
      </c>
      <c r="B7407" t="s">
        <v>1849</v>
      </c>
      <c r="C7407" s="3">
        <v>45867.658970601849</v>
      </c>
      <c r="E7407" s="3">
        <v>2958465.9999999651</v>
      </c>
      <c r="G7407">
        <v>507592</v>
      </c>
      <c r="H7407">
        <v>6</v>
      </c>
      <c r="J7407">
        <v>0</v>
      </c>
      <c r="K7407" t="s">
        <v>1855</v>
      </c>
    </row>
    <row r="7408" spans="1:11" x14ac:dyDescent="0.2">
      <c r="A7408">
        <v>433803</v>
      </c>
      <c r="B7408" t="s">
        <v>1849</v>
      </c>
      <c r="C7408" s="3">
        <v>45867.65897103009</v>
      </c>
      <c r="E7408" s="3">
        <v>2958465.9999999651</v>
      </c>
      <c r="G7408">
        <v>507592</v>
      </c>
      <c r="H7408">
        <v>7</v>
      </c>
      <c r="I7408" t="s">
        <v>3040</v>
      </c>
      <c r="J7408">
        <v>54.449999999999903</v>
      </c>
      <c r="K7408" t="s">
        <v>1856</v>
      </c>
    </row>
    <row r="7409" spans="1:11" x14ac:dyDescent="0.2">
      <c r="A7409">
        <v>433804</v>
      </c>
      <c r="B7409" t="s">
        <v>1849</v>
      </c>
      <c r="C7409" s="3">
        <v>45867.658971412035</v>
      </c>
      <c r="E7409" s="3">
        <v>2958465.9999999651</v>
      </c>
      <c r="G7409">
        <v>507592</v>
      </c>
      <c r="H7409">
        <v>8</v>
      </c>
      <c r="I7409" t="s">
        <v>3041</v>
      </c>
      <c r="J7409">
        <v>70.983333333333306</v>
      </c>
      <c r="K7409" t="s">
        <v>1857</v>
      </c>
    </row>
    <row r="7410" spans="1:11" x14ac:dyDescent="0.2">
      <c r="A7410">
        <v>433805</v>
      </c>
      <c r="B7410" t="s">
        <v>1849</v>
      </c>
      <c r="C7410" s="3">
        <v>45867.658971759258</v>
      </c>
      <c r="E7410" s="3">
        <v>2958465.9999999651</v>
      </c>
      <c r="G7410">
        <v>507592</v>
      </c>
      <c r="H7410">
        <v>9</v>
      </c>
      <c r="I7410" t="s">
        <v>3042</v>
      </c>
      <c r="J7410">
        <v>80.75</v>
      </c>
      <c r="K7410" t="s">
        <v>1858</v>
      </c>
    </row>
    <row r="7411" spans="1:11" x14ac:dyDescent="0.2">
      <c r="A7411">
        <v>433806</v>
      </c>
      <c r="B7411" t="s">
        <v>1849</v>
      </c>
      <c r="C7411" s="3">
        <v>45867.65897207176</v>
      </c>
      <c r="E7411" s="3">
        <v>2958465.9999999651</v>
      </c>
      <c r="G7411">
        <v>507592</v>
      </c>
      <c r="H7411">
        <v>10</v>
      </c>
      <c r="I7411" t="s">
        <v>3033</v>
      </c>
      <c r="J7411">
        <v>88.25</v>
      </c>
      <c r="K7411" t="s">
        <v>1859</v>
      </c>
    </row>
    <row r="7412" spans="1:11" x14ac:dyDescent="0.2">
      <c r="A7412">
        <v>433807</v>
      </c>
      <c r="B7412" t="s">
        <v>1849</v>
      </c>
      <c r="C7412" s="3">
        <v>45867.658972453704</v>
      </c>
      <c r="E7412" s="3">
        <v>2958465.9999999651</v>
      </c>
      <c r="G7412">
        <v>507592</v>
      </c>
      <c r="H7412">
        <v>11</v>
      </c>
      <c r="I7412" t="s">
        <v>3043</v>
      </c>
      <c r="J7412">
        <v>96.5</v>
      </c>
      <c r="K7412" t="s">
        <v>1860</v>
      </c>
    </row>
    <row r="7413" spans="1:11" x14ac:dyDescent="0.2">
      <c r="A7413">
        <v>433808</v>
      </c>
      <c r="B7413" t="s">
        <v>1849</v>
      </c>
      <c r="C7413" s="3">
        <v>45867.658972800928</v>
      </c>
      <c r="E7413" s="3">
        <v>2958465.9999999651</v>
      </c>
      <c r="G7413">
        <v>507592</v>
      </c>
      <c r="H7413">
        <v>12</v>
      </c>
      <c r="J7413">
        <v>0</v>
      </c>
      <c r="K7413" t="s">
        <v>1861</v>
      </c>
    </row>
    <row r="7414" spans="1:11" x14ac:dyDescent="0.2">
      <c r="A7414">
        <v>433809</v>
      </c>
      <c r="B7414" t="s">
        <v>1849</v>
      </c>
      <c r="C7414" s="3">
        <v>45867.658973148151</v>
      </c>
      <c r="E7414" s="3">
        <v>2958465.9999999651</v>
      </c>
      <c r="G7414">
        <v>507592</v>
      </c>
      <c r="H7414">
        <v>18</v>
      </c>
      <c r="J7414">
        <v>0</v>
      </c>
      <c r="K7414" t="s">
        <v>1862</v>
      </c>
    </row>
    <row r="7415" spans="1:11" x14ac:dyDescent="0.2">
      <c r="A7415">
        <v>433810</v>
      </c>
      <c r="B7415" t="s">
        <v>1849</v>
      </c>
      <c r="C7415" s="3">
        <v>45867.658973530095</v>
      </c>
      <c r="E7415" s="3">
        <v>2958465.9999999651</v>
      </c>
      <c r="G7415">
        <v>507592</v>
      </c>
      <c r="H7415">
        <v>19</v>
      </c>
      <c r="J7415">
        <v>0</v>
      </c>
      <c r="K7415" t="s">
        <v>1863</v>
      </c>
    </row>
    <row r="7416" spans="1:11" x14ac:dyDescent="0.2">
      <c r="A7416">
        <v>433811</v>
      </c>
      <c r="B7416" t="s">
        <v>1849</v>
      </c>
      <c r="C7416" s="3">
        <v>45867.658973877318</v>
      </c>
      <c r="E7416" s="3">
        <v>2958465.9999999651</v>
      </c>
      <c r="G7416">
        <v>507592</v>
      </c>
      <c r="H7416">
        <v>20</v>
      </c>
      <c r="J7416">
        <v>0</v>
      </c>
      <c r="K7416" t="s">
        <v>1864</v>
      </c>
    </row>
    <row r="7417" spans="1:11" x14ac:dyDescent="0.2">
      <c r="A7417">
        <v>433812</v>
      </c>
      <c r="B7417" t="s">
        <v>1849</v>
      </c>
      <c r="C7417" s="3">
        <v>45867.658974224534</v>
      </c>
      <c r="E7417" s="3">
        <v>2958465.9999999651</v>
      </c>
      <c r="G7417">
        <v>507592</v>
      </c>
      <c r="H7417">
        <v>13</v>
      </c>
      <c r="J7417">
        <v>0</v>
      </c>
      <c r="K7417" t="s">
        <v>1866</v>
      </c>
    </row>
    <row r="7418" spans="1:11" x14ac:dyDescent="0.2">
      <c r="A7418">
        <v>433813</v>
      </c>
      <c r="B7418" t="s">
        <v>1849</v>
      </c>
      <c r="C7418" s="3">
        <v>45867.658974537037</v>
      </c>
      <c r="E7418" s="3">
        <v>2958465.9999999651</v>
      </c>
      <c r="G7418">
        <v>507592</v>
      </c>
      <c r="H7418">
        <v>14</v>
      </c>
      <c r="J7418">
        <v>0</v>
      </c>
      <c r="K7418" t="s">
        <v>1867</v>
      </c>
    </row>
    <row r="7419" spans="1:11" x14ac:dyDescent="0.2">
      <c r="A7419">
        <v>433814</v>
      </c>
      <c r="B7419" t="s">
        <v>1849</v>
      </c>
      <c r="C7419" s="3">
        <v>45867.65897488426</v>
      </c>
      <c r="E7419" s="3">
        <v>2958465.9999999651</v>
      </c>
      <c r="G7419">
        <v>507592</v>
      </c>
      <c r="H7419">
        <v>15</v>
      </c>
      <c r="J7419">
        <v>0</v>
      </c>
      <c r="K7419" t="s">
        <v>1868</v>
      </c>
    </row>
    <row r="7420" spans="1:11" x14ac:dyDescent="0.2">
      <c r="A7420">
        <v>433815</v>
      </c>
      <c r="B7420" t="s">
        <v>1849</v>
      </c>
      <c r="C7420" s="3">
        <v>45867.658975150465</v>
      </c>
      <c r="E7420" s="3">
        <v>2958465.9999999651</v>
      </c>
      <c r="G7420">
        <v>507592</v>
      </c>
      <c r="H7420">
        <v>16</v>
      </c>
      <c r="J7420">
        <v>0</v>
      </c>
      <c r="K7420" t="s">
        <v>1869</v>
      </c>
    </row>
    <row r="7421" spans="1:11" x14ac:dyDescent="0.2">
      <c r="A7421">
        <v>433816</v>
      </c>
      <c r="B7421" t="s">
        <v>1849</v>
      </c>
      <c r="C7421" s="3">
        <v>45867.658975497689</v>
      </c>
      <c r="E7421" s="3">
        <v>2958465.9999999651</v>
      </c>
      <c r="G7421">
        <v>507592</v>
      </c>
      <c r="H7421">
        <v>17</v>
      </c>
      <c r="J7421">
        <v>0</v>
      </c>
      <c r="K7421" t="s">
        <v>1870</v>
      </c>
    </row>
    <row r="7422" spans="1:11" x14ac:dyDescent="0.2">
      <c r="A7422">
        <v>433817</v>
      </c>
      <c r="B7422" t="s">
        <v>1849</v>
      </c>
      <c r="C7422" s="3">
        <v>45867.662878159725</v>
      </c>
      <c r="E7422" s="3">
        <v>2958465.9999999651</v>
      </c>
      <c r="G7422">
        <v>507594</v>
      </c>
      <c r="H7422">
        <v>1</v>
      </c>
      <c r="I7422" t="s">
        <v>2753</v>
      </c>
      <c r="J7422">
        <v>8.9499999999999904</v>
      </c>
      <c r="K7422" t="s">
        <v>1850</v>
      </c>
    </row>
    <row r="7423" spans="1:11" x14ac:dyDescent="0.2">
      <c r="A7423">
        <v>433818</v>
      </c>
      <c r="B7423" t="s">
        <v>1849</v>
      </c>
      <c r="C7423" s="3">
        <v>45867.662878356481</v>
      </c>
      <c r="E7423" s="3">
        <v>2958465.9999999651</v>
      </c>
      <c r="G7423">
        <v>507594</v>
      </c>
      <c r="H7423">
        <v>2</v>
      </c>
      <c r="I7423" t="s">
        <v>3044</v>
      </c>
      <c r="J7423">
        <v>23.25</v>
      </c>
      <c r="K7423" t="s">
        <v>1851</v>
      </c>
    </row>
    <row r="7424" spans="1:11" x14ac:dyDescent="0.2">
      <c r="A7424">
        <v>433819</v>
      </c>
      <c r="B7424" t="s">
        <v>1849</v>
      </c>
      <c r="C7424" s="3">
        <v>45867.662878587966</v>
      </c>
      <c r="E7424" s="3">
        <v>2958465.9999999651</v>
      </c>
      <c r="G7424">
        <v>507594</v>
      </c>
      <c r="H7424">
        <v>3</v>
      </c>
      <c r="I7424" t="s">
        <v>3045</v>
      </c>
      <c r="J7424">
        <v>28.766666666666602</v>
      </c>
      <c r="K7424" t="s">
        <v>1852</v>
      </c>
    </row>
    <row r="7425" spans="1:11" x14ac:dyDescent="0.2">
      <c r="A7425">
        <v>433820</v>
      </c>
      <c r="B7425" t="s">
        <v>1849</v>
      </c>
      <c r="C7425" s="3">
        <v>45867.662878819443</v>
      </c>
      <c r="E7425" s="3">
        <v>2958465.9999999651</v>
      </c>
      <c r="G7425">
        <v>507594</v>
      </c>
      <c r="H7425">
        <v>4</v>
      </c>
      <c r="J7425">
        <v>0</v>
      </c>
      <c r="K7425" t="s">
        <v>1853</v>
      </c>
    </row>
    <row r="7426" spans="1:11" x14ac:dyDescent="0.2">
      <c r="A7426">
        <v>433821</v>
      </c>
      <c r="B7426" t="s">
        <v>1849</v>
      </c>
      <c r="C7426" s="3">
        <v>45867.662879050928</v>
      </c>
      <c r="E7426" s="3">
        <v>2958465.9999999651</v>
      </c>
      <c r="G7426">
        <v>507594</v>
      </c>
      <c r="H7426">
        <v>5</v>
      </c>
      <c r="I7426" t="s">
        <v>3046</v>
      </c>
      <c r="J7426">
        <v>43.75</v>
      </c>
      <c r="K7426" t="s">
        <v>1854</v>
      </c>
    </row>
    <row r="7427" spans="1:11" x14ac:dyDescent="0.2">
      <c r="A7427">
        <v>433822</v>
      </c>
      <c r="B7427" t="s">
        <v>1849</v>
      </c>
      <c r="C7427" s="3">
        <v>45867.662879201387</v>
      </c>
      <c r="E7427" s="3">
        <v>2958465.9999999651</v>
      </c>
      <c r="G7427">
        <v>507594</v>
      </c>
      <c r="H7427">
        <v>6</v>
      </c>
      <c r="J7427">
        <v>0</v>
      </c>
      <c r="K7427" t="s">
        <v>1855</v>
      </c>
    </row>
    <row r="7428" spans="1:11" x14ac:dyDescent="0.2">
      <c r="A7428">
        <v>433823</v>
      </c>
      <c r="B7428" t="s">
        <v>1849</v>
      </c>
      <c r="C7428" s="3">
        <v>45867.662879363423</v>
      </c>
      <c r="E7428" s="3">
        <v>2958465.9999999651</v>
      </c>
      <c r="G7428">
        <v>507594</v>
      </c>
      <c r="H7428">
        <v>7</v>
      </c>
      <c r="I7428" t="s">
        <v>3047</v>
      </c>
      <c r="J7428">
        <v>65.7</v>
      </c>
      <c r="K7428" t="s">
        <v>1856</v>
      </c>
    </row>
    <row r="7429" spans="1:11" x14ac:dyDescent="0.2">
      <c r="A7429">
        <v>433824</v>
      </c>
      <c r="B7429" t="s">
        <v>1849</v>
      </c>
      <c r="C7429" s="3">
        <v>45867.66287954861</v>
      </c>
      <c r="E7429" s="3">
        <v>2958465.9999999651</v>
      </c>
      <c r="G7429">
        <v>507594</v>
      </c>
      <c r="H7429">
        <v>8</v>
      </c>
      <c r="I7429" t="s">
        <v>3048</v>
      </c>
      <c r="J7429">
        <v>76.25</v>
      </c>
      <c r="K7429" t="s">
        <v>1857</v>
      </c>
    </row>
    <row r="7430" spans="1:11" x14ac:dyDescent="0.2">
      <c r="A7430">
        <v>433825</v>
      </c>
      <c r="B7430" t="s">
        <v>1849</v>
      </c>
      <c r="C7430" s="3">
        <v>45867.662879745367</v>
      </c>
      <c r="E7430" s="3">
        <v>2958465.9999999651</v>
      </c>
      <c r="G7430">
        <v>507594</v>
      </c>
      <c r="H7430">
        <v>9</v>
      </c>
      <c r="I7430" t="s">
        <v>1969</v>
      </c>
      <c r="J7430">
        <v>90.5</v>
      </c>
      <c r="K7430" t="s">
        <v>1858</v>
      </c>
    </row>
    <row r="7431" spans="1:11" x14ac:dyDescent="0.2">
      <c r="A7431">
        <v>433826</v>
      </c>
      <c r="B7431" t="s">
        <v>1849</v>
      </c>
      <c r="C7431" s="3">
        <v>45867.662879895834</v>
      </c>
      <c r="E7431" s="3">
        <v>2958465.9999999651</v>
      </c>
      <c r="G7431">
        <v>507594</v>
      </c>
      <c r="H7431">
        <v>10</v>
      </c>
      <c r="I7431" t="s">
        <v>3049</v>
      </c>
      <c r="J7431">
        <v>94.25</v>
      </c>
      <c r="K7431" t="s">
        <v>1859</v>
      </c>
    </row>
    <row r="7432" spans="1:11" x14ac:dyDescent="0.2">
      <c r="A7432">
        <v>433827</v>
      </c>
      <c r="B7432" t="s">
        <v>1849</v>
      </c>
      <c r="C7432" s="3">
        <v>45867.662880057869</v>
      </c>
      <c r="E7432" s="3">
        <v>2958465.9999999651</v>
      </c>
      <c r="G7432">
        <v>507594</v>
      </c>
      <c r="H7432">
        <v>11</v>
      </c>
      <c r="I7432" s="4">
        <v>4.3055555555555554</v>
      </c>
      <c r="J7432">
        <v>103.333333333333</v>
      </c>
      <c r="K7432" t="s">
        <v>1860</v>
      </c>
    </row>
    <row r="7433" spans="1:11" x14ac:dyDescent="0.2">
      <c r="A7433">
        <v>433828</v>
      </c>
      <c r="B7433" t="s">
        <v>1849</v>
      </c>
      <c r="C7433" s="3">
        <v>45867.662880289354</v>
      </c>
      <c r="E7433" s="3">
        <v>2958465.9999999651</v>
      </c>
      <c r="G7433">
        <v>507594</v>
      </c>
      <c r="H7433">
        <v>12</v>
      </c>
      <c r="I7433" s="4">
        <v>4.5555555555555554</v>
      </c>
      <c r="J7433">
        <v>109.333333333333</v>
      </c>
      <c r="K7433" t="s">
        <v>1861</v>
      </c>
    </row>
    <row r="7434" spans="1:11" x14ac:dyDescent="0.2">
      <c r="A7434">
        <v>433829</v>
      </c>
      <c r="B7434" t="s">
        <v>1849</v>
      </c>
      <c r="C7434" s="3">
        <v>45867.662880520831</v>
      </c>
      <c r="E7434" s="3">
        <v>2958465.9999999651</v>
      </c>
      <c r="G7434">
        <v>507594</v>
      </c>
      <c r="H7434">
        <v>18</v>
      </c>
      <c r="J7434">
        <v>0</v>
      </c>
      <c r="K7434" t="s">
        <v>1862</v>
      </c>
    </row>
    <row r="7435" spans="1:11" x14ac:dyDescent="0.2">
      <c r="A7435">
        <v>433830</v>
      </c>
      <c r="B7435" t="s">
        <v>1849</v>
      </c>
      <c r="C7435" s="3">
        <v>45867.662880752316</v>
      </c>
      <c r="E7435" s="3">
        <v>2958465.9999999651</v>
      </c>
      <c r="G7435">
        <v>507594</v>
      </c>
      <c r="H7435">
        <v>19</v>
      </c>
      <c r="J7435">
        <v>0</v>
      </c>
      <c r="K7435" t="s">
        <v>1863</v>
      </c>
    </row>
    <row r="7436" spans="1:11" x14ac:dyDescent="0.2">
      <c r="A7436">
        <v>433831</v>
      </c>
      <c r="B7436" t="s">
        <v>1849</v>
      </c>
      <c r="C7436" s="3">
        <v>45867.662880937503</v>
      </c>
      <c r="E7436" s="3">
        <v>2958465.9999999651</v>
      </c>
      <c r="G7436">
        <v>507594</v>
      </c>
      <c r="H7436">
        <v>20</v>
      </c>
      <c r="J7436">
        <v>0</v>
      </c>
      <c r="K7436" t="s">
        <v>1864</v>
      </c>
    </row>
    <row r="7437" spans="1:11" x14ac:dyDescent="0.2">
      <c r="A7437">
        <v>433832</v>
      </c>
      <c r="B7437" t="s">
        <v>1849</v>
      </c>
      <c r="C7437" s="3">
        <v>45867.66288113426</v>
      </c>
      <c r="E7437" s="3">
        <v>2958465.9999999651</v>
      </c>
      <c r="G7437">
        <v>507594</v>
      </c>
      <c r="H7437">
        <v>13</v>
      </c>
      <c r="J7437">
        <v>0</v>
      </c>
      <c r="K7437" t="s">
        <v>1866</v>
      </c>
    </row>
    <row r="7438" spans="1:11" x14ac:dyDescent="0.2">
      <c r="A7438">
        <v>433833</v>
      </c>
      <c r="B7438" t="s">
        <v>1849</v>
      </c>
      <c r="C7438" s="3">
        <v>45867.662881365737</v>
      </c>
      <c r="E7438" s="3">
        <v>2958465.9999999651</v>
      </c>
      <c r="G7438">
        <v>507594</v>
      </c>
      <c r="H7438">
        <v>14</v>
      </c>
      <c r="J7438">
        <v>0</v>
      </c>
      <c r="K7438" t="s">
        <v>1867</v>
      </c>
    </row>
    <row r="7439" spans="1:11" x14ac:dyDescent="0.2">
      <c r="A7439">
        <v>433834</v>
      </c>
      <c r="B7439" t="s">
        <v>1849</v>
      </c>
      <c r="C7439" s="3">
        <v>45867.662881562501</v>
      </c>
      <c r="E7439" s="3">
        <v>2958465.9999999651</v>
      </c>
      <c r="G7439">
        <v>507594</v>
      </c>
      <c r="H7439">
        <v>15</v>
      </c>
      <c r="J7439">
        <v>0</v>
      </c>
      <c r="K7439" t="s">
        <v>1868</v>
      </c>
    </row>
    <row r="7440" spans="1:11" x14ac:dyDescent="0.2">
      <c r="A7440">
        <v>433835</v>
      </c>
      <c r="B7440" t="s">
        <v>1849</v>
      </c>
      <c r="C7440" s="3">
        <v>45867.662881863427</v>
      </c>
      <c r="E7440" s="3">
        <v>2958465.9999999651</v>
      </c>
      <c r="G7440">
        <v>507594</v>
      </c>
      <c r="H7440">
        <v>16</v>
      </c>
      <c r="J7440">
        <v>0</v>
      </c>
      <c r="K7440" t="s">
        <v>1869</v>
      </c>
    </row>
    <row r="7441" spans="1:11" x14ac:dyDescent="0.2">
      <c r="A7441">
        <v>433836</v>
      </c>
      <c r="B7441" t="s">
        <v>1849</v>
      </c>
      <c r="C7441" s="3">
        <v>45867.66288217593</v>
      </c>
      <c r="E7441" s="3">
        <v>2958465.9999999651</v>
      </c>
      <c r="G7441">
        <v>507594</v>
      </c>
      <c r="H7441">
        <v>17</v>
      </c>
      <c r="J7441">
        <v>0</v>
      </c>
      <c r="K7441" t="s">
        <v>1870</v>
      </c>
    </row>
    <row r="7442" spans="1:11" x14ac:dyDescent="0.2">
      <c r="A7442">
        <v>434517</v>
      </c>
      <c r="B7442" t="s">
        <v>1849</v>
      </c>
      <c r="C7442" s="3">
        <v>45868.55163480324</v>
      </c>
      <c r="E7442" s="3">
        <v>45868.555438738425</v>
      </c>
      <c r="G7442">
        <v>617975</v>
      </c>
      <c r="H7442">
        <v>1</v>
      </c>
      <c r="I7442" t="s">
        <v>3050</v>
      </c>
      <c r="J7442">
        <v>7.93333333333333</v>
      </c>
      <c r="K7442" t="s">
        <v>1850</v>
      </c>
    </row>
    <row r="7443" spans="1:11" x14ac:dyDescent="0.2">
      <c r="A7443">
        <v>434518</v>
      </c>
      <c r="B7443" t="s">
        <v>1849</v>
      </c>
      <c r="C7443" s="3">
        <v>45868.551635185184</v>
      </c>
      <c r="E7443" s="3">
        <v>45868.55543896991</v>
      </c>
      <c r="G7443">
        <v>617975</v>
      </c>
      <c r="H7443">
        <v>2</v>
      </c>
      <c r="I7443" t="s">
        <v>3051</v>
      </c>
      <c r="J7443">
        <v>65.25</v>
      </c>
      <c r="K7443" t="s">
        <v>1851</v>
      </c>
    </row>
    <row r="7444" spans="1:11" x14ac:dyDescent="0.2">
      <c r="A7444">
        <v>434519</v>
      </c>
      <c r="B7444" t="s">
        <v>1849</v>
      </c>
      <c r="C7444" s="3">
        <v>45868.551635532407</v>
      </c>
      <c r="E7444" s="3">
        <v>45868.555439618052</v>
      </c>
      <c r="G7444">
        <v>617975</v>
      </c>
      <c r="H7444">
        <v>3</v>
      </c>
      <c r="J7444">
        <v>0</v>
      </c>
      <c r="K7444" t="s">
        <v>1852</v>
      </c>
    </row>
    <row r="7445" spans="1:11" x14ac:dyDescent="0.2">
      <c r="A7445">
        <v>434520</v>
      </c>
      <c r="B7445" t="s">
        <v>1849</v>
      </c>
      <c r="C7445" s="3">
        <v>45868.551635798613</v>
      </c>
      <c r="E7445" s="3">
        <v>45868.555439814816</v>
      </c>
      <c r="G7445">
        <v>617975</v>
      </c>
      <c r="H7445">
        <v>4</v>
      </c>
      <c r="J7445">
        <v>0</v>
      </c>
      <c r="K7445" t="s">
        <v>1853</v>
      </c>
    </row>
    <row r="7446" spans="1:11" x14ac:dyDescent="0.2">
      <c r="A7446">
        <v>434521</v>
      </c>
      <c r="B7446" t="s">
        <v>1849</v>
      </c>
      <c r="C7446" s="3">
        <v>45868.551636076387</v>
      </c>
      <c r="E7446" s="3">
        <v>45868.555440046293</v>
      </c>
      <c r="G7446">
        <v>617975</v>
      </c>
      <c r="H7446">
        <v>5</v>
      </c>
      <c r="J7446">
        <v>0</v>
      </c>
      <c r="K7446" t="s">
        <v>1854</v>
      </c>
    </row>
    <row r="7447" spans="1:11" x14ac:dyDescent="0.2">
      <c r="A7447">
        <v>434522</v>
      </c>
      <c r="B7447" t="s">
        <v>1849</v>
      </c>
      <c r="C7447" s="3">
        <v>45868.551636342592</v>
      </c>
      <c r="E7447" s="3">
        <v>45868.555440277778</v>
      </c>
      <c r="G7447">
        <v>617975</v>
      </c>
      <c r="H7447">
        <v>6</v>
      </c>
      <c r="J7447">
        <v>0</v>
      </c>
      <c r="K7447" t="s">
        <v>1855</v>
      </c>
    </row>
    <row r="7448" spans="1:11" x14ac:dyDescent="0.2">
      <c r="A7448">
        <v>434523</v>
      </c>
      <c r="B7448" t="s">
        <v>1849</v>
      </c>
      <c r="C7448" s="3">
        <v>45868.551636539349</v>
      </c>
      <c r="E7448" s="3">
        <v>45868.555440543983</v>
      </c>
      <c r="G7448">
        <v>617975</v>
      </c>
      <c r="H7448">
        <v>7</v>
      </c>
      <c r="J7448">
        <v>0</v>
      </c>
      <c r="K7448" t="s">
        <v>1856</v>
      </c>
    </row>
    <row r="7449" spans="1:11" x14ac:dyDescent="0.2">
      <c r="A7449">
        <v>434524</v>
      </c>
      <c r="B7449" t="s">
        <v>1849</v>
      </c>
      <c r="C7449" s="3">
        <v>45868.551636921293</v>
      </c>
      <c r="E7449" s="3">
        <v>45868.55544074074</v>
      </c>
      <c r="G7449">
        <v>617975</v>
      </c>
      <c r="H7449">
        <v>8</v>
      </c>
      <c r="J7449">
        <v>0</v>
      </c>
      <c r="K7449" t="s">
        <v>1857</v>
      </c>
    </row>
    <row r="7450" spans="1:11" x14ac:dyDescent="0.2">
      <c r="A7450">
        <v>434525</v>
      </c>
      <c r="B7450" t="s">
        <v>1849</v>
      </c>
      <c r="C7450" s="3">
        <v>45868.551637268516</v>
      </c>
      <c r="E7450" s="3">
        <v>45868.555440972224</v>
      </c>
      <c r="G7450">
        <v>617975</v>
      </c>
      <c r="H7450">
        <v>9</v>
      </c>
      <c r="J7450">
        <v>0</v>
      </c>
      <c r="K7450" t="s">
        <v>1858</v>
      </c>
    </row>
    <row r="7451" spans="1:11" x14ac:dyDescent="0.2">
      <c r="A7451">
        <v>434526</v>
      </c>
      <c r="B7451" t="s">
        <v>1849</v>
      </c>
      <c r="C7451" s="3">
        <v>45868.55163765046</v>
      </c>
      <c r="E7451" s="3">
        <v>45868.555441354169</v>
      </c>
      <c r="G7451">
        <v>617975</v>
      </c>
      <c r="H7451">
        <v>10</v>
      </c>
      <c r="J7451">
        <v>0</v>
      </c>
      <c r="K7451" t="s">
        <v>1859</v>
      </c>
    </row>
    <row r="7452" spans="1:11" x14ac:dyDescent="0.2">
      <c r="A7452">
        <v>434527</v>
      </c>
      <c r="B7452" t="s">
        <v>1849</v>
      </c>
      <c r="C7452" s="3">
        <v>45868.551638113429</v>
      </c>
      <c r="E7452" s="3">
        <v>45868.555441631943</v>
      </c>
      <c r="G7452">
        <v>617975</v>
      </c>
      <c r="H7452">
        <v>11</v>
      </c>
      <c r="J7452">
        <v>0</v>
      </c>
      <c r="K7452" t="s">
        <v>1860</v>
      </c>
    </row>
    <row r="7453" spans="1:11" x14ac:dyDescent="0.2">
      <c r="A7453">
        <v>434528</v>
      </c>
      <c r="B7453" t="s">
        <v>1849</v>
      </c>
      <c r="C7453" s="3">
        <v>45868.551638425924</v>
      </c>
      <c r="E7453" s="3">
        <v>45868.555441898148</v>
      </c>
      <c r="G7453">
        <v>617975</v>
      </c>
      <c r="H7453">
        <v>12</v>
      </c>
      <c r="J7453">
        <v>0</v>
      </c>
      <c r="K7453" t="s">
        <v>1861</v>
      </c>
    </row>
    <row r="7454" spans="1:11" x14ac:dyDescent="0.2">
      <c r="A7454">
        <v>434529</v>
      </c>
      <c r="B7454" t="s">
        <v>1849</v>
      </c>
      <c r="C7454" s="3">
        <v>45868.551638773148</v>
      </c>
      <c r="E7454" s="3">
        <v>45868.555442129633</v>
      </c>
      <c r="G7454">
        <v>617975</v>
      </c>
      <c r="H7454">
        <v>18</v>
      </c>
      <c r="J7454">
        <v>0</v>
      </c>
      <c r="K7454" t="s">
        <v>1862</v>
      </c>
    </row>
    <row r="7455" spans="1:11" x14ac:dyDescent="0.2">
      <c r="A7455">
        <v>434530</v>
      </c>
      <c r="B7455" t="s">
        <v>1849</v>
      </c>
      <c r="C7455" s="3">
        <v>45868.551639120371</v>
      </c>
      <c r="E7455" s="3">
        <v>45868.55544236111</v>
      </c>
      <c r="G7455">
        <v>617975</v>
      </c>
      <c r="H7455">
        <v>19</v>
      </c>
      <c r="J7455">
        <v>0</v>
      </c>
      <c r="K7455" t="s">
        <v>1863</v>
      </c>
    </row>
    <row r="7456" spans="1:11" x14ac:dyDescent="0.2">
      <c r="A7456">
        <v>434531</v>
      </c>
      <c r="B7456" t="s">
        <v>1849</v>
      </c>
      <c r="C7456" s="3">
        <v>45868.551639432873</v>
      </c>
      <c r="E7456" s="3">
        <v>45868.555442627316</v>
      </c>
      <c r="G7456">
        <v>617975</v>
      </c>
      <c r="H7456">
        <v>20</v>
      </c>
      <c r="J7456">
        <v>0</v>
      </c>
      <c r="K7456" t="s">
        <v>1864</v>
      </c>
    </row>
    <row r="7457" spans="1:11" x14ac:dyDescent="0.2">
      <c r="A7457">
        <v>434532</v>
      </c>
      <c r="B7457" t="s">
        <v>1849</v>
      </c>
      <c r="C7457" s="3">
        <v>45868.5516397338</v>
      </c>
      <c r="E7457" s="3">
        <v>45868.555442939818</v>
      </c>
      <c r="G7457">
        <v>617975</v>
      </c>
      <c r="H7457">
        <v>13</v>
      </c>
      <c r="I7457" t="s">
        <v>1865</v>
      </c>
      <c r="J7457">
        <v>1</v>
      </c>
      <c r="K7457" t="s">
        <v>1866</v>
      </c>
    </row>
    <row r="7458" spans="1:11" x14ac:dyDescent="0.2">
      <c r="A7458">
        <v>434533</v>
      </c>
      <c r="B7458" t="s">
        <v>1849</v>
      </c>
      <c r="C7458" s="3">
        <v>45868.551640081016</v>
      </c>
      <c r="E7458" s="3">
        <v>45868.555443368059</v>
      </c>
      <c r="G7458">
        <v>617975</v>
      </c>
      <c r="H7458">
        <v>14</v>
      </c>
      <c r="J7458">
        <v>0</v>
      </c>
      <c r="K7458" t="s">
        <v>1867</v>
      </c>
    </row>
    <row r="7459" spans="1:11" x14ac:dyDescent="0.2">
      <c r="A7459">
        <v>434534</v>
      </c>
      <c r="B7459" t="s">
        <v>1849</v>
      </c>
      <c r="C7459" s="3">
        <v>45868.551640393518</v>
      </c>
      <c r="E7459" s="3">
        <v>45868.555443599536</v>
      </c>
      <c r="G7459">
        <v>617975</v>
      </c>
      <c r="H7459">
        <v>15</v>
      </c>
      <c r="J7459">
        <v>0</v>
      </c>
      <c r="K7459" t="s">
        <v>1868</v>
      </c>
    </row>
    <row r="7460" spans="1:11" x14ac:dyDescent="0.2">
      <c r="A7460">
        <v>434535</v>
      </c>
      <c r="B7460" t="s">
        <v>1849</v>
      </c>
      <c r="C7460" s="3">
        <v>45868.551640740741</v>
      </c>
      <c r="E7460" s="3">
        <v>45868.555443831021</v>
      </c>
      <c r="G7460">
        <v>617975</v>
      </c>
      <c r="H7460">
        <v>16</v>
      </c>
      <c r="J7460">
        <v>0</v>
      </c>
      <c r="K7460" t="s">
        <v>1869</v>
      </c>
    </row>
    <row r="7461" spans="1:11" x14ac:dyDescent="0.2">
      <c r="A7461">
        <v>434536</v>
      </c>
      <c r="B7461" t="s">
        <v>1849</v>
      </c>
      <c r="C7461" s="3">
        <v>45868.551641053244</v>
      </c>
      <c r="E7461" s="3">
        <v>45868.555444062498</v>
      </c>
      <c r="G7461">
        <v>617975</v>
      </c>
      <c r="H7461">
        <v>17</v>
      </c>
      <c r="J7461">
        <v>0</v>
      </c>
      <c r="K7461" t="s">
        <v>1870</v>
      </c>
    </row>
    <row r="7462" spans="1:11" x14ac:dyDescent="0.2">
      <c r="A7462">
        <v>434537</v>
      </c>
      <c r="B7462" t="s">
        <v>1849</v>
      </c>
      <c r="C7462" s="3">
        <v>45868.558384722222</v>
      </c>
      <c r="E7462" s="3">
        <v>45868.558596527779</v>
      </c>
      <c r="G7462">
        <v>617976</v>
      </c>
      <c r="H7462">
        <v>1</v>
      </c>
      <c r="I7462" t="s">
        <v>3052</v>
      </c>
      <c r="J7462">
        <v>5.18333333333333</v>
      </c>
      <c r="K7462" t="s">
        <v>1850</v>
      </c>
    </row>
    <row r="7463" spans="1:11" x14ac:dyDescent="0.2">
      <c r="A7463">
        <v>434538</v>
      </c>
      <c r="B7463" t="s">
        <v>1849</v>
      </c>
      <c r="C7463" s="3">
        <v>45868.558384988428</v>
      </c>
      <c r="E7463" s="3">
        <v>45868.558596793984</v>
      </c>
      <c r="G7463">
        <v>617976</v>
      </c>
      <c r="H7463">
        <v>2</v>
      </c>
      <c r="I7463" t="s">
        <v>3053</v>
      </c>
      <c r="J7463">
        <v>20.933333333333302</v>
      </c>
      <c r="K7463" t="s">
        <v>1851</v>
      </c>
    </row>
    <row r="7464" spans="1:11" x14ac:dyDescent="0.2">
      <c r="A7464">
        <v>434539</v>
      </c>
      <c r="B7464" t="s">
        <v>1849</v>
      </c>
      <c r="C7464" s="3">
        <v>45868.558385798613</v>
      </c>
      <c r="E7464" s="3">
        <v>45868.558597071758</v>
      </c>
      <c r="G7464">
        <v>617976</v>
      </c>
      <c r="H7464">
        <v>3</v>
      </c>
      <c r="I7464" t="s">
        <v>1998</v>
      </c>
      <c r="J7464">
        <v>25.183333333333302</v>
      </c>
      <c r="K7464" t="s">
        <v>1852</v>
      </c>
    </row>
    <row r="7465" spans="1:11" x14ac:dyDescent="0.2">
      <c r="A7465">
        <v>434540</v>
      </c>
      <c r="B7465" t="s">
        <v>1849</v>
      </c>
      <c r="C7465" s="3">
        <v>45868.558386226854</v>
      </c>
      <c r="E7465" s="3">
        <v>45868.558597337964</v>
      </c>
      <c r="G7465">
        <v>617976</v>
      </c>
      <c r="H7465">
        <v>4</v>
      </c>
      <c r="J7465">
        <v>0</v>
      </c>
      <c r="K7465" t="s">
        <v>1853</v>
      </c>
    </row>
    <row r="7466" spans="1:11" x14ac:dyDescent="0.2">
      <c r="A7466">
        <v>434541</v>
      </c>
      <c r="B7466" t="s">
        <v>1849</v>
      </c>
      <c r="C7466" s="3">
        <v>45868.558386539349</v>
      </c>
      <c r="E7466" s="3">
        <v>45868.558597604169</v>
      </c>
      <c r="G7466">
        <v>617976</v>
      </c>
      <c r="H7466">
        <v>5</v>
      </c>
      <c r="I7466" t="s">
        <v>2439</v>
      </c>
      <c r="J7466">
        <v>35.683333333333302</v>
      </c>
      <c r="K7466" t="s">
        <v>1854</v>
      </c>
    </row>
    <row r="7467" spans="1:11" x14ac:dyDescent="0.2">
      <c r="A7467">
        <v>434542</v>
      </c>
      <c r="B7467" t="s">
        <v>1849</v>
      </c>
      <c r="C7467" s="3">
        <v>45868.558386886572</v>
      </c>
      <c r="E7467" s="3">
        <v>45868.558597800926</v>
      </c>
      <c r="G7467">
        <v>617976</v>
      </c>
      <c r="H7467">
        <v>6</v>
      </c>
      <c r="I7467" t="s">
        <v>3031</v>
      </c>
      <c r="J7467">
        <v>49.949999999999903</v>
      </c>
      <c r="K7467" t="s">
        <v>1855</v>
      </c>
    </row>
    <row r="7468" spans="1:11" x14ac:dyDescent="0.2">
      <c r="A7468">
        <v>434543</v>
      </c>
      <c r="B7468" t="s">
        <v>1849</v>
      </c>
      <c r="C7468" s="3">
        <v>45868.558387766207</v>
      </c>
      <c r="E7468" s="3">
        <v>45868.55859803241</v>
      </c>
      <c r="G7468">
        <v>617976</v>
      </c>
      <c r="H7468">
        <v>7</v>
      </c>
      <c r="J7468">
        <v>0</v>
      </c>
      <c r="K7468" t="s">
        <v>1856</v>
      </c>
    </row>
    <row r="7469" spans="1:11" x14ac:dyDescent="0.2">
      <c r="A7469">
        <v>434544</v>
      </c>
      <c r="B7469" t="s">
        <v>1849</v>
      </c>
      <c r="C7469" s="3">
        <v>45868.558388043981</v>
      </c>
      <c r="E7469" s="3">
        <v>45868.558598229167</v>
      </c>
      <c r="G7469">
        <v>617976</v>
      </c>
      <c r="H7469">
        <v>8</v>
      </c>
      <c r="I7469" t="s">
        <v>3054</v>
      </c>
      <c r="J7469">
        <v>50.949999999999903</v>
      </c>
      <c r="K7469" t="s">
        <v>1857</v>
      </c>
    </row>
    <row r="7470" spans="1:11" x14ac:dyDescent="0.2">
      <c r="A7470">
        <v>434545</v>
      </c>
      <c r="B7470" t="s">
        <v>1849</v>
      </c>
      <c r="C7470" s="3">
        <v>45868.558388310186</v>
      </c>
      <c r="E7470" s="3">
        <v>45868.558598460651</v>
      </c>
      <c r="G7470">
        <v>617976</v>
      </c>
      <c r="H7470">
        <v>9</v>
      </c>
      <c r="I7470" t="s">
        <v>3055</v>
      </c>
      <c r="J7470">
        <v>51.699999999999903</v>
      </c>
      <c r="K7470" t="s">
        <v>1858</v>
      </c>
    </row>
    <row r="7471" spans="1:11" x14ac:dyDescent="0.2">
      <c r="A7471">
        <v>434546</v>
      </c>
      <c r="B7471" t="s">
        <v>1849</v>
      </c>
      <c r="C7471" s="3">
        <v>45868.558388622689</v>
      </c>
      <c r="E7471" s="3">
        <v>45868.55859872685</v>
      </c>
      <c r="G7471">
        <v>617976</v>
      </c>
      <c r="H7471">
        <v>10</v>
      </c>
      <c r="I7471" t="s">
        <v>3056</v>
      </c>
      <c r="J7471">
        <v>87</v>
      </c>
      <c r="K7471" t="s">
        <v>1859</v>
      </c>
    </row>
    <row r="7472" spans="1:11" x14ac:dyDescent="0.2">
      <c r="A7472">
        <v>434547</v>
      </c>
      <c r="B7472" t="s">
        <v>1849</v>
      </c>
      <c r="C7472" s="3">
        <v>45868.558388888887</v>
      </c>
      <c r="E7472" s="3">
        <v>45868.558598958334</v>
      </c>
      <c r="G7472">
        <v>617976</v>
      </c>
      <c r="H7472">
        <v>11</v>
      </c>
      <c r="I7472" t="s">
        <v>2594</v>
      </c>
      <c r="J7472">
        <v>98.299999999999898</v>
      </c>
      <c r="K7472" t="s">
        <v>1860</v>
      </c>
    </row>
    <row r="7473" spans="1:11" x14ac:dyDescent="0.2">
      <c r="A7473">
        <v>434548</v>
      </c>
      <c r="B7473" t="s">
        <v>1849</v>
      </c>
      <c r="C7473" s="3">
        <v>45868.558389270831</v>
      </c>
      <c r="E7473" s="3">
        <v>45868.558599270837</v>
      </c>
      <c r="G7473">
        <v>617976</v>
      </c>
      <c r="H7473">
        <v>12</v>
      </c>
      <c r="I7473" s="4">
        <v>4.9416666666666664</v>
      </c>
      <c r="J7473">
        <v>118.599999999999</v>
      </c>
      <c r="K7473" t="s">
        <v>1861</v>
      </c>
    </row>
    <row r="7474" spans="1:11" x14ac:dyDescent="0.2">
      <c r="A7474">
        <v>434549</v>
      </c>
      <c r="B7474" t="s">
        <v>1849</v>
      </c>
      <c r="C7474" s="3">
        <v>45868.558389583333</v>
      </c>
      <c r="E7474" s="3">
        <v>45868.558599537035</v>
      </c>
      <c r="G7474">
        <v>617976</v>
      </c>
      <c r="H7474">
        <v>18</v>
      </c>
      <c r="J7474">
        <v>0</v>
      </c>
      <c r="K7474" t="s">
        <v>1862</v>
      </c>
    </row>
    <row r="7475" spans="1:11" x14ac:dyDescent="0.2">
      <c r="A7475">
        <v>434550</v>
      </c>
      <c r="B7475" t="s">
        <v>1849</v>
      </c>
      <c r="C7475" s="3">
        <v>45868.558389895836</v>
      </c>
      <c r="E7475" s="3">
        <v>45868.558599733798</v>
      </c>
      <c r="G7475">
        <v>617976</v>
      </c>
      <c r="H7475">
        <v>19</v>
      </c>
      <c r="J7475">
        <v>0</v>
      </c>
      <c r="K7475" t="s">
        <v>1863</v>
      </c>
    </row>
    <row r="7476" spans="1:11" x14ac:dyDescent="0.2">
      <c r="A7476">
        <v>434551</v>
      </c>
      <c r="B7476" t="s">
        <v>1849</v>
      </c>
      <c r="C7476" s="3">
        <v>45868.558390162034</v>
      </c>
      <c r="E7476" s="3">
        <v>45868.558599999997</v>
      </c>
      <c r="G7476">
        <v>617976</v>
      </c>
      <c r="H7476">
        <v>20</v>
      </c>
      <c r="J7476">
        <v>0</v>
      </c>
      <c r="K7476" t="s">
        <v>1864</v>
      </c>
    </row>
    <row r="7477" spans="1:11" x14ac:dyDescent="0.2">
      <c r="A7477">
        <v>434552</v>
      </c>
      <c r="B7477" t="s">
        <v>1849</v>
      </c>
      <c r="C7477" s="3">
        <v>45868.558390509257</v>
      </c>
      <c r="E7477" s="3">
        <v>45868.558600266202</v>
      </c>
      <c r="G7477">
        <v>617976</v>
      </c>
      <c r="H7477">
        <v>13</v>
      </c>
      <c r="J7477">
        <v>0</v>
      </c>
      <c r="K7477" t="s">
        <v>1866</v>
      </c>
    </row>
    <row r="7478" spans="1:11" x14ac:dyDescent="0.2">
      <c r="A7478">
        <v>434553</v>
      </c>
      <c r="B7478" t="s">
        <v>1849</v>
      </c>
      <c r="C7478" s="3">
        <v>45868.55839140046</v>
      </c>
      <c r="E7478" s="3">
        <v>45868.558600543984</v>
      </c>
      <c r="G7478">
        <v>617976</v>
      </c>
      <c r="H7478">
        <v>14</v>
      </c>
      <c r="J7478">
        <v>0</v>
      </c>
      <c r="K7478" t="s">
        <v>1867</v>
      </c>
    </row>
    <row r="7479" spans="1:11" x14ac:dyDescent="0.2">
      <c r="A7479">
        <v>434554</v>
      </c>
      <c r="B7479" t="s">
        <v>1849</v>
      </c>
      <c r="C7479" s="3">
        <v>45868.558391747683</v>
      </c>
      <c r="E7479" s="3">
        <v>45868.558600810182</v>
      </c>
      <c r="G7479">
        <v>617976</v>
      </c>
      <c r="H7479">
        <v>15</v>
      </c>
      <c r="J7479">
        <v>0</v>
      </c>
      <c r="K7479" t="s">
        <v>1868</v>
      </c>
    </row>
    <row r="7480" spans="1:11" x14ac:dyDescent="0.2">
      <c r="A7480">
        <v>434555</v>
      </c>
      <c r="B7480" t="s">
        <v>1849</v>
      </c>
      <c r="C7480" s="3">
        <v>45868.55839204861</v>
      </c>
      <c r="E7480" s="3">
        <v>45868.558601076387</v>
      </c>
      <c r="G7480">
        <v>617976</v>
      </c>
      <c r="H7480">
        <v>16</v>
      </c>
      <c r="J7480">
        <v>0</v>
      </c>
      <c r="K7480" t="s">
        <v>1869</v>
      </c>
    </row>
    <row r="7481" spans="1:11" x14ac:dyDescent="0.2">
      <c r="A7481">
        <v>434556</v>
      </c>
      <c r="B7481" t="s">
        <v>1849</v>
      </c>
      <c r="C7481" s="3">
        <v>45868.558392511572</v>
      </c>
      <c r="E7481" s="3">
        <v>45868.558601273151</v>
      </c>
      <c r="G7481">
        <v>617976</v>
      </c>
      <c r="H7481">
        <v>17</v>
      </c>
      <c r="J7481">
        <v>0</v>
      </c>
      <c r="K7481" t="s">
        <v>1870</v>
      </c>
    </row>
    <row r="7482" spans="1:11" x14ac:dyDescent="0.2">
      <c r="A7482">
        <v>434557</v>
      </c>
      <c r="B7482" t="s">
        <v>1849</v>
      </c>
      <c r="C7482" s="3">
        <v>45868.560582754631</v>
      </c>
      <c r="E7482" s="3">
        <v>2958465.9999999651</v>
      </c>
      <c r="G7482">
        <v>617979</v>
      </c>
      <c r="H7482">
        <v>1</v>
      </c>
      <c r="I7482" t="s">
        <v>3050</v>
      </c>
      <c r="J7482">
        <v>7.93333333333333</v>
      </c>
      <c r="K7482" t="s">
        <v>1850</v>
      </c>
    </row>
    <row r="7483" spans="1:11" x14ac:dyDescent="0.2">
      <c r="A7483">
        <v>434558</v>
      </c>
      <c r="B7483" t="s">
        <v>1849</v>
      </c>
      <c r="C7483" s="3">
        <v>45868.560583067127</v>
      </c>
      <c r="E7483" s="3">
        <v>2958465.9999999651</v>
      </c>
      <c r="G7483">
        <v>617979</v>
      </c>
      <c r="H7483">
        <v>2</v>
      </c>
      <c r="I7483" t="s">
        <v>1998</v>
      </c>
      <c r="J7483">
        <v>25.183333333333302</v>
      </c>
      <c r="K7483" t="s">
        <v>1851</v>
      </c>
    </row>
    <row r="7484" spans="1:11" x14ac:dyDescent="0.2">
      <c r="A7484">
        <v>434559</v>
      </c>
      <c r="B7484" t="s">
        <v>1849</v>
      </c>
      <c r="C7484" s="3">
        <v>45868.560583449071</v>
      </c>
      <c r="E7484" s="3">
        <v>2958465.9999999651</v>
      </c>
      <c r="G7484">
        <v>617979</v>
      </c>
      <c r="H7484">
        <v>3</v>
      </c>
      <c r="I7484" t="s">
        <v>1986</v>
      </c>
      <c r="J7484">
        <v>29.683333333333302</v>
      </c>
      <c r="K7484" t="s">
        <v>1852</v>
      </c>
    </row>
    <row r="7485" spans="1:11" x14ac:dyDescent="0.2">
      <c r="A7485">
        <v>434560</v>
      </c>
      <c r="B7485" t="s">
        <v>1849</v>
      </c>
      <c r="C7485" s="3">
        <v>45868.560583680555</v>
      </c>
      <c r="E7485" s="3">
        <v>2958465.9999999651</v>
      </c>
      <c r="G7485">
        <v>617979</v>
      </c>
      <c r="H7485">
        <v>4</v>
      </c>
      <c r="J7485">
        <v>0</v>
      </c>
      <c r="K7485" t="s">
        <v>1853</v>
      </c>
    </row>
    <row r="7486" spans="1:11" x14ac:dyDescent="0.2">
      <c r="A7486">
        <v>434561</v>
      </c>
      <c r="B7486" t="s">
        <v>1849</v>
      </c>
      <c r="C7486" s="3">
        <v>45868.560584143517</v>
      </c>
      <c r="E7486" s="3">
        <v>2958465.9999999651</v>
      </c>
      <c r="G7486">
        <v>617979</v>
      </c>
      <c r="H7486">
        <v>5</v>
      </c>
      <c r="I7486" t="s">
        <v>3057</v>
      </c>
      <c r="J7486">
        <v>52.199999999999903</v>
      </c>
      <c r="K7486" t="s">
        <v>1854</v>
      </c>
    </row>
    <row r="7487" spans="1:11" x14ac:dyDescent="0.2">
      <c r="A7487">
        <v>434562</v>
      </c>
      <c r="B7487" t="s">
        <v>1849</v>
      </c>
      <c r="C7487" s="3">
        <v>45868.56058449074</v>
      </c>
      <c r="E7487" s="3">
        <v>2958465.9999999651</v>
      </c>
      <c r="G7487">
        <v>617979</v>
      </c>
      <c r="H7487">
        <v>6</v>
      </c>
      <c r="I7487" t="s">
        <v>3058</v>
      </c>
      <c r="J7487">
        <v>62.75</v>
      </c>
      <c r="K7487" t="s">
        <v>1855</v>
      </c>
    </row>
    <row r="7488" spans="1:11" x14ac:dyDescent="0.2">
      <c r="A7488">
        <v>434563</v>
      </c>
      <c r="B7488" t="s">
        <v>1849</v>
      </c>
      <c r="C7488" s="3">
        <v>45868.560584837964</v>
      </c>
      <c r="E7488" s="3">
        <v>2958465.9999999651</v>
      </c>
      <c r="G7488">
        <v>617979</v>
      </c>
      <c r="H7488">
        <v>7</v>
      </c>
      <c r="J7488">
        <v>0</v>
      </c>
      <c r="K7488" t="s">
        <v>1856</v>
      </c>
    </row>
    <row r="7489" spans="1:11" x14ac:dyDescent="0.2">
      <c r="A7489">
        <v>434564</v>
      </c>
      <c r="B7489" t="s">
        <v>1849</v>
      </c>
      <c r="C7489" s="3">
        <v>45868.560585150466</v>
      </c>
      <c r="E7489" s="3">
        <v>2958465.9999999651</v>
      </c>
      <c r="G7489">
        <v>617979</v>
      </c>
      <c r="H7489">
        <v>8</v>
      </c>
      <c r="I7489" t="s">
        <v>3059</v>
      </c>
      <c r="J7489">
        <v>75.5</v>
      </c>
      <c r="K7489" t="s">
        <v>1857</v>
      </c>
    </row>
    <row r="7490" spans="1:11" x14ac:dyDescent="0.2">
      <c r="A7490">
        <v>434565</v>
      </c>
      <c r="B7490" t="s">
        <v>1849</v>
      </c>
      <c r="C7490" s="3">
        <v>45868.560585497682</v>
      </c>
      <c r="E7490" s="3">
        <v>2958465.9999999651</v>
      </c>
      <c r="G7490">
        <v>617979</v>
      </c>
      <c r="H7490">
        <v>9</v>
      </c>
      <c r="I7490" t="s">
        <v>3060</v>
      </c>
      <c r="J7490">
        <v>79.25</v>
      </c>
      <c r="K7490" t="s">
        <v>1858</v>
      </c>
    </row>
    <row r="7491" spans="1:11" x14ac:dyDescent="0.2">
      <c r="A7491">
        <v>434566</v>
      </c>
      <c r="B7491" t="s">
        <v>1849</v>
      </c>
      <c r="C7491" s="3">
        <v>45868.560585879626</v>
      </c>
      <c r="E7491" s="3">
        <v>2958465.9999999651</v>
      </c>
      <c r="G7491">
        <v>617979</v>
      </c>
      <c r="H7491">
        <v>10</v>
      </c>
      <c r="I7491" s="4">
        <v>4.3673611111111112</v>
      </c>
      <c r="J7491">
        <v>104.81666666666599</v>
      </c>
      <c r="K7491" t="s">
        <v>1859</v>
      </c>
    </row>
    <row r="7492" spans="1:11" x14ac:dyDescent="0.2">
      <c r="A7492">
        <v>434567</v>
      </c>
      <c r="B7492" t="s">
        <v>1849</v>
      </c>
      <c r="C7492" s="3">
        <v>45868.560586192129</v>
      </c>
      <c r="E7492" s="3">
        <v>2958465.9999999651</v>
      </c>
      <c r="G7492">
        <v>617979</v>
      </c>
      <c r="H7492">
        <v>11</v>
      </c>
      <c r="I7492" s="4">
        <v>4.9625000000000004</v>
      </c>
      <c r="J7492">
        <v>119.099999999999</v>
      </c>
      <c r="K7492" t="s">
        <v>1860</v>
      </c>
    </row>
    <row r="7493" spans="1:11" x14ac:dyDescent="0.2">
      <c r="A7493">
        <v>434568</v>
      </c>
      <c r="B7493" t="s">
        <v>1849</v>
      </c>
      <c r="C7493" s="3">
        <v>45868.560586493055</v>
      </c>
      <c r="E7493" s="3">
        <v>2958465.9999999651</v>
      </c>
      <c r="G7493">
        <v>617979</v>
      </c>
      <c r="H7493">
        <v>12</v>
      </c>
      <c r="J7493">
        <v>0</v>
      </c>
      <c r="K7493" t="s">
        <v>1861</v>
      </c>
    </row>
    <row r="7494" spans="1:11" x14ac:dyDescent="0.2">
      <c r="A7494">
        <v>434569</v>
      </c>
      <c r="B7494" t="s">
        <v>1849</v>
      </c>
      <c r="C7494" s="3">
        <v>45868.560586805557</v>
      </c>
      <c r="E7494" s="3">
        <v>2958465.9999999651</v>
      </c>
      <c r="G7494">
        <v>617979</v>
      </c>
      <c r="H7494">
        <v>18</v>
      </c>
      <c r="J7494">
        <v>0</v>
      </c>
      <c r="K7494" t="s">
        <v>1862</v>
      </c>
    </row>
    <row r="7495" spans="1:11" x14ac:dyDescent="0.2">
      <c r="A7495">
        <v>434570</v>
      </c>
      <c r="B7495" t="s">
        <v>1849</v>
      </c>
      <c r="C7495" s="3">
        <v>45868.560587071763</v>
      </c>
      <c r="E7495" s="3">
        <v>2958465.9999999651</v>
      </c>
      <c r="G7495">
        <v>617979</v>
      </c>
      <c r="H7495">
        <v>19</v>
      </c>
      <c r="J7495">
        <v>0</v>
      </c>
      <c r="K7495" t="s">
        <v>1863</v>
      </c>
    </row>
    <row r="7496" spans="1:11" x14ac:dyDescent="0.2">
      <c r="A7496">
        <v>434571</v>
      </c>
      <c r="B7496" t="s">
        <v>1849</v>
      </c>
      <c r="C7496" s="3">
        <v>45868.560587418979</v>
      </c>
      <c r="E7496" s="3">
        <v>2958465.9999999651</v>
      </c>
      <c r="G7496">
        <v>617979</v>
      </c>
      <c r="H7496">
        <v>20</v>
      </c>
      <c r="J7496">
        <v>0</v>
      </c>
      <c r="K7496" t="s">
        <v>1864</v>
      </c>
    </row>
    <row r="7497" spans="1:11" x14ac:dyDescent="0.2">
      <c r="A7497">
        <v>434572</v>
      </c>
      <c r="B7497" t="s">
        <v>1849</v>
      </c>
      <c r="C7497" s="3">
        <v>45868.560587812499</v>
      </c>
      <c r="E7497" s="3">
        <v>2958465.9999999651</v>
      </c>
      <c r="G7497">
        <v>617979</v>
      </c>
      <c r="H7497">
        <v>13</v>
      </c>
      <c r="J7497">
        <v>0</v>
      </c>
      <c r="K7497" t="s">
        <v>1866</v>
      </c>
    </row>
    <row r="7498" spans="1:11" x14ac:dyDescent="0.2">
      <c r="A7498">
        <v>434573</v>
      </c>
      <c r="B7498" t="s">
        <v>1849</v>
      </c>
      <c r="C7498" s="3">
        <v>45868.560588310182</v>
      </c>
      <c r="E7498" s="3">
        <v>2958465.9999999651</v>
      </c>
      <c r="G7498">
        <v>617979</v>
      </c>
      <c r="H7498">
        <v>14</v>
      </c>
      <c r="J7498">
        <v>0</v>
      </c>
      <c r="K7498" t="s">
        <v>1867</v>
      </c>
    </row>
    <row r="7499" spans="1:11" x14ac:dyDescent="0.2">
      <c r="A7499">
        <v>434574</v>
      </c>
      <c r="B7499" t="s">
        <v>1849</v>
      </c>
      <c r="C7499" s="3">
        <v>45868.560588738423</v>
      </c>
      <c r="E7499" s="3">
        <v>2958465.9999999651</v>
      </c>
      <c r="G7499">
        <v>617979</v>
      </c>
      <c r="H7499">
        <v>15</v>
      </c>
      <c r="J7499">
        <v>0</v>
      </c>
      <c r="K7499" t="s">
        <v>1868</v>
      </c>
    </row>
    <row r="7500" spans="1:11" x14ac:dyDescent="0.2">
      <c r="A7500">
        <v>434575</v>
      </c>
      <c r="B7500" t="s">
        <v>1849</v>
      </c>
      <c r="C7500" s="3">
        <v>45868.560589201392</v>
      </c>
      <c r="E7500" s="3">
        <v>2958465.9999999651</v>
      </c>
      <c r="G7500">
        <v>617979</v>
      </c>
      <c r="H7500">
        <v>16</v>
      </c>
      <c r="J7500">
        <v>0</v>
      </c>
      <c r="K7500" t="s">
        <v>1869</v>
      </c>
    </row>
    <row r="7501" spans="1:11" x14ac:dyDescent="0.2">
      <c r="A7501">
        <v>434576</v>
      </c>
      <c r="B7501" t="s">
        <v>1849</v>
      </c>
      <c r="C7501" s="3">
        <v>45868.56058946759</v>
      </c>
      <c r="E7501" s="3">
        <v>2958465.9999999651</v>
      </c>
      <c r="G7501">
        <v>617979</v>
      </c>
      <c r="H7501">
        <v>17</v>
      </c>
      <c r="J7501">
        <v>0</v>
      </c>
      <c r="K7501" t="s">
        <v>1870</v>
      </c>
    </row>
    <row r="7502" spans="1:11" x14ac:dyDescent="0.2">
      <c r="A7502">
        <v>434577</v>
      </c>
      <c r="B7502" t="s">
        <v>1849</v>
      </c>
      <c r="C7502" s="3">
        <v>45868.597153935189</v>
      </c>
      <c r="E7502" s="3">
        <v>2958465.9999999651</v>
      </c>
      <c r="G7502">
        <v>617124</v>
      </c>
      <c r="H7502">
        <v>1</v>
      </c>
      <c r="I7502" t="s">
        <v>3061</v>
      </c>
      <c r="J7502">
        <v>9.0833333333333304</v>
      </c>
      <c r="K7502" t="s">
        <v>1850</v>
      </c>
    </row>
    <row r="7503" spans="1:11" x14ac:dyDescent="0.2">
      <c r="A7503">
        <v>434578</v>
      </c>
      <c r="B7503" t="s">
        <v>1849</v>
      </c>
      <c r="C7503" s="3">
        <v>45868.597154166666</v>
      </c>
      <c r="E7503" s="3">
        <v>2958465.9999999651</v>
      </c>
      <c r="G7503">
        <v>617124</v>
      </c>
      <c r="H7503">
        <v>2</v>
      </c>
      <c r="I7503" t="s">
        <v>2980</v>
      </c>
      <c r="J7503">
        <v>24.883333333333301</v>
      </c>
      <c r="K7503" t="s">
        <v>1851</v>
      </c>
    </row>
    <row r="7504" spans="1:11" x14ac:dyDescent="0.2">
      <c r="A7504">
        <v>434579</v>
      </c>
      <c r="B7504" t="s">
        <v>1849</v>
      </c>
      <c r="C7504" s="3">
        <v>45868.597154363422</v>
      </c>
      <c r="E7504" s="3">
        <v>2958465.9999999651</v>
      </c>
      <c r="G7504">
        <v>617124</v>
      </c>
      <c r="H7504">
        <v>3</v>
      </c>
      <c r="I7504" t="s">
        <v>3062</v>
      </c>
      <c r="J7504">
        <v>36.216666666666598</v>
      </c>
      <c r="K7504" t="s">
        <v>1852</v>
      </c>
    </row>
    <row r="7505" spans="1:11" x14ac:dyDescent="0.2">
      <c r="A7505">
        <v>434580</v>
      </c>
      <c r="B7505" t="s">
        <v>1849</v>
      </c>
      <c r="C7505" s="3">
        <v>45868.59715454861</v>
      </c>
      <c r="E7505" s="3">
        <v>2958465.9999999651</v>
      </c>
      <c r="G7505">
        <v>617124</v>
      </c>
      <c r="H7505">
        <v>4</v>
      </c>
      <c r="J7505">
        <v>0</v>
      </c>
      <c r="K7505" t="s">
        <v>1853</v>
      </c>
    </row>
    <row r="7506" spans="1:11" x14ac:dyDescent="0.2">
      <c r="A7506">
        <v>434581</v>
      </c>
      <c r="B7506" t="s">
        <v>1849</v>
      </c>
      <c r="C7506" s="3">
        <v>45868.597154710646</v>
      </c>
      <c r="E7506" s="3">
        <v>2958465.9999999651</v>
      </c>
      <c r="G7506">
        <v>617124</v>
      </c>
      <c r="H7506">
        <v>5</v>
      </c>
      <c r="I7506" t="s">
        <v>3063</v>
      </c>
      <c r="J7506">
        <v>39.216666666666598</v>
      </c>
      <c r="K7506" t="s">
        <v>1854</v>
      </c>
    </row>
    <row r="7507" spans="1:11" x14ac:dyDescent="0.2">
      <c r="A7507">
        <v>434582</v>
      </c>
      <c r="B7507" t="s">
        <v>1849</v>
      </c>
      <c r="C7507" s="3">
        <v>45868.597154861112</v>
      </c>
      <c r="E7507" s="3">
        <v>2958465.9999999651</v>
      </c>
      <c r="G7507">
        <v>617124</v>
      </c>
      <c r="H7507">
        <v>6</v>
      </c>
      <c r="I7507" t="s">
        <v>3064</v>
      </c>
      <c r="J7507">
        <v>55.033333333333303</v>
      </c>
      <c r="K7507" t="s">
        <v>1855</v>
      </c>
    </row>
    <row r="7508" spans="1:11" x14ac:dyDescent="0.2">
      <c r="A7508">
        <v>434583</v>
      </c>
      <c r="B7508" t="s">
        <v>1849</v>
      </c>
      <c r="C7508" s="3">
        <v>45868.597155057869</v>
      </c>
      <c r="E7508" s="3">
        <v>2958465.9999999651</v>
      </c>
      <c r="G7508">
        <v>617124</v>
      </c>
      <c r="H7508">
        <v>7</v>
      </c>
      <c r="I7508" t="s">
        <v>3065</v>
      </c>
      <c r="J7508">
        <v>64.033333333333303</v>
      </c>
      <c r="K7508" t="s">
        <v>1856</v>
      </c>
    </row>
    <row r="7509" spans="1:11" x14ac:dyDescent="0.2">
      <c r="A7509">
        <v>434584</v>
      </c>
      <c r="B7509" t="s">
        <v>1849</v>
      </c>
      <c r="C7509" s="3">
        <v>45868.597155208336</v>
      </c>
      <c r="E7509" s="3">
        <v>2958465.9999999651</v>
      </c>
      <c r="G7509">
        <v>617124</v>
      </c>
      <c r="H7509">
        <v>8</v>
      </c>
      <c r="I7509" t="s">
        <v>3066</v>
      </c>
      <c r="J7509">
        <v>82.816666666666606</v>
      </c>
      <c r="K7509" t="s">
        <v>1857</v>
      </c>
    </row>
    <row r="7510" spans="1:11" x14ac:dyDescent="0.2">
      <c r="A7510">
        <v>434585</v>
      </c>
      <c r="B7510" t="s">
        <v>1849</v>
      </c>
      <c r="C7510" s="3">
        <v>45868.597155439813</v>
      </c>
      <c r="E7510" s="3">
        <v>2958465.9999999651</v>
      </c>
      <c r="G7510">
        <v>617124</v>
      </c>
      <c r="H7510">
        <v>9</v>
      </c>
      <c r="I7510" t="s">
        <v>3067</v>
      </c>
      <c r="J7510">
        <v>97.883333333333297</v>
      </c>
      <c r="K7510" t="s">
        <v>1858</v>
      </c>
    </row>
    <row r="7511" spans="1:11" x14ac:dyDescent="0.2">
      <c r="A7511">
        <v>434586</v>
      </c>
      <c r="B7511" t="s">
        <v>1849</v>
      </c>
      <c r="C7511" s="3">
        <v>45868.597155555559</v>
      </c>
      <c r="E7511" s="3">
        <v>2958465.9999999651</v>
      </c>
      <c r="G7511">
        <v>617124</v>
      </c>
      <c r="H7511">
        <v>10</v>
      </c>
      <c r="I7511" s="4">
        <v>4.2243055555555555</v>
      </c>
      <c r="J7511">
        <v>101.383333333333</v>
      </c>
      <c r="K7511" t="s">
        <v>1859</v>
      </c>
    </row>
    <row r="7512" spans="1:11" x14ac:dyDescent="0.2">
      <c r="A7512">
        <v>434587</v>
      </c>
      <c r="B7512" t="s">
        <v>1849</v>
      </c>
      <c r="C7512" s="3">
        <v>45868.597155787036</v>
      </c>
      <c r="E7512" s="3">
        <v>2958465.9999999651</v>
      </c>
      <c r="G7512">
        <v>617124</v>
      </c>
      <c r="H7512">
        <v>11</v>
      </c>
      <c r="I7512" s="4">
        <v>4.5055555555555555</v>
      </c>
      <c r="J7512">
        <v>108.133333333333</v>
      </c>
      <c r="K7512" t="s">
        <v>1860</v>
      </c>
    </row>
    <row r="7513" spans="1:11" x14ac:dyDescent="0.2">
      <c r="A7513">
        <v>434588</v>
      </c>
      <c r="B7513" t="s">
        <v>1849</v>
      </c>
      <c r="C7513" s="3">
        <v>45868.597155937503</v>
      </c>
      <c r="E7513" s="3">
        <v>2958465.9999999651</v>
      </c>
      <c r="G7513">
        <v>617124</v>
      </c>
      <c r="H7513">
        <v>12</v>
      </c>
      <c r="J7513">
        <v>0</v>
      </c>
      <c r="K7513" t="s">
        <v>1861</v>
      </c>
    </row>
    <row r="7514" spans="1:11" x14ac:dyDescent="0.2">
      <c r="A7514">
        <v>434589</v>
      </c>
      <c r="B7514" t="s">
        <v>1849</v>
      </c>
      <c r="C7514" s="3">
        <v>45868.597156134259</v>
      </c>
      <c r="E7514" s="3">
        <v>2958465.9999999651</v>
      </c>
      <c r="G7514">
        <v>617124</v>
      </c>
      <c r="H7514">
        <v>18</v>
      </c>
      <c r="J7514">
        <v>0</v>
      </c>
      <c r="K7514" t="s">
        <v>1862</v>
      </c>
    </row>
    <row r="7515" spans="1:11" x14ac:dyDescent="0.2">
      <c r="A7515">
        <v>434590</v>
      </c>
      <c r="B7515" t="s">
        <v>1849</v>
      </c>
      <c r="C7515" s="3">
        <v>45868.597156331016</v>
      </c>
      <c r="E7515" s="3">
        <v>2958465.9999999651</v>
      </c>
      <c r="G7515">
        <v>617124</v>
      </c>
      <c r="H7515">
        <v>19</v>
      </c>
      <c r="J7515">
        <v>0</v>
      </c>
      <c r="K7515" t="s">
        <v>1863</v>
      </c>
    </row>
    <row r="7516" spans="1:11" x14ac:dyDescent="0.2">
      <c r="A7516">
        <v>434591</v>
      </c>
      <c r="B7516" t="s">
        <v>1849</v>
      </c>
      <c r="C7516" s="3">
        <v>45868.597156516204</v>
      </c>
      <c r="E7516" s="3">
        <v>2958465.9999999651</v>
      </c>
      <c r="G7516">
        <v>617124</v>
      </c>
      <c r="H7516">
        <v>20</v>
      </c>
      <c r="I7516" t="s">
        <v>2018</v>
      </c>
      <c r="J7516">
        <v>9</v>
      </c>
      <c r="K7516" t="s">
        <v>1864</v>
      </c>
    </row>
    <row r="7517" spans="1:11" x14ac:dyDescent="0.2">
      <c r="A7517">
        <v>434592</v>
      </c>
      <c r="B7517" t="s">
        <v>1849</v>
      </c>
      <c r="C7517" s="3">
        <v>45868.59715671296</v>
      </c>
      <c r="E7517" s="3">
        <v>2958465.9999999651</v>
      </c>
      <c r="G7517">
        <v>617124</v>
      </c>
      <c r="H7517">
        <v>13</v>
      </c>
      <c r="J7517">
        <v>0</v>
      </c>
      <c r="K7517" t="s">
        <v>1866</v>
      </c>
    </row>
    <row r="7518" spans="1:11" x14ac:dyDescent="0.2">
      <c r="A7518">
        <v>434593</v>
      </c>
      <c r="B7518" t="s">
        <v>1849</v>
      </c>
      <c r="C7518" s="3">
        <v>45868.597156863427</v>
      </c>
      <c r="E7518" s="3">
        <v>2958465.9999999651</v>
      </c>
      <c r="G7518">
        <v>617124</v>
      </c>
      <c r="H7518">
        <v>14</v>
      </c>
      <c r="J7518">
        <v>0</v>
      </c>
      <c r="K7518" t="s">
        <v>1867</v>
      </c>
    </row>
    <row r="7519" spans="1:11" x14ac:dyDescent="0.2">
      <c r="A7519">
        <v>434594</v>
      </c>
      <c r="B7519" t="s">
        <v>1849</v>
      </c>
      <c r="C7519" s="3">
        <v>45868.597157060183</v>
      </c>
      <c r="E7519" s="3">
        <v>2958465.9999999651</v>
      </c>
      <c r="G7519">
        <v>617124</v>
      </c>
      <c r="H7519">
        <v>15</v>
      </c>
      <c r="J7519">
        <v>0</v>
      </c>
      <c r="K7519" t="s">
        <v>1868</v>
      </c>
    </row>
    <row r="7520" spans="1:11" x14ac:dyDescent="0.2">
      <c r="A7520">
        <v>434595</v>
      </c>
      <c r="B7520" t="s">
        <v>1849</v>
      </c>
      <c r="C7520" s="3">
        <v>45868.597157291668</v>
      </c>
      <c r="E7520" s="3">
        <v>2958465.9999999651</v>
      </c>
      <c r="G7520">
        <v>617124</v>
      </c>
      <c r="H7520">
        <v>16</v>
      </c>
      <c r="J7520">
        <v>0</v>
      </c>
      <c r="K7520" t="s">
        <v>1869</v>
      </c>
    </row>
    <row r="7521" spans="1:11" x14ac:dyDescent="0.2">
      <c r="A7521">
        <v>434596</v>
      </c>
      <c r="B7521" t="s">
        <v>1849</v>
      </c>
      <c r="C7521" s="3">
        <v>45868.597157523145</v>
      </c>
      <c r="E7521" s="3">
        <v>2958465.9999999651</v>
      </c>
      <c r="G7521">
        <v>617124</v>
      </c>
      <c r="H7521">
        <v>17</v>
      </c>
      <c r="J7521">
        <v>0</v>
      </c>
      <c r="K7521" t="s">
        <v>1870</v>
      </c>
    </row>
    <row r="7522" spans="1:11" x14ac:dyDescent="0.2">
      <c r="A7522">
        <v>434597</v>
      </c>
      <c r="B7522" t="s">
        <v>1849</v>
      </c>
      <c r="C7522" s="3">
        <v>45868.599866400466</v>
      </c>
      <c r="E7522" s="3">
        <v>2958465.9999999651</v>
      </c>
      <c r="G7522">
        <v>617125</v>
      </c>
      <c r="H7522">
        <v>1</v>
      </c>
      <c r="I7522" t="s">
        <v>2376</v>
      </c>
      <c r="J7522">
        <v>9.8333333333333304</v>
      </c>
      <c r="K7522" t="s">
        <v>1850</v>
      </c>
    </row>
    <row r="7523" spans="1:11" x14ac:dyDescent="0.2">
      <c r="A7523">
        <v>434598</v>
      </c>
      <c r="B7523" t="s">
        <v>1849</v>
      </c>
      <c r="C7523" s="3">
        <v>45868.599866666664</v>
      </c>
      <c r="E7523" s="3">
        <v>2958465.9999999651</v>
      </c>
      <c r="G7523">
        <v>617125</v>
      </c>
      <c r="H7523">
        <v>2</v>
      </c>
      <c r="I7523" t="s">
        <v>2456</v>
      </c>
      <c r="J7523">
        <v>27.133333333333301</v>
      </c>
      <c r="K7523" t="s">
        <v>1851</v>
      </c>
    </row>
    <row r="7524" spans="1:11" x14ac:dyDescent="0.2">
      <c r="A7524">
        <v>434599</v>
      </c>
      <c r="B7524" t="s">
        <v>1849</v>
      </c>
      <c r="C7524" s="3">
        <v>45868.599866979166</v>
      </c>
      <c r="E7524" s="3">
        <v>2958465.9999999651</v>
      </c>
      <c r="G7524">
        <v>617125</v>
      </c>
      <c r="H7524">
        <v>3</v>
      </c>
      <c r="I7524" t="s">
        <v>3068</v>
      </c>
      <c r="J7524">
        <v>36.966666666666598</v>
      </c>
      <c r="K7524" t="s">
        <v>1852</v>
      </c>
    </row>
    <row r="7525" spans="1:11" x14ac:dyDescent="0.2">
      <c r="A7525">
        <v>434600</v>
      </c>
      <c r="B7525" t="s">
        <v>1849</v>
      </c>
      <c r="C7525" s="3">
        <v>45868.599867326389</v>
      </c>
      <c r="E7525" s="3">
        <v>2958465.9999999651</v>
      </c>
      <c r="G7525">
        <v>617125</v>
      </c>
      <c r="H7525">
        <v>4</v>
      </c>
      <c r="J7525">
        <v>0</v>
      </c>
      <c r="K7525" t="s">
        <v>1853</v>
      </c>
    </row>
    <row r="7526" spans="1:11" x14ac:dyDescent="0.2">
      <c r="A7526">
        <v>434601</v>
      </c>
      <c r="B7526" t="s">
        <v>1849</v>
      </c>
      <c r="C7526" s="3">
        <v>45868.599867673613</v>
      </c>
      <c r="E7526" s="3">
        <v>2958465.9999999651</v>
      </c>
      <c r="G7526">
        <v>617125</v>
      </c>
      <c r="H7526">
        <v>5</v>
      </c>
      <c r="I7526" t="s">
        <v>3069</v>
      </c>
      <c r="J7526">
        <v>43.716666666666598</v>
      </c>
      <c r="K7526" t="s">
        <v>1854</v>
      </c>
    </row>
    <row r="7527" spans="1:11" x14ac:dyDescent="0.2">
      <c r="A7527">
        <v>434602</v>
      </c>
      <c r="B7527" t="s">
        <v>1849</v>
      </c>
      <c r="C7527" s="3">
        <v>45868.599868206016</v>
      </c>
      <c r="E7527" s="3">
        <v>2958465.9999999651</v>
      </c>
      <c r="G7527">
        <v>617125</v>
      </c>
      <c r="H7527">
        <v>6</v>
      </c>
      <c r="J7527">
        <v>0</v>
      </c>
      <c r="K7527" t="s">
        <v>1855</v>
      </c>
    </row>
    <row r="7528" spans="1:11" x14ac:dyDescent="0.2">
      <c r="A7528">
        <v>434603</v>
      </c>
      <c r="B7528" t="s">
        <v>1849</v>
      </c>
      <c r="C7528" s="3">
        <v>45868.59986855324</v>
      </c>
      <c r="E7528" s="3">
        <v>2958465.9999999651</v>
      </c>
      <c r="G7528">
        <v>617125</v>
      </c>
      <c r="H7528">
        <v>7</v>
      </c>
      <c r="I7528" t="s">
        <v>3070</v>
      </c>
      <c r="J7528">
        <v>69.283333333333303</v>
      </c>
      <c r="K7528" t="s">
        <v>1856</v>
      </c>
    </row>
    <row r="7529" spans="1:11" x14ac:dyDescent="0.2">
      <c r="A7529">
        <v>434604</v>
      </c>
      <c r="B7529" t="s">
        <v>1849</v>
      </c>
      <c r="C7529" s="3">
        <v>45868.599868865742</v>
      </c>
      <c r="E7529" s="3">
        <v>2958465.9999999651</v>
      </c>
      <c r="G7529">
        <v>617125</v>
      </c>
      <c r="H7529">
        <v>8</v>
      </c>
      <c r="I7529" t="s">
        <v>3071</v>
      </c>
      <c r="J7529">
        <v>79.066666666666606</v>
      </c>
      <c r="K7529" t="s">
        <v>1857</v>
      </c>
    </row>
    <row r="7530" spans="1:11" x14ac:dyDescent="0.2">
      <c r="A7530">
        <v>434605</v>
      </c>
      <c r="B7530" t="s">
        <v>1849</v>
      </c>
      <c r="C7530" s="3">
        <v>45868.599869178244</v>
      </c>
      <c r="E7530" s="3">
        <v>2958465.9999999651</v>
      </c>
      <c r="G7530">
        <v>617125</v>
      </c>
      <c r="H7530">
        <v>9</v>
      </c>
      <c r="I7530" t="s">
        <v>3072</v>
      </c>
      <c r="J7530">
        <v>92.566666666666606</v>
      </c>
      <c r="K7530" t="s">
        <v>1858</v>
      </c>
    </row>
    <row r="7531" spans="1:11" x14ac:dyDescent="0.2">
      <c r="A7531">
        <v>434606</v>
      </c>
      <c r="B7531" t="s">
        <v>1849</v>
      </c>
      <c r="C7531" s="3">
        <v>45868.599869409722</v>
      </c>
      <c r="E7531" s="3">
        <v>2958465.9999999651</v>
      </c>
      <c r="G7531">
        <v>617125</v>
      </c>
      <c r="H7531">
        <v>10</v>
      </c>
      <c r="I7531" s="4">
        <v>4.3597222222222225</v>
      </c>
      <c r="J7531">
        <v>104.633333333333</v>
      </c>
      <c r="K7531" t="s">
        <v>1859</v>
      </c>
    </row>
    <row r="7532" spans="1:11" x14ac:dyDescent="0.2">
      <c r="A7532">
        <v>434607</v>
      </c>
      <c r="B7532" t="s">
        <v>1849</v>
      </c>
      <c r="C7532" s="3">
        <v>45868.599869675927</v>
      </c>
      <c r="E7532" s="3">
        <v>2958465.9999999651</v>
      </c>
      <c r="G7532">
        <v>617125</v>
      </c>
      <c r="H7532">
        <v>11</v>
      </c>
      <c r="I7532" s="4">
        <v>4.7347222222222225</v>
      </c>
      <c r="J7532">
        <v>113.633333333333</v>
      </c>
      <c r="K7532" t="s">
        <v>1860</v>
      </c>
    </row>
    <row r="7533" spans="1:11" x14ac:dyDescent="0.2">
      <c r="A7533">
        <v>434608</v>
      </c>
      <c r="B7533" t="s">
        <v>1849</v>
      </c>
      <c r="C7533" s="3">
        <v>45868.59987002315</v>
      </c>
      <c r="E7533" s="3">
        <v>2958465.9999999651</v>
      </c>
      <c r="G7533">
        <v>617125</v>
      </c>
      <c r="H7533">
        <v>12</v>
      </c>
      <c r="J7533">
        <v>0</v>
      </c>
      <c r="K7533" t="s">
        <v>1861</v>
      </c>
    </row>
    <row r="7534" spans="1:11" x14ac:dyDescent="0.2">
      <c r="A7534">
        <v>434609</v>
      </c>
      <c r="B7534" t="s">
        <v>1849</v>
      </c>
      <c r="C7534" s="3">
        <v>45868.599870370374</v>
      </c>
      <c r="E7534" s="3">
        <v>2958465.9999999651</v>
      </c>
      <c r="G7534">
        <v>617125</v>
      </c>
      <c r="H7534">
        <v>18</v>
      </c>
      <c r="J7534">
        <v>0</v>
      </c>
      <c r="K7534" t="s">
        <v>1862</v>
      </c>
    </row>
    <row r="7535" spans="1:11" x14ac:dyDescent="0.2">
      <c r="A7535">
        <v>434610</v>
      </c>
      <c r="B7535" t="s">
        <v>1849</v>
      </c>
      <c r="C7535" s="3">
        <v>45868.599870682869</v>
      </c>
      <c r="E7535" s="3">
        <v>2958465.9999999651</v>
      </c>
      <c r="G7535">
        <v>617125</v>
      </c>
      <c r="H7535">
        <v>19</v>
      </c>
      <c r="J7535">
        <v>0</v>
      </c>
      <c r="K7535" t="s">
        <v>1863</v>
      </c>
    </row>
    <row r="7536" spans="1:11" x14ac:dyDescent="0.2">
      <c r="A7536">
        <v>434611</v>
      </c>
      <c r="B7536" t="s">
        <v>1849</v>
      </c>
      <c r="C7536" s="3">
        <v>45868.599871030092</v>
      </c>
      <c r="E7536" s="3">
        <v>2958465.9999999651</v>
      </c>
      <c r="G7536">
        <v>617125</v>
      </c>
      <c r="H7536">
        <v>20</v>
      </c>
      <c r="J7536">
        <v>0</v>
      </c>
      <c r="K7536" t="s">
        <v>1864</v>
      </c>
    </row>
    <row r="7537" spans="1:11" x14ac:dyDescent="0.2">
      <c r="A7537">
        <v>434612</v>
      </c>
      <c r="B7537" t="s">
        <v>1849</v>
      </c>
      <c r="C7537" s="3">
        <v>45868.599871331018</v>
      </c>
      <c r="E7537" s="3">
        <v>2958465.9999999651</v>
      </c>
      <c r="G7537">
        <v>617125</v>
      </c>
      <c r="H7537">
        <v>13</v>
      </c>
      <c r="J7537">
        <v>0</v>
      </c>
      <c r="K7537" t="s">
        <v>1866</v>
      </c>
    </row>
    <row r="7538" spans="1:11" x14ac:dyDescent="0.2">
      <c r="A7538">
        <v>434613</v>
      </c>
      <c r="B7538" t="s">
        <v>1849</v>
      </c>
      <c r="C7538" s="3">
        <v>45868.599871724538</v>
      </c>
      <c r="E7538" s="3">
        <v>2958465.9999999651</v>
      </c>
      <c r="G7538">
        <v>617125</v>
      </c>
      <c r="H7538">
        <v>14</v>
      </c>
      <c r="J7538">
        <v>0</v>
      </c>
      <c r="K7538" t="s">
        <v>1867</v>
      </c>
    </row>
    <row r="7539" spans="1:11" x14ac:dyDescent="0.2">
      <c r="A7539">
        <v>434614</v>
      </c>
      <c r="B7539" t="s">
        <v>1849</v>
      </c>
      <c r="C7539" s="3">
        <v>45868.599872025465</v>
      </c>
      <c r="E7539" s="3">
        <v>2958465.9999999651</v>
      </c>
      <c r="G7539">
        <v>617125</v>
      </c>
      <c r="H7539">
        <v>15</v>
      </c>
      <c r="J7539">
        <v>0</v>
      </c>
      <c r="K7539" t="s">
        <v>1868</v>
      </c>
    </row>
    <row r="7540" spans="1:11" x14ac:dyDescent="0.2">
      <c r="A7540">
        <v>434615</v>
      </c>
      <c r="B7540" t="s">
        <v>1849</v>
      </c>
      <c r="C7540" s="3">
        <v>45868.599872372688</v>
      </c>
      <c r="E7540" s="3">
        <v>2958465.9999999651</v>
      </c>
      <c r="G7540">
        <v>617125</v>
      </c>
      <c r="H7540">
        <v>16</v>
      </c>
      <c r="J7540">
        <v>0</v>
      </c>
      <c r="K7540" t="s">
        <v>1869</v>
      </c>
    </row>
    <row r="7541" spans="1:11" x14ac:dyDescent="0.2">
      <c r="A7541">
        <v>434616</v>
      </c>
      <c r="B7541" t="s">
        <v>1849</v>
      </c>
      <c r="C7541" s="3">
        <v>45868.599872685183</v>
      </c>
      <c r="E7541" s="3">
        <v>2958465.9999999651</v>
      </c>
      <c r="G7541">
        <v>617125</v>
      </c>
      <c r="H7541">
        <v>17</v>
      </c>
      <c r="J7541">
        <v>0</v>
      </c>
      <c r="K7541" t="s">
        <v>1870</v>
      </c>
    </row>
    <row r="7542" spans="1:11" x14ac:dyDescent="0.2">
      <c r="A7542">
        <v>434617</v>
      </c>
      <c r="B7542" t="s">
        <v>1849</v>
      </c>
      <c r="C7542" s="3">
        <v>45868.601934456019</v>
      </c>
      <c r="E7542" s="3">
        <v>2958465.9999999651</v>
      </c>
      <c r="G7542">
        <v>617126</v>
      </c>
      <c r="H7542">
        <v>1</v>
      </c>
      <c r="I7542" t="s">
        <v>2376</v>
      </c>
      <c r="J7542">
        <v>9.8333333333333304</v>
      </c>
      <c r="K7542" t="s">
        <v>1850</v>
      </c>
    </row>
    <row r="7543" spans="1:11" x14ac:dyDescent="0.2">
      <c r="A7543">
        <v>434618</v>
      </c>
      <c r="B7543" t="s">
        <v>1849</v>
      </c>
      <c r="C7543" s="3">
        <v>45868.601934641207</v>
      </c>
      <c r="E7543" s="3">
        <v>2958465.9999999651</v>
      </c>
      <c r="G7543">
        <v>617126</v>
      </c>
      <c r="H7543">
        <v>2</v>
      </c>
      <c r="I7543" t="s">
        <v>2456</v>
      </c>
      <c r="J7543">
        <v>27.133333333333301</v>
      </c>
      <c r="K7543" t="s">
        <v>1851</v>
      </c>
    </row>
    <row r="7544" spans="1:11" x14ac:dyDescent="0.2">
      <c r="A7544">
        <v>434619</v>
      </c>
      <c r="B7544" t="s">
        <v>1849</v>
      </c>
      <c r="C7544" s="3">
        <v>45868.601934837963</v>
      </c>
      <c r="E7544" s="3">
        <v>2958465.9999999651</v>
      </c>
      <c r="G7544">
        <v>617126</v>
      </c>
      <c r="H7544">
        <v>3</v>
      </c>
      <c r="I7544" t="s">
        <v>3073</v>
      </c>
      <c r="J7544">
        <v>32.466666666666598</v>
      </c>
      <c r="K7544" t="s">
        <v>1852</v>
      </c>
    </row>
    <row r="7545" spans="1:11" x14ac:dyDescent="0.2">
      <c r="A7545">
        <v>434620</v>
      </c>
      <c r="B7545" t="s">
        <v>1849</v>
      </c>
      <c r="C7545" s="3">
        <v>45868.60193503472</v>
      </c>
      <c r="E7545" s="3">
        <v>2958465.9999999651</v>
      </c>
      <c r="G7545">
        <v>617126</v>
      </c>
      <c r="H7545">
        <v>4</v>
      </c>
      <c r="J7545">
        <v>0</v>
      </c>
      <c r="K7545" t="s">
        <v>1853</v>
      </c>
    </row>
    <row r="7546" spans="1:11" x14ac:dyDescent="0.2">
      <c r="A7546">
        <v>434621</v>
      </c>
      <c r="B7546" t="s">
        <v>1849</v>
      </c>
      <c r="C7546" s="3">
        <v>45868.601935335646</v>
      </c>
      <c r="E7546" s="3">
        <v>2958465.9999999651</v>
      </c>
      <c r="G7546">
        <v>617126</v>
      </c>
      <c r="H7546">
        <v>5</v>
      </c>
      <c r="I7546" t="s">
        <v>3074</v>
      </c>
      <c r="J7546">
        <v>44.483333333333299</v>
      </c>
      <c r="K7546" t="s">
        <v>1854</v>
      </c>
    </row>
    <row r="7547" spans="1:11" x14ac:dyDescent="0.2">
      <c r="A7547">
        <v>434622</v>
      </c>
      <c r="B7547" t="s">
        <v>1849</v>
      </c>
      <c r="C7547" s="3">
        <v>45868.601935613427</v>
      </c>
      <c r="E7547" s="3">
        <v>2958465.9999999651</v>
      </c>
      <c r="G7547">
        <v>617126</v>
      </c>
      <c r="H7547">
        <v>6</v>
      </c>
      <c r="J7547">
        <v>0</v>
      </c>
      <c r="K7547" t="s">
        <v>1855</v>
      </c>
    </row>
    <row r="7548" spans="1:11" x14ac:dyDescent="0.2">
      <c r="A7548">
        <v>434623</v>
      </c>
      <c r="B7548" t="s">
        <v>1849</v>
      </c>
      <c r="C7548" s="3">
        <v>45868.601935914354</v>
      </c>
      <c r="E7548" s="3">
        <v>2958465.9999999651</v>
      </c>
      <c r="G7548">
        <v>617126</v>
      </c>
      <c r="H7548">
        <v>7</v>
      </c>
      <c r="I7548" t="s">
        <v>3075</v>
      </c>
      <c r="J7548">
        <v>57.283333333333303</v>
      </c>
      <c r="K7548" t="s">
        <v>1856</v>
      </c>
    </row>
    <row r="7549" spans="1:11" x14ac:dyDescent="0.2">
      <c r="A7549">
        <v>434624</v>
      </c>
      <c r="B7549" t="s">
        <v>1849</v>
      </c>
      <c r="C7549" s="3">
        <v>45868.601936226849</v>
      </c>
      <c r="E7549" s="3">
        <v>2958465.9999999651</v>
      </c>
      <c r="G7549">
        <v>617126</v>
      </c>
      <c r="H7549">
        <v>8</v>
      </c>
      <c r="I7549" t="s">
        <v>3070</v>
      </c>
      <c r="J7549">
        <v>69.283333333333303</v>
      </c>
      <c r="K7549" t="s">
        <v>1857</v>
      </c>
    </row>
    <row r="7550" spans="1:11" x14ac:dyDescent="0.2">
      <c r="A7550">
        <v>434625</v>
      </c>
      <c r="B7550" t="s">
        <v>1849</v>
      </c>
      <c r="C7550" s="3">
        <v>45868.601936458334</v>
      </c>
      <c r="E7550" s="3">
        <v>2958465.9999999651</v>
      </c>
      <c r="G7550">
        <v>617126</v>
      </c>
      <c r="H7550">
        <v>9</v>
      </c>
      <c r="I7550" t="s">
        <v>3072</v>
      </c>
      <c r="J7550">
        <v>92.566666666666606</v>
      </c>
      <c r="K7550" t="s">
        <v>1858</v>
      </c>
    </row>
    <row r="7551" spans="1:11" x14ac:dyDescent="0.2">
      <c r="A7551">
        <v>434626</v>
      </c>
      <c r="B7551" t="s">
        <v>1849</v>
      </c>
      <c r="C7551" s="3">
        <v>45868.601936805557</v>
      </c>
      <c r="E7551" s="3">
        <v>2958465.9999999651</v>
      </c>
      <c r="G7551">
        <v>617126</v>
      </c>
      <c r="H7551">
        <v>10</v>
      </c>
      <c r="I7551" t="s">
        <v>3076</v>
      </c>
      <c r="J7551">
        <v>99.566666666666606</v>
      </c>
      <c r="K7551" t="s">
        <v>1859</v>
      </c>
    </row>
    <row r="7552" spans="1:11" x14ac:dyDescent="0.2">
      <c r="A7552">
        <v>434627</v>
      </c>
      <c r="B7552" t="s">
        <v>1849</v>
      </c>
      <c r="C7552" s="3">
        <v>45868.601937118059</v>
      </c>
      <c r="E7552" s="3">
        <v>2958465.9999999651</v>
      </c>
      <c r="G7552">
        <v>617126</v>
      </c>
      <c r="H7552">
        <v>11</v>
      </c>
      <c r="I7552" s="4">
        <v>4.5784722222222225</v>
      </c>
      <c r="J7552">
        <v>109.883333333333</v>
      </c>
      <c r="K7552" t="s">
        <v>1860</v>
      </c>
    </row>
    <row r="7553" spans="1:11" x14ac:dyDescent="0.2">
      <c r="A7553">
        <v>434628</v>
      </c>
      <c r="B7553" t="s">
        <v>1849</v>
      </c>
      <c r="C7553" s="3">
        <v>45868.601937384257</v>
      </c>
      <c r="E7553" s="3">
        <v>2958465.9999999651</v>
      </c>
      <c r="G7553">
        <v>617126</v>
      </c>
      <c r="H7553">
        <v>12</v>
      </c>
      <c r="J7553">
        <v>0</v>
      </c>
      <c r="K7553" t="s">
        <v>1861</v>
      </c>
    </row>
    <row r="7554" spans="1:11" x14ac:dyDescent="0.2">
      <c r="A7554">
        <v>434629</v>
      </c>
      <c r="B7554" t="s">
        <v>1849</v>
      </c>
      <c r="C7554" s="3">
        <v>45868.601937731481</v>
      </c>
      <c r="E7554" s="3">
        <v>2958465.9999999651</v>
      </c>
      <c r="G7554">
        <v>617126</v>
      </c>
      <c r="H7554">
        <v>18</v>
      </c>
      <c r="J7554">
        <v>0</v>
      </c>
      <c r="K7554" t="s">
        <v>1862</v>
      </c>
    </row>
    <row r="7555" spans="1:11" x14ac:dyDescent="0.2">
      <c r="A7555">
        <v>434630</v>
      </c>
      <c r="B7555" t="s">
        <v>1849</v>
      </c>
      <c r="C7555" s="3">
        <v>45868.601938078704</v>
      </c>
      <c r="E7555" s="3">
        <v>2958465.9999999651</v>
      </c>
      <c r="G7555">
        <v>617126</v>
      </c>
      <c r="H7555">
        <v>19</v>
      </c>
      <c r="J7555">
        <v>0</v>
      </c>
      <c r="K7555" t="s">
        <v>1863</v>
      </c>
    </row>
    <row r="7556" spans="1:11" x14ac:dyDescent="0.2">
      <c r="A7556">
        <v>434631</v>
      </c>
      <c r="B7556" t="s">
        <v>1849</v>
      </c>
      <c r="C7556" s="3">
        <v>45868.601938391206</v>
      </c>
      <c r="E7556" s="3">
        <v>2958465.9999999651</v>
      </c>
      <c r="G7556">
        <v>617126</v>
      </c>
      <c r="H7556">
        <v>20</v>
      </c>
      <c r="J7556">
        <v>0</v>
      </c>
      <c r="K7556" t="s">
        <v>1864</v>
      </c>
    </row>
    <row r="7557" spans="1:11" x14ac:dyDescent="0.2">
      <c r="A7557">
        <v>434632</v>
      </c>
      <c r="B7557" t="s">
        <v>1849</v>
      </c>
      <c r="C7557" s="3">
        <v>45868.601938657404</v>
      </c>
      <c r="E7557" s="3">
        <v>2958465.9999999651</v>
      </c>
      <c r="G7557">
        <v>617126</v>
      </c>
      <c r="H7557">
        <v>13</v>
      </c>
      <c r="J7557">
        <v>0</v>
      </c>
      <c r="K7557" t="s">
        <v>1866</v>
      </c>
    </row>
    <row r="7558" spans="1:11" x14ac:dyDescent="0.2">
      <c r="A7558">
        <v>434633</v>
      </c>
      <c r="B7558" t="s">
        <v>1849</v>
      </c>
      <c r="C7558" s="3">
        <v>45868.601939004628</v>
      </c>
      <c r="E7558" s="3">
        <v>2958465.9999999651</v>
      </c>
      <c r="G7558">
        <v>617126</v>
      </c>
      <c r="H7558">
        <v>14</v>
      </c>
      <c r="J7558">
        <v>0</v>
      </c>
      <c r="K7558" t="s">
        <v>1867</v>
      </c>
    </row>
    <row r="7559" spans="1:11" x14ac:dyDescent="0.2">
      <c r="A7559">
        <v>434634</v>
      </c>
      <c r="B7559" t="s">
        <v>1849</v>
      </c>
      <c r="C7559" s="3">
        <v>45868.601939351851</v>
      </c>
      <c r="E7559" s="3">
        <v>2958465.9999999651</v>
      </c>
      <c r="G7559">
        <v>617126</v>
      </c>
      <c r="H7559">
        <v>15</v>
      </c>
      <c r="J7559">
        <v>0</v>
      </c>
      <c r="K7559" t="s">
        <v>1868</v>
      </c>
    </row>
    <row r="7560" spans="1:11" x14ac:dyDescent="0.2">
      <c r="A7560">
        <v>434635</v>
      </c>
      <c r="B7560" t="s">
        <v>1849</v>
      </c>
      <c r="C7560" s="3">
        <v>45868.601939618056</v>
      </c>
      <c r="E7560" s="3">
        <v>2958465.9999999651</v>
      </c>
      <c r="G7560">
        <v>617126</v>
      </c>
      <c r="H7560">
        <v>16</v>
      </c>
      <c r="J7560">
        <v>0</v>
      </c>
      <c r="K7560" t="s">
        <v>1869</v>
      </c>
    </row>
    <row r="7561" spans="1:11" x14ac:dyDescent="0.2">
      <c r="A7561">
        <v>434636</v>
      </c>
      <c r="B7561" t="s">
        <v>1849</v>
      </c>
      <c r="C7561" s="3">
        <v>45868.601939930559</v>
      </c>
      <c r="E7561" s="3">
        <v>2958465.9999999651</v>
      </c>
      <c r="G7561">
        <v>617126</v>
      </c>
      <c r="H7561">
        <v>17</v>
      </c>
      <c r="J7561">
        <v>0</v>
      </c>
      <c r="K7561" t="s">
        <v>1870</v>
      </c>
    </row>
    <row r="7562" spans="1:11" x14ac:dyDescent="0.2">
      <c r="A7562">
        <v>434637</v>
      </c>
      <c r="B7562" t="s">
        <v>1849</v>
      </c>
      <c r="C7562" s="3">
        <v>45868.604381134261</v>
      </c>
      <c r="E7562" s="3">
        <v>2958465.9999999651</v>
      </c>
      <c r="G7562">
        <v>617128</v>
      </c>
      <c r="H7562">
        <v>1</v>
      </c>
      <c r="I7562" t="s">
        <v>3061</v>
      </c>
      <c r="J7562">
        <v>9.0833333333333304</v>
      </c>
      <c r="K7562" t="s">
        <v>1850</v>
      </c>
    </row>
    <row r="7563" spans="1:11" x14ac:dyDescent="0.2">
      <c r="A7563">
        <v>434638</v>
      </c>
      <c r="B7563" t="s">
        <v>1849</v>
      </c>
      <c r="C7563" s="3">
        <v>45868.604381400466</v>
      </c>
      <c r="E7563" s="3">
        <v>2958465.9999999651</v>
      </c>
      <c r="G7563">
        <v>617128</v>
      </c>
      <c r="H7563">
        <v>2</v>
      </c>
      <c r="I7563" t="s">
        <v>2980</v>
      </c>
      <c r="J7563">
        <v>24.883333333333301</v>
      </c>
      <c r="K7563" t="s">
        <v>1851</v>
      </c>
    </row>
    <row r="7564" spans="1:11" x14ac:dyDescent="0.2">
      <c r="A7564">
        <v>434639</v>
      </c>
      <c r="B7564" t="s">
        <v>1849</v>
      </c>
      <c r="C7564" s="3">
        <v>45868.604381747682</v>
      </c>
      <c r="E7564" s="3">
        <v>2958465.9999999651</v>
      </c>
      <c r="G7564">
        <v>617128</v>
      </c>
      <c r="H7564">
        <v>3</v>
      </c>
      <c r="I7564" t="s">
        <v>3077</v>
      </c>
      <c r="J7564">
        <v>29.466666666666601</v>
      </c>
      <c r="K7564" t="s">
        <v>1852</v>
      </c>
    </row>
    <row r="7565" spans="1:11" x14ac:dyDescent="0.2">
      <c r="A7565">
        <v>434640</v>
      </c>
      <c r="B7565" t="s">
        <v>1849</v>
      </c>
      <c r="C7565" s="3">
        <v>45868.604382094905</v>
      </c>
      <c r="E7565" s="3">
        <v>2958465.9999999651</v>
      </c>
      <c r="G7565">
        <v>617128</v>
      </c>
      <c r="H7565">
        <v>4</v>
      </c>
      <c r="J7565">
        <v>0</v>
      </c>
      <c r="K7565" t="s">
        <v>1853</v>
      </c>
    </row>
    <row r="7566" spans="1:11" x14ac:dyDescent="0.2">
      <c r="A7566">
        <v>434641</v>
      </c>
      <c r="B7566" t="s">
        <v>1849</v>
      </c>
      <c r="C7566" s="3">
        <v>45868.60438232639</v>
      </c>
      <c r="E7566" s="3">
        <v>2958465.9999999651</v>
      </c>
      <c r="G7566">
        <v>617128</v>
      </c>
      <c r="H7566">
        <v>5</v>
      </c>
      <c r="I7566" t="s">
        <v>3063</v>
      </c>
      <c r="J7566">
        <v>39.216666666666598</v>
      </c>
      <c r="K7566" t="s">
        <v>1854</v>
      </c>
    </row>
    <row r="7567" spans="1:11" x14ac:dyDescent="0.2">
      <c r="A7567">
        <v>434642</v>
      </c>
      <c r="B7567" t="s">
        <v>1849</v>
      </c>
      <c r="C7567" s="3">
        <v>45868.604382557867</v>
      </c>
      <c r="E7567" s="3">
        <v>2958465.9999999651</v>
      </c>
      <c r="G7567">
        <v>617128</v>
      </c>
      <c r="H7567">
        <v>6</v>
      </c>
      <c r="J7567">
        <v>0</v>
      </c>
      <c r="K7567" t="s">
        <v>1855</v>
      </c>
    </row>
    <row r="7568" spans="1:11" x14ac:dyDescent="0.2">
      <c r="A7568">
        <v>434643</v>
      </c>
      <c r="B7568" t="s">
        <v>1849</v>
      </c>
      <c r="C7568" s="3">
        <v>45868.604382951387</v>
      </c>
      <c r="E7568" s="3">
        <v>2958465.9999999651</v>
      </c>
      <c r="G7568">
        <v>617128</v>
      </c>
      <c r="H7568">
        <v>7</v>
      </c>
      <c r="I7568" t="s">
        <v>3078</v>
      </c>
      <c r="J7568">
        <v>55.783333333333303</v>
      </c>
      <c r="K7568" t="s">
        <v>1856</v>
      </c>
    </row>
    <row r="7569" spans="1:11" x14ac:dyDescent="0.2">
      <c r="A7569">
        <v>434644</v>
      </c>
      <c r="B7569" t="s">
        <v>1849</v>
      </c>
      <c r="C7569" s="3">
        <v>45868.604383217593</v>
      </c>
      <c r="E7569" s="3">
        <v>2958465.9999999651</v>
      </c>
      <c r="G7569">
        <v>617128</v>
      </c>
      <c r="H7569">
        <v>8</v>
      </c>
      <c r="I7569" t="s">
        <v>3079</v>
      </c>
      <c r="J7569">
        <v>59.533333333333303</v>
      </c>
      <c r="K7569" t="s">
        <v>1857</v>
      </c>
    </row>
    <row r="7570" spans="1:11" x14ac:dyDescent="0.2">
      <c r="A7570">
        <v>434645</v>
      </c>
      <c r="B7570" t="s">
        <v>1849</v>
      </c>
      <c r="C7570" s="3">
        <v>45868.604383483798</v>
      </c>
      <c r="E7570" s="3">
        <v>2958465.9999999651</v>
      </c>
      <c r="G7570">
        <v>617128</v>
      </c>
      <c r="H7570">
        <v>9</v>
      </c>
      <c r="I7570" t="s">
        <v>3080</v>
      </c>
      <c r="J7570">
        <v>91.816666666666606</v>
      </c>
      <c r="K7570" t="s">
        <v>1858</v>
      </c>
    </row>
    <row r="7571" spans="1:11" x14ac:dyDescent="0.2">
      <c r="A7571">
        <v>434646</v>
      </c>
      <c r="B7571" t="s">
        <v>1849</v>
      </c>
      <c r="C7571" s="3">
        <v>45868.604383796293</v>
      </c>
      <c r="E7571" s="3">
        <v>2958465.9999999651</v>
      </c>
      <c r="G7571">
        <v>617128</v>
      </c>
      <c r="H7571">
        <v>10</v>
      </c>
      <c r="I7571" s="4">
        <v>4.1722222222222225</v>
      </c>
      <c r="J7571">
        <v>100.133333333333</v>
      </c>
      <c r="K7571" t="s">
        <v>1859</v>
      </c>
    </row>
    <row r="7572" spans="1:11" x14ac:dyDescent="0.2">
      <c r="A7572">
        <v>434647</v>
      </c>
      <c r="B7572" t="s">
        <v>1849</v>
      </c>
      <c r="C7572" s="3">
        <v>45868.604384027778</v>
      </c>
      <c r="E7572" s="3">
        <v>2958465.9999999651</v>
      </c>
      <c r="G7572">
        <v>617128</v>
      </c>
      <c r="H7572">
        <v>11</v>
      </c>
      <c r="I7572" s="4">
        <v>4.4847222222222225</v>
      </c>
      <c r="J7572">
        <v>107.633333333333</v>
      </c>
      <c r="K7572" t="s">
        <v>1860</v>
      </c>
    </row>
    <row r="7573" spans="1:11" x14ac:dyDescent="0.2">
      <c r="A7573">
        <v>434648</v>
      </c>
      <c r="B7573" t="s">
        <v>1849</v>
      </c>
      <c r="C7573" s="3">
        <v>45868.604384293983</v>
      </c>
      <c r="E7573" s="3">
        <v>2958465.9999999651</v>
      </c>
      <c r="G7573">
        <v>617128</v>
      </c>
      <c r="H7573">
        <v>12</v>
      </c>
      <c r="I7573" s="4">
        <v>4.8284722222222225</v>
      </c>
      <c r="J7573">
        <v>115.883333333333</v>
      </c>
      <c r="K7573" t="s">
        <v>1861</v>
      </c>
    </row>
    <row r="7574" spans="1:11" x14ac:dyDescent="0.2">
      <c r="A7574">
        <v>434649</v>
      </c>
      <c r="B7574" t="s">
        <v>1849</v>
      </c>
      <c r="C7574" s="3">
        <v>45868.604384641207</v>
      </c>
      <c r="E7574" s="3">
        <v>2958465.9999999651</v>
      </c>
      <c r="G7574">
        <v>617128</v>
      </c>
      <c r="H7574">
        <v>18</v>
      </c>
      <c r="J7574">
        <v>0</v>
      </c>
      <c r="K7574" t="s">
        <v>1862</v>
      </c>
    </row>
    <row r="7575" spans="1:11" x14ac:dyDescent="0.2">
      <c r="A7575">
        <v>434650</v>
      </c>
      <c r="B7575" t="s">
        <v>1849</v>
      </c>
      <c r="C7575" s="3">
        <v>45868.604384918981</v>
      </c>
      <c r="E7575" s="3">
        <v>2958465.9999999651</v>
      </c>
      <c r="G7575">
        <v>617128</v>
      </c>
      <c r="H7575">
        <v>19</v>
      </c>
      <c r="J7575">
        <v>0</v>
      </c>
      <c r="K7575" t="s">
        <v>1863</v>
      </c>
    </row>
    <row r="7576" spans="1:11" x14ac:dyDescent="0.2">
      <c r="A7576">
        <v>434651</v>
      </c>
      <c r="B7576" t="s">
        <v>1849</v>
      </c>
      <c r="C7576" s="3">
        <v>45868.604385185186</v>
      </c>
      <c r="E7576" s="3">
        <v>2958465.9999999651</v>
      </c>
      <c r="G7576">
        <v>617128</v>
      </c>
      <c r="H7576">
        <v>20</v>
      </c>
      <c r="J7576">
        <v>0</v>
      </c>
      <c r="K7576" t="s">
        <v>1864</v>
      </c>
    </row>
    <row r="7577" spans="1:11" x14ac:dyDescent="0.2">
      <c r="A7577">
        <v>434652</v>
      </c>
      <c r="B7577" t="s">
        <v>1849</v>
      </c>
      <c r="C7577" s="3">
        <v>45868.60438553241</v>
      </c>
      <c r="E7577" s="3">
        <v>2958465.9999999651</v>
      </c>
      <c r="G7577">
        <v>617128</v>
      </c>
      <c r="H7577">
        <v>13</v>
      </c>
      <c r="J7577">
        <v>0</v>
      </c>
      <c r="K7577" t="s">
        <v>1866</v>
      </c>
    </row>
    <row r="7578" spans="1:11" x14ac:dyDescent="0.2">
      <c r="A7578">
        <v>434653</v>
      </c>
      <c r="B7578" t="s">
        <v>1849</v>
      </c>
      <c r="C7578" s="3">
        <v>45868.604385798608</v>
      </c>
      <c r="E7578" s="3">
        <v>2958465.9999999651</v>
      </c>
      <c r="G7578">
        <v>617128</v>
      </c>
      <c r="H7578">
        <v>14</v>
      </c>
      <c r="J7578">
        <v>0</v>
      </c>
      <c r="K7578" t="s">
        <v>1867</v>
      </c>
    </row>
    <row r="7579" spans="1:11" x14ac:dyDescent="0.2">
      <c r="A7579">
        <v>434654</v>
      </c>
      <c r="B7579" t="s">
        <v>1849</v>
      </c>
      <c r="C7579" s="3">
        <v>45868.604386226849</v>
      </c>
      <c r="E7579" s="3">
        <v>2958465.9999999651</v>
      </c>
      <c r="G7579">
        <v>617128</v>
      </c>
      <c r="H7579">
        <v>15</v>
      </c>
      <c r="J7579">
        <v>0</v>
      </c>
      <c r="K7579" t="s">
        <v>1868</v>
      </c>
    </row>
    <row r="7580" spans="1:11" x14ac:dyDescent="0.2">
      <c r="A7580">
        <v>434655</v>
      </c>
      <c r="B7580" t="s">
        <v>1849</v>
      </c>
      <c r="C7580" s="3">
        <v>45868.604386608793</v>
      </c>
      <c r="E7580" s="3">
        <v>2958465.9999999651</v>
      </c>
      <c r="G7580">
        <v>617128</v>
      </c>
      <c r="H7580">
        <v>16</v>
      </c>
      <c r="J7580">
        <v>0</v>
      </c>
      <c r="K7580" t="s">
        <v>1869</v>
      </c>
    </row>
    <row r="7581" spans="1:11" x14ac:dyDescent="0.2">
      <c r="A7581">
        <v>434656</v>
      </c>
      <c r="B7581" t="s">
        <v>1849</v>
      </c>
      <c r="C7581" s="3">
        <v>45868.604387071762</v>
      </c>
      <c r="E7581" s="3">
        <v>2958465.9999999651</v>
      </c>
      <c r="G7581">
        <v>617128</v>
      </c>
      <c r="H7581">
        <v>17</v>
      </c>
      <c r="J7581">
        <v>0</v>
      </c>
      <c r="K7581" t="s">
        <v>1870</v>
      </c>
    </row>
    <row r="7582" spans="1:11" x14ac:dyDescent="0.2">
      <c r="A7582">
        <v>434657</v>
      </c>
      <c r="B7582" t="s">
        <v>1849</v>
      </c>
      <c r="C7582" s="3">
        <v>45868.605866238424</v>
      </c>
      <c r="E7582" s="3">
        <v>2958465.9999999651</v>
      </c>
      <c r="G7582">
        <v>617123</v>
      </c>
      <c r="H7582">
        <v>1</v>
      </c>
      <c r="I7582" t="s">
        <v>2486</v>
      </c>
      <c r="J7582">
        <v>5.5833333333333304</v>
      </c>
      <c r="K7582" t="s">
        <v>1850</v>
      </c>
    </row>
    <row r="7583" spans="1:11" x14ac:dyDescent="0.2">
      <c r="A7583">
        <v>434658</v>
      </c>
      <c r="B7583" t="s">
        <v>1849</v>
      </c>
      <c r="C7583" s="3">
        <v>45868.605866585647</v>
      </c>
      <c r="E7583" s="3">
        <v>2958465.9999999651</v>
      </c>
      <c r="G7583">
        <v>617123</v>
      </c>
      <c r="H7583">
        <v>2</v>
      </c>
      <c r="I7583" t="s">
        <v>2450</v>
      </c>
      <c r="J7583">
        <v>22.633333333333301</v>
      </c>
      <c r="K7583" t="s">
        <v>1851</v>
      </c>
    </row>
    <row r="7584" spans="1:11" x14ac:dyDescent="0.2">
      <c r="A7584">
        <v>434659</v>
      </c>
      <c r="B7584" t="s">
        <v>1849</v>
      </c>
      <c r="C7584" s="3">
        <v>45868.60586689815</v>
      </c>
      <c r="E7584" s="3">
        <v>2958465.9999999651</v>
      </c>
      <c r="G7584">
        <v>617123</v>
      </c>
      <c r="H7584">
        <v>3</v>
      </c>
      <c r="I7584" t="s">
        <v>3081</v>
      </c>
      <c r="J7584">
        <v>33.966666666666598</v>
      </c>
      <c r="K7584" t="s">
        <v>1852</v>
      </c>
    </row>
    <row r="7585" spans="1:11" x14ac:dyDescent="0.2">
      <c r="A7585">
        <v>434660</v>
      </c>
      <c r="B7585" t="s">
        <v>1849</v>
      </c>
      <c r="C7585" s="3">
        <v>45868.605867210645</v>
      </c>
      <c r="E7585" s="3">
        <v>2958465.9999999651</v>
      </c>
      <c r="G7585">
        <v>617123</v>
      </c>
      <c r="H7585">
        <v>4</v>
      </c>
      <c r="J7585">
        <v>0</v>
      </c>
      <c r="K7585" t="s">
        <v>1853</v>
      </c>
    </row>
    <row r="7586" spans="1:11" x14ac:dyDescent="0.2">
      <c r="A7586">
        <v>434661</v>
      </c>
      <c r="B7586" t="s">
        <v>1849</v>
      </c>
      <c r="C7586" s="3">
        <v>45868.605867511571</v>
      </c>
      <c r="E7586" s="3">
        <v>2958465.9999999651</v>
      </c>
      <c r="G7586">
        <v>617123</v>
      </c>
      <c r="H7586">
        <v>5</v>
      </c>
      <c r="I7586" t="s">
        <v>3068</v>
      </c>
      <c r="J7586">
        <v>36.966666666666598</v>
      </c>
      <c r="K7586" t="s">
        <v>1854</v>
      </c>
    </row>
    <row r="7587" spans="1:11" x14ac:dyDescent="0.2">
      <c r="A7587">
        <v>434662</v>
      </c>
      <c r="B7587" t="s">
        <v>1849</v>
      </c>
      <c r="C7587" s="3">
        <v>45868.605867824073</v>
      </c>
      <c r="E7587" s="3">
        <v>2958465.9999999651</v>
      </c>
      <c r="G7587">
        <v>617123</v>
      </c>
      <c r="H7587">
        <v>6</v>
      </c>
      <c r="J7587">
        <v>0</v>
      </c>
      <c r="K7587" t="s">
        <v>1855</v>
      </c>
    </row>
    <row r="7588" spans="1:11" x14ac:dyDescent="0.2">
      <c r="A7588">
        <v>434663</v>
      </c>
      <c r="B7588" t="s">
        <v>1849</v>
      </c>
      <c r="C7588" s="3">
        <v>45868.605868206017</v>
      </c>
      <c r="E7588" s="3">
        <v>2958465.9999999651</v>
      </c>
      <c r="G7588">
        <v>617123</v>
      </c>
      <c r="H7588">
        <v>7</v>
      </c>
      <c r="I7588" t="s">
        <v>2026</v>
      </c>
      <c r="J7588">
        <v>58.033333333333303</v>
      </c>
      <c r="K7588" t="s">
        <v>1856</v>
      </c>
    </row>
    <row r="7589" spans="1:11" x14ac:dyDescent="0.2">
      <c r="A7589">
        <v>434664</v>
      </c>
      <c r="B7589" t="s">
        <v>1849</v>
      </c>
      <c r="C7589" s="3">
        <v>45868.605868553241</v>
      </c>
      <c r="E7589" s="3">
        <v>2958465.9999999651</v>
      </c>
      <c r="G7589">
        <v>617123</v>
      </c>
      <c r="H7589">
        <v>8</v>
      </c>
      <c r="I7589" t="s">
        <v>3082</v>
      </c>
      <c r="J7589">
        <v>76.816666666666606</v>
      </c>
      <c r="K7589" t="s">
        <v>1857</v>
      </c>
    </row>
    <row r="7590" spans="1:11" x14ac:dyDescent="0.2">
      <c r="A7590">
        <v>434665</v>
      </c>
      <c r="B7590" t="s">
        <v>1849</v>
      </c>
      <c r="C7590" s="3">
        <v>45868.605868900464</v>
      </c>
      <c r="E7590" s="3">
        <v>2958465.9999999651</v>
      </c>
      <c r="G7590">
        <v>617123</v>
      </c>
      <c r="H7590">
        <v>9</v>
      </c>
      <c r="I7590" t="s">
        <v>3083</v>
      </c>
      <c r="J7590">
        <v>85.816666666666606</v>
      </c>
      <c r="K7590" t="s">
        <v>1858</v>
      </c>
    </row>
    <row r="7591" spans="1:11" x14ac:dyDescent="0.2">
      <c r="A7591">
        <v>434666</v>
      </c>
      <c r="B7591" t="s">
        <v>1849</v>
      </c>
      <c r="C7591" s="3">
        <v>45868.605869131941</v>
      </c>
      <c r="E7591" s="3">
        <v>2958465.9999999651</v>
      </c>
      <c r="G7591">
        <v>617123</v>
      </c>
      <c r="H7591">
        <v>10</v>
      </c>
      <c r="I7591" t="s">
        <v>3080</v>
      </c>
      <c r="J7591">
        <v>91.816666666666606</v>
      </c>
      <c r="K7591" t="s">
        <v>1859</v>
      </c>
    </row>
    <row r="7592" spans="1:11" x14ac:dyDescent="0.2">
      <c r="A7592">
        <v>434667</v>
      </c>
      <c r="B7592" t="s">
        <v>1849</v>
      </c>
      <c r="C7592" s="3">
        <v>45868.605869444444</v>
      </c>
      <c r="E7592" s="3">
        <v>2958465.9999999651</v>
      </c>
      <c r="G7592">
        <v>617123</v>
      </c>
      <c r="H7592">
        <v>11</v>
      </c>
      <c r="I7592" s="4">
        <v>4.3909722222222225</v>
      </c>
      <c r="J7592">
        <v>105.383333333333</v>
      </c>
      <c r="K7592" t="s">
        <v>1860</v>
      </c>
    </row>
    <row r="7593" spans="1:11" x14ac:dyDescent="0.2">
      <c r="A7593">
        <v>434668</v>
      </c>
      <c r="B7593" t="s">
        <v>1849</v>
      </c>
      <c r="C7593" s="3">
        <v>45868.605869756946</v>
      </c>
      <c r="E7593" s="3">
        <v>2958465.9999999651</v>
      </c>
      <c r="G7593">
        <v>617123</v>
      </c>
      <c r="H7593">
        <v>12</v>
      </c>
      <c r="J7593">
        <v>0</v>
      </c>
      <c r="K7593" t="s">
        <v>1861</v>
      </c>
    </row>
    <row r="7594" spans="1:11" x14ac:dyDescent="0.2">
      <c r="A7594">
        <v>434669</v>
      </c>
      <c r="B7594" t="s">
        <v>1849</v>
      </c>
      <c r="C7594" s="3">
        <v>45868.605870057872</v>
      </c>
      <c r="E7594" s="3">
        <v>2958465.9999999651</v>
      </c>
      <c r="G7594">
        <v>617123</v>
      </c>
      <c r="H7594">
        <v>18</v>
      </c>
      <c r="J7594">
        <v>0</v>
      </c>
      <c r="K7594" t="s">
        <v>1862</v>
      </c>
    </row>
    <row r="7595" spans="1:11" x14ac:dyDescent="0.2">
      <c r="A7595">
        <v>434670</v>
      </c>
      <c r="B7595" t="s">
        <v>1849</v>
      </c>
      <c r="C7595" s="3">
        <v>45868.605870370367</v>
      </c>
      <c r="E7595" s="3">
        <v>2958465.9999999651</v>
      </c>
      <c r="G7595">
        <v>617123</v>
      </c>
      <c r="H7595">
        <v>19</v>
      </c>
      <c r="J7595">
        <v>0</v>
      </c>
      <c r="K7595" t="s">
        <v>1863</v>
      </c>
    </row>
    <row r="7596" spans="1:11" x14ac:dyDescent="0.2">
      <c r="A7596">
        <v>434671</v>
      </c>
      <c r="B7596" t="s">
        <v>1849</v>
      </c>
      <c r="C7596" s="3">
        <v>45868.60587068287</v>
      </c>
      <c r="E7596" s="3">
        <v>2958465.9999999651</v>
      </c>
      <c r="G7596">
        <v>617123</v>
      </c>
      <c r="H7596">
        <v>20</v>
      </c>
      <c r="J7596">
        <v>0</v>
      </c>
      <c r="K7596" t="s">
        <v>1864</v>
      </c>
    </row>
    <row r="7597" spans="1:11" x14ac:dyDescent="0.2">
      <c r="A7597">
        <v>434672</v>
      </c>
      <c r="B7597" t="s">
        <v>1849</v>
      </c>
      <c r="C7597" s="3">
        <v>45868.605870949075</v>
      </c>
      <c r="E7597" s="3">
        <v>2958465.9999999651</v>
      </c>
      <c r="G7597">
        <v>617123</v>
      </c>
      <c r="H7597">
        <v>13</v>
      </c>
      <c r="J7597">
        <v>0</v>
      </c>
      <c r="K7597" t="s">
        <v>1866</v>
      </c>
    </row>
    <row r="7598" spans="1:11" x14ac:dyDescent="0.2">
      <c r="A7598">
        <v>434673</v>
      </c>
      <c r="B7598" t="s">
        <v>1849</v>
      </c>
      <c r="C7598" s="3">
        <v>45868.605871180553</v>
      </c>
      <c r="E7598" s="3">
        <v>2958465.9999999651</v>
      </c>
      <c r="G7598">
        <v>617123</v>
      </c>
      <c r="H7598">
        <v>14</v>
      </c>
      <c r="J7598">
        <v>0</v>
      </c>
      <c r="K7598" t="s">
        <v>1867</v>
      </c>
    </row>
    <row r="7599" spans="1:11" x14ac:dyDescent="0.2">
      <c r="A7599">
        <v>434674</v>
      </c>
      <c r="B7599" t="s">
        <v>1849</v>
      </c>
      <c r="C7599" s="3">
        <v>45868.605871446758</v>
      </c>
      <c r="E7599" s="3">
        <v>2958465.9999999651</v>
      </c>
      <c r="G7599">
        <v>617123</v>
      </c>
      <c r="H7599">
        <v>15</v>
      </c>
      <c r="J7599">
        <v>0</v>
      </c>
      <c r="K7599" t="s">
        <v>1868</v>
      </c>
    </row>
    <row r="7600" spans="1:11" x14ac:dyDescent="0.2">
      <c r="A7600">
        <v>434675</v>
      </c>
      <c r="B7600" t="s">
        <v>1849</v>
      </c>
      <c r="C7600" s="3">
        <v>45868.605871678243</v>
      </c>
      <c r="E7600" s="3">
        <v>2958465.9999999651</v>
      </c>
      <c r="G7600">
        <v>617123</v>
      </c>
      <c r="H7600">
        <v>16</v>
      </c>
      <c r="J7600">
        <v>0</v>
      </c>
      <c r="K7600" t="s">
        <v>1869</v>
      </c>
    </row>
    <row r="7601" spans="1:11" x14ac:dyDescent="0.2">
      <c r="A7601">
        <v>434676</v>
      </c>
      <c r="B7601" t="s">
        <v>1849</v>
      </c>
      <c r="C7601" s="3">
        <v>45868.605871990738</v>
      </c>
      <c r="E7601" s="3">
        <v>2958465.9999999651</v>
      </c>
      <c r="G7601">
        <v>617123</v>
      </c>
      <c r="H7601">
        <v>17</v>
      </c>
      <c r="J7601">
        <v>0</v>
      </c>
      <c r="K7601" t="s">
        <v>1870</v>
      </c>
    </row>
    <row r="7602" spans="1:11" x14ac:dyDescent="0.2">
      <c r="A7602">
        <v>434677</v>
      </c>
      <c r="B7602" t="s">
        <v>1849</v>
      </c>
      <c r="C7602" s="3">
        <v>45868.61569027778</v>
      </c>
      <c r="E7602" s="3">
        <v>2958465.9999999651</v>
      </c>
      <c r="G7602">
        <v>508455</v>
      </c>
      <c r="H7602">
        <v>1</v>
      </c>
      <c r="I7602" t="s">
        <v>2248</v>
      </c>
      <c r="J7602">
        <v>7.6666666666666599</v>
      </c>
      <c r="K7602" t="s">
        <v>1850</v>
      </c>
    </row>
    <row r="7603" spans="1:11" x14ac:dyDescent="0.2">
      <c r="A7603">
        <v>434678</v>
      </c>
      <c r="B7603" t="s">
        <v>1849</v>
      </c>
      <c r="C7603" s="3">
        <v>45868.615690590275</v>
      </c>
      <c r="E7603" s="3">
        <v>2958465.9999999651</v>
      </c>
      <c r="G7603">
        <v>508455</v>
      </c>
      <c r="H7603">
        <v>2</v>
      </c>
      <c r="I7603" t="s">
        <v>3084</v>
      </c>
      <c r="J7603">
        <v>27.233333333333299</v>
      </c>
      <c r="K7603" t="s">
        <v>1851</v>
      </c>
    </row>
    <row r="7604" spans="1:11" x14ac:dyDescent="0.2">
      <c r="A7604">
        <v>434679</v>
      </c>
      <c r="B7604" t="s">
        <v>1849</v>
      </c>
      <c r="C7604" s="3">
        <v>45868.615690891202</v>
      </c>
      <c r="E7604" s="3">
        <v>2958465.9999999651</v>
      </c>
      <c r="G7604">
        <v>508455</v>
      </c>
      <c r="H7604">
        <v>3</v>
      </c>
      <c r="I7604" t="s">
        <v>3085</v>
      </c>
      <c r="J7604">
        <v>45.233333333333299</v>
      </c>
      <c r="K7604" t="s">
        <v>1852</v>
      </c>
    </row>
    <row r="7605" spans="1:11" x14ac:dyDescent="0.2">
      <c r="A7605">
        <v>434680</v>
      </c>
      <c r="B7605" t="s">
        <v>1849</v>
      </c>
      <c r="C7605" s="3">
        <v>45868.615691122686</v>
      </c>
      <c r="E7605" s="3">
        <v>2958465.9999999651</v>
      </c>
      <c r="G7605">
        <v>508455</v>
      </c>
      <c r="H7605">
        <v>4</v>
      </c>
      <c r="I7605" t="s">
        <v>3086</v>
      </c>
      <c r="J7605">
        <v>67.016666666666595</v>
      </c>
      <c r="K7605" t="s">
        <v>1853</v>
      </c>
    </row>
    <row r="7606" spans="1:11" x14ac:dyDescent="0.2">
      <c r="A7606">
        <v>434681</v>
      </c>
      <c r="B7606" t="s">
        <v>1849</v>
      </c>
      <c r="C7606" s="3">
        <v>45868.61569140046</v>
      </c>
      <c r="E7606" s="3">
        <v>2958465.9999999651</v>
      </c>
      <c r="G7606">
        <v>508455</v>
      </c>
      <c r="H7606">
        <v>5</v>
      </c>
      <c r="J7606">
        <v>0</v>
      </c>
      <c r="K7606" t="s">
        <v>1854</v>
      </c>
    </row>
    <row r="7607" spans="1:11" x14ac:dyDescent="0.2">
      <c r="A7607">
        <v>434682</v>
      </c>
      <c r="B7607" t="s">
        <v>1849</v>
      </c>
      <c r="C7607" s="3">
        <v>45868.615691666666</v>
      </c>
      <c r="E7607" s="3">
        <v>2958465.9999999651</v>
      </c>
      <c r="G7607">
        <v>508455</v>
      </c>
      <c r="H7607">
        <v>6</v>
      </c>
      <c r="J7607">
        <v>0</v>
      </c>
      <c r="K7607" t="s">
        <v>1855</v>
      </c>
    </row>
    <row r="7608" spans="1:11" x14ac:dyDescent="0.2">
      <c r="A7608">
        <v>434683</v>
      </c>
      <c r="B7608" t="s">
        <v>1849</v>
      </c>
      <c r="C7608" s="3">
        <v>45868.615692013889</v>
      </c>
      <c r="E7608" s="3">
        <v>2958465.9999999651</v>
      </c>
      <c r="G7608">
        <v>508455</v>
      </c>
      <c r="H7608">
        <v>7</v>
      </c>
      <c r="J7608">
        <v>0</v>
      </c>
      <c r="K7608" t="s">
        <v>1856</v>
      </c>
    </row>
    <row r="7609" spans="1:11" x14ac:dyDescent="0.2">
      <c r="A7609">
        <v>434684</v>
      </c>
      <c r="B7609" t="s">
        <v>1849</v>
      </c>
      <c r="C7609" s="3">
        <v>45868.615692361112</v>
      </c>
      <c r="E7609" s="3">
        <v>2958465.9999999651</v>
      </c>
      <c r="G7609">
        <v>508455</v>
      </c>
      <c r="H7609">
        <v>8</v>
      </c>
      <c r="I7609" t="s">
        <v>3087</v>
      </c>
      <c r="J7609">
        <v>85.149999999999906</v>
      </c>
      <c r="K7609" t="s">
        <v>1857</v>
      </c>
    </row>
    <row r="7610" spans="1:11" x14ac:dyDescent="0.2">
      <c r="A7610">
        <v>434685</v>
      </c>
      <c r="B7610" t="s">
        <v>1849</v>
      </c>
      <c r="C7610" s="3">
        <v>45868.615692627318</v>
      </c>
      <c r="E7610" s="3">
        <v>2958465.9999999651</v>
      </c>
      <c r="G7610">
        <v>508455</v>
      </c>
      <c r="H7610">
        <v>9</v>
      </c>
      <c r="I7610" t="s">
        <v>3088</v>
      </c>
      <c r="J7610">
        <v>93.466666666666598</v>
      </c>
      <c r="K7610" t="s">
        <v>1858</v>
      </c>
    </row>
    <row r="7611" spans="1:11" x14ac:dyDescent="0.2">
      <c r="A7611">
        <v>434686</v>
      </c>
      <c r="B7611" t="s">
        <v>1849</v>
      </c>
      <c r="C7611" s="3">
        <v>45868.615692974534</v>
      </c>
      <c r="E7611" s="3">
        <v>2958465.9999999651</v>
      </c>
      <c r="G7611">
        <v>508455</v>
      </c>
      <c r="H7611">
        <v>10</v>
      </c>
      <c r="I7611" s="4">
        <v>4.2743055555555554</v>
      </c>
      <c r="J7611">
        <v>102.583333333333</v>
      </c>
      <c r="K7611" t="s">
        <v>1859</v>
      </c>
    </row>
    <row r="7612" spans="1:11" x14ac:dyDescent="0.2">
      <c r="A7612">
        <v>434687</v>
      </c>
      <c r="B7612" t="s">
        <v>1849</v>
      </c>
      <c r="C7612" s="3">
        <v>45868.615693252315</v>
      </c>
      <c r="E7612" s="3">
        <v>2958465.9999999651</v>
      </c>
      <c r="G7612">
        <v>508455</v>
      </c>
      <c r="H7612">
        <v>11</v>
      </c>
      <c r="J7612">
        <v>0</v>
      </c>
      <c r="K7612" t="s">
        <v>1860</v>
      </c>
    </row>
    <row r="7613" spans="1:11" x14ac:dyDescent="0.2">
      <c r="A7613">
        <v>434688</v>
      </c>
      <c r="B7613" t="s">
        <v>1849</v>
      </c>
      <c r="C7613" s="3">
        <v>45868.615693518521</v>
      </c>
      <c r="E7613" s="3">
        <v>2958465.9999999651</v>
      </c>
      <c r="G7613">
        <v>508455</v>
      </c>
      <c r="H7613">
        <v>12</v>
      </c>
      <c r="J7613">
        <v>0</v>
      </c>
      <c r="K7613" t="s">
        <v>1861</v>
      </c>
    </row>
    <row r="7614" spans="1:11" x14ac:dyDescent="0.2">
      <c r="A7614">
        <v>434689</v>
      </c>
      <c r="B7614" t="s">
        <v>1849</v>
      </c>
      <c r="C7614" s="3">
        <v>45868.615693865744</v>
      </c>
      <c r="E7614" s="3">
        <v>2958465.9999999651</v>
      </c>
      <c r="G7614">
        <v>508455</v>
      </c>
      <c r="H7614">
        <v>18</v>
      </c>
      <c r="I7614" t="s">
        <v>3089</v>
      </c>
      <c r="J7614">
        <v>21.783333333333299</v>
      </c>
      <c r="K7614" t="s">
        <v>1862</v>
      </c>
    </row>
    <row r="7615" spans="1:11" x14ac:dyDescent="0.2">
      <c r="A7615">
        <v>434690</v>
      </c>
      <c r="B7615" t="s">
        <v>1849</v>
      </c>
      <c r="C7615" s="3">
        <v>45868.615694131942</v>
      </c>
      <c r="E7615" s="3">
        <v>2958465.9999999651</v>
      </c>
      <c r="G7615">
        <v>508455</v>
      </c>
      <c r="H7615">
        <v>19</v>
      </c>
      <c r="J7615">
        <v>0</v>
      </c>
      <c r="K7615" t="s">
        <v>1863</v>
      </c>
    </row>
    <row r="7616" spans="1:11" x14ac:dyDescent="0.2">
      <c r="A7616">
        <v>434691</v>
      </c>
      <c r="B7616" t="s">
        <v>1849</v>
      </c>
      <c r="C7616" s="3">
        <v>45868.615694444445</v>
      </c>
      <c r="E7616" s="3">
        <v>2958465.9999999651</v>
      </c>
      <c r="G7616">
        <v>508455</v>
      </c>
      <c r="H7616">
        <v>20</v>
      </c>
      <c r="J7616">
        <v>0</v>
      </c>
      <c r="K7616" t="s">
        <v>1864</v>
      </c>
    </row>
    <row r="7617" spans="1:11" x14ac:dyDescent="0.2">
      <c r="A7617">
        <v>434692</v>
      </c>
      <c r="B7617" t="s">
        <v>1849</v>
      </c>
      <c r="C7617" s="3">
        <v>45868.615694641201</v>
      </c>
      <c r="E7617" s="3">
        <v>2958465.9999999651</v>
      </c>
      <c r="G7617">
        <v>508455</v>
      </c>
      <c r="H7617">
        <v>13</v>
      </c>
      <c r="J7617">
        <v>0</v>
      </c>
      <c r="K7617" t="s">
        <v>1866</v>
      </c>
    </row>
    <row r="7618" spans="1:11" x14ac:dyDescent="0.2">
      <c r="A7618">
        <v>434693</v>
      </c>
      <c r="B7618" t="s">
        <v>1849</v>
      </c>
      <c r="C7618" s="3">
        <v>45868.615694791668</v>
      </c>
      <c r="E7618" s="3">
        <v>2958465.9999999651</v>
      </c>
      <c r="G7618">
        <v>508455</v>
      </c>
      <c r="H7618">
        <v>14</v>
      </c>
      <c r="J7618">
        <v>0</v>
      </c>
      <c r="K7618" t="s">
        <v>1867</v>
      </c>
    </row>
    <row r="7619" spans="1:11" x14ac:dyDescent="0.2">
      <c r="A7619">
        <v>434694</v>
      </c>
      <c r="B7619" t="s">
        <v>1849</v>
      </c>
      <c r="C7619" s="3">
        <v>45868.615694942127</v>
      </c>
      <c r="E7619" s="3">
        <v>2958465.9999999651</v>
      </c>
      <c r="G7619">
        <v>508455</v>
      </c>
      <c r="H7619">
        <v>15</v>
      </c>
      <c r="J7619">
        <v>0</v>
      </c>
      <c r="K7619" t="s">
        <v>1868</v>
      </c>
    </row>
    <row r="7620" spans="1:11" x14ac:dyDescent="0.2">
      <c r="A7620">
        <v>434695</v>
      </c>
      <c r="B7620" t="s">
        <v>1849</v>
      </c>
      <c r="C7620" s="3">
        <v>45868.615695138891</v>
      </c>
      <c r="E7620" s="3">
        <v>2958465.9999999651</v>
      </c>
      <c r="G7620">
        <v>508455</v>
      </c>
      <c r="H7620">
        <v>16</v>
      </c>
      <c r="J7620">
        <v>0</v>
      </c>
      <c r="K7620" t="s">
        <v>1869</v>
      </c>
    </row>
    <row r="7621" spans="1:11" x14ac:dyDescent="0.2">
      <c r="A7621">
        <v>434696</v>
      </c>
      <c r="B7621" t="s">
        <v>1849</v>
      </c>
      <c r="C7621" s="3">
        <v>45868.615695289351</v>
      </c>
      <c r="E7621" s="3">
        <v>2958465.9999999651</v>
      </c>
      <c r="G7621">
        <v>508455</v>
      </c>
      <c r="H7621">
        <v>17</v>
      </c>
      <c r="J7621">
        <v>0</v>
      </c>
      <c r="K7621" t="s">
        <v>1870</v>
      </c>
    </row>
    <row r="7622" spans="1:11" x14ac:dyDescent="0.2">
      <c r="A7622">
        <v>434697</v>
      </c>
      <c r="B7622" t="s">
        <v>1849</v>
      </c>
      <c r="C7622" s="3">
        <v>45868.619316122684</v>
      </c>
      <c r="E7622" s="3">
        <v>2958465.9999999651</v>
      </c>
      <c r="G7622">
        <v>508456</v>
      </c>
      <c r="H7622">
        <v>1</v>
      </c>
      <c r="I7622" t="s">
        <v>3090</v>
      </c>
      <c r="J7622">
        <v>6.9166666666666599</v>
      </c>
      <c r="K7622" t="s">
        <v>1850</v>
      </c>
    </row>
    <row r="7623" spans="1:11" x14ac:dyDescent="0.2">
      <c r="A7623">
        <v>434698</v>
      </c>
      <c r="B7623" t="s">
        <v>1849</v>
      </c>
      <c r="C7623" s="3">
        <v>45868.619316354168</v>
      </c>
      <c r="E7623" s="3">
        <v>2958465.9999999651</v>
      </c>
      <c r="G7623">
        <v>508456</v>
      </c>
      <c r="H7623">
        <v>2</v>
      </c>
      <c r="I7623" t="s">
        <v>3091</v>
      </c>
      <c r="J7623">
        <v>24.1999999999999</v>
      </c>
      <c r="K7623" t="s">
        <v>1851</v>
      </c>
    </row>
    <row r="7624" spans="1:11" x14ac:dyDescent="0.2">
      <c r="A7624">
        <v>434699</v>
      </c>
      <c r="B7624" t="s">
        <v>1849</v>
      </c>
      <c r="C7624" s="3">
        <v>45868.619316585646</v>
      </c>
      <c r="E7624" s="3">
        <v>2958465.9999999651</v>
      </c>
      <c r="G7624">
        <v>508456</v>
      </c>
      <c r="H7624">
        <v>3</v>
      </c>
      <c r="I7624" t="s">
        <v>3092</v>
      </c>
      <c r="J7624">
        <v>33.983333333333299</v>
      </c>
      <c r="K7624" t="s">
        <v>1852</v>
      </c>
    </row>
    <row r="7625" spans="1:11" x14ac:dyDescent="0.2">
      <c r="A7625">
        <v>434700</v>
      </c>
      <c r="B7625" t="s">
        <v>1849</v>
      </c>
      <c r="C7625" s="3">
        <v>45868.619316782409</v>
      </c>
      <c r="E7625" s="3">
        <v>2958465.9999999651</v>
      </c>
      <c r="G7625">
        <v>508456</v>
      </c>
      <c r="H7625">
        <v>4</v>
      </c>
      <c r="J7625">
        <v>0</v>
      </c>
      <c r="K7625" t="s">
        <v>1853</v>
      </c>
    </row>
    <row r="7626" spans="1:11" x14ac:dyDescent="0.2">
      <c r="A7626">
        <v>434701</v>
      </c>
      <c r="B7626" t="s">
        <v>1849</v>
      </c>
      <c r="C7626" s="3">
        <v>45868.619316979166</v>
      </c>
      <c r="E7626" s="3">
        <v>2958465.9999999651</v>
      </c>
      <c r="G7626">
        <v>508456</v>
      </c>
      <c r="H7626">
        <v>5</v>
      </c>
      <c r="I7626" t="s">
        <v>2991</v>
      </c>
      <c r="J7626">
        <v>39.983333333333299</v>
      </c>
      <c r="K7626" t="s">
        <v>1854</v>
      </c>
    </row>
    <row r="7627" spans="1:11" x14ac:dyDescent="0.2">
      <c r="A7627">
        <v>434702</v>
      </c>
      <c r="B7627" t="s">
        <v>1849</v>
      </c>
      <c r="C7627" s="3">
        <v>45868.619317129633</v>
      </c>
      <c r="E7627" s="3">
        <v>2958465.9999999651</v>
      </c>
      <c r="G7627">
        <v>508456</v>
      </c>
      <c r="H7627">
        <v>6</v>
      </c>
      <c r="I7627" t="s">
        <v>3093</v>
      </c>
      <c r="J7627">
        <v>49.766666666666602</v>
      </c>
      <c r="K7627" t="s">
        <v>1855</v>
      </c>
    </row>
    <row r="7628" spans="1:11" x14ac:dyDescent="0.2">
      <c r="A7628">
        <v>434703</v>
      </c>
      <c r="B7628" t="s">
        <v>1849</v>
      </c>
      <c r="C7628" s="3">
        <v>45868.619317326389</v>
      </c>
      <c r="E7628" s="3">
        <v>2958465.9999999651</v>
      </c>
      <c r="G7628">
        <v>508456</v>
      </c>
      <c r="H7628">
        <v>7</v>
      </c>
      <c r="I7628" t="s">
        <v>3094</v>
      </c>
      <c r="J7628">
        <v>57.266666666666602</v>
      </c>
      <c r="K7628" t="s">
        <v>1856</v>
      </c>
    </row>
    <row r="7629" spans="1:11" x14ac:dyDescent="0.2">
      <c r="A7629">
        <v>434704</v>
      </c>
      <c r="B7629" t="s">
        <v>1849</v>
      </c>
      <c r="C7629" s="3">
        <v>45868.619317511577</v>
      </c>
      <c r="E7629" s="3">
        <v>2958465.9999999651</v>
      </c>
      <c r="G7629">
        <v>508456</v>
      </c>
      <c r="H7629">
        <v>8</v>
      </c>
      <c r="I7629" t="s">
        <v>3095</v>
      </c>
      <c r="J7629">
        <v>65.516666666666595</v>
      </c>
      <c r="K7629" t="s">
        <v>1857</v>
      </c>
    </row>
    <row r="7630" spans="1:11" x14ac:dyDescent="0.2">
      <c r="A7630">
        <v>434705</v>
      </c>
      <c r="B7630" t="s">
        <v>1849</v>
      </c>
      <c r="C7630" s="3">
        <v>45868.619317708333</v>
      </c>
      <c r="E7630" s="3">
        <v>2958465.9999999651</v>
      </c>
      <c r="G7630">
        <v>508456</v>
      </c>
      <c r="H7630">
        <v>9</v>
      </c>
      <c r="I7630" t="s">
        <v>3096</v>
      </c>
      <c r="J7630">
        <v>81.383333333333297</v>
      </c>
      <c r="K7630" t="s">
        <v>1858</v>
      </c>
    </row>
    <row r="7631" spans="1:11" x14ac:dyDescent="0.2">
      <c r="A7631">
        <v>434706</v>
      </c>
      <c r="B7631" t="s">
        <v>1849</v>
      </c>
      <c r="C7631" s="3">
        <v>45868.61931790509</v>
      </c>
      <c r="E7631" s="3">
        <v>2958465.9999999651</v>
      </c>
      <c r="G7631">
        <v>508456</v>
      </c>
      <c r="H7631">
        <v>10</v>
      </c>
      <c r="I7631" t="s">
        <v>3097</v>
      </c>
      <c r="J7631">
        <v>94.216666666666598</v>
      </c>
      <c r="K7631" t="s">
        <v>1859</v>
      </c>
    </row>
    <row r="7632" spans="1:11" x14ac:dyDescent="0.2">
      <c r="A7632">
        <v>434707</v>
      </c>
      <c r="B7632" t="s">
        <v>1849</v>
      </c>
      <c r="C7632" s="3">
        <v>45868.619318090277</v>
      </c>
      <c r="E7632" s="3">
        <v>2958465.9999999651</v>
      </c>
      <c r="G7632">
        <v>508456</v>
      </c>
      <c r="H7632">
        <v>11</v>
      </c>
      <c r="I7632" s="4">
        <v>4.5555555555555554</v>
      </c>
      <c r="J7632">
        <v>109.333333333333</v>
      </c>
      <c r="K7632" t="s">
        <v>1860</v>
      </c>
    </row>
    <row r="7633" spans="1:11" x14ac:dyDescent="0.2">
      <c r="A7633">
        <v>434708</v>
      </c>
      <c r="B7633" t="s">
        <v>1849</v>
      </c>
      <c r="C7633" s="3">
        <v>45868.619318287034</v>
      </c>
      <c r="E7633" s="3">
        <v>2958465.9999999651</v>
      </c>
      <c r="G7633">
        <v>508456</v>
      </c>
      <c r="H7633">
        <v>12</v>
      </c>
      <c r="J7633">
        <v>0</v>
      </c>
      <c r="K7633" t="s">
        <v>1861</v>
      </c>
    </row>
    <row r="7634" spans="1:11" x14ac:dyDescent="0.2">
      <c r="A7634">
        <v>434709</v>
      </c>
      <c r="B7634" t="s">
        <v>1849</v>
      </c>
      <c r="C7634" s="3">
        <v>45868.619318518518</v>
      </c>
      <c r="E7634" s="3">
        <v>2958465.9999999651</v>
      </c>
      <c r="G7634">
        <v>508456</v>
      </c>
      <c r="H7634">
        <v>18</v>
      </c>
      <c r="J7634">
        <v>0</v>
      </c>
      <c r="K7634" t="s">
        <v>1862</v>
      </c>
    </row>
    <row r="7635" spans="1:11" x14ac:dyDescent="0.2">
      <c r="A7635">
        <v>434710</v>
      </c>
      <c r="B7635" t="s">
        <v>1849</v>
      </c>
      <c r="C7635" s="3">
        <v>45868.619318750003</v>
      </c>
      <c r="E7635" s="3">
        <v>2958465.9999999651</v>
      </c>
      <c r="G7635">
        <v>508456</v>
      </c>
      <c r="H7635">
        <v>19</v>
      </c>
      <c r="J7635">
        <v>0</v>
      </c>
      <c r="K7635" t="s">
        <v>1863</v>
      </c>
    </row>
    <row r="7636" spans="1:11" x14ac:dyDescent="0.2">
      <c r="A7636">
        <v>434711</v>
      </c>
      <c r="B7636" t="s">
        <v>1849</v>
      </c>
      <c r="C7636" s="3">
        <v>45868.619319131947</v>
      </c>
      <c r="E7636" s="3">
        <v>2958465.9999999651</v>
      </c>
      <c r="G7636">
        <v>508456</v>
      </c>
      <c r="H7636">
        <v>20</v>
      </c>
      <c r="I7636" t="s">
        <v>2238</v>
      </c>
      <c r="J7636">
        <v>7.5</v>
      </c>
      <c r="K7636" t="s">
        <v>1864</v>
      </c>
    </row>
    <row r="7637" spans="1:11" x14ac:dyDescent="0.2">
      <c r="A7637">
        <v>434712</v>
      </c>
      <c r="B7637" t="s">
        <v>1849</v>
      </c>
      <c r="C7637" s="3">
        <v>45868.619319328704</v>
      </c>
      <c r="E7637" s="3">
        <v>2958465.9999999651</v>
      </c>
      <c r="G7637">
        <v>508456</v>
      </c>
      <c r="H7637">
        <v>13</v>
      </c>
      <c r="J7637">
        <v>0</v>
      </c>
      <c r="K7637" t="s">
        <v>1866</v>
      </c>
    </row>
    <row r="7638" spans="1:11" x14ac:dyDescent="0.2">
      <c r="A7638">
        <v>434713</v>
      </c>
      <c r="B7638" t="s">
        <v>1849</v>
      </c>
      <c r="C7638" s="3">
        <v>45868.619319560188</v>
      </c>
      <c r="E7638" s="3">
        <v>2958465.9999999651</v>
      </c>
      <c r="G7638">
        <v>508456</v>
      </c>
      <c r="H7638">
        <v>14</v>
      </c>
      <c r="J7638">
        <v>0</v>
      </c>
      <c r="K7638" t="s">
        <v>1867</v>
      </c>
    </row>
    <row r="7639" spans="1:11" x14ac:dyDescent="0.2">
      <c r="A7639">
        <v>434714</v>
      </c>
      <c r="B7639" t="s">
        <v>1849</v>
      </c>
      <c r="C7639" s="3">
        <v>45868.619319756945</v>
      </c>
      <c r="E7639" s="3">
        <v>2958465.9999999651</v>
      </c>
      <c r="G7639">
        <v>508456</v>
      </c>
      <c r="H7639">
        <v>15</v>
      </c>
      <c r="J7639">
        <v>0</v>
      </c>
      <c r="K7639" t="s">
        <v>1868</v>
      </c>
    </row>
    <row r="7640" spans="1:11" x14ac:dyDescent="0.2">
      <c r="A7640">
        <v>434715</v>
      </c>
      <c r="B7640" t="s">
        <v>1849</v>
      </c>
      <c r="C7640" s="3">
        <v>45868.619319942132</v>
      </c>
      <c r="E7640" s="3">
        <v>2958465.9999999651</v>
      </c>
      <c r="G7640">
        <v>508456</v>
      </c>
      <c r="H7640">
        <v>16</v>
      </c>
      <c r="J7640">
        <v>0</v>
      </c>
      <c r="K7640" t="s">
        <v>1869</v>
      </c>
    </row>
    <row r="7641" spans="1:11" x14ac:dyDescent="0.2">
      <c r="A7641">
        <v>434716</v>
      </c>
      <c r="B7641" t="s">
        <v>1849</v>
      </c>
      <c r="C7641" s="3">
        <v>45868.619320104168</v>
      </c>
      <c r="E7641" s="3">
        <v>2958465.9999999651</v>
      </c>
      <c r="G7641">
        <v>508456</v>
      </c>
      <c r="H7641">
        <v>17</v>
      </c>
      <c r="J7641">
        <v>0</v>
      </c>
      <c r="K7641" t="s">
        <v>1870</v>
      </c>
    </row>
    <row r="7642" spans="1:11" x14ac:dyDescent="0.2">
      <c r="A7642">
        <v>434717</v>
      </c>
      <c r="B7642" t="s">
        <v>1849</v>
      </c>
      <c r="C7642" s="3">
        <v>45868.636059606484</v>
      </c>
      <c r="E7642" s="3">
        <v>2958465.9999999651</v>
      </c>
      <c r="G7642">
        <v>508457</v>
      </c>
      <c r="H7642">
        <v>1</v>
      </c>
      <c r="I7642" t="s">
        <v>2712</v>
      </c>
      <c r="J7642">
        <v>8.4166666666666607</v>
      </c>
      <c r="K7642" t="s">
        <v>1850</v>
      </c>
    </row>
    <row r="7643" spans="1:11" x14ac:dyDescent="0.2">
      <c r="A7643">
        <v>434718</v>
      </c>
      <c r="B7643" t="s">
        <v>1849</v>
      </c>
      <c r="C7643" s="3">
        <v>45868.636059918979</v>
      </c>
      <c r="E7643" s="3">
        <v>2958465.9999999651</v>
      </c>
      <c r="G7643">
        <v>508457</v>
      </c>
      <c r="H7643">
        <v>2</v>
      </c>
      <c r="I7643" t="s">
        <v>2397</v>
      </c>
      <c r="J7643">
        <v>21.9499999999999</v>
      </c>
      <c r="K7643" t="s">
        <v>1851</v>
      </c>
    </row>
    <row r="7644" spans="1:11" x14ac:dyDescent="0.2">
      <c r="A7644">
        <v>434719</v>
      </c>
      <c r="B7644" t="s">
        <v>1849</v>
      </c>
      <c r="C7644" s="3">
        <v>45868.636060381941</v>
      </c>
      <c r="E7644" s="3">
        <v>2958465.9999999651</v>
      </c>
      <c r="G7644">
        <v>508457</v>
      </c>
      <c r="H7644">
        <v>3</v>
      </c>
      <c r="J7644">
        <v>0</v>
      </c>
      <c r="K7644" t="s">
        <v>1852</v>
      </c>
    </row>
    <row r="7645" spans="1:11" x14ac:dyDescent="0.2">
      <c r="A7645">
        <v>434720</v>
      </c>
      <c r="B7645" t="s">
        <v>1849</v>
      </c>
      <c r="C7645" s="3">
        <v>45868.636060798613</v>
      </c>
      <c r="E7645" s="3">
        <v>2958465.9999999651</v>
      </c>
      <c r="G7645">
        <v>508457</v>
      </c>
      <c r="H7645">
        <v>4</v>
      </c>
      <c r="I7645" t="s">
        <v>1932</v>
      </c>
      <c r="J7645">
        <v>31.733333333333299</v>
      </c>
      <c r="K7645" t="s">
        <v>1853</v>
      </c>
    </row>
    <row r="7646" spans="1:11" x14ac:dyDescent="0.2">
      <c r="A7646">
        <v>434721</v>
      </c>
      <c r="B7646" t="s">
        <v>1849</v>
      </c>
      <c r="C7646" s="3">
        <v>45868.636061145837</v>
      </c>
      <c r="E7646" s="3">
        <v>2958465.9999999651</v>
      </c>
      <c r="G7646">
        <v>508457</v>
      </c>
      <c r="H7646">
        <v>5</v>
      </c>
      <c r="I7646" t="s">
        <v>3098</v>
      </c>
      <c r="J7646">
        <v>40.733333333333299</v>
      </c>
      <c r="K7646" t="s">
        <v>1854</v>
      </c>
    </row>
    <row r="7647" spans="1:11" x14ac:dyDescent="0.2">
      <c r="A7647">
        <v>434722</v>
      </c>
      <c r="B7647" t="s">
        <v>1849</v>
      </c>
      <c r="C7647" s="3">
        <v>45868.636061493053</v>
      </c>
      <c r="E7647" s="3">
        <v>2958465.9999999651</v>
      </c>
      <c r="G7647">
        <v>508457</v>
      </c>
      <c r="H7647">
        <v>6</v>
      </c>
      <c r="J7647">
        <v>0</v>
      </c>
      <c r="K7647" t="s">
        <v>1855</v>
      </c>
    </row>
    <row r="7648" spans="1:11" x14ac:dyDescent="0.2">
      <c r="A7648">
        <v>434723</v>
      </c>
      <c r="B7648" t="s">
        <v>1849</v>
      </c>
      <c r="C7648" s="3">
        <v>45868.636061921294</v>
      </c>
      <c r="E7648" s="3">
        <v>2958465.9999999651</v>
      </c>
      <c r="G7648">
        <v>508457</v>
      </c>
      <c r="H7648">
        <v>7</v>
      </c>
      <c r="I7648" t="s">
        <v>3099</v>
      </c>
      <c r="J7648">
        <v>54.266666666666602</v>
      </c>
      <c r="K7648" t="s">
        <v>1856</v>
      </c>
    </row>
    <row r="7649" spans="1:11" x14ac:dyDescent="0.2">
      <c r="A7649">
        <v>434724</v>
      </c>
      <c r="B7649" t="s">
        <v>1849</v>
      </c>
      <c r="C7649" s="3">
        <v>45868.636062303238</v>
      </c>
      <c r="E7649" s="3">
        <v>2958465.9999999651</v>
      </c>
      <c r="G7649">
        <v>508457</v>
      </c>
      <c r="H7649">
        <v>8</v>
      </c>
      <c r="I7649" t="s">
        <v>2976</v>
      </c>
      <c r="J7649">
        <v>73.066666666666606</v>
      </c>
      <c r="K7649" t="s">
        <v>1857</v>
      </c>
    </row>
    <row r="7650" spans="1:11" x14ac:dyDescent="0.2">
      <c r="A7650">
        <v>434725</v>
      </c>
      <c r="B7650" t="s">
        <v>1849</v>
      </c>
      <c r="C7650" s="3">
        <v>45868.636062766207</v>
      </c>
      <c r="E7650" s="3">
        <v>2958465.9999999651</v>
      </c>
      <c r="G7650">
        <v>508457</v>
      </c>
      <c r="H7650">
        <v>9</v>
      </c>
      <c r="I7650" t="s">
        <v>3100</v>
      </c>
      <c r="J7650">
        <v>88.899999999999906</v>
      </c>
      <c r="K7650" t="s">
        <v>1858</v>
      </c>
    </row>
    <row r="7651" spans="1:11" x14ac:dyDescent="0.2">
      <c r="A7651">
        <v>434726</v>
      </c>
      <c r="B7651" t="s">
        <v>1849</v>
      </c>
      <c r="C7651" s="3">
        <v>45868.63606315972</v>
      </c>
      <c r="E7651" s="3">
        <v>2958465.9999999651</v>
      </c>
      <c r="G7651">
        <v>508457</v>
      </c>
      <c r="H7651">
        <v>10</v>
      </c>
      <c r="I7651" t="s">
        <v>3097</v>
      </c>
      <c r="J7651">
        <v>94.216666666666598</v>
      </c>
      <c r="K7651" t="s">
        <v>1859</v>
      </c>
    </row>
    <row r="7652" spans="1:11" x14ac:dyDescent="0.2">
      <c r="A7652">
        <v>434727</v>
      </c>
      <c r="B7652" t="s">
        <v>1849</v>
      </c>
      <c r="C7652" s="3">
        <v>45868.63606365741</v>
      </c>
      <c r="E7652" s="3">
        <v>2958465.9999999651</v>
      </c>
      <c r="G7652">
        <v>508457</v>
      </c>
      <c r="H7652">
        <v>11</v>
      </c>
      <c r="I7652" s="4">
        <v>4.2743055555555554</v>
      </c>
      <c r="J7652">
        <v>102.583333333333</v>
      </c>
      <c r="K7652" t="s">
        <v>1860</v>
      </c>
    </row>
    <row r="7653" spans="1:11" x14ac:dyDescent="0.2">
      <c r="A7653">
        <v>434728</v>
      </c>
      <c r="B7653" t="s">
        <v>1849</v>
      </c>
      <c r="C7653" s="3">
        <v>45868.636064085651</v>
      </c>
      <c r="E7653" s="3">
        <v>2958465.9999999651</v>
      </c>
      <c r="G7653">
        <v>508457</v>
      </c>
      <c r="H7653">
        <v>12</v>
      </c>
      <c r="J7653">
        <v>0</v>
      </c>
      <c r="K7653" t="s">
        <v>1861</v>
      </c>
    </row>
    <row r="7654" spans="1:11" x14ac:dyDescent="0.2">
      <c r="A7654">
        <v>434729</v>
      </c>
      <c r="B7654" t="s">
        <v>1849</v>
      </c>
      <c r="C7654" s="3">
        <v>45868.636064467595</v>
      </c>
      <c r="E7654" s="3">
        <v>2958465.9999999651</v>
      </c>
      <c r="G7654">
        <v>508457</v>
      </c>
      <c r="H7654">
        <v>18</v>
      </c>
      <c r="J7654">
        <v>0</v>
      </c>
      <c r="K7654" t="s">
        <v>1862</v>
      </c>
    </row>
    <row r="7655" spans="1:11" x14ac:dyDescent="0.2">
      <c r="A7655">
        <v>434730</v>
      </c>
      <c r="B7655" t="s">
        <v>1849</v>
      </c>
      <c r="C7655" s="3">
        <v>45868.636064930557</v>
      </c>
      <c r="E7655" s="3">
        <v>2958465.9999999651</v>
      </c>
      <c r="G7655">
        <v>508457</v>
      </c>
      <c r="H7655">
        <v>19</v>
      </c>
      <c r="I7655" t="s">
        <v>2018</v>
      </c>
      <c r="J7655">
        <v>9</v>
      </c>
      <c r="K7655" t="s">
        <v>1863</v>
      </c>
    </row>
    <row r="7656" spans="1:11" x14ac:dyDescent="0.2">
      <c r="A7656">
        <v>434731</v>
      </c>
      <c r="B7656" t="s">
        <v>1849</v>
      </c>
      <c r="C7656" s="3">
        <v>45868.636065358798</v>
      </c>
      <c r="E7656" s="3">
        <v>2958465.9999999651</v>
      </c>
      <c r="G7656">
        <v>508457</v>
      </c>
      <c r="H7656">
        <v>20</v>
      </c>
      <c r="J7656">
        <v>0</v>
      </c>
      <c r="K7656" t="s">
        <v>1864</v>
      </c>
    </row>
    <row r="7657" spans="1:11" x14ac:dyDescent="0.2">
      <c r="A7657">
        <v>434732</v>
      </c>
      <c r="B7657" t="s">
        <v>1849</v>
      </c>
      <c r="C7657" s="3">
        <v>45868.636065775463</v>
      </c>
      <c r="E7657" s="3">
        <v>2958465.9999999651</v>
      </c>
      <c r="G7657">
        <v>508457</v>
      </c>
      <c r="H7657">
        <v>13</v>
      </c>
      <c r="J7657">
        <v>0</v>
      </c>
      <c r="K7657" t="s">
        <v>1866</v>
      </c>
    </row>
    <row r="7658" spans="1:11" x14ac:dyDescent="0.2">
      <c r="A7658">
        <v>434733</v>
      </c>
      <c r="B7658" t="s">
        <v>1849</v>
      </c>
      <c r="C7658" s="3">
        <v>45868.636066087965</v>
      </c>
      <c r="E7658" s="3">
        <v>2958465.9999999651</v>
      </c>
      <c r="G7658">
        <v>508457</v>
      </c>
      <c r="H7658">
        <v>14</v>
      </c>
      <c r="J7658">
        <v>0</v>
      </c>
      <c r="K7658" t="s">
        <v>1867</v>
      </c>
    </row>
    <row r="7659" spans="1:11" x14ac:dyDescent="0.2">
      <c r="A7659">
        <v>434734</v>
      </c>
      <c r="B7659" t="s">
        <v>1849</v>
      </c>
      <c r="C7659" s="3">
        <v>45868.636066354164</v>
      </c>
      <c r="E7659" s="3">
        <v>2958465.9999999651</v>
      </c>
      <c r="G7659">
        <v>508457</v>
      </c>
      <c r="H7659">
        <v>15</v>
      </c>
      <c r="J7659">
        <v>0</v>
      </c>
      <c r="K7659" t="s">
        <v>1868</v>
      </c>
    </row>
    <row r="7660" spans="1:11" x14ac:dyDescent="0.2">
      <c r="A7660">
        <v>434735</v>
      </c>
      <c r="B7660" t="s">
        <v>1849</v>
      </c>
      <c r="C7660" s="3">
        <v>45868.636066666666</v>
      </c>
      <c r="E7660" s="3">
        <v>2958465.9999999651</v>
      </c>
      <c r="G7660">
        <v>508457</v>
      </c>
      <c r="H7660">
        <v>16</v>
      </c>
      <c r="J7660">
        <v>0</v>
      </c>
      <c r="K7660" t="s">
        <v>1869</v>
      </c>
    </row>
    <row r="7661" spans="1:11" x14ac:dyDescent="0.2">
      <c r="A7661">
        <v>434736</v>
      </c>
      <c r="B7661" t="s">
        <v>1849</v>
      </c>
      <c r="C7661" s="3">
        <v>45868.636066898151</v>
      </c>
      <c r="E7661" s="3">
        <v>2958465.9999999651</v>
      </c>
      <c r="G7661">
        <v>508457</v>
      </c>
      <c r="H7661">
        <v>17</v>
      </c>
      <c r="J7661">
        <v>0</v>
      </c>
      <c r="K7661" t="s">
        <v>1870</v>
      </c>
    </row>
    <row r="7662" spans="1:11" x14ac:dyDescent="0.2">
      <c r="A7662">
        <v>434737</v>
      </c>
      <c r="B7662" t="s">
        <v>1849</v>
      </c>
      <c r="C7662" s="3">
        <v>45868.639126817128</v>
      </c>
      <c r="E7662" s="3">
        <v>2958465.9999999651</v>
      </c>
      <c r="G7662">
        <v>508460</v>
      </c>
      <c r="H7662">
        <v>1</v>
      </c>
      <c r="I7662" t="s">
        <v>2712</v>
      </c>
      <c r="J7662">
        <v>8.4166666666666607</v>
      </c>
      <c r="K7662" t="s">
        <v>1850</v>
      </c>
    </row>
    <row r="7663" spans="1:11" x14ac:dyDescent="0.2">
      <c r="A7663">
        <v>434738</v>
      </c>
      <c r="B7663" t="s">
        <v>1849</v>
      </c>
      <c r="C7663" s="3">
        <v>45868.639127083334</v>
      </c>
      <c r="E7663" s="3">
        <v>2958465.9999999651</v>
      </c>
      <c r="G7663">
        <v>508460</v>
      </c>
      <c r="H7663">
        <v>2</v>
      </c>
      <c r="I7663" t="s">
        <v>2397</v>
      </c>
      <c r="J7663">
        <v>21.9499999999999</v>
      </c>
      <c r="K7663" t="s">
        <v>1851</v>
      </c>
    </row>
    <row r="7664" spans="1:11" x14ac:dyDescent="0.2">
      <c r="A7664">
        <v>434739</v>
      </c>
      <c r="B7664" t="s">
        <v>1849</v>
      </c>
      <c r="C7664" s="3">
        <v>45868.639127314818</v>
      </c>
      <c r="E7664" s="3">
        <v>2958465.9999999651</v>
      </c>
      <c r="G7664">
        <v>508460</v>
      </c>
      <c r="H7664">
        <v>3</v>
      </c>
      <c r="I7664" t="s">
        <v>2557</v>
      </c>
      <c r="J7664">
        <v>28.733333333333299</v>
      </c>
      <c r="K7664" t="s">
        <v>1852</v>
      </c>
    </row>
    <row r="7665" spans="1:11" x14ac:dyDescent="0.2">
      <c r="A7665">
        <v>434740</v>
      </c>
      <c r="B7665" t="s">
        <v>1849</v>
      </c>
      <c r="C7665" s="3">
        <v>45868.639127627313</v>
      </c>
      <c r="E7665" s="3">
        <v>2958465.9999999651</v>
      </c>
      <c r="G7665">
        <v>508460</v>
      </c>
      <c r="H7665">
        <v>4</v>
      </c>
      <c r="J7665">
        <v>0</v>
      </c>
      <c r="K7665" t="s">
        <v>1853</v>
      </c>
    </row>
    <row r="7666" spans="1:11" x14ac:dyDescent="0.2">
      <c r="A7666">
        <v>434741</v>
      </c>
      <c r="B7666" t="s">
        <v>1849</v>
      </c>
      <c r="C7666" s="3">
        <v>45868.639127858798</v>
      </c>
      <c r="E7666" s="3">
        <v>2958465.9999999651</v>
      </c>
      <c r="G7666">
        <v>508460</v>
      </c>
      <c r="H7666">
        <v>5</v>
      </c>
      <c r="I7666" t="s">
        <v>3101</v>
      </c>
      <c r="J7666">
        <v>36.983333333333299</v>
      </c>
      <c r="K7666" t="s">
        <v>1854</v>
      </c>
    </row>
    <row r="7667" spans="1:11" x14ac:dyDescent="0.2">
      <c r="A7667">
        <v>434742</v>
      </c>
      <c r="B7667" t="s">
        <v>1849</v>
      </c>
      <c r="C7667" s="3">
        <v>45868.639128043978</v>
      </c>
      <c r="E7667" s="3">
        <v>2958465.9999999651</v>
      </c>
      <c r="G7667">
        <v>508460</v>
      </c>
      <c r="H7667">
        <v>6</v>
      </c>
      <c r="I7667" t="s">
        <v>3102</v>
      </c>
      <c r="J7667">
        <v>49.016666666666602</v>
      </c>
      <c r="K7667" t="s">
        <v>1855</v>
      </c>
    </row>
    <row r="7668" spans="1:11" x14ac:dyDescent="0.2">
      <c r="A7668">
        <v>434743</v>
      </c>
      <c r="B7668" t="s">
        <v>1849</v>
      </c>
      <c r="C7668" s="3">
        <v>45868.639128206021</v>
      </c>
      <c r="E7668" s="3">
        <v>2958465.9999999651</v>
      </c>
      <c r="G7668">
        <v>508460</v>
      </c>
      <c r="H7668">
        <v>7</v>
      </c>
      <c r="I7668" t="s">
        <v>1926</v>
      </c>
      <c r="J7668">
        <v>61.016666666666602</v>
      </c>
      <c r="K7668" t="s">
        <v>1856</v>
      </c>
    </row>
    <row r="7669" spans="1:11" x14ac:dyDescent="0.2">
      <c r="A7669">
        <v>434744</v>
      </c>
      <c r="B7669" t="s">
        <v>1849</v>
      </c>
      <c r="C7669" s="3">
        <v>45868.639128391202</v>
      </c>
      <c r="E7669" s="3">
        <v>2958465.9999999651</v>
      </c>
      <c r="G7669">
        <v>508460</v>
      </c>
      <c r="H7669">
        <v>8</v>
      </c>
      <c r="I7669" t="s">
        <v>3103</v>
      </c>
      <c r="J7669">
        <v>77.633333333333297</v>
      </c>
      <c r="K7669" t="s">
        <v>1857</v>
      </c>
    </row>
    <row r="7670" spans="1:11" x14ac:dyDescent="0.2">
      <c r="A7670">
        <v>434745</v>
      </c>
      <c r="B7670" t="s">
        <v>1849</v>
      </c>
      <c r="C7670" s="3">
        <v>45868.639128587965</v>
      </c>
      <c r="E7670" s="3">
        <v>2958465.9999999651</v>
      </c>
      <c r="G7670">
        <v>508460</v>
      </c>
      <c r="H7670">
        <v>9</v>
      </c>
      <c r="I7670" t="s">
        <v>3087</v>
      </c>
      <c r="J7670">
        <v>85.149999999999906</v>
      </c>
      <c r="K7670" t="s">
        <v>1858</v>
      </c>
    </row>
    <row r="7671" spans="1:11" x14ac:dyDescent="0.2">
      <c r="A7671">
        <v>434746</v>
      </c>
      <c r="B7671" t="s">
        <v>1849</v>
      </c>
      <c r="C7671" s="3">
        <v>45868.639128784722</v>
      </c>
      <c r="E7671" s="3">
        <v>2958465.9999999651</v>
      </c>
      <c r="G7671">
        <v>508460</v>
      </c>
      <c r="H7671">
        <v>10</v>
      </c>
      <c r="I7671" t="s">
        <v>3104</v>
      </c>
      <c r="J7671">
        <v>91.183333333333294</v>
      </c>
      <c r="K7671" t="s">
        <v>1859</v>
      </c>
    </row>
    <row r="7672" spans="1:11" x14ac:dyDescent="0.2">
      <c r="A7672">
        <v>434747</v>
      </c>
      <c r="B7672" t="s">
        <v>1849</v>
      </c>
      <c r="C7672" s="3">
        <v>45868.639128935189</v>
      </c>
      <c r="E7672" s="3">
        <v>2958465.9999999651</v>
      </c>
      <c r="G7672">
        <v>508460</v>
      </c>
      <c r="H7672">
        <v>11</v>
      </c>
      <c r="I7672" t="s">
        <v>3105</v>
      </c>
      <c r="J7672">
        <v>96.5833333333333</v>
      </c>
      <c r="K7672" t="s">
        <v>1860</v>
      </c>
    </row>
    <row r="7673" spans="1:11" x14ac:dyDescent="0.2">
      <c r="A7673">
        <v>434748</v>
      </c>
      <c r="B7673" t="s">
        <v>1849</v>
      </c>
      <c r="C7673" s="3">
        <v>45868.639129131945</v>
      </c>
      <c r="E7673" s="3">
        <v>2958465.9999999651</v>
      </c>
      <c r="G7673">
        <v>508460</v>
      </c>
      <c r="H7673">
        <v>12</v>
      </c>
      <c r="J7673">
        <v>0</v>
      </c>
      <c r="K7673" t="s">
        <v>1861</v>
      </c>
    </row>
    <row r="7674" spans="1:11" x14ac:dyDescent="0.2">
      <c r="A7674">
        <v>434749</v>
      </c>
      <c r="B7674" t="s">
        <v>1849</v>
      </c>
      <c r="C7674" s="3">
        <v>45868.639129317133</v>
      </c>
      <c r="E7674" s="3">
        <v>2958465.9999999651</v>
      </c>
      <c r="G7674">
        <v>508460</v>
      </c>
      <c r="H7674">
        <v>18</v>
      </c>
      <c r="J7674">
        <v>0</v>
      </c>
      <c r="K7674" t="s">
        <v>1862</v>
      </c>
    </row>
    <row r="7675" spans="1:11" x14ac:dyDescent="0.2">
      <c r="A7675">
        <v>434750</v>
      </c>
      <c r="B7675" t="s">
        <v>1849</v>
      </c>
      <c r="C7675" s="3">
        <v>45868.639129513889</v>
      </c>
      <c r="E7675" s="3">
        <v>2958465.9999999651</v>
      </c>
      <c r="G7675">
        <v>508460</v>
      </c>
      <c r="H7675">
        <v>19</v>
      </c>
      <c r="J7675">
        <v>0</v>
      </c>
      <c r="K7675" t="s">
        <v>1863</v>
      </c>
    </row>
    <row r="7676" spans="1:11" x14ac:dyDescent="0.2">
      <c r="A7676">
        <v>434751</v>
      </c>
      <c r="B7676" t="s">
        <v>1849</v>
      </c>
      <c r="C7676" s="3">
        <v>45868.639129710646</v>
      </c>
      <c r="E7676" s="3">
        <v>2958465.9999999651</v>
      </c>
      <c r="G7676">
        <v>508460</v>
      </c>
      <c r="H7676">
        <v>20</v>
      </c>
      <c r="I7676" t="s">
        <v>2104</v>
      </c>
      <c r="J7676">
        <v>12</v>
      </c>
      <c r="K7676" t="s">
        <v>1864</v>
      </c>
    </row>
    <row r="7677" spans="1:11" x14ac:dyDescent="0.2">
      <c r="A7677">
        <v>434752</v>
      </c>
      <c r="B7677" t="s">
        <v>1849</v>
      </c>
      <c r="C7677" s="3">
        <v>45868.639129861112</v>
      </c>
      <c r="E7677" s="3">
        <v>2958465.9999999651</v>
      </c>
      <c r="G7677">
        <v>508460</v>
      </c>
      <c r="H7677">
        <v>13</v>
      </c>
      <c r="J7677">
        <v>0</v>
      </c>
      <c r="K7677" t="s">
        <v>1866</v>
      </c>
    </row>
    <row r="7678" spans="1:11" x14ac:dyDescent="0.2">
      <c r="A7678">
        <v>434753</v>
      </c>
      <c r="B7678" t="s">
        <v>1849</v>
      </c>
      <c r="C7678" s="3">
        <v>45868.639130057869</v>
      </c>
      <c r="E7678" s="3">
        <v>2958465.9999999651</v>
      </c>
      <c r="G7678">
        <v>508460</v>
      </c>
      <c r="H7678">
        <v>14</v>
      </c>
      <c r="J7678">
        <v>0</v>
      </c>
      <c r="K7678" t="s">
        <v>1867</v>
      </c>
    </row>
    <row r="7679" spans="1:11" x14ac:dyDescent="0.2">
      <c r="A7679">
        <v>434754</v>
      </c>
      <c r="B7679" t="s">
        <v>1849</v>
      </c>
      <c r="C7679" s="3">
        <v>45868.639130439813</v>
      </c>
      <c r="E7679" s="3">
        <v>2958465.9999999651</v>
      </c>
      <c r="G7679">
        <v>508460</v>
      </c>
      <c r="H7679">
        <v>15</v>
      </c>
      <c r="J7679">
        <v>0</v>
      </c>
      <c r="K7679" t="s">
        <v>1868</v>
      </c>
    </row>
    <row r="7680" spans="1:11" x14ac:dyDescent="0.2">
      <c r="A7680">
        <v>434755</v>
      </c>
      <c r="B7680" t="s">
        <v>1849</v>
      </c>
      <c r="C7680" s="3">
        <v>45868.639130636577</v>
      </c>
      <c r="E7680" s="3">
        <v>2958465.9999999651</v>
      </c>
      <c r="G7680">
        <v>508460</v>
      </c>
      <c r="H7680">
        <v>16</v>
      </c>
      <c r="J7680">
        <v>0</v>
      </c>
      <c r="K7680" t="s">
        <v>1869</v>
      </c>
    </row>
    <row r="7681" spans="1:11" x14ac:dyDescent="0.2">
      <c r="A7681">
        <v>434756</v>
      </c>
      <c r="B7681" t="s">
        <v>1849</v>
      </c>
      <c r="C7681" s="3">
        <v>45868.639130868054</v>
      </c>
      <c r="E7681" s="3">
        <v>2958465.9999999651</v>
      </c>
      <c r="G7681">
        <v>508460</v>
      </c>
      <c r="H7681">
        <v>17</v>
      </c>
      <c r="J7681">
        <v>0</v>
      </c>
      <c r="K7681" t="s">
        <v>1870</v>
      </c>
    </row>
    <row r="7682" spans="1:11" x14ac:dyDescent="0.2">
      <c r="A7682">
        <v>434757</v>
      </c>
      <c r="B7682" t="s">
        <v>1849</v>
      </c>
      <c r="C7682" s="3">
        <v>45868.644698495373</v>
      </c>
      <c r="E7682" s="3">
        <v>2958465.9999999651</v>
      </c>
      <c r="G7682">
        <v>509014</v>
      </c>
      <c r="H7682">
        <v>1</v>
      </c>
      <c r="I7682" t="s">
        <v>3106</v>
      </c>
      <c r="J7682">
        <v>8</v>
      </c>
      <c r="K7682" t="s">
        <v>1850</v>
      </c>
    </row>
    <row r="7683" spans="1:11" x14ac:dyDescent="0.2">
      <c r="A7683">
        <v>434758</v>
      </c>
      <c r="B7683" t="s">
        <v>1849</v>
      </c>
      <c r="C7683" s="3">
        <v>45868.644698761571</v>
      </c>
      <c r="E7683" s="3">
        <v>2958465.9999999651</v>
      </c>
      <c r="G7683">
        <v>509014</v>
      </c>
      <c r="H7683">
        <v>2</v>
      </c>
      <c r="I7683" t="s">
        <v>2225</v>
      </c>
      <c r="J7683">
        <v>25.316666666666599</v>
      </c>
      <c r="K7683" t="s">
        <v>1851</v>
      </c>
    </row>
    <row r="7684" spans="1:11" x14ac:dyDescent="0.2">
      <c r="A7684">
        <v>434759</v>
      </c>
      <c r="B7684" t="s">
        <v>1849</v>
      </c>
      <c r="C7684" s="3">
        <v>45868.644699074073</v>
      </c>
      <c r="E7684" s="3">
        <v>2958465.9999999651</v>
      </c>
      <c r="G7684">
        <v>509014</v>
      </c>
      <c r="H7684">
        <v>3</v>
      </c>
      <c r="I7684" t="s">
        <v>3107</v>
      </c>
      <c r="J7684">
        <v>30.649999999999899</v>
      </c>
      <c r="K7684" t="s">
        <v>1852</v>
      </c>
    </row>
    <row r="7685" spans="1:11" x14ac:dyDescent="0.2">
      <c r="A7685">
        <v>434760</v>
      </c>
      <c r="B7685" t="s">
        <v>1849</v>
      </c>
      <c r="C7685" s="3">
        <v>45868.644699386576</v>
      </c>
      <c r="E7685" s="3">
        <v>2958465.9999999651</v>
      </c>
      <c r="G7685">
        <v>509014</v>
      </c>
      <c r="H7685">
        <v>4</v>
      </c>
      <c r="I7685" t="s">
        <v>3108</v>
      </c>
      <c r="J7685">
        <v>42.6666666666666</v>
      </c>
      <c r="K7685" t="s">
        <v>1853</v>
      </c>
    </row>
    <row r="7686" spans="1:11" x14ac:dyDescent="0.2">
      <c r="A7686">
        <v>434761</v>
      </c>
      <c r="B7686" t="s">
        <v>1849</v>
      </c>
      <c r="C7686" s="3">
        <v>45868.644699652781</v>
      </c>
      <c r="E7686" s="3">
        <v>2958465.9999999651</v>
      </c>
      <c r="G7686">
        <v>509014</v>
      </c>
      <c r="H7686">
        <v>5</v>
      </c>
      <c r="I7686" t="s">
        <v>3109</v>
      </c>
      <c r="J7686">
        <v>46.4166666666666</v>
      </c>
      <c r="K7686" t="s">
        <v>1854</v>
      </c>
    </row>
    <row r="7687" spans="1:11" x14ac:dyDescent="0.2">
      <c r="A7687">
        <v>434762</v>
      </c>
      <c r="B7687" t="s">
        <v>1849</v>
      </c>
      <c r="C7687" s="3">
        <v>45868.644699965276</v>
      </c>
      <c r="E7687" s="3">
        <v>2958465.9999999651</v>
      </c>
      <c r="G7687">
        <v>509014</v>
      </c>
      <c r="H7687">
        <v>6</v>
      </c>
      <c r="J7687">
        <v>0</v>
      </c>
      <c r="K7687" t="s">
        <v>1855</v>
      </c>
    </row>
    <row r="7688" spans="1:11" x14ac:dyDescent="0.2">
      <c r="A7688">
        <v>434763</v>
      </c>
      <c r="B7688" t="s">
        <v>1849</v>
      </c>
      <c r="C7688" s="3">
        <v>45868.644700312499</v>
      </c>
      <c r="E7688" s="3">
        <v>2958465.9999999651</v>
      </c>
      <c r="G7688">
        <v>509014</v>
      </c>
      <c r="H7688">
        <v>7</v>
      </c>
      <c r="J7688">
        <v>0</v>
      </c>
      <c r="K7688" t="s">
        <v>1856</v>
      </c>
    </row>
    <row r="7689" spans="1:11" x14ac:dyDescent="0.2">
      <c r="A7689">
        <v>434764</v>
      </c>
      <c r="B7689" t="s">
        <v>1849</v>
      </c>
      <c r="C7689" s="3">
        <v>45868.644700613426</v>
      </c>
      <c r="E7689" s="3">
        <v>2958465.9999999651</v>
      </c>
      <c r="G7689">
        <v>509014</v>
      </c>
      <c r="H7689">
        <v>8</v>
      </c>
      <c r="I7689" t="s">
        <v>3110</v>
      </c>
      <c r="J7689">
        <v>76.599999999999895</v>
      </c>
      <c r="K7689" t="s">
        <v>1857</v>
      </c>
    </row>
    <row r="7690" spans="1:11" x14ac:dyDescent="0.2">
      <c r="A7690">
        <v>434765</v>
      </c>
      <c r="B7690" t="s">
        <v>1849</v>
      </c>
      <c r="C7690" s="3">
        <v>45868.64470084491</v>
      </c>
      <c r="E7690" s="3">
        <v>2958465.9999999651</v>
      </c>
      <c r="G7690">
        <v>509014</v>
      </c>
      <c r="H7690">
        <v>9</v>
      </c>
      <c r="I7690" s="4">
        <v>4.2229166666666664</v>
      </c>
      <c r="J7690">
        <v>101.349999999999</v>
      </c>
      <c r="K7690" t="s">
        <v>1858</v>
      </c>
    </row>
    <row r="7691" spans="1:11" x14ac:dyDescent="0.2">
      <c r="A7691">
        <v>434766</v>
      </c>
      <c r="B7691" t="s">
        <v>1849</v>
      </c>
      <c r="C7691" s="3">
        <v>45868.644701238423</v>
      </c>
      <c r="E7691" s="3">
        <v>2958465.9999999651</v>
      </c>
      <c r="G7691">
        <v>509014</v>
      </c>
      <c r="H7691">
        <v>10</v>
      </c>
      <c r="I7691" s="4">
        <v>4.5354166666666664</v>
      </c>
      <c r="J7691">
        <v>108.849999999999</v>
      </c>
      <c r="K7691" t="s">
        <v>1859</v>
      </c>
    </row>
    <row r="7692" spans="1:11" x14ac:dyDescent="0.2">
      <c r="A7692">
        <v>434767</v>
      </c>
      <c r="B7692" t="s">
        <v>1849</v>
      </c>
      <c r="C7692" s="3">
        <v>45868.64470153935</v>
      </c>
      <c r="E7692" s="3">
        <v>2958465.9999999651</v>
      </c>
      <c r="G7692">
        <v>509014</v>
      </c>
      <c r="H7692">
        <v>11</v>
      </c>
      <c r="I7692" s="4">
        <v>4.6604166666666664</v>
      </c>
      <c r="J7692">
        <v>111.849999999999</v>
      </c>
      <c r="K7692" t="s">
        <v>1860</v>
      </c>
    </row>
    <row r="7693" spans="1:11" x14ac:dyDescent="0.2">
      <c r="A7693">
        <v>434768</v>
      </c>
      <c r="B7693" t="s">
        <v>1849</v>
      </c>
      <c r="C7693" s="3">
        <v>45868.64470193287</v>
      </c>
      <c r="E7693" s="3">
        <v>2958465.9999999651</v>
      </c>
      <c r="G7693">
        <v>509014</v>
      </c>
      <c r="H7693">
        <v>12</v>
      </c>
      <c r="J7693">
        <v>0</v>
      </c>
      <c r="K7693" t="s">
        <v>1861</v>
      </c>
    </row>
    <row r="7694" spans="1:11" x14ac:dyDescent="0.2">
      <c r="A7694">
        <v>434769</v>
      </c>
      <c r="B7694" t="s">
        <v>1849</v>
      </c>
      <c r="C7694" s="3">
        <v>45868.644702395832</v>
      </c>
      <c r="E7694" s="3">
        <v>2958465.9999999651</v>
      </c>
      <c r="G7694">
        <v>509014</v>
      </c>
      <c r="H7694">
        <v>18</v>
      </c>
      <c r="I7694" t="s">
        <v>3111</v>
      </c>
      <c r="J7694">
        <v>12.0166666666666</v>
      </c>
      <c r="K7694" t="s">
        <v>1862</v>
      </c>
    </row>
    <row r="7695" spans="1:11" x14ac:dyDescent="0.2">
      <c r="A7695">
        <v>434770</v>
      </c>
      <c r="B7695" t="s">
        <v>1849</v>
      </c>
      <c r="C7695" s="3">
        <v>45868.644702858794</v>
      </c>
      <c r="E7695" s="3">
        <v>2958465.9999999651</v>
      </c>
      <c r="G7695">
        <v>509014</v>
      </c>
      <c r="H7695">
        <v>19</v>
      </c>
      <c r="I7695" t="s">
        <v>2353</v>
      </c>
      <c r="J7695">
        <v>3.75</v>
      </c>
      <c r="K7695" t="s">
        <v>1863</v>
      </c>
    </row>
    <row r="7696" spans="1:11" x14ac:dyDescent="0.2">
      <c r="A7696">
        <v>434771</v>
      </c>
      <c r="B7696" t="s">
        <v>1849</v>
      </c>
      <c r="C7696" s="3">
        <v>45868.644703321763</v>
      </c>
      <c r="E7696" s="3">
        <v>2958465.9999999651</v>
      </c>
      <c r="G7696">
        <v>509014</v>
      </c>
      <c r="H7696">
        <v>20</v>
      </c>
      <c r="J7696">
        <v>0</v>
      </c>
      <c r="K7696" t="s">
        <v>1864</v>
      </c>
    </row>
    <row r="7697" spans="1:11" x14ac:dyDescent="0.2">
      <c r="A7697">
        <v>434772</v>
      </c>
      <c r="B7697" t="s">
        <v>1849</v>
      </c>
      <c r="C7697" s="3">
        <v>45868.644703784725</v>
      </c>
      <c r="E7697" s="3">
        <v>2958465.9999999651</v>
      </c>
      <c r="G7697">
        <v>509014</v>
      </c>
      <c r="H7697">
        <v>13</v>
      </c>
      <c r="J7697">
        <v>0</v>
      </c>
      <c r="K7697" t="s">
        <v>1866</v>
      </c>
    </row>
    <row r="7698" spans="1:11" x14ac:dyDescent="0.2">
      <c r="A7698">
        <v>434773</v>
      </c>
      <c r="B7698" t="s">
        <v>1849</v>
      </c>
      <c r="C7698" s="3">
        <v>45868.644704282407</v>
      </c>
      <c r="E7698" s="3">
        <v>2958465.9999999651</v>
      </c>
      <c r="G7698">
        <v>509014</v>
      </c>
      <c r="H7698">
        <v>14</v>
      </c>
      <c r="J7698">
        <v>0</v>
      </c>
      <c r="K7698" t="s">
        <v>1867</v>
      </c>
    </row>
    <row r="7699" spans="1:11" x14ac:dyDescent="0.2">
      <c r="A7699">
        <v>434774</v>
      </c>
      <c r="B7699" t="s">
        <v>1849</v>
      </c>
      <c r="C7699" s="3">
        <v>45868.64470459491</v>
      </c>
      <c r="E7699" s="3">
        <v>2958465.9999999651</v>
      </c>
      <c r="G7699">
        <v>509014</v>
      </c>
      <c r="H7699">
        <v>15</v>
      </c>
      <c r="J7699">
        <v>0</v>
      </c>
      <c r="K7699" t="s">
        <v>1868</v>
      </c>
    </row>
    <row r="7700" spans="1:11" x14ac:dyDescent="0.2">
      <c r="A7700">
        <v>434775</v>
      </c>
      <c r="B7700" t="s">
        <v>1849</v>
      </c>
      <c r="C7700" s="3">
        <v>45868.644704895836</v>
      </c>
      <c r="E7700" s="3">
        <v>2958465.9999999651</v>
      </c>
      <c r="G7700">
        <v>509014</v>
      </c>
      <c r="H7700">
        <v>16</v>
      </c>
      <c r="J7700">
        <v>0</v>
      </c>
      <c r="K7700" t="s">
        <v>1869</v>
      </c>
    </row>
    <row r="7701" spans="1:11" x14ac:dyDescent="0.2">
      <c r="A7701">
        <v>434776</v>
      </c>
      <c r="B7701" t="s">
        <v>1849</v>
      </c>
      <c r="C7701" s="3">
        <v>45868.644705208331</v>
      </c>
      <c r="E7701" s="3">
        <v>2958465.9999999651</v>
      </c>
      <c r="G7701">
        <v>509014</v>
      </c>
      <c r="H7701">
        <v>17</v>
      </c>
      <c r="J7701">
        <v>0</v>
      </c>
      <c r="K7701" t="s">
        <v>1870</v>
      </c>
    </row>
    <row r="7702" spans="1:11" x14ac:dyDescent="0.2">
      <c r="A7702">
        <v>434777</v>
      </c>
      <c r="B7702" t="s">
        <v>1849</v>
      </c>
      <c r="C7702" s="3">
        <v>45868.647946724537</v>
      </c>
      <c r="E7702" s="3">
        <v>2958465.9999999651</v>
      </c>
      <c r="G7702">
        <v>509015</v>
      </c>
      <c r="H7702">
        <v>1</v>
      </c>
      <c r="I7702" t="s">
        <v>3106</v>
      </c>
      <c r="J7702">
        <v>8</v>
      </c>
      <c r="K7702" t="s">
        <v>1850</v>
      </c>
    </row>
    <row r="7703" spans="1:11" x14ac:dyDescent="0.2">
      <c r="A7703">
        <v>434778</v>
      </c>
      <c r="B7703" t="s">
        <v>1849</v>
      </c>
      <c r="C7703" s="3">
        <v>45868.647946956022</v>
      </c>
      <c r="E7703" s="3">
        <v>2958465.9999999651</v>
      </c>
      <c r="G7703">
        <v>509015</v>
      </c>
      <c r="H7703">
        <v>2</v>
      </c>
      <c r="I7703" t="s">
        <v>3112</v>
      </c>
      <c r="J7703">
        <v>26.149999999999899</v>
      </c>
      <c r="K7703" t="s">
        <v>1851</v>
      </c>
    </row>
    <row r="7704" spans="1:11" x14ac:dyDescent="0.2">
      <c r="A7704">
        <v>434779</v>
      </c>
      <c r="B7704" t="s">
        <v>1849</v>
      </c>
      <c r="C7704" s="3">
        <v>45868.64794722222</v>
      </c>
      <c r="E7704" s="3">
        <v>2958465.9999999651</v>
      </c>
      <c r="G7704">
        <v>509015</v>
      </c>
      <c r="H7704">
        <v>3</v>
      </c>
      <c r="I7704" t="s">
        <v>3113</v>
      </c>
      <c r="J7704">
        <v>32.149999999999899</v>
      </c>
      <c r="K7704" t="s">
        <v>1852</v>
      </c>
    </row>
    <row r="7705" spans="1:11" x14ac:dyDescent="0.2">
      <c r="A7705">
        <v>434780</v>
      </c>
      <c r="B7705" t="s">
        <v>1849</v>
      </c>
      <c r="C7705" s="3">
        <v>45868.647947534722</v>
      </c>
      <c r="E7705" s="3">
        <v>2958465.9999999651</v>
      </c>
      <c r="G7705">
        <v>509015</v>
      </c>
      <c r="H7705">
        <v>4</v>
      </c>
      <c r="J7705">
        <v>0</v>
      </c>
      <c r="K7705" t="s">
        <v>1853</v>
      </c>
    </row>
    <row r="7706" spans="1:11" x14ac:dyDescent="0.2">
      <c r="A7706">
        <v>434781</v>
      </c>
      <c r="B7706" t="s">
        <v>1849</v>
      </c>
      <c r="C7706" s="3">
        <v>45868.647947685182</v>
      </c>
      <c r="E7706" s="3">
        <v>2958465.9999999651</v>
      </c>
      <c r="G7706">
        <v>509015</v>
      </c>
      <c r="H7706">
        <v>5</v>
      </c>
      <c r="I7706" t="s">
        <v>3114</v>
      </c>
      <c r="J7706">
        <v>45.6666666666666</v>
      </c>
      <c r="K7706" t="s">
        <v>1854</v>
      </c>
    </row>
    <row r="7707" spans="1:11" x14ac:dyDescent="0.2">
      <c r="A7707">
        <v>434782</v>
      </c>
      <c r="B7707" t="s">
        <v>1849</v>
      </c>
      <c r="C7707" s="3">
        <v>45868.647947835649</v>
      </c>
      <c r="E7707" s="3">
        <v>2958465.9999999651</v>
      </c>
      <c r="G7707">
        <v>509015</v>
      </c>
      <c r="H7707">
        <v>6</v>
      </c>
      <c r="J7707">
        <v>0</v>
      </c>
      <c r="K7707" t="s">
        <v>1855</v>
      </c>
    </row>
    <row r="7708" spans="1:11" x14ac:dyDescent="0.2">
      <c r="A7708">
        <v>434783</v>
      </c>
      <c r="B7708" t="s">
        <v>1849</v>
      </c>
      <c r="C7708" s="3">
        <v>45868.647947997684</v>
      </c>
      <c r="E7708" s="3">
        <v>2958465.9999999651</v>
      </c>
      <c r="G7708">
        <v>509015</v>
      </c>
      <c r="H7708">
        <v>7</v>
      </c>
      <c r="J7708">
        <v>0</v>
      </c>
      <c r="K7708" t="s">
        <v>1856</v>
      </c>
    </row>
    <row r="7709" spans="1:11" x14ac:dyDescent="0.2">
      <c r="A7709">
        <v>434784</v>
      </c>
      <c r="B7709" t="s">
        <v>1849</v>
      </c>
      <c r="C7709" s="3">
        <v>45868.647948148151</v>
      </c>
      <c r="E7709" s="3">
        <v>2958465.9999999651</v>
      </c>
      <c r="G7709">
        <v>509015</v>
      </c>
      <c r="H7709">
        <v>8</v>
      </c>
      <c r="I7709" t="s">
        <v>3115</v>
      </c>
      <c r="J7709">
        <v>60.75</v>
      </c>
      <c r="K7709" t="s">
        <v>1857</v>
      </c>
    </row>
    <row r="7710" spans="1:11" x14ac:dyDescent="0.2">
      <c r="A7710">
        <v>434785</v>
      </c>
      <c r="B7710" t="s">
        <v>1849</v>
      </c>
      <c r="C7710" s="3">
        <v>45868.647948344907</v>
      </c>
      <c r="E7710" s="3">
        <v>2958465.9999999651</v>
      </c>
      <c r="G7710">
        <v>509015</v>
      </c>
      <c r="H7710">
        <v>9</v>
      </c>
      <c r="I7710" t="s">
        <v>3116</v>
      </c>
      <c r="J7710">
        <v>88.599999999999895</v>
      </c>
      <c r="K7710" t="s">
        <v>1858</v>
      </c>
    </row>
    <row r="7711" spans="1:11" x14ac:dyDescent="0.2">
      <c r="A7711">
        <v>434786</v>
      </c>
      <c r="B7711" t="s">
        <v>1849</v>
      </c>
      <c r="C7711" s="3">
        <v>45868.647948495367</v>
      </c>
      <c r="E7711" s="3">
        <v>2958465.9999999651</v>
      </c>
      <c r="G7711">
        <v>509015</v>
      </c>
      <c r="H7711">
        <v>10</v>
      </c>
      <c r="I7711" t="s">
        <v>3117</v>
      </c>
      <c r="J7711">
        <v>95.349999999999895</v>
      </c>
      <c r="K7711" t="s">
        <v>1859</v>
      </c>
    </row>
    <row r="7712" spans="1:11" x14ac:dyDescent="0.2">
      <c r="A7712">
        <v>434787</v>
      </c>
      <c r="B7712" t="s">
        <v>1849</v>
      </c>
      <c r="C7712" s="3">
        <v>45868.647948761572</v>
      </c>
      <c r="E7712" s="3">
        <v>2958465.9999999651</v>
      </c>
      <c r="G7712">
        <v>509015</v>
      </c>
      <c r="H7712">
        <v>11</v>
      </c>
      <c r="I7712" s="4">
        <v>4.5354166666666664</v>
      </c>
      <c r="J7712">
        <v>108.849999999999</v>
      </c>
      <c r="K7712" t="s">
        <v>1860</v>
      </c>
    </row>
    <row r="7713" spans="1:11" x14ac:dyDescent="0.2">
      <c r="A7713">
        <v>434788</v>
      </c>
      <c r="B7713" t="s">
        <v>1849</v>
      </c>
      <c r="C7713" s="3">
        <v>45868.647949074075</v>
      </c>
      <c r="E7713" s="3">
        <v>2958465.9999999651</v>
      </c>
      <c r="G7713">
        <v>509015</v>
      </c>
      <c r="H7713">
        <v>12</v>
      </c>
      <c r="J7713">
        <v>0</v>
      </c>
      <c r="K7713" t="s">
        <v>1861</v>
      </c>
    </row>
    <row r="7714" spans="1:11" x14ac:dyDescent="0.2">
      <c r="A7714">
        <v>434789</v>
      </c>
      <c r="B7714" t="s">
        <v>1849</v>
      </c>
      <c r="C7714" s="3">
        <v>45868.647949386577</v>
      </c>
      <c r="E7714" s="3">
        <v>2958465.9999999651</v>
      </c>
      <c r="G7714">
        <v>509015</v>
      </c>
      <c r="H7714">
        <v>18</v>
      </c>
      <c r="J7714">
        <v>0</v>
      </c>
      <c r="K7714" t="s">
        <v>1862</v>
      </c>
    </row>
    <row r="7715" spans="1:11" x14ac:dyDescent="0.2">
      <c r="A7715">
        <v>434790</v>
      </c>
      <c r="B7715" t="s">
        <v>1849</v>
      </c>
      <c r="C7715" s="3">
        <v>45868.647949733793</v>
      </c>
      <c r="E7715" s="3">
        <v>2958465.9999999651</v>
      </c>
      <c r="G7715">
        <v>509015</v>
      </c>
      <c r="H7715">
        <v>19</v>
      </c>
      <c r="J7715">
        <v>0</v>
      </c>
      <c r="K7715" t="s">
        <v>1863</v>
      </c>
    </row>
    <row r="7716" spans="1:11" x14ac:dyDescent="0.2">
      <c r="A7716">
        <v>434791</v>
      </c>
      <c r="B7716" t="s">
        <v>1849</v>
      </c>
      <c r="C7716" s="3">
        <v>45868.64795003472</v>
      </c>
      <c r="E7716" s="3">
        <v>2958465.9999999651</v>
      </c>
      <c r="G7716">
        <v>509015</v>
      </c>
      <c r="H7716">
        <v>20</v>
      </c>
      <c r="J7716">
        <v>0</v>
      </c>
      <c r="K7716" t="s">
        <v>1864</v>
      </c>
    </row>
    <row r="7717" spans="1:11" x14ac:dyDescent="0.2">
      <c r="A7717">
        <v>434792</v>
      </c>
      <c r="B7717" t="s">
        <v>1849</v>
      </c>
      <c r="C7717" s="3">
        <v>45868.647950312501</v>
      </c>
      <c r="E7717" s="3">
        <v>2958465.9999999651</v>
      </c>
      <c r="G7717">
        <v>509015</v>
      </c>
      <c r="H7717">
        <v>13</v>
      </c>
      <c r="J7717">
        <v>0</v>
      </c>
      <c r="K7717" t="s">
        <v>1866</v>
      </c>
    </row>
    <row r="7718" spans="1:11" x14ac:dyDescent="0.2">
      <c r="A7718">
        <v>434793</v>
      </c>
      <c r="B7718" t="s">
        <v>1849</v>
      </c>
      <c r="C7718" s="3">
        <v>45868.647950613427</v>
      </c>
      <c r="E7718" s="3">
        <v>2958465.9999999651</v>
      </c>
      <c r="G7718">
        <v>509015</v>
      </c>
      <c r="H7718">
        <v>14</v>
      </c>
      <c r="J7718">
        <v>0</v>
      </c>
      <c r="K7718" t="s">
        <v>1867</v>
      </c>
    </row>
    <row r="7719" spans="1:11" x14ac:dyDescent="0.2">
      <c r="A7719">
        <v>434794</v>
      </c>
      <c r="B7719" t="s">
        <v>1849</v>
      </c>
      <c r="C7719" s="3">
        <v>45868.647950925922</v>
      </c>
      <c r="E7719" s="3">
        <v>2958465.9999999651</v>
      </c>
      <c r="G7719">
        <v>509015</v>
      </c>
      <c r="H7719">
        <v>15</v>
      </c>
      <c r="J7719">
        <v>0</v>
      </c>
      <c r="K7719" t="s">
        <v>1868</v>
      </c>
    </row>
    <row r="7720" spans="1:11" x14ac:dyDescent="0.2">
      <c r="A7720">
        <v>434795</v>
      </c>
      <c r="B7720" t="s">
        <v>1849</v>
      </c>
      <c r="C7720" s="3">
        <v>45868.647951273146</v>
      </c>
      <c r="E7720" s="3">
        <v>2958465.9999999651</v>
      </c>
      <c r="G7720">
        <v>509015</v>
      </c>
      <c r="H7720">
        <v>16</v>
      </c>
      <c r="J7720">
        <v>0</v>
      </c>
      <c r="K7720" t="s">
        <v>1869</v>
      </c>
    </row>
    <row r="7721" spans="1:11" x14ac:dyDescent="0.2">
      <c r="A7721">
        <v>434796</v>
      </c>
      <c r="B7721" t="s">
        <v>1849</v>
      </c>
      <c r="C7721" s="3">
        <v>45868.64795150463</v>
      </c>
      <c r="E7721" s="3">
        <v>2958465.9999999651</v>
      </c>
      <c r="G7721">
        <v>509015</v>
      </c>
      <c r="H7721">
        <v>17</v>
      </c>
      <c r="J7721">
        <v>0</v>
      </c>
      <c r="K7721" t="s">
        <v>1870</v>
      </c>
    </row>
    <row r="7722" spans="1:11" x14ac:dyDescent="0.2">
      <c r="A7722">
        <v>434797</v>
      </c>
      <c r="B7722" t="s">
        <v>1849</v>
      </c>
      <c r="C7722" s="3">
        <v>45868.650764201389</v>
      </c>
      <c r="E7722" s="3">
        <v>2958465.9999999651</v>
      </c>
      <c r="G7722">
        <v>509016</v>
      </c>
      <c r="H7722">
        <v>1</v>
      </c>
      <c r="I7722" t="s">
        <v>3106</v>
      </c>
      <c r="J7722">
        <v>8</v>
      </c>
      <c r="K7722" t="s">
        <v>1850</v>
      </c>
    </row>
    <row r="7723" spans="1:11" x14ac:dyDescent="0.2">
      <c r="A7723">
        <v>434798</v>
      </c>
      <c r="B7723" t="s">
        <v>1849</v>
      </c>
      <c r="C7723" s="3">
        <v>45868.650764386577</v>
      </c>
      <c r="E7723" s="3">
        <v>2958465.9999999651</v>
      </c>
      <c r="G7723">
        <v>509016</v>
      </c>
      <c r="H7723">
        <v>2</v>
      </c>
      <c r="I7723" t="s">
        <v>2831</v>
      </c>
      <c r="J7723">
        <v>22.316666666666599</v>
      </c>
      <c r="K7723" t="s">
        <v>1851</v>
      </c>
    </row>
    <row r="7724" spans="1:11" x14ac:dyDescent="0.2">
      <c r="A7724">
        <v>434799</v>
      </c>
      <c r="B7724" t="s">
        <v>1849</v>
      </c>
      <c r="C7724" s="3">
        <v>45868.650764583334</v>
      </c>
      <c r="E7724" s="3">
        <v>2958465.9999999651</v>
      </c>
      <c r="G7724">
        <v>509016</v>
      </c>
      <c r="H7724">
        <v>3</v>
      </c>
      <c r="I7724" t="s">
        <v>2339</v>
      </c>
      <c r="J7724">
        <v>31.399999999999899</v>
      </c>
      <c r="K7724" t="s">
        <v>1852</v>
      </c>
    </row>
    <row r="7725" spans="1:11" x14ac:dyDescent="0.2">
      <c r="A7725">
        <v>434800</v>
      </c>
      <c r="B7725" t="s">
        <v>1849</v>
      </c>
      <c r="C7725" s="3">
        <v>45868.650764733793</v>
      </c>
      <c r="E7725" s="3">
        <v>2958465.9999999651</v>
      </c>
      <c r="G7725">
        <v>509016</v>
      </c>
      <c r="H7725">
        <v>4</v>
      </c>
      <c r="I7725" t="s">
        <v>2048</v>
      </c>
      <c r="J7725">
        <v>38.9166666666666</v>
      </c>
      <c r="K7725" t="s">
        <v>1853</v>
      </c>
    </row>
    <row r="7726" spans="1:11" x14ac:dyDescent="0.2">
      <c r="A7726">
        <v>434801</v>
      </c>
      <c r="B7726" t="s">
        <v>1849</v>
      </c>
      <c r="C7726" s="3">
        <v>45868.650764895836</v>
      </c>
      <c r="E7726" s="3">
        <v>2958465.9999999651</v>
      </c>
      <c r="G7726">
        <v>509016</v>
      </c>
      <c r="H7726">
        <v>5</v>
      </c>
      <c r="I7726" t="s">
        <v>3118</v>
      </c>
      <c r="J7726">
        <v>44.1666666666666</v>
      </c>
      <c r="K7726" t="s">
        <v>1854</v>
      </c>
    </row>
    <row r="7727" spans="1:11" x14ac:dyDescent="0.2">
      <c r="A7727">
        <v>434802</v>
      </c>
      <c r="B7727" t="s">
        <v>1849</v>
      </c>
      <c r="C7727" s="3">
        <v>45868.650765046295</v>
      </c>
      <c r="E7727" s="3">
        <v>2958465.9999999651</v>
      </c>
      <c r="G7727">
        <v>509016</v>
      </c>
      <c r="H7727">
        <v>6</v>
      </c>
      <c r="I7727" t="s">
        <v>3119</v>
      </c>
      <c r="J7727">
        <v>58.5</v>
      </c>
      <c r="K7727" t="s">
        <v>1855</v>
      </c>
    </row>
    <row r="7728" spans="1:11" x14ac:dyDescent="0.2">
      <c r="A7728">
        <v>434803</v>
      </c>
      <c r="B7728" t="s">
        <v>1849</v>
      </c>
      <c r="C7728" s="3">
        <v>45868.650765243059</v>
      </c>
      <c r="E7728" s="3">
        <v>2958465.9999999651</v>
      </c>
      <c r="G7728">
        <v>509016</v>
      </c>
      <c r="H7728">
        <v>7</v>
      </c>
      <c r="J7728">
        <v>0</v>
      </c>
      <c r="K7728" t="s">
        <v>1856</v>
      </c>
    </row>
    <row r="7729" spans="1:11" x14ac:dyDescent="0.2">
      <c r="A7729">
        <v>434804</v>
      </c>
      <c r="B7729" t="s">
        <v>1849</v>
      </c>
      <c r="C7729" s="3">
        <v>45868.650765590275</v>
      </c>
      <c r="E7729" s="3">
        <v>2958465.9999999651</v>
      </c>
      <c r="G7729">
        <v>509016</v>
      </c>
      <c r="H7729">
        <v>8</v>
      </c>
      <c r="I7729" t="s">
        <v>3120</v>
      </c>
      <c r="J7729">
        <v>84.849999999999895</v>
      </c>
      <c r="K7729" t="s">
        <v>1857</v>
      </c>
    </row>
    <row r="7730" spans="1:11" x14ac:dyDescent="0.2">
      <c r="A7730">
        <v>434805</v>
      </c>
      <c r="B7730" t="s">
        <v>1849</v>
      </c>
      <c r="C7730" s="3">
        <v>45868.650765740742</v>
      </c>
      <c r="E7730" s="3">
        <v>2958465.9999999651</v>
      </c>
      <c r="G7730">
        <v>509016</v>
      </c>
      <c r="H7730">
        <v>9</v>
      </c>
      <c r="I7730" t="s">
        <v>3121</v>
      </c>
      <c r="J7730">
        <v>98.349999999999895</v>
      </c>
      <c r="K7730" t="s">
        <v>1858</v>
      </c>
    </row>
    <row r="7731" spans="1:11" x14ac:dyDescent="0.2">
      <c r="A7731">
        <v>434806</v>
      </c>
      <c r="B7731" t="s">
        <v>1849</v>
      </c>
      <c r="C7731" s="3">
        <v>45868.650765972219</v>
      </c>
      <c r="E7731" s="3">
        <v>2958465.9999999651</v>
      </c>
      <c r="G7731">
        <v>509016</v>
      </c>
      <c r="H7731">
        <v>10</v>
      </c>
      <c r="I7731" s="4">
        <v>4.5041666666666664</v>
      </c>
      <c r="J7731">
        <v>108.099999999999</v>
      </c>
      <c r="K7731" t="s">
        <v>1859</v>
      </c>
    </row>
    <row r="7732" spans="1:11" x14ac:dyDescent="0.2">
      <c r="A7732">
        <v>434807</v>
      </c>
      <c r="B7732" t="s">
        <v>1849</v>
      </c>
      <c r="C7732" s="3">
        <v>45868.650766168983</v>
      </c>
      <c r="E7732" s="3">
        <v>2958465.9999999651</v>
      </c>
      <c r="G7732">
        <v>509016</v>
      </c>
      <c r="H7732">
        <v>11</v>
      </c>
      <c r="I7732" s="4">
        <v>4.8166666666666664</v>
      </c>
      <c r="J7732">
        <v>115.599999999999</v>
      </c>
      <c r="K7732" t="s">
        <v>1860</v>
      </c>
    </row>
    <row r="7733" spans="1:11" x14ac:dyDescent="0.2">
      <c r="A7733">
        <v>434808</v>
      </c>
      <c r="B7733" t="s">
        <v>1849</v>
      </c>
      <c r="C7733" s="3">
        <v>45868.650766319442</v>
      </c>
      <c r="E7733" s="3">
        <v>2958465.9999999651</v>
      </c>
      <c r="G7733">
        <v>509016</v>
      </c>
      <c r="H7733">
        <v>12</v>
      </c>
      <c r="J7733">
        <v>0</v>
      </c>
      <c r="K7733" t="s">
        <v>1861</v>
      </c>
    </row>
    <row r="7734" spans="1:11" x14ac:dyDescent="0.2">
      <c r="A7734">
        <v>434809</v>
      </c>
      <c r="B7734" t="s">
        <v>1849</v>
      </c>
      <c r="C7734" s="3">
        <v>45868.650766469909</v>
      </c>
      <c r="E7734" s="3">
        <v>2958465.9999999651</v>
      </c>
      <c r="G7734">
        <v>509016</v>
      </c>
      <c r="H7734">
        <v>18</v>
      </c>
      <c r="I7734" t="s">
        <v>2889</v>
      </c>
      <c r="J7734">
        <v>7.5166666666666604</v>
      </c>
      <c r="K7734" t="s">
        <v>1862</v>
      </c>
    </row>
    <row r="7735" spans="1:11" x14ac:dyDescent="0.2">
      <c r="A7735">
        <v>434810</v>
      </c>
      <c r="B7735" t="s">
        <v>1849</v>
      </c>
      <c r="C7735" s="3">
        <v>45868.650766666666</v>
      </c>
      <c r="E7735" s="3">
        <v>2958465.9999999651</v>
      </c>
      <c r="G7735">
        <v>509016</v>
      </c>
      <c r="H7735">
        <v>19</v>
      </c>
      <c r="I7735" t="s">
        <v>2784</v>
      </c>
      <c r="J7735">
        <v>5.25</v>
      </c>
      <c r="K7735" t="s">
        <v>1863</v>
      </c>
    </row>
    <row r="7736" spans="1:11" x14ac:dyDescent="0.2">
      <c r="A7736">
        <v>434811</v>
      </c>
      <c r="B7736" t="s">
        <v>1849</v>
      </c>
      <c r="C7736" s="3">
        <v>45868.650766863429</v>
      </c>
      <c r="E7736" s="3">
        <v>2958465.9999999651</v>
      </c>
      <c r="G7736">
        <v>509016</v>
      </c>
      <c r="H7736">
        <v>20</v>
      </c>
      <c r="J7736">
        <v>0</v>
      </c>
      <c r="K7736" t="s">
        <v>1864</v>
      </c>
    </row>
    <row r="7737" spans="1:11" x14ac:dyDescent="0.2">
      <c r="A7737">
        <v>434812</v>
      </c>
      <c r="B7737" t="s">
        <v>1849</v>
      </c>
      <c r="C7737" s="3">
        <v>45868.650767129628</v>
      </c>
      <c r="E7737" s="3">
        <v>2958465.9999999651</v>
      </c>
      <c r="G7737">
        <v>509016</v>
      </c>
      <c r="H7737">
        <v>13</v>
      </c>
      <c r="J7737">
        <v>0</v>
      </c>
      <c r="K7737" t="s">
        <v>1866</v>
      </c>
    </row>
    <row r="7738" spans="1:11" x14ac:dyDescent="0.2">
      <c r="A7738">
        <v>434813</v>
      </c>
      <c r="B7738" t="s">
        <v>1849</v>
      </c>
      <c r="C7738" s="3">
        <v>45868.650767326391</v>
      </c>
      <c r="E7738" s="3">
        <v>2958465.9999999651</v>
      </c>
      <c r="G7738">
        <v>509016</v>
      </c>
      <c r="H7738">
        <v>14</v>
      </c>
      <c r="J7738">
        <v>0</v>
      </c>
      <c r="K7738" t="s">
        <v>1867</v>
      </c>
    </row>
    <row r="7739" spans="1:11" x14ac:dyDescent="0.2">
      <c r="A7739">
        <v>434814</v>
      </c>
      <c r="B7739" t="s">
        <v>1849</v>
      </c>
      <c r="C7739" s="3">
        <v>45868.650767511572</v>
      </c>
      <c r="E7739" s="3">
        <v>2958465.9999999651</v>
      </c>
      <c r="G7739">
        <v>509016</v>
      </c>
      <c r="H7739">
        <v>15</v>
      </c>
      <c r="J7739">
        <v>0</v>
      </c>
      <c r="K7739" t="s">
        <v>1868</v>
      </c>
    </row>
    <row r="7740" spans="1:11" x14ac:dyDescent="0.2">
      <c r="A7740">
        <v>434815</v>
      </c>
      <c r="B7740" t="s">
        <v>1849</v>
      </c>
      <c r="C7740" s="3">
        <v>45868.650767743056</v>
      </c>
      <c r="E7740" s="3">
        <v>2958465.9999999651</v>
      </c>
      <c r="G7740">
        <v>509016</v>
      </c>
      <c r="H7740">
        <v>16</v>
      </c>
      <c r="J7740">
        <v>0</v>
      </c>
      <c r="K7740" t="s">
        <v>1869</v>
      </c>
    </row>
    <row r="7741" spans="1:11" x14ac:dyDescent="0.2">
      <c r="A7741">
        <v>434816</v>
      </c>
      <c r="B7741" t="s">
        <v>1849</v>
      </c>
      <c r="C7741" s="3">
        <v>45868.65076809028</v>
      </c>
      <c r="E7741" s="3">
        <v>2958465.9999999651</v>
      </c>
      <c r="G7741">
        <v>509016</v>
      </c>
      <c r="H7741">
        <v>17</v>
      </c>
      <c r="J7741">
        <v>0</v>
      </c>
      <c r="K7741" t="s">
        <v>1870</v>
      </c>
    </row>
    <row r="7742" spans="1:11" x14ac:dyDescent="0.2">
      <c r="A7742">
        <v>434817</v>
      </c>
      <c r="B7742" t="s">
        <v>1849</v>
      </c>
      <c r="C7742" s="3">
        <v>45868.653914930554</v>
      </c>
      <c r="E7742" s="3">
        <v>2958465.9999999651</v>
      </c>
      <c r="G7742">
        <v>509017</v>
      </c>
      <c r="H7742">
        <v>1</v>
      </c>
      <c r="I7742" t="s">
        <v>1904</v>
      </c>
      <c r="J7742">
        <v>8.75</v>
      </c>
      <c r="K7742" t="s">
        <v>1850</v>
      </c>
    </row>
    <row r="7743" spans="1:11" x14ac:dyDescent="0.2">
      <c r="A7743">
        <v>434818</v>
      </c>
      <c r="B7743" t="s">
        <v>1849</v>
      </c>
      <c r="C7743" s="3">
        <v>45868.653915243056</v>
      </c>
      <c r="E7743" s="3">
        <v>2958465.9999999651</v>
      </c>
      <c r="G7743">
        <v>509017</v>
      </c>
      <c r="H7743">
        <v>2</v>
      </c>
      <c r="I7743" t="s">
        <v>3122</v>
      </c>
      <c r="J7743">
        <v>27.649999999999899</v>
      </c>
      <c r="K7743" t="s">
        <v>1851</v>
      </c>
    </row>
    <row r="7744" spans="1:11" x14ac:dyDescent="0.2">
      <c r="A7744">
        <v>434819</v>
      </c>
      <c r="B7744" t="s">
        <v>1849</v>
      </c>
      <c r="C7744" s="3">
        <v>45868.653915543982</v>
      </c>
      <c r="E7744" s="3">
        <v>2958465.9999999651</v>
      </c>
      <c r="G7744">
        <v>509017</v>
      </c>
      <c r="H7744">
        <v>3</v>
      </c>
      <c r="I7744" t="s">
        <v>3123</v>
      </c>
      <c r="J7744">
        <v>32.9166666666666</v>
      </c>
      <c r="K7744" t="s">
        <v>1852</v>
      </c>
    </row>
    <row r="7745" spans="1:11" x14ac:dyDescent="0.2">
      <c r="A7745">
        <v>434820</v>
      </c>
      <c r="B7745" t="s">
        <v>1849</v>
      </c>
      <c r="C7745" s="3">
        <v>45868.653915972223</v>
      </c>
      <c r="E7745" s="3">
        <v>2958465.9999999651</v>
      </c>
      <c r="G7745">
        <v>509017</v>
      </c>
      <c r="H7745">
        <v>4</v>
      </c>
      <c r="J7745">
        <v>0</v>
      </c>
      <c r="K7745" t="s">
        <v>1853</v>
      </c>
    </row>
    <row r="7746" spans="1:11" x14ac:dyDescent="0.2">
      <c r="A7746">
        <v>434821</v>
      </c>
      <c r="B7746" t="s">
        <v>1849</v>
      </c>
      <c r="C7746" s="3">
        <v>45868.653916238429</v>
      </c>
      <c r="E7746" s="3">
        <v>2958465.9999999651</v>
      </c>
      <c r="G7746">
        <v>509017</v>
      </c>
      <c r="H7746">
        <v>5</v>
      </c>
      <c r="I7746" t="s">
        <v>3124</v>
      </c>
      <c r="J7746">
        <v>47.183333333333302</v>
      </c>
      <c r="K7746" t="s">
        <v>1854</v>
      </c>
    </row>
    <row r="7747" spans="1:11" x14ac:dyDescent="0.2">
      <c r="A7747">
        <v>434822</v>
      </c>
      <c r="B7747" t="s">
        <v>1849</v>
      </c>
      <c r="C7747" s="3">
        <v>45868.653916516203</v>
      </c>
      <c r="E7747" s="3">
        <v>2958465.9999999651</v>
      </c>
      <c r="G7747">
        <v>509017</v>
      </c>
      <c r="H7747">
        <v>6</v>
      </c>
      <c r="J7747">
        <v>0</v>
      </c>
      <c r="K7747" t="s">
        <v>1855</v>
      </c>
    </row>
    <row r="7748" spans="1:11" x14ac:dyDescent="0.2">
      <c r="A7748">
        <v>434823</v>
      </c>
      <c r="B7748" t="s">
        <v>1849</v>
      </c>
      <c r="C7748" s="3">
        <v>45868.653916863426</v>
      </c>
      <c r="E7748" s="3">
        <v>2958465.9999999651</v>
      </c>
      <c r="G7748">
        <v>509017</v>
      </c>
      <c r="H7748">
        <v>7</v>
      </c>
      <c r="I7748" t="s">
        <v>3125</v>
      </c>
      <c r="J7748">
        <v>64.5</v>
      </c>
      <c r="K7748" t="s">
        <v>1856</v>
      </c>
    </row>
    <row r="7749" spans="1:11" x14ac:dyDescent="0.2">
      <c r="A7749">
        <v>434824</v>
      </c>
      <c r="B7749" t="s">
        <v>1849</v>
      </c>
      <c r="C7749" s="3">
        <v>45868.653917129632</v>
      </c>
      <c r="E7749" s="3">
        <v>2958465.9999999651</v>
      </c>
      <c r="G7749">
        <v>509017</v>
      </c>
      <c r="H7749">
        <v>8</v>
      </c>
      <c r="I7749" t="s">
        <v>3126</v>
      </c>
      <c r="J7749">
        <v>70.566666666666606</v>
      </c>
      <c r="K7749" t="s">
        <v>1857</v>
      </c>
    </row>
    <row r="7750" spans="1:11" x14ac:dyDescent="0.2">
      <c r="A7750">
        <v>434825</v>
      </c>
      <c r="B7750" t="s">
        <v>1849</v>
      </c>
      <c r="C7750" s="3">
        <v>45868.653917476855</v>
      </c>
      <c r="E7750" s="3">
        <v>2958465.9999999651</v>
      </c>
      <c r="G7750">
        <v>509017</v>
      </c>
      <c r="H7750">
        <v>9</v>
      </c>
      <c r="I7750" t="s">
        <v>3127</v>
      </c>
      <c r="J7750">
        <v>86.349999999999895</v>
      </c>
      <c r="K7750" t="s">
        <v>1858</v>
      </c>
    </row>
    <row r="7751" spans="1:11" x14ac:dyDescent="0.2">
      <c r="A7751">
        <v>434826</v>
      </c>
      <c r="B7751" t="s">
        <v>1849</v>
      </c>
      <c r="C7751" s="3">
        <v>45868.653917743053</v>
      </c>
      <c r="E7751" s="3">
        <v>2958465.9999999651</v>
      </c>
      <c r="G7751">
        <v>509017</v>
      </c>
      <c r="H7751">
        <v>10</v>
      </c>
      <c r="I7751" s="4">
        <v>4.2854166666666664</v>
      </c>
      <c r="J7751">
        <v>102.849999999999</v>
      </c>
      <c r="K7751" t="s">
        <v>1859</v>
      </c>
    </row>
    <row r="7752" spans="1:11" x14ac:dyDescent="0.2">
      <c r="A7752">
        <v>434827</v>
      </c>
      <c r="B7752" t="s">
        <v>1849</v>
      </c>
      <c r="C7752" s="3">
        <v>45868.653918055556</v>
      </c>
      <c r="E7752" s="3">
        <v>2958465.9999999651</v>
      </c>
      <c r="G7752">
        <v>509017</v>
      </c>
      <c r="H7752">
        <v>11</v>
      </c>
      <c r="I7752" s="4">
        <v>4.5666666666666664</v>
      </c>
      <c r="J7752">
        <v>109.599999999999</v>
      </c>
      <c r="K7752" t="s">
        <v>1860</v>
      </c>
    </row>
    <row r="7753" spans="1:11" x14ac:dyDescent="0.2">
      <c r="A7753">
        <v>434828</v>
      </c>
      <c r="B7753" t="s">
        <v>1849</v>
      </c>
      <c r="C7753" s="3">
        <v>45868.653918368058</v>
      </c>
      <c r="E7753" s="3">
        <v>2958465.9999999651</v>
      </c>
      <c r="G7753">
        <v>509017</v>
      </c>
      <c r="H7753">
        <v>12</v>
      </c>
      <c r="I7753" s="4">
        <v>4.8791666666666664</v>
      </c>
      <c r="J7753">
        <v>117.099999999999</v>
      </c>
      <c r="K7753" t="s">
        <v>1861</v>
      </c>
    </row>
    <row r="7754" spans="1:11" x14ac:dyDescent="0.2">
      <c r="A7754">
        <v>434829</v>
      </c>
      <c r="B7754" t="s">
        <v>1849</v>
      </c>
      <c r="C7754" s="3">
        <v>45868.653918634256</v>
      </c>
      <c r="E7754" s="3">
        <v>2958465.9999999651</v>
      </c>
      <c r="G7754">
        <v>509017</v>
      </c>
      <c r="H7754">
        <v>18</v>
      </c>
      <c r="J7754">
        <v>0</v>
      </c>
      <c r="K7754" t="s">
        <v>1862</v>
      </c>
    </row>
    <row r="7755" spans="1:11" x14ac:dyDescent="0.2">
      <c r="A7755">
        <v>434830</v>
      </c>
      <c r="B7755" t="s">
        <v>1849</v>
      </c>
      <c r="C7755" s="3">
        <v>45868.653918981479</v>
      </c>
      <c r="E7755" s="3">
        <v>2958465.9999999651</v>
      </c>
      <c r="G7755">
        <v>509017</v>
      </c>
      <c r="H7755">
        <v>19</v>
      </c>
      <c r="J7755">
        <v>0</v>
      </c>
      <c r="K7755" t="s">
        <v>1863</v>
      </c>
    </row>
    <row r="7756" spans="1:11" x14ac:dyDescent="0.2">
      <c r="A7756">
        <v>434831</v>
      </c>
      <c r="B7756" t="s">
        <v>1849</v>
      </c>
      <c r="C7756" s="3">
        <v>45868.653919293982</v>
      </c>
      <c r="E7756" s="3">
        <v>2958465.9999999651</v>
      </c>
      <c r="G7756">
        <v>509017</v>
      </c>
      <c r="H7756">
        <v>20</v>
      </c>
      <c r="J7756">
        <v>0</v>
      </c>
      <c r="K7756" t="s">
        <v>1864</v>
      </c>
    </row>
    <row r="7757" spans="1:11" x14ac:dyDescent="0.2">
      <c r="A7757">
        <v>434832</v>
      </c>
      <c r="B7757" t="s">
        <v>1849</v>
      </c>
      <c r="C7757" s="3">
        <v>45868.653919594908</v>
      </c>
      <c r="E7757" s="3">
        <v>2958465.9999999651</v>
      </c>
      <c r="G7757">
        <v>509017</v>
      </c>
      <c r="H7757">
        <v>13</v>
      </c>
      <c r="J7757">
        <v>0</v>
      </c>
      <c r="K7757" t="s">
        <v>1866</v>
      </c>
    </row>
    <row r="7758" spans="1:11" x14ac:dyDescent="0.2">
      <c r="A7758">
        <v>434833</v>
      </c>
      <c r="B7758" t="s">
        <v>1849</v>
      </c>
      <c r="C7758" s="3">
        <v>45868.653919872682</v>
      </c>
      <c r="E7758" s="3">
        <v>2958465.9999999651</v>
      </c>
      <c r="G7758">
        <v>509017</v>
      </c>
      <c r="H7758">
        <v>14</v>
      </c>
      <c r="J7758">
        <v>0</v>
      </c>
      <c r="K7758" t="s">
        <v>1867</v>
      </c>
    </row>
    <row r="7759" spans="1:11" x14ac:dyDescent="0.2">
      <c r="A7759">
        <v>434834</v>
      </c>
      <c r="B7759" t="s">
        <v>1849</v>
      </c>
      <c r="C7759" s="3">
        <v>45868.653920138888</v>
      </c>
      <c r="E7759" s="3">
        <v>2958465.9999999651</v>
      </c>
      <c r="G7759">
        <v>509017</v>
      </c>
      <c r="H7759">
        <v>15</v>
      </c>
      <c r="J7759">
        <v>0</v>
      </c>
      <c r="K7759" t="s">
        <v>1868</v>
      </c>
    </row>
    <row r="7760" spans="1:11" x14ac:dyDescent="0.2">
      <c r="A7760">
        <v>434835</v>
      </c>
      <c r="B7760" t="s">
        <v>1849</v>
      </c>
      <c r="C7760" s="3">
        <v>45868.65392045139</v>
      </c>
      <c r="E7760" s="3">
        <v>2958465.9999999651</v>
      </c>
      <c r="G7760">
        <v>509017</v>
      </c>
      <c r="H7760">
        <v>16</v>
      </c>
      <c r="J7760">
        <v>0</v>
      </c>
      <c r="K7760" t="s">
        <v>1869</v>
      </c>
    </row>
    <row r="7761" spans="1:11" x14ac:dyDescent="0.2">
      <c r="A7761">
        <v>434836</v>
      </c>
      <c r="B7761" t="s">
        <v>1849</v>
      </c>
      <c r="C7761" s="3">
        <v>45868.653920833334</v>
      </c>
      <c r="E7761" s="3">
        <v>2958465.9999999651</v>
      </c>
      <c r="G7761">
        <v>509017</v>
      </c>
      <c r="H7761">
        <v>17</v>
      </c>
      <c r="J7761">
        <v>0</v>
      </c>
      <c r="K7761" t="s">
        <v>1870</v>
      </c>
    </row>
    <row r="7762" spans="1:11" x14ac:dyDescent="0.2">
      <c r="A7762">
        <v>434837</v>
      </c>
      <c r="B7762" t="s">
        <v>1849</v>
      </c>
      <c r="C7762" s="3">
        <v>45868.655750578706</v>
      </c>
      <c r="E7762" s="3">
        <v>2958465.9999999651</v>
      </c>
      <c r="G7762">
        <v>509018</v>
      </c>
      <c r="H7762">
        <v>1</v>
      </c>
      <c r="I7762" t="s">
        <v>1904</v>
      </c>
      <c r="J7762">
        <v>8.75</v>
      </c>
      <c r="K7762" t="s">
        <v>1850</v>
      </c>
    </row>
    <row r="7763" spans="1:11" x14ac:dyDescent="0.2">
      <c r="A7763">
        <v>434838</v>
      </c>
      <c r="B7763" t="s">
        <v>1849</v>
      </c>
      <c r="C7763" s="3">
        <v>45868.655751122686</v>
      </c>
      <c r="E7763" s="3">
        <v>2958465.9999999651</v>
      </c>
      <c r="G7763">
        <v>509018</v>
      </c>
      <c r="H7763">
        <v>2</v>
      </c>
      <c r="I7763" t="s">
        <v>3107</v>
      </c>
      <c r="J7763">
        <v>30.649999999999899</v>
      </c>
      <c r="K7763" t="s">
        <v>1851</v>
      </c>
    </row>
    <row r="7764" spans="1:11" x14ac:dyDescent="0.2">
      <c r="A7764">
        <v>434839</v>
      </c>
      <c r="B7764" t="s">
        <v>1849</v>
      </c>
      <c r="C7764" s="3">
        <v>45868.655751388891</v>
      </c>
      <c r="E7764" s="3">
        <v>2958465.9999999651</v>
      </c>
      <c r="G7764">
        <v>509018</v>
      </c>
      <c r="H7764">
        <v>3</v>
      </c>
      <c r="I7764" t="s">
        <v>3128</v>
      </c>
      <c r="J7764">
        <v>35.1666666666666</v>
      </c>
      <c r="K7764" t="s">
        <v>1852</v>
      </c>
    </row>
    <row r="7765" spans="1:11" x14ac:dyDescent="0.2">
      <c r="A7765">
        <v>434840</v>
      </c>
      <c r="B7765" t="s">
        <v>1849</v>
      </c>
      <c r="C7765" s="3">
        <v>45868.655751736114</v>
      </c>
      <c r="E7765" s="3">
        <v>2958465.9999999651</v>
      </c>
      <c r="G7765">
        <v>509018</v>
      </c>
      <c r="H7765">
        <v>4</v>
      </c>
      <c r="I7765" t="s">
        <v>3129</v>
      </c>
      <c r="J7765">
        <v>52.5</v>
      </c>
      <c r="K7765" t="s">
        <v>1853</v>
      </c>
    </row>
    <row r="7766" spans="1:11" x14ac:dyDescent="0.2">
      <c r="A7766">
        <v>434841</v>
      </c>
      <c r="B7766" t="s">
        <v>1849</v>
      </c>
      <c r="C7766" s="3">
        <v>45868.655751967592</v>
      </c>
      <c r="E7766" s="3">
        <v>2958465.9999999651</v>
      </c>
      <c r="G7766">
        <v>509018</v>
      </c>
      <c r="H7766">
        <v>5</v>
      </c>
      <c r="I7766" t="s">
        <v>3115</v>
      </c>
      <c r="J7766">
        <v>60.75</v>
      </c>
      <c r="K7766" t="s">
        <v>1854</v>
      </c>
    </row>
    <row r="7767" spans="1:11" x14ac:dyDescent="0.2">
      <c r="A7767">
        <v>434842</v>
      </c>
      <c r="B7767" t="s">
        <v>1849</v>
      </c>
      <c r="C7767" s="3">
        <v>45868.655752314815</v>
      </c>
      <c r="E7767" s="3">
        <v>2958465.9999999651</v>
      </c>
      <c r="G7767">
        <v>509018</v>
      </c>
      <c r="H7767">
        <v>6</v>
      </c>
      <c r="J7767">
        <v>0</v>
      </c>
      <c r="K7767" t="s">
        <v>1855</v>
      </c>
    </row>
    <row r="7768" spans="1:11" x14ac:dyDescent="0.2">
      <c r="A7768">
        <v>434843</v>
      </c>
      <c r="B7768" t="s">
        <v>1849</v>
      </c>
      <c r="C7768" s="3">
        <v>45868.65575258102</v>
      </c>
      <c r="E7768" s="3">
        <v>2958465.9999999651</v>
      </c>
      <c r="G7768">
        <v>509018</v>
      </c>
      <c r="H7768">
        <v>7</v>
      </c>
      <c r="J7768">
        <v>0</v>
      </c>
      <c r="K7768" t="s">
        <v>1856</v>
      </c>
    </row>
    <row r="7769" spans="1:11" x14ac:dyDescent="0.2">
      <c r="A7769">
        <v>434844</v>
      </c>
      <c r="B7769" t="s">
        <v>1849</v>
      </c>
      <c r="C7769" s="3">
        <v>45868.655752858795</v>
      </c>
      <c r="E7769" s="3">
        <v>2958465.9999999651</v>
      </c>
      <c r="G7769">
        <v>509018</v>
      </c>
      <c r="H7769">
        <v>8</v>
      </c>
      <c r="J7769">
        <v>0</v>
      </c>
      <c r="K7769" t="s">
        <v>1857</v>
      </c>
    </row>
    <row r="7770" spans="1:11" x14ac:dyDescent="0.2">
      <c r="A7770">
        <v>434845</v>
      </c>
      <c r="B7770" t="s">
        <v>1849</v>
      </c>
      <c r="C7770" s="3">
        <v>45868.655753240739</v>
      </c>
      <c r="E7770" s="3">
        <v>2958465.9999999651</v>
      </c>
      <c r="G7770">
        <v>509018</v>
      </c>
      <c r="H7770">
        <v>9</v>
      </c>
      <c r="J7770">
        <v>0</v>
      </c>
      <c r="K7770" t="s">
        <v>1858</v>
      </c>
    </row>
    <row r="7771" spans="1:11" x14ac:dyDescent="0.2">
      <c r="A7771">
        <v>434846</v>
      </c>
      <c r="B7771" t="s">
        <v>1849</v>
      </c>
      <c r="C7771" s="3">
        <v>45868.655753587962</v>
      </c>
      <c r="E7771" s="3">
        <v>2958465.9999999651</v>
      </c>
      <c r="G7771">
        <v>509018</v>
      </c>
      <c r="H7771">
        <v>10</v>
      </c>
      <c r="J7771">
        <v>0</v>
      </c>
      <c r="K7771" t="s">
        <v>1859</v>
      </c>
    </row>
    <row r="7772" spans="1:11" x14ac:dyDescent="0.2">
      <c r="A7772">
        <v>434847</v>
      </c>
      <c r="B7772" t="s">
        <v>1849</v>
      </c>
      <c r="C7772" s="3">
        <v>45868.655753935185</v>
      </c>
      <c r="E7772" s="3">
        <v>2958465.9999999651</v>
      </c>
      <c r="G7772">
        <v>509018</v>
      </c>
      <c r="H7772">
        <v>11</v>
      </c>
      <c r="J7772">
        <v>0</v>
      </c>
      <c r="K7772" t="s">
        <v>1860</v>
      </c>
    </row>
    <row r="7773" spans="1:11" x14ac:dyDescent="0.2">
      <c r="A7773">
        <v>434848</v>
      </c>
      <c r="B7773" t="s">
        <v>1849</v>
      </c>
      <c r="C7773" s="3">
        <v>45868.655754282408</v>
      </c>
      <c r="E7773" s="3">
        <v>2958465.9999999651</v>
      </c>
      <c r="G7773">
        <v>509018</v>
      </c>
      <c r="H7773">
        <v>12</v>
      </c>
      <c r="J7773">
        <v>0</v>
      </c>
      <c r="K7773" t="s">
        <v>1861</v>
      </c>
    </row>
    <row r="7774" spans="1:11" x14ac:dyDescent="0.2">
      <c r="A7774">
        <v>434849</v>
      </c>
      <c r="B7774" t="s">
        <v>1849</v>
      </c>
      <c r="C7774" s="3">
        <v>45868.655754629632</v>
      </c>
      <c r="E7774" s="3">
        <v>2958465.9999999651</v>
      </c>
      <c r="G7774">
        <v>509018</v>
      </c>
      <c r="H7774">
        <v>18</v>
      </c>
      <c r="I7774" t="s">
        <v>3130</v>
      </c>
      <c r="J7774">
        <v>17.3333333333333</v>
      </c>
      <c r="K7774" t="s">
        <v>1862</v>
      </c>
    </row>
    <row r="7775" spans="1:11" x14ac:dyDescent="0.2">
      <c r="A7775">
        <v>434850</v>
      </c>
      <c r="B7775" t="s">
        <v>1849</v>
      </c>
      <c r="C7775" s="3">
        <v>45868.655754942127</v>
      </c>
      <c r="E7775" s="3">
        <v>2958465.9999999651</v>
      </c>
      <c r="G7775">
        <v>509018</v>
      </c>
      <c r="H7775">
        <v>19</v>
      </c>
      <c r="I7775" t="s">
        <v>2045</v>
      </c>
      <c r="J7775">
        <v>8.25</v>
      </c>
      <c r="K7775" t="s">
        <v>1863</v>
      </c>
    </row>
    <row r="7776" spans="1:11" x14ac:dyDescent="0.2">
      <c r="A7776">
        <v>434851</v>
      </c>
      <c r="B7776" t="s">
        <v>1849</v>
      </c>
      <c r="C7776" s="3">
        <v>45868.65575528935</v>
      </c>
      <c r="E7776" s="3">
        <v>2958465.9999999651</v>
      </c>
      <c r="G7776">
        <v>509018</v>
      </c>
      <c r="H7776">
        <v>20</v>
      </c>
      <c r="J7776">
        <v>0</v>
      </c>
      <c r="K7776" t="s">
        <v>1864</v>
      </c>
    </row>
    <row r="7777" spans="1:11" x14ac:dyDescent="0.2">
      <c r="A7777">
        <v>434852</v>
      </c>
      <c r="B7777" t="s">
        <v>1849</v>
      </c>
      <c r="C7777" s="3">
        <v>45868.655755590276</v>
      </c>
      <c r="E7777" s="3">
        <v>2958465.9999999651</v>
      </c>
      <c r="G7777">
        <v>509018</v>
      </c>
      <c r="H7777">
        <v>13</v>
      </c>
      <c r="J7777">
        <v>0</v>
      </c>
      <c r="K7777" t="s">
        <v>1866</v>
      </c>
    </row>
    <row r="7778" spans="1:11" x14ac:dyDescent="0.2">
      <c r="A7778">
        <v>434853</v>
      </c>
      <c r="B7778" t="s">
        <v>1849</v>
      </c>
      <c r="C7778" s="3">
        <v>45868.655755983797</v>
      </c>
      <c r="E7778" s="3">
        <v>2958465.9999999651</v>
      </c>
      <c r="G7778">
        <v>509018</v>
      </c>
      <c r="H7778">
        <v>14</v>
      </c>
      <c r="J7778">
        <v>0</v>
      </c>
      <c r="K7778" t="s">
        <v>1867</v>
      </c>
    </row>
    <row r="7779" spans="1:11" x14ac:dyDescent="0.2">
      <c r="A7779">
        <v>434854</v>
      </c>
      <c r="B7779" t="s">
        <v>1849</v>
      </c>
      <c r="C7779" s="3">
        <v>45868.65575633102</v>
      </c>
      <c r="E7779" s="3">
        <v>2958465.9999999651</v>
      </c>
      <c r="G7779">
        <v>509018</v>
      </c>
      <c r="H7779">
        <v>15</v>
      </c>
      <c r="J7779">
        <v>0</v>
      </c>
      <c r="K7779" t="s">
        <v>1868</v>
      </c>
    </row>
    <row r="7780" spans="1:11" x14ac:dyDescent="0.2">
      <c r="A7780">
        <v>434855</v>
      </c>
      <c r="B7780" t="s">
        <v>1849</v>
      </c>
      <c r="C7780" s="3">
        <v>45868.655756597225</v>
      </c>
      <c r="E7780" s="3">
        <v>2958465.9999999651</v>
      </c>
      <c r="G7780">
        <v>509018</v>
      </c>
      <c r="H7780">
        <v>16</v>
      </c>
      <c r="J7780">
        <v>0</v>
      </c>
      <c r="K7780" t="s">
        <v>1869</v>
      </c>
    </row>
    <row r="7781" spans="1:11" x14ac:dyDescent="0.2">
      <c r="A7781">
        <v>434856</v>
      </c>
      <c r="B7781" t="s">
        <v>1849</v>
      </c>
      <c r="C7781" s="3">
        <v>45868.655757025466</v>
      </c>
      <c r="E7781" s="3">
        <v>2958465.9999999651</v>
      </c>
      <c r="G7781">
        <v>509018</v>
      </c>
      <c r="H7781">
        <v>17</v>
      </c>
      <c r="J7781">
        <v>0</v>
      </c>
      <c r="K7781" t="s">
        <v>1870</v>
      </c>
    </row>
    <row r="7782" spans="1:11" x14ac:dyDescent="0.2">
      <c r="A7782">
        <v>434857</v>
      </c>
      <c r="B7782" t="s">
        <v>1849</v>
      </c>
      <c r="C7782" s="3">
        <v>45868.658268900464</v>
      </c>
      <c r="E7782" s="3">
        <v>2958465.9999999651</v>
      </c>
      <c r="G7782">
        <v>509019</v>
      </c>
      <c r="H7782">
        <v>1</v>
      </c>
      <c r="I7782" t="s">
        <v>1904</v>
      </c>
      <c r="J7782">
        <v>8.75</v>
      </c>
      <c r="K7782" t="s">
        <v>1850</v>
      </c>
    </row>
    <row r="7783" spans="1:11" x14ac:dyDescent="0.2">
      <c r="A7783">
        <v>434858</v>
      </c>
      <c r="B7783" t="s">
        <v>1849</v>
      </c>
      <c r="C7783" s="3">
        <v>45868.65826921296</v>
      </c>
      <c r="E7783" s="3">
        <v>2958465.9999999651</v>
      </c>
      <c r="G7783">
        <v>509019</v>
      </c>
      <c r="H7783">
        <v>2</v>
      </c>
      <c r="I7783" t="s">
        <v>2533</v>
      </c>
      <c r="J7783">
        <v>29.899999999999899</v>
      </c>
      <c r="K7783" t="s">
        <v>1851</v>
      </c>
    </row>
    <row r="7784" spans="1:11" x14ac:dyDescent="0.2">
      <c r="A7784">
        <v>434859</v>
      </c>
      <c r="B7784" t="s">
        <v>1849</v>
      </c>
      <c r="C7784" s="3">
        <v>45868.658269560183</v>
      </c>
      <c r="E7784" s="3">
        <v>2958465.9999999651</v>
      </c>
      <c r="G7784">
        <v>509019</v>
      </c>
      <c r="H7784">
        <v>3</v>
      </c>
      <c r="I7784" t="s">
        <v>3131</v>
      </c>
      <c r="J7784">
        <v>34.4166666666666</v>
      </c>
      <c r="K7784" t="s">
        <v>1852</v>
      </c>
    </row>
    <row r="7785" spans="1:11" x14ac:dyDescent="0.2">
      <c r="A7785">
        <v>434860</v>
      </c>
      <c r="B7785" t="s">
        <v>1849</v>
      </c>
      <c r="C7785" s="3">
        <v>45868.658269988424</v>
      </c>
      <c r="E7785" s="3">
        <v>2958465.9999999651</v>
      </c>
      <c r="G7785">
        <v>509019</v>
      </c>
      <c r="H7785">
        <v>4</v>
      </c>
      <c r="I7785" t="s">
        <v>2541</v>
      </c>
      <c r="J7785">
        <v>48.733333333333299</v>
      </c>
      <c r="K7785" t="s">
        <v>1853</v>
      </c>
    </row>
    <row r="7786" spans="1:11" x14ac:dyDescent="0.2">
      <c r="A7786">
        <v>434861</v>
      </c>
      <c r="B7786" t="s">
        <v>1849</v>
      </c>
      <c r="C7786" s="3">
        <v>45868.658270370368</v>
      </c>
      <c r="E7786" s="3">
        <v>2958465.9999999651</v>
      </c>
      <c r="G7786">
        <v>509019</v>
      </c>
      <c r="H7786">
        <v>5</v>
      </c>
      <c r="I7786" t="s">
        <v>3132</v>
      </c>
      <c r="J7786">
        <v>54.75</v>
      </c>
      <c r="K7786" t="s">
        <v>1854</v>
      </c>
    </row>
    <row r="7787" spans="1:11" x14ac:dyDescent="0.2">
      <c r="A7787">
        <v>434862</v>
      </c>
      <c r="B7787" t="s">
        <v>1849</v>
      </c>
      <c r="C7787" s="3">
        <v>45868.658270717591</v>
      </c>
      <c r="E7787" s="3">
        <v>2958465.9999999651</v>
      </c>
      <c r="G7787">
        <v>509019</v>
      </c>
      <c r="H7787">
        <v>6</v>
      </c>
      <c r="J7787">
        <v>0</v>
      </c>
      <c r="K7787" t="s">
        <v>1855</v>
      </c>
    </row>
    <row r="7788" spans="1:11" x14ac:dyDescent="0.2">
      <c r="A7788">
        <v>434863</v>
      </c>
      <c r="B7788" t="s">
        <v>1849</v>
      </c>
      <c r="C7788" s="3">
        <v>45868.658271030094</v>
      </c>
      <c r="E7788" s="3">
        <v>2958465.9999999651</v>
      </c>
      <c r="G7788">
        <v>509019</v>
      </c>
      <c r="H7788">
        <v>7</v>
      </c>
      <c r="I7788" t="s">
        <v>3133</v>
      </c>
      <c r="J7788">
        <v>81.849999999999895</v>
      </c>
      <c r="K7788" t="s">
        <v>1856</v>
      </c>
    </row>
    <row r="7789" spans="1:11" x14ac:dyDescent="0.2">
      <c r="A7789">
        <v>434864</v>
      </c>
      <c r="B7789" t="s">
        <v>1849</v>
      </c>
      <c r="C7789" s="3">
        <v>45868.65827133102</v>
      </c>
      <c r="E7789" s="3">
        <v>2958465.9999999651</v>
      </c>
      <c r="G7789">
        <v>509019</v>
      </c>
      <c r="H7789">
        <v>8</v>
      </c>
      <c r="I7789" t="s">
        <v>3134</v>
      </c>
      <c r="J7789">
        <v>92.349999999999895</v>
      </c>
      <c r="K7789" t="s">
        <v>1857</v>
      </c>
    </row>
    <row r="7790" spans="1:11" x14ac:dyDescent="0.2">
      <c r="A7790">
        <v>434865</v>
      </c>
      <c r="B7790" t="s">
        <v>1849</v>
      </c>
      <c r="C7790" s="3">
        <v>45868.658271608794</v>
      </c>
      <c r="E7790" s="3">
        <v>2958465.9999999651</v>
      </c>
      <c r="G7790">
        <v>509019</v>
      </c>
      <c r="H7790">
        <v>9</v>
      </c>
      <c r="I7790" s="4">
        <v>4.1916666666666664</v>
      </c>
      <c r="J7790">
        <v>100.599999999999</v>
      </c>
      <c r="K7790" t="s">
        <v>1858</v>
      </c>
    </row>
    <row r="7791" spans="1:11" x14ac:dyDescent="0.2">
      <c r="A7791">
        <v>434866</v>
      </c>
      <c r="B7791" t="s">
        <v>1849</v>
      </c>
      <c r="C7791" s="3">
        <v>45868.658271990738</v>
      </c>
      <c r="E7791" s="3">
        <v>2958465.9999999651</v>
      </c>
      <c r="G7791">
        <v>509019</v>
      </c>
      <c r="H7791">
        <v>10</v>
      </c>
      <c r="I7791" s="4">
        <v>4.5354166666666664</v>
      </c>
      <c r="J7791">
        <v>108.849999999999</v>
      </c>
      <c r="K7791" t="s">
        <v>1859</v>
      </c>
    </row>
    <row r="7792" spans="1:11" x14ac:dyDescent="0.2">
      <c r="A7792">
        <v>434867</v>
      </c>
      <c r="B7792" t="s">
        <v>1849</v>
      </c>
      <c r="C7792" s="3">
        <v>45868.658272488428</v>
      </c>
      <c r="E7792" s="3">
        <v>2958465.9999999651</v>
      </c>
      <c r="G7792">
        <v>509019</v>
      </c>
      <c r="H7792">
        <v>11</v>
      </c>
      <c r="I7792" s="4">
        <v>5.0687499999999996</v>
      </c>
      <c r="J7792">
        <v>121.649999999999</v>
      </c>
      <c r="K7792" t="s">
        <v>1860</v>
      </c>
    </row>
    <row r="7793" spans="1:11" x14ac:dyDescent="0.2">
      <c r="A7793">
        <v>434868</v>
      </c>
      <c r="B7793" t="s">
        <v>1849</v>
      </c>
      <c r="C7793" s="3">
        <v>45868.658272881941</v>
      </c>
      <c r="E7793" s="3">
        <v>2958465.9999999651</v>
      </c>
      <c r="G7793">
        <v>509019</v>
      </c>
      <c r="H7793">
        <v>12</v>
      </c>
      <c r="J7793">
        <v>0</v>
      </c>
      <c r="K7793" t="s">
        <v>1861</v>
      </c>
    </row>
    <row r="7794" spans="1:11" x14ac:dyDescent="0.2">
      <c r="A7794">
        <v>434869</v>
      </c>
      <c r="B7794" t="s">
        <v>1849</v>
      </c>
      <c r="C7794" s="3">
        <v>45868.658273229164</v>
      </c>
      <c r="E7794" s="3">
        <v>2958465.9999999651</v>
      </c>
      <c r="G7794">
        <v>509019</v>
      </c>
      <c r="H7794">
        <v>18</v>
      </c>
      <c r="I7794" t="s">
        <v>3135</v>
      </c>
      <c r="J7794">
        <v>14.316666666666601</v>
      </c>
      <c r="K7794" t="s">
        <v>1862</v>
      </c>
    </row>
    <row r="7795" spans="1:11" x14ac:dyDescent="0.2">
      <c r="A7795">
        <v>434870</v>
      </c>
      <c r="B7795" t="s">
        <v>1849</v>
      </c>
      <c r="C7795" s="3">
        <v>45868.658273576388</v>
      </c>
      <c r="E7795" s="3">
        <v>2958465.9999999651</v>
      </c>
      <c r="G7795">
        <v>509019</v>
      </c>
      <c r="H7795">
        <v>19</v>
      </c>
      <c r="I7795" t="s">
        <v>1914</v>
      </c>
      <c r="J7795">
        <v>6.0166666666666604</v>
      </c>
      <c r="K7795" t="s">
        <v>1863</v>
      </c>
    </row>
    <row r="7796" spans="1:11" x14ac:dyDescent="0.2">
      <c r="A7796">
        <v>434871</v>
      </c>
      <c r="B7796" t="s">
        <v>1849</v>
      </c>
      <c r="C7796" s="3">
        <v>45868.65827403935</v>
      </c>
      <c r="E7796" s="3">
        <v>2958465.9999999651</v>
      </c>
      <c r="G7796">
        <v>509019</v>
      </c>
      <c r="H7796">
        <v>20</v>
      </c>
      <c r="J7796">
        <v>0</v>
      </c>
      <c r="K7796" t="s">
        <v>1864</v>
      </c>
    </row>
    <row r="7797" spans="1:11" x14ac:dyDescent="0.2">
      <c r="A7797">
        <v>434872</v>
      </c>
      <c r="B7797" t="s">
        <v>1849</v>
      </c>
      <c r="C7797" s="3">
        <v>45868.658274421294</v>
      </c>
      <c r="E7797" s="3">
        <v>2958465.9999999651</v>
      </c>
      <c r="G7797">
        <v>509019</v>
      </c>
      <c r="H7797">
        <v>13</v>
      </c>
      <c r="J7797">
        <v>0</v>
      </c>
      <c r="K7797" t="s">
        <v>1866</v>
      </c>
    </row>
    <row r="7798" spans="1:11" x14ac:dyDescent="0.2">
      <c r="A7798">
        <v>434873</v>
      </c>
      <c r="B7798" t="s">
        <v>1849</v>
      </c>
      <c r="C7798" s="3">
        <v>45868.658274687499</v>
      </c>
      <c r="E7798" s="3">
        <v>2958465.9999999651</v>
      </c>
      <c r="G7798">
        <v>509019</v>
      </c>
      <c r="H7798">
        <v>14</v>
      </c>
      <c r="J7798">
        <v>0</v>
      </c>
      <c r="K7798" t="s">
        <v>1867</v>
      </c>
    </row>
    <row r="7799" spans="1:11" x14ac:dyDescent="0.2">
      <c r="A7799">
        <v>434874</v>
      </c>
      <c r="B7799" t="s">
        <v>1849</v>
      </c>
      <c r="C7799" s="3">
        <v>45868.658275000002</v>
      </c>
      <c r="E7799" s="3">
        <v>2958465.9999999651</v>
      </c>
      <c r="G7799">
        <v>509019</v>
      </c>
      <c r="H7799">
        <v>15</v>
      </c>
      <c r="J7799">
        <v>0</v>
      </c>
      <c r="K7799" t="s">
        <v>1868</v>
      </c>
    </row>
    <row r="7800" spans="1:11" x14ac:dyDescent="0.2">
      <c r="A7800">
        <v>434875</v>
      </c>
      <c r="B7800" t="s">
        <v>1849</v>
      </c>
      <c r="C7800" s="3">
        <v>45868.658275312497</v>
      </c>
      <c r="E7800" s="3">
        <v>2958465.9999999651</v>
      </c>
      <c r="G7800">
        <v>509019</v>
      </c>
      <c r="H7800">
        <v>16</v>
      </c>
      <c r="J7800">
        <v>0</v>
      </c>
      <c r="K7800" t="s">
        <v>1869</v>
      </c>
    </row>
    <row r="7801" spans="1:11" x14ac:dyDescent="0.2">
      <c r="A7801">
        <v>434876</v>
      </c>
      <c r="B7801" t="s">
        <v>1849</v>
      </c>
      <c r="C7801" s="3">
        <v>45868.658275613423</v>
      </c>
      <c r="E7801" s="3">
        <v>2958465.9999999651</v>
      </c>
      <c r="G7801">
        <v>509019</v>
      </c>
      <c r="H7801">
        <v>17</v>
      </c>
      <c r="J7801">
        <v>0</v>
      </c>
      <c r="K7801" t="s">
        <v>1870</v>
      </c>
    </row>
    <row r="7802" spans="1:11" x14ac:dyDescent="0.2">
      <c r="A7802">
        <v>434877</v>
      </c>
      <c r="B7802" t="s">
        <v>1849</v>
      </c>
      <c r="C7802" s="3">
        <v>45868.660057442132</v>
      </c>
      <c r="E7802" s="3">
        <v>2958465.9999999651</v>
      </c>
      <c r="G7802">
        <v>509020</v>
      </c>
      <c r="H7802">
        <v>1</v>
      </c>
      <c r="I7802" t="s">
        <v>1904</v>
      </c>
      <c r="J7802">
        <v>8.75</v>
      </c>
      <c r="K7802" t="s">
        <v>1850</v>
      </c>
    </row>
    <row r="7803" spans="1:11" x14ac:dyDescent="0.2">
      <c r="A7803">
        <v>434878</v>
      </c>
      <c r="B7803" t="s">
        <v>1849</v>
      </c>
      <c r="C7803" s="3">
        <v>45868.660057673609</v>
      </c>
      <c r="E7803" s="3">
        <v>2958465.9999999651</v>
      </c>
      <c r="G7803">
        <v>509020</v>
      </c>
      <c r="H7803">
        <v>2</v>
      </c>
      <c r="I7803" t="s">
        <v>3112</v>
      </c>
      <c r="J7803">
        <v>26.149999999999899</v>
      </c>
      <c r="K7803" t="s">
        <v>1851</v>
      </c>
    </row>
    <row r="7804" spans="1:11" x14ac:dyDescent="0.2">
      <c r="A7804">
        <v>434879</v>
      </c>
      <c r="B7804" t="s">
        <v>1849</v>
      </c>
      <c r="C7804" s="3">
        <v>45868.660057951391</v>
      </c>
      <c r="E7804" s="3">
        <v>2958465.9999999651</v>
      </c>
      <c r="G7804">
        <v>509020</v>
      </c>
      <c r="H7804">
        <v>3</v>
      </c>
      <c r="I7804" t="s">
        <v>2773</v>
      </c>
      <c r="J7804">
        <v>35.9166666666666</v>
      </c>
      <c r="K7804" t="s">
        <v>1852</v>
      </c>
    </row>
    <row r="7805" spans="1:11" x14ac:dyDescent="0.2">
      <c r="A7805">
        <v>434880</v>
      </c>
      <c r="B7805" t="s">
        <v>1849</v>
      </c>
      <c r="C7805" s="3">
        <v>45868.660058182868</v>
      </c>
      <c r="E7805" s="3">
        <v>2958465.9999999651</v>
      </c>
      <c r="G7805">
        <v>509020</v>
      </c>
      <c r="H7805">
        <v>4</v>
      </c>
      <c r="I7805" t="s">
        <v>3109</v>
      </c>
      <c r="J7805">
        <v>46.4166666666666</v>
      </c>
      <c r="K7805" t="s">
        <v>1853</v>
      </c>
    </row>
    <row r="7806" spans="1:11" x14ac:dyDescent="0.2">
      <c r="A7806">
        <v>434881</v>
      </c>
      <c r="B7806" t="s">
        <v>1849</v>
      </c>
      <c r="C7806" s="3">
        <v>45868.660058414353</v>
      </c>
      <c r="E7806" s="3">
        <v>2958465.9999999651</v>
      </c>
      <c r="G7806">
        <v>509020</v>
      </c>
      <c r="H7806">
        <v>5</v>
      </c>
      <c r="I7806" t="s">
        <v>3136</v>
      </c>
      <c r="J7806">
        <v>60</v>
      </c>
      <c r="K7806" t="s">
        <v>1854</v>
      </c>
    </row>
    <row r="7807" spans="1:11" x14ac:dyDescent="0.2">
      <c r="A7807">
        <v>434882</v>
      </c>
      <c r="B7807" t="s">
        <v>1849</v>
      </c>
      <c r="C7807" s="3">
        <v>45868.66005864583</v>
      </c>
      <c r="E7807" s="3">
        <v>2958465.9999999651</v>
      </c>
      <c r="G7807">
        <v>509020</v>
      </c>
      <c r="H7807">
        <v>6</v>
      </c>
      <c r="J7807">
        <v>0</v>
      </c>
      <c r="K7807" t="s">
        <v>1855</v>
      </c>
    </row>
    <row r="7808" spans="1:11" x14ac:dyDescent="0.2">
      <c r="A7808">
        <v>434883</v>
      </c>
      <c r="B7808" t="s">
        <v>1849</v>
      </c>
      <c r="C7808" s="3">
        <v>45868.660058877314</v>
      </c>
      <c r="E7808" s="3">
        <v>2958465.9999999651</v>
      </c>
      <c r="G7808">
        <v>509020</v>
      </c>
      <c r="H7808">
        <v>7</v>
      </c>
      <c r="J7808">
        <v>0</v>
      </c>
      <c r="K7808" t="s">
        <v>1856</v>
      </c>
    </row>
    <row r="7809" spans="1:11" x14ac:dyDescent="0.2">
      <c r="A7809">
        <v>434884</v>
      </c>
      <c r="B7809" t="s">
        <v>1849</v>
      </c>
      <c r="C7809" s="3">
        <v>45868.660059108799</v>
      </c>
      <c r="E7809" s="3">
        <v>2958465.9999999651</v>
      </c>
      <c r="G7809">
        <v>509020</v>
      </c>
      <c r="H7809">
        <v>8</v>
      </c>
      <c r="I7809" t="s">
        <v>3137</v>
      </c>
      <c r="J7809">
        <v>69.816666666666606</v>
      </c>
      <c r="K7809" t="s">
        <v>1857</v>
      </c>
    </row>
    <row r="7810" spans="1:11" x14ac:dyDescent="0.2">
      <c r="A7810">
        <v>434885</v>
      </c>
      <c r="B7810" t="s">
        <v>1849</v>
      </c>
      <c r="C7810" s="3">
        <v>45868.660059293979</v>
      </c>
      <c r="E7810" s="3">
        <v>2958465.9999999651</v>
      </c>
      <c r="G7810">
        <v>509020</v>
      </c>
      <c r="H7810">
        <v>9</v>
      </c>
      <c r="I7810" t="s">
        <v>3134</v>
      </c>
      <c r="J7810">
        <v>92.349999999999895</v>
      </c>
      <c r="K7810" t="s">
        <v>1858</v>
      </c>
    </row>
    <row r="7811" spans="1:11" x14ac:dyDescent="0.2">
      <c r="A7811">
        <v>434886</v>
      </c>
      <c r="B7811" t="s">
        <v>1849</v>
      </c>
      <c r="C7811" s="3">
        <v>45868.6600596875</v>
      </c>
      <c r="E7811" s="3">
        <v>2958465.9999999651</v>
      </c>
      <c r="G7811">
        <v>509020</v>
      </c>
      <c r="H7811">
        <v>10</v>
      </c>
      <c r="I7811" s="4">
        <v>5.0687499999999996</v>
      </c>
      <c r="J7811">
        <v>121.649999999999</v>
      </c>
      <c r="K7811" t="s">
        <v>1859</v>
      </c>
    </row>
    <row r="7812" spans="1:11" x14ac:dyDescent="0.2">
      <c r="A7812">
        <v>434887</v>
      </c>
      <c r="B7812" t="s">
        <v>1849</v>
      </c>
      <c r="C7812" s="3">
        <v>45868.660059953705</v>
      </c>
      <c r="E7812" s="3">
        <v>2958465.9999999651</v>
      </c>
      <c r="G7812">
        <v>509020</v>
      </c>
      <c r="H7812">
        <v>11</v>
      </c>
      <c r="I7812" s="4">
        <v>5.6951388888888888</v>
      </c>
      <c r="J7812">
        <v>136.683333333333</v>
      </c>
      <c r="K7812" t="s">
        <v>1860</v>
      </c>
    </row>
    <row r="7813" spans="1:11" x14ac:dyDescent="0.2">
      <c r="A7813">
        <v>434888</v>
      </c>
      <c r="B7813" t="s">
        <v>1849</v>
      </c>
      <c r="C7813" s="3">
        <v>45868.660060150462</v>
      </c>
      <c r="E7813" s="3">
        <v>2958465.9999999651</v>
      </c>
      <c r="G7813">
        <v>509020</v>
      </c>
      <c r="H7813">
        <v>12</v>
      </c>
      <c r="J7813">
        <v>0</v>
      </c>
      <c r="K7813" t="s">
        <v>1861</v>
      </c>
    </row>
    <row r="7814" spans="1:11" x14ac:dyDescent="0.2">
      <c r="A7814">
        <v>434889</v>
      </c>
      <c r="B7814" t="s">
        <v>1849</v>
      </c>
      <c r="C7814" s="3">
        <v>45868.660060335649</v>
      </c>
      <c r="E7814" s="3">
        <v>2958465.9999999651</v>
      </c>
      <c r="G7814">
        <v>509020</v>
      </c>
      <c r="H7814">
        <v>18</v>
      </c>
      <c r="I7814" t="s">
        <v>2009</v>
      </c>
      <c r="J7814">
        <v>10.5</v>
      </c>
      <c r="K7814" t="s">
        <v>1862</v>
      </c>
    </row>
    <row r="7815" spans="1:11" x14ac:dyDescent="0.2">
      <c r="A7815">
        <v>434890</v>
      </c>
      <c r="B7815" t="s">
        <v>1849</v>
      </c>
      <c r="C7815" s="3">
        <v>45868.660060532406</v>
      </c>
      <c r="E7815" s="3">
        <v>2958465.9999999651</v>
      </c>
      <c r="G7815">
        <v>509020</v>
      </c>
      <c r="H7815">
        <v>19</v>
      </c>
      <c r="I7815" t="s">
        <v>3138</v>
      </c>
      <c r="J7815">
        <v>13.5833333333333</v>
      </c>
      <c r="K7815" t="s">
        <v>1863</v>
      </c>
    </row>
    <row r="7816" spans="1:11" x14ac:dyDescent="0.2">
      <c r="A7816">
        <v>434891</v>
      </c>
      <c r="B7816" t="s">
        <v>1849</v>
      </c>
      <c r="C7816" s="3">
        <v>45868.660060729169</v>
      </c>
      <c r="E7816" s="3">
        <v>2958465.9999999651</v>
      </c>
      <c r="G7816">
        <v>509020</v>
      </c>
      <c r="H7816">
        <v>20</v>
      </c>
      <c r="J7816">
        <v>0</v>
      </c>
      <c r="K7816" t="s">
        <v>1864</v>
      </c>
    </row>
    <row r="7817" spans="1:11" x14ac:dyDescent="0.2">
      <c r="A7817">
        <v>434892</v>
      </c>
      <c r="B7817" t="s">
        <v>1849</v>
      </c>
      <c r="C7817" s="3">
        <v>45868.660060960647</v>
      </c>
      <c r="E7817" s="3">
        <v>2958465.9999999651</v>
      </c>
      <c r="G7817">
        <v>509020</v>
      </c>
      <c r="H7817">
        <v>13</v>
      </c>
      <c r="J7817">
        <v>0</v>
      </c>
      <c r="K7817" t="s">
        <v>1866</v>
      </c>
    </row>
    <row r="7818" spans="1:11" x14ac:dyDescent="0.2">
      <c r="A7818">
        <v>434893</v>
      </c>
      <c r="B7818" t="s">
        <v>1849</v>
      </c>
      <c r="C7818" s="3">
        <v>45868.660061145834</v>
      </c>
      <c r="E7818" s="3">
        <v>2958465.9999999651</v>
      </c>
      <c r="G7818">
        <v>509020</v>
      </c>
      <c r="H7818">
        <v>14</v>
      </c>
      <c r="J7818">
        <v>0</v>
      </c>
      <c r="K7818" t="s">
        <v>1867</v>
      </c>
    </row>
    <row r="7819" spans="1:11" x14ac:dyDescent="0.2">
      <c r="A7819">
        <v>434894</v>
      </c>
      <c r="B7819" t="s">
        <v>1849</v>
      </c>
      <c r="C7819" s="3">
        <v>45868.660061423609</v>
      </c>
      <c r="E7819" s="3">
        <v>2958465.9999999651</v>
      </c>
      <c r="G7819">
        <v>509020</v>
      </c>
      <c r="H7819">
        <v>15</v>
      </c>
      <c r="J7819">
        <v>0</v>
      </c>
      <c r="K7819" t="s">
        <v>1868</v>
      </c>
    </row>
    <row r="7820" spans="1:11" x14ac:dyDescent="0.2">
      <c r="A7820">
        <v>434895</v>
      </c>
      <c r="B7820" t="s">
        <v>1849</v>
      </c>
      <c r="C7820" s="3">
        <v>45868.660061574075</v>
      </c>
      <c r="E7820" s="3">
        <v>2958465.9999999651</v>
      </c>
      <c r="G7820">
        <v>509020</v>
      </c>
      <c r="H7820">
        <v>16</v>
      </c>
      <c r="J7820">
        <v>0</v>
      </c>
      <c r="K7820" t="s">
        <v>1869</v>
      </c>
    </row>
    <row r="7821" spans="1:11" x14ac:dyDescent="0.2">
      <c r="A7821">
        <v>434896</v>
      </c>
      <c r="B7821" t="s">
        <v>1849</v>
      </c>
      <c r="C7821" s="3">
        <v>45868.660061770832</v>
      </c>
      <c r="E7821" s="3">
        <v>2958465.9999999651</v>
      </c>
      <c r="G7821">
        <v>509020</v>
      </c>
      <c r="H7821">
        <v>17</v>
      </c>
      <c r="J7821">
        <v>0</v>
      </c>
      <c r="K7821" t="s">
        <v>1870</v>
      </c>
    </row>
    <row r="7822" spans="1:11" x14ac:dyDescent="0.2">
      <c r="A7822">
        <v>434897</v>
      </c>
      <c r="B7822" t="s">
        <v>1849</v>
      </c>
      <c r="C7822" s="3">
        <v>45868.662985960647</v>
      </c>
      <c r="E7822" s="3">
        <v>2958465.9999999651</v>
      </c>
      <c r="G7822">
        <v>509021</v>
      </c>
      <c r="H7822">
        <v>1</v>
      </c>
      <c r="I7822" t="s">
        <v>3139</v>
      </c>
      <c r="J7822">
        <v>13.25</v>
      </c>
      <c r="K7822" t="s">
        <v>1850</v>
      </c>
    </row>
    <row r="7823" spans="1:11" x14ac:dyDescent="0.2">
      <c r="A7823">
        <v>434898</v>
      </c>
      <c r="B7823" t="s">
        <v>1849</v>
      </c>
      <c r="C7823" s="3">
        <v>45868.662986145835</v>
      </c>
      <c r="E7823" s="3">
        <v>2958465.9999999651</v>
      </c>
      <c r="G7823">
        <v>509021</v>
      </c>
      <c r="H7823">
        <v>2</v>
      </c>
      <c r="I7823" t="s">
        <v>2382</v>
      </c>
      <c r="J7823">
        <v>28.399999999999899</v>
      </c>
      <c r="K7823" t="s">
        <v>1851</v>
      </c>
    </row>
    <row r="7824" spans="1:11" x14ac:dyDescent="0.2">
      <c r="A7824">
        <v>434899</v>
      </c>
      <c r="B7824" t="s">
        <v>1849</v>
      </c>
      <c r="C7824" s="3">
        <v>45868.662986261574</v>
      </c>
      <c r="E7824" s="3">
        <v>2958465.9999999651</v>
      </c>
      <c r="G7824">
        <v>509021</v>
      </c>
      <c r="H7824">
        <v>3</v>
      </c>
      <c r="I7824" t="s">
        <v>3131</v>
      </c>
      <c r="J7824">
        <v>34.4166666666666</v>
      </c>
      <c r="K7824" t="s">
        <v>1852</v>
      </c>
    </row>
    <row r="7825" spans="1:11" x14ac:dyDescent="0.2">
      <c r="A7825">
        <v>434900</v>
      </c>
      <c r="B7825" t="s">
        <v>1849</v>
      </c>
      <c r="C7825" s="3">
        <v>45868.662986423609</v>
      </c>
      <c r="E7825" s="3">
        <v>2958465.9999999651</v>
      </c>
      <c r="G7825">
        <v>509021</v>
      </c>
      <c r="H7825">
        <v>4</v>
      </c>
      <c r="J7825">
        <v>0</v>
      </c>
      <c r="K7825" t="s">
        <v>1853</v>
      </c>
    </row>
    <row r="7826" spans="1:11" x14ac:dyDescent="0.2">
      <c r="A7826">
        <v>434901</v>
      </c>
      <c r="B7826" t="s">
        <v>1849</v>
      </c>
      <c r="C7826" s="3">
        <v>45868.662986608797</v>
      </c>
      <c r="E7826" s="3">
        <v>2958465.9999999651</v>
      </c>
      <c r="G7826">
        <v>509021</v>
      </c>
      <c r="H7826">
        <v>5</v>
      </c>
      <c r="I7826" t="s">
        <v>3124</v>
      </c>
      <c r="J7826">
        <v>47.183333333333302</v>
      </c>
      <c r="K7826" t="s">
        <v>1854</v>
      </c>
    </row>
    <row r="7827" spans="1:11" x14ac:dyDescent="0.2">
      <c r="A7827">
        <v>434902</v>
      </c>
      <c r="B7827" t="s">
        <v>1849</v>
      </c>
      <c r="C7827" s="3">
        <v>45868.662986770833</v>
      </c>
      <c r="E7827" s="3">
        <v>2958465.9999999651</v>
      </c>
      <c r="G7827">
        <v>509021</v>
      </c>
      <c r="H7827">
        <v>6</v>
      </c>
      <c r="J7827">
        <v>0</v>
      </c>
      <c r="K7827" t="s">
        <v>1855</v>
      </c>
    </row>
    <row r="7828" spans="1:11" x14ac:dyDescent="0.2">
      <c r="A7828">
        <v>434903</v>
      </c>
      <c r="B7828" t="s">
        <v>1849</v>
      </c>
      <c r="C7828" s="3">
        <v>45868.662986921299</v>
      </c>
      <c r="E7828" s="3">
        <v>2958465.9999999651</v>
      </c>
      <c r="G7828">
        <v>509021</v>
      </c>
      <c r="H7828">
        <v>7</v>
      </c>
      <c r="I7828" t="s">
        <v>3140</v>
      </c>
      <c r="J7828">
        <v>66.75</v>
      </c>
      <c r="K7828" t="s">
        <v>1856</v>
      </c>
    </row>
    <row r="7829" spans="1:11" x14ac:dyDescent="0.2">
      <c r="A7829">
        <v>434904</v>
      </c>
      <c r="B7829" t="s">
        <v>1849</v>
      </c>
      <c r="C7829" s="3">
        <v>45868.662987037038</v>
      </c>
      <c r="E7829" s="3">
        <v>2958465.9999999651</v>
      </c>
      <c r="G7829">
        <v>509021</v>
      </c>
      <c r="H7829">
        <v>8</v>
      </c>
      <c r="I7829" t="s">
        <v>3133</v>
      </c>
      <c r="J7829">
        <v>81.849999999999895</v>
      </c>
      <c r="K7829" t="s">
        <v>1857</v>
      </c>
    </row>
    <row r="7830" spans="1:11" x14ac:dyDescent="0.2">
      <c r="A7830">
        <v>434905</v>
      </c>
      <c r="B7830" t="s">
        <v>1849</v>
      </c>
      <c r="C7830" s="3">
        <v>45868.662987233794</v>
      </c>
      <c r="E7830" s="3">
        <v>2958465.9999999651</v>
      </c>
      <c r="G7830">
        <v>509021</v>
      </c>
      <c r="H7830">
        <v>9</v>
      </c>
      <c r="I7830" t="s">
        <v>3141</v>
      </c>
      <c r="J7830">
        <v>89.349999999999895</v>
      </c>
      <c r="K7830" t="s">
        <v>1858</v>
      </c>
    </row>
    <row r="7831" spans="1:11" x14ac:dyDescent="0.2">
      <c r="A7831">
        <v>434906</v>
      </c>
      <c r="B7831" t="s">
        <v>1849</v>
      </c>
      <c r="C7831" s="3">
        <v>45868.662987418982</v>
      </c>
      <c r="E7831" s="3">
        <v>2958465.9999999651</v>
      </c>
      <c r="G7831">
        <v>509021</v>
      </c>
      <c r="H7831">
        <v>10</v>
      </c>
      <c r="I7831" s="4">
        <v>4.3791666666666664</v>
      </c>
      <c r="J7831">
        <v>105.099999999999</v>
      </c>
      <c r="K7831" t="s">
        <v>1859</v>
      </c>
    </row>
    <row r="7832" spans="1:11" x14ac:dyDescent="0.2">
      <c r="A7832">
        <v>434907</v>
      </c>
      <c r="B7832" t="s">
        <v>1849</v>
      </c>
      <c r="C7832" s="3">
        <v>45868.662987615739</v>
      </c>
      <c r="E7832" s="3">
        <v>2958465.9999999651</v>
      </c>
      <c r="G7832">
        <v>509021</v>
      </c>
      <c r="H7832">
        <v>11</v>
      </c>
      <c r="I7832" s="4">
        <v>4.8166666666666664</v>
      </c>
      <c r="J7832">
        <v>115.599999999999</v>
      </c>
      <c r="K7832" t="s">
        <v>1860</v>
      </c>
    </row>
    <row r="7833" spans="1:11" x14ac:dyDescent="0.2">
      <c r="A7833">
        <v>434908</v>
      </c>
      <c r="B7833" t="s">
        <v>1849</v>
      </c>
      <c r="C7833" s="3">
        <v>45868.662987847223</v>
      </c>
      <c r="E7833" s="3">
        <v>2958465.9999999651</v>
      </c>
      <c r="G7833">
        <v>509021</v>
      </c>
      <c r="H7833">
        <v>12</v>
      </c>
      <c r="J7833">
        <v>0</v>
      </c>
      <c r="K7833" t="s">
        <v>1861</v>
      </c>
    </row>
    <row r="7834" spans="1:11" x14ac:dyDescent="0.2">
      <c r="A7834">
        <v>434909</v>
      </c>
      <c r="B7834" t="s">
        <v>1849</v>
      </c>
      <c r="C7834" s="3">
        <v>45868.66298804398</v>
      </c>
      <c r="E7834" s="3">
        <v>2958465.9999999651</v>
      </c>
      <c r="G7834">
        <v>509021</v>
      </c>
      <c r="H7834">
        <v>18</v>
      </c>
      <c r="J7834">
        <v>0</v>
      </c>
      <c r="K7834" t="s">
        <v>1862</v>
      </c>
    </row>
    <row r="7835" spans="1:11" x14ac:dyDescent="0.2">
      <c r="A7835">
        <v>434910</v>
      </c>
      <c r="B7835" t="s">
        <v>1849</v>
      </c>
      <c r="C7835" s="3">
        <v>45868.662988194446</v>
      </c>
      <c r="E7835" s="3">
        <v>2958465.9999999651</v>
      </c>
      <c r="G7835">
        <v>509021</v>
      </c>
      <c r="H7835">
        <v>19</v>
      </c>
      <c r="J7835">
        <v>0</v>
      </c>
      <c r="K7835" t="s">
        <v>1863</v>
      </c>
    </row>
    <row r="7836" spans="1:11" x14ac:dyDescent="0.2">
      <c r="A7836">
        <v>434911</v>
      </c>
      <c r="B7836" t="s">
        <v>1849</v>
      </c>
      <c r="C7836" s="3">
        <v>45868.662988506941</v>
      </c>
      <c r="E7836" s="3">
        <v>2958465.9999999651</v>
      </c>
      <c r="G7836">
        <v>509021</v>
      </c>
      <c r="H7836">
        <v>20</v>
      </c>
      <c r="J7836">
        <v>0</v>
      </c>
      <c r="K7836" t="s">
        <v>1864</v>
      </c>
    </row>
    <row r="7837" spans="1:11" x14ac:dyDescent="0.2">
      <c r="A7837">
        <v>434912</v>
      </c>
      <c r="B7837" t="s">
        <v>1849</v>
      </c>
      <c r="C7837" s="3">
        <v>45868.662988657408</v>
      </c>
      <c r="E7837" s="3">
        <v>2958465.9999999651</v>
      </c>
      <c r="G7837">
        <v>509021</v>
      </c>
      <c r="H7837">
        <v>13</v>
      </c>
      <c r="J7837">
        <v>0</v>
      </c>
      <c r="K7837" t="s">
        <v>1866</v>
      </c>
    </row>
    <row r="7838" spans="1:11" x14ac:dyDescent="0.2">
      <c r="A7838">
        <v>434913</v>
      </c>
      <c r="B7838" t="s">
        <v>1849</v>
      </c>
      <c r="C7838" s="3">
        <v>45868.662988807868</v>
      </c>
      <c r="E7838" s="3">
        <v>2958465.9999999651</v>
      </c>
      <c r="G7838">
        <v>509021</v>
      </c>
      <c r="H7838">
        <v>14</v>
      </c>
      <c r="J7838">
        <v>0</v>
      </c>
      <c r="K7838" t="s">
        <v>1867</v>
      </c>
    </row>
    <row r="7839" spans="1:11" x14ac:dyDescent="0.2">
      <c r="A7839">
        <v>434914</v>
      </c>
      <c r="B7839" t="s">
        <v>1849</v>
      </c>
      <c r="C7839" s="3">
        <v>45868.662989004632</v>
      </c>
      <c r="E7839" s="3">
        <v>2958465.9999999651</v>
      </c>
      <c r="G7839">
        <v>509021</v>
      </c>
      <c r="H7839">
        <v>15</v>
      </c>
      <c r="J7839">
        <v>0</v>
      </c>
      <c r="K7839" t="s">
        <v>1868</v>
      </c>
    </row>
    <row r="7840" spans="1:11" x14ac:dyDescent="0.2">
      <c r="A7840">
        <v>434915</v>
      </c>
      <c r="B7840" t="s">
        <v>1849</v>
      </c>
      <c r="C7840" s="3">
        <v>45868.662989155091</v>
      </c>
      <c r="E7840" s="3">
        <v>2958465.9999999651</v>
      </c>
      <c r="G7840">
        <v>509021</v>
      </c>
      <c r="H7840">
        <v>16</v>
      </c>
      <c r="J7840">
        <v>0</v>
      </c>
      <c r="K7840" t="s">
        <v>1869</v>
      </c>
    </row>
    <row r="7841" spans="1:11" x14ac:dyDescent="0.2">
      <c r="A7841">
        <v>434916</v>
      </c>
      <c r="B7841" t="s">
        <v>1849</v>
      </c>
      <c r="C7841" s="3">
        <v>45868.662989351855</v>
      </c>
      <c r="E7841" s="3">
        <v>2958465.9999999651</v>
      </c>
      <c r="G7841">
        <v>509021</v>
      </c>
      <c r="H7841">
        <v>17</v>
      </c>
      <c r="J7841">
        <v>0</v>
      </c>
      <c r="K7841" t="s">
        <v>1870</v>
      </c>
    </row>
    <row r="7842" spans="1:11" x14ac:dyDescent="0.2">
      <c r="A7842">
        <v>434917</v>
      </c>
      <c r="B7842" t="s">
        <v>1849</v>
      </c>
      <c r="C7842" s="3">
        <v>45868.667013923608</v>
      </c>
      <c r="E7842" s="3">
        <v>2958465.9999999651</v>
      </c>
      <c r="G7842">
        <v>511132</v>
      </c>
      <c r="H7842">
        <v>1</v>
      </c>
      <c r="I7842" t="s">
        <v>3142</v>
      </c>
      <c r="J7842">
        <v>8.5666666666666593</v>
      </c>
      <c r="K7842" t="s">
        <v>1850</v>
      </c>
    </row>
    <row r="7843" spans="1:11" x14ac:dyDescent="0.2">
      <c r="A7843">
        <v>434918</v>
      </c>
      <c r="B7843" t="s">
        <v>1849</v>
      </c>
      <c r="C7843" s="3">
        <v>45868.667014155093</v>
      </c>
      <c r="E7843" s="3">
        <v>2958465.9999999651</v>
      </c>
      <c r="G7843">
        <v>511132</v>
      </c>
      <c r="H7843">
        <v>2</v>
      </c>
      <c r="I7843" t="s">
        <v>3143</v>
      </c>
      <c r="J7843">
        <v>27.483333333333299</v>
      </c>
      <c r="K7843" t="s">
        <v>1851</v>
      </c>
    </row>
    <row r="7844" spans="1:11" x14ac:dyDescent="0.2">
      <c r="A7844">
        <v>434919</v>
      </c>
      <c r="B7844" t="s">
        <v>1849</v>
      </c>
      <c r="C7844" s="3">
        <v>45868.66701435185</v>
      </c>
      <c r="E7844" s="3">
        <v>2958465.9999999651</v>
      </c>
      <c r="G7844">
        <v>511132</v>
      </c>
      <c r="H7844">
        <v>3</v>
      </c>
      <c r="I7844" t="s">
        <v>1879</v>
      </c>
      <c r="J7844">
        <v>29</v>
      </c>
      <c r="K7844" t="s">
        <v>1852</v>
      </c>
    </row>
    <row r="7845" spans="1:11" x14ac:dyDescent="0.2">
      <c r="A7845">
        <v>434920</v>
      </c>
      <c r="B7845" t="s">
        <v>1849</v>
      </c>
      <c r="C7845" s="3">
        <v>45868.667014548613</v>
      </c>
      <c r="E7845" s="3">
        <v>2958465.9999999651</v>
      </c>
      <c r="G7845">
        <v>511132</v>
      </c>
      <c r="H7845">
        <v>4</v>
      </c>
      <c r="I7845" t="s">
        <v>3144</v>
      </c>
      <c r="J7845">
        <v>30.5</v>
      </c>
      <c r="K7845" t="s">
        <v>1853</v>
      </c>
    </row>
    <row r="7846" spans="1:11" x14ac:dyDescent="0.2">
      <c r="A7846">
        <v>434921</v>
      </c>
      <c r="B7846" t="s">
        <v>1849</v>
      </c>
      <c r="C7846" s="3">
        <v>45868.667014733794</v>
      </c>
      <c r="E7846" s="3">
        <v>2958465.9999999651</v>
      </c>
      <c r="G7846">
        <v>511132</v>
      </c>
      <c r="H7846">
        <v>5</v>
      </c>
      <c r="J7846">
        <v>0</v>
      </c>
      <c r="K7846" t="s">
        <v>1854</v>
      </c>
    </row>
    <row r="7847" spans="1:11" x14ac:dyDescent="0.2">
      <c r="A7847">
        <v>434922</v>
      </c>
      <c r="B7847" t="s">
        <v>1849</v>
      </c>
      <c r="C7847" s="3">
        <v>45868.667014930557</v>
      </c>
      <c r="E7847" s="3">
        <v>2958465.9999999651</v>
      </c>
      <c r="G7847">
        <v>511132</v>
      </c>
      <c r="H7847">
        <v>6</v>
      </c>
      <c r="I7847" t="s">
        <v>3145</v>
      </c>
      <c r="J7847">
        <v>47.066666666666599</v>
      </c>
      <c r="K7847" t="s">
        <v>1855</v>
      </c>
    </row>
    <row r="7848" spans="1:11" x14ac:dyDescent="0.2">
      <c r="A7848">
        <v>434923</v>
      </c>
      <c r="B7848" t="s">
        <v>1849</v>
      </c>
      <c r="C7848" s="3">
        <v>45868.667015127314</v>
      </c>
      <c r="E7848" s="3">
        <v>2958465.9999999651</v>
      </c>
      <c r="G7848">
        <v>511132</v>
      </c>
      <c r="H7848">
        <v>7</v>
      </c>
      <c r="I7848" t="s">
        <v>3146</v>
      </c>
      <c r="J7848">
        <v>65.816666666666606</v>
      </c>
      <c r="K7848" t="s">
        <v>1856</v>
      </c>
    </row>
    <row r="7849" spans="1:11" x14ac:dyDescent="0.2">
      <c r="A7849">
        <v>434924</v>
      </c>
      <c r="B7849" t="s">
        <v>1849</v>
      </c>
      <c r="C7849" s="3">
        <v>45868.667015277781</v>
      </c>
      <c r="E7849" s="3">
        <v>2958465.9999999651</v>
      </c>
      <c r="G7849">
        <v>511132</v>
      </c>
      <c r="H7849">
        <v>8</v>
      </c>
      <c r="I7849" t="s">
        <v>3147</v>
      </c>
      <c r="J7849">
        <v>92.066666666666606</v>
      </c>
      <c r="K7849" t="s">
        <v>1857</v>
      </c>
    </row>
    <row r="7850" spans="1:11" x14ac:dyDescent="0.2">
      <c r="A7850">
        <v>434925</v>
      </c>
      <c r="B7850" t="s">
        <v>1849</v>
      </c>
      <c r="C7850" s="3">
        <v>45868.667015474537</v>
      </c>
      <c r="E7850" s="3">
        <v>2958465.9999999651</v>
      </c>
      <c r="G7850">
        <v>511132</v>
      </c>
      <c r="H7850">
        <v>9</v>
      </c>
      <c r="I7850" s="4">
        <v>4.3048611111111112</v>
      </c>
      <c r="J7850">
        <v>103.31666666666599</v>
      </c>
      <c r="K7850" t="s">
        <v>1858</v>
      </c>
    </row>
    <row r="7851" spans="1:11" x14ac:dyDescent="0.2">
      <c r="A7851">
        <v>434926</v>
      </c>
      <c r="B7851" t="s">
        <v>1849</v>
      </c>
      <c r="C7851" s="3">
        <v>45868.667015659725</v>
      </c>
      <c r="E7851" s="3">
        <v>2958465.9999999651</v>
      </c>
      <c r="G7851">
        <v>511132</v>
      </c>
      <c r="H7851">
        <v>10</v>
      </c>
      <c r="I7851" s="4">
        <v>4.7423611111111112</v>
      </c>
      <c r="J7851">
        <v>113.81666666666599</v>
      </c>
      <c r="K7851" t="s">
        <v>1859</v>
      </c>
    </row>
    <row r="7852" spans="1:11" x14ac:dyDescent="0.2">
      <c r="A7852">
        <v>434927</v>
      </c>
      <c r="B7852" t="s">
        <v>1849</v>
      </c>
      <c r="C7852" s="3">
        <v>45868.667015856481</v>
      </c>
      <c r="E7852" s="3">
        <v>2958465.9999999651</v>
      </c>
      <c r="G7852">
        <v>511132</v>
      </c>
      <c r="H7852">
        <v>11</v>
      </c>
      <c r="J7852">
        <v>0</v>
      </c>
      <c r="K7852" t="s">
        <v>1860</v>
      </c>
    </row>
    <row r="7853" spans="1:11" x14ac:dyDescent="0.2">
      <c r="A7853">
        <v>434928</v>
      </c>
      <c r="B7853" t="s">
        <v>1849</v>
      </c>
      <c r="C7853" s="3">
        <v>45868.667016087966</v>
      </c>
      <c r="E7853" s="3">
        <v>2958465.9999999651</v>
      </c>
      <c r="G7853">
        <v>511132</v>
      </c>
      <c r="H7853">
        <v>12</v>
      </c>
      <c r="J7853">
        <v>0</v>
      </c>
      <c r="K7853" t="s">
        <v>1861</v>
      </c>
    </row>
    <row r="7854" spans="1:11" x14ac:dyDescent="0.2">
      <c r="A7854">
        <v>434929</v>
      </c>
      <c r="B7854" t="s">
        <v>1849</v>
      </c>
      <c r="C7854" s="3">
        <v>45868.667016319443</v>
      </c>
      <c r="E7854" s="3">
        <v>2958465.9999999651</v>
      </c>
      <c r="G7854">
        <v>511132</v>
      </c>
      <c r="H7854">
        <v>18</v>
      </c>
      <c r="I7854" t="s">
        <v>2675</v>
      </c>
      <c r="J7854">
        <v>1.5</v>
      </c>
      <c r="K7854" t="s">
        <v>1862</v>
      </c>
    </row>
    <row r="7855" spans="1:11" x14ac:dyDescent="0.2">
      <c r="A7855">
        <v>434930</v>
      </c>
      <c r="B7855" t="s">
        <v>1849</v>
      </c>
      <c r="C7855" s="3">
        <v>45868.66701646991</v>
      </c>
      <c r="E7855" s="3">
        <v>2958465.9999999651</v>
      </c>
      <c r="G7855">
        <v>511132</v>
      </c>
      <c r="H7855">
        <v>19</v>
      </c>
      <c r="J7855">
        <v>0</v>
      </c>
      <c r="K7855" t="s">
        <v>1863</v>
      </c>
    </row>
    <row r="7856" spans="1:11" x14ac:dyDescent="0.2">
      <c r="A7856">
        <v>434931</v>
      </c>
      <c r="B7856" t="s">
        <v>1849</v>
      </c>
      <c r="C7856" s="3">
        <v>45868.667016666666</v>
      </c>
      <c r="E7856" s="3">
        <v>2958465.9999999651</v>
      </c>
      <c r="G7856">
        <v>511132</v>
      </c>
      <c r="H7856">
        <v>20</v>
      </c>
      <c r="I7856" t="s">
        <v>2986</v>
      </c>
      <c r="J7856">
        <v>18.75</v>
      </c>
      <c r="K7856" t="s">
        <v>1864</v>
      </c>
    </row>
    <row r="7857" spans="1:11" x14ac:dyDescent="0.2">
      <c r="A7857">
        <v>434932</v>
      </c>
      <c r="B7857" t="s">
        <v>1849</v>
      </c>
      <c r="C7857" s="3">
        <v>45868.667016932872</v>
      </c>
      <c r="E7857" s="3">
        <v>2958465.9999999651</v>
      </c>
      <c r="G7857">
        <v>511132</v>
      </c>
      <c r="H7857">
        <v>13</v>
      </c>
      <c r="J7857">
        <v>0</v>
      </c>
      <c r="K7857" t="s">
        <v>1866</v>
      </c>
    </row>
    <row r="7858" spans="1:11" x14ac:dyDescent="0.2">
      <c r="A7858">
        <v>434933</v>
      </c>
      <c r="B7858" t="s">
        <v>1849</v>
      </c>
      <c r="C7858" s="3">
        <v>45868.667017210646</v>
      </c>
      <c r="E7858" s="3">
        <v>2958465.9999999651</v>
      </c>
      <c r="G7858">
        <v>511132</v>
      </c>
      <c r="H7858">
        <v>14</v>
      </c>
      <c r="J7858">
        <v>0</v>
      </c>
      <c r="K7858" t="s">
        <v>1867</v>
      </c>
    </row>
    <row r="7859" spans="1:11" x14ac:dyDescent="0.2">
      <c r="A7859">
        <v>434934</v>
      </c>
      <c r="B7859" t="s">
        <v>1849</v>
      </c>
      <c r="C7859" s="3">
        <v>45868.667017557869</v>
      </c>
      <c r="E7859" s="3">
        <v>2958465.9999999651</v>
      </c>
      <c r="G7859">
        <v>511132</v>
      </c>
      <c r="H7859">
        <v>15</v>
      </c>
      <c r="J7859">
        <v>0</v>
      </c>
      <c r="K7859" t="s">
        <v>1868</v>
      </c>
    </row>
    <row r="7860" spans="1:11" x14ac:dyDescent="0.2">
      <c r="A7860">
        <v>434935</v>
      </c>
      <c r="B7860" t="s">
        <v>1849</v>
      </c>
      <c r="C7860" s="3">
        <v>45868.667017824075</v>
      </c>
      <c r="E7860" s="3">
        <v>2958465.9999999651</v>
      </c>
      <c r="G7860">
        <v>511132</v>
      </c>
      <c r="H7860">
        <v>16</v>
      </c>
      <c r="J7860">
        <v>0</v>
      </c>
      <c r="K7860" t="s">
        <v>1869</v>
      </c>
    </row>
    <row r="7861" spans="1:11" x14ac:dyDescent="0.2">
      <c r="A7861">
        <v>434936</v>
      </c>
      <c r="B7861" t="s">
        <v>1849</v>
      </c>
      <c r="C7861" s="3">
        <v>45868.667018171298</v>
      </c>
      <c r="E7861" s="3">
        <v>2958465.9999999651</v>
      </c>
      <c r="G7861">
        <v>511132</v>
      </c>
      <c r="H7861">
        <v>17</v>
      </c>
      <c r="J7861">
        <v>0</v>
      </c>
      <c r="K7861" t="s">
        <v>1870</v>
      </c>
    </row>
    <row r="7862" spans="1:11" x14ac:dyDescent="0.2">
      <c r="A7862">
        <v>434937</v>
      </c>
      <c r="B7862" t="s">
        <v>1849</v>
      </c>
      <c r="C7862" s="3">
        <v>45868.670485798611</v>
      </c>
      <c r="E7862" s="3">
        <v>2958465.9999999651</v>
      </c>
      <c r="G7862">
        <v>511134</v>
      </c>
      <c r="H7862">
        <v>1</v>
      </c>
      <c r="I7862" t="s">
        <v>3148</v>
      </c>
      <c r="J7862">
        <v>10.816666666666601</v>
      </c>
      <c r="K7862" t="s">
        <v>1850</v>
      </c>
    </row>
    <row r="7863" spans="1:11" x14ac:dyDescent="0.2">
      <c r="A7863">
        <v>434938</v>
      </c>
      <c r="B7863" t="s">
        <v>1849</v>
      </c>
      <c r="C7863" s="3">
        <v>45868.670486145835</v>
      </c>
      <c r="E7863" s="3">
        <v>2958465.9999999651</v>
      </c>
      <c r="G7863">
        <v>511134</v>
      </c>
      <c r="H7863">
        <v>2</v>
      </c>
      <c r="I7863" t="s">
        <v>3149</v>
      </c>
      <c r="J7863">
        <v>22.933333333333302</v>
      </c>
      <c r="K7863" t="s">
        <v>1851</v>
      </c>
    </row>
    <row r="7864" spans="1:11" x14ac:dyDescent="0.2">
      <c r="A7864">
        <v>434939</v>
      </c>
      <c r="B7864" t="s">
        <v>1849</v>
      </c>
      <c r="C7864" s="3">
        <v>45868.67048645833</v>
      </c>
      <c r="E7864" s="3">
        <v>2958465.9999999651</v>
      </c>
      <c r="G7864">
        <v>511134</v>
      </c>
      <c r="H7864">
        <v>3</v>
      </c>
      <c r="I7864" t="s">
        <v>3150</v>
      </c>
      <c r="J7864">
        <v>28.233333333333299</v>
      </c>
      <c r="K7864" t="s">
        <v>1852</v>
      </c>
    </row>
    <row r="7865" spans="1:11" x14ac:dyDescent="0.2">
      <c r="A7865">
        <v>434940</v>
      </c>
      <c r="B7865" t="s">
        <v>1849</v>
      </c>
      <c r="C7865" s="3">
        <v>45868.670486805553</v>
      </c>
      <c r="E7865" s="3">
        <v>2958465.9999999651</v>
      </c>
      <c r="G7865">
        <v>511134</v>
      </c>
      <c r="H7865">
        <v>4</v>
      </c>
      <c r="J7865">
        <v>0</v>
      </c>
      <c r="K7865" t="s">
        <v>1853</v>
      </c>
    </row>
    <row r="7866" spans="1:11" x14ac:dyDescent="0.2">
      <c r="A7866">
        <v>434941</v>
      </c>
      <c r="B7866" t="s">
        <v>1849</v>
      </c>
      <c r="C7866" s="3">
        <v>45868.670487037038</v>
      </c>
      <c r="E7866" s="3">
        <v>2958465.9999999651</v>
      </c>
      <c r="G7866">
        <v>511134</v>
      </c>
      <c r="H7866">
        <v>5</v>
      </c>
      <c r="I7866" t="s">
        <v>3151</v>
      </c>
      <c r="J7866">
        <v>38.75</v>
      </c>
      <c r="K7866" t="s">
        <v>1854</v>
      </c>
    </row>
    <row r="7867" spans="1:11" x14ac:dyDescent="0.2">
      <c r="A7867">
        <v>434942</v>
      </c>
      <c r="B7867" t="s">
        <v>1849</v>
      </c>
      <c r="C7867" s="3">
        <v>45868.670487384261</v>
      </c>
      <c r="E7867" s="3">
        <v>2958465.9999999651</v>
      </c>
      <c r="G7867">
        <v>511134</v>
      </c>
      <c r="H7867">
        <v>6</v>
      </c>
      <c r="J7867">
        <v>0</v>
      </c>
      <c r="K7867" t="s">
        <v>1855</v>
      </c>
    </row>
    <row r="7868" spans="1:11" x14ac:dyDescent="0.2">
      <c r="A7868">
        <v>434943</v>
      </c>
      <c r="B7868" t="s">
        <v>1849</v>
      </c>
      <c r="C7868" s="3">
        <v>45868.670487581017</v>
      </c>
      <c r="E7868" s="3">
        <v>2958465.9999999651</v>
      </c>
      <c r="G7868">
        <v>511134</v>
      </c>
      <c r="H7868">
        <v>7</v>
      </c>
      <c r="I7868" t="s">
        <v>2021</v>
      </c>
      <c r="J7868">
        <v>49.316666666666599</v>
      </c>
      <c r="K7868" t="s">
        <v>1856</v>
      </c>
    </row>
    <row r="7869" spans="1:11" x14ac:dyDescent="0.2">
      <c r="A7869">
        <v>434944</v>
      </c>
      <c r="B7869" t="s">
        <v>1849</v>
      </c>
      <c r="C7869" s="3">
        <v>45868.670487928241</v>
      </c>
      <c r="E7869" s="3">
        <v>2958465.9999999651</v>
      </c>
      <c r="G7869">
        <v>511134</v>
      </c>
      <c r="H7869">
        <v>8</v>
      </c>
      <c r="I7869" t="s">
        <v>3152</v>
      </c>
      <c r="J7869">
        <v>98.816666666666606</v>
      </c>
      <c r="K7869" t="s">
        <v>1857</v>
      </c>
    </row>
    <row r="7870" spans="1:11" x14ac:dyDescent="0.2">
      <c r="A7870">
        <v>434945</v>
      </c>
      <c r="B7870" t="s">
        <v>1849</v>
      </c>
      <c r="C7870" s="3">
        <v>45868.670488194446</v>
      </c>
      <c r="E7870" s="3">
        <v>2958465.9999999651</v>
      </c>
      <c r="G7870">
        <v>511134</v>
      </c>
      <c r="H7870">
        <v>9</v>
      </c>
      <c r="I7870" s="4">
        <v>4.6173611111111112</v>
      </c>
      <c r="J7870">
        <v>110.81666666666599</v>
      </c>
      <c r="K7870" t="s">
        <v>1858</v>
      </c>
    </row>
    <row r="7871" spans="1:11" x14ac:dyDescent="0.2">
      <c r="A7871">
        <v>434946</v>
      </c>
      <c r="B7871" t="s">
        <v>1849</v>
      </c>
      <c r="C7871" s="3">
        <v>45868.670488460652</v>
      </c>
      <c r="E7871" s="3">
        <v>2958465.9999999651</v>
      </c>
      <c r="G7871">
        <v>511134</v>
      </c>
      <c r="H7871">
        <v>10</v>
      </c>
      <c r="I7871" s="4">
        <v>4.8361111111111112</v>
      </c>
      <c r="J7871">
        <v>116.06666666666599</v>
      </c>
      <c r="K7871" t="s">
        <v>1859</v>
      </c>
    </row>
    <row r="7872" spans="1:11" x14ac:dyDescent="0.2">
      <c r="A7872">
        <v>434947</v>
      </c>
      <c r="B7872" t="s">
        <v>1849</v>
      </c>
      <c r="C7872" s="3">
        <v>45868.670488773147</v>
      </c>
      <c r="E7872" s="3">
        <v>2958465.9999999651</v>
      </c>
      <c r="G7872">
        <v>511134</v>
      </c>
      <c r="H7872">
        <v>11</v>
      </c>
      <c r="J7872">
        <v>0</v>
      </c>
      <c r="K7872" t="s">
        <v>1860</v>
      </c>
    </row>
    <row r="7873" spans="1:11" x14ac:dyDescent="0.2">
      <c r="A7873">
        <v>434948</v>
      </c>
      <c r="B7873" t="s">
        <v>1849</v>
      </c>
      <c r="C7873" s="3">
        <v>45868.670489039352</v>
      </c>
      <c r="E7873" s="3">
        <v>2958465.9999999651</v>
      </c>
      <c r="G7873">
        <v>511134</v>
      </c>
      <c r="H7873">
        <v>12</v>
      </c>
      <c r="J7873">
        <v>0</v>
      </c>
      <c r="K7873" t="s">
        <v>1861</v>
      </c>
    </row>
    <row r="7874" spans="1:11" x14ac:dyDescent="0.2">
      <c r="A7874">
        <v>434949</v>
      </c>
      <c r="B7874" t="s">
        <v>1849</v>
      </c>
      <c r="C7874" s="3">
        <v>45868.670489270837</v>
      </c>
      <c r="E7874" s="3">
        <v>2958465.9999999651</v>
      </c>
      <c r="G7874">
        <v>511134</v>
      </c>
      <c r="H7874">
        <v>18</v>
      </c>
      <c r="J7874">
        <v>0</v>
      </c>
      <c r="K7874" t="s">
        <v>1862</v>
      </c>
    </row>
    <row r="7875" spans="1:11" x14ac:dyDescent="0.2">
      <c r="A7875">
        <v>434950</v>
      </c>
      <c r="B7875" t="s">
        <v>1849</v>
      </c>
      <c r="C7875" s="3">
        <v>45868.670489583332</v>
      </c>
      <c r="E7875" s="3">
        <v>2958465.9999999651</v>
      </c>
      <c r="G7875">
        <v>511134</v>
      </c>
      <c r="H7875">
        <v>19</v>
      </c>
      <c r="J7875">
        <v>0</v>
      </c>
      <c r="K7875" t="s">
        <v>1863</v>
      </c>
    </row>
    <row r="7876" spans="1:11" x14ac:dyDescent="0.2">
      <c r="A7876">
        <v>434951</v>
      </c>
      <c r="B7876" t="s">
        <v>1849</v>
      </c>
      <c r="C7876" s="3">
        <v>45868.670489814816</v>
      </c>
      <c r="E7876" s="3">
        <v>2958465.9999999651</v>
      </c>
      <c r="G7876">
        <v>511134</v>
      </c>
      <c r="H7876">
        <v>20</v>
      </c>
      <c r="J7876">
        <v>0</v>
      </c>
      <c r="K7876" t="s">
        <v>1864</v>
      </c>
    </row>
    <row r="7877" spans="1:11" x14ac:dyDescent="0.2">
      <c r="A7877">
        <v>434952</v>
      </c>
      <c r="B7877" t="s">
        <v>1849</v>
      </c>
      <c r="C7877" s="3">
        <v>45868.670490127311</v>
      </c>
      <c r="E7877" s="3">
        <v>2958465.9999999651</v>
      </c>
      <c r="G7877">
        <v>511134</v>
      </c>
      <c r="H7877">
        <v>13</v>
      </c>
      <c r="J7877">
        <v>0</v>
      </c>
      <c r="K7877" t="s">
        <v>1866</v>
      </c>
    </row>
    <row r="7878" spans="1:11" x14ac:dyDescent="0.2">
      <c r="A7878">
        <v>434953</v>
      </c>
      <c r="B7878" t="s">
        <v>1849</v>
      </c>
      <c r="C7878" s="3">
        <v>45868.670490393517</v>
      </c>
      <c r="E7878" s="3">
        <v>2958465.9999999651</v>
      </c>
      <c r="G7878">
        <v>511134</v>
      </c>
      <c r="H7878">
        <v>14</v>
      </c>
      <c r="J7878">
        <v>0</v>
      </c>
      <c r="K7878" t="s">
        <v>1867</v>
      </c>
    </row>
    <row r="7879" spans="1:11" x14ac:dyDescent="0.2">
      <c r="A7879">
        <v>434954</v>
      </c>
      <c r="B7879" t="s">
        <v>1849</v>
      </c>
      <c r="C7879" s="3">
        <v>45868.670490706019</v>
      </c>
      <c r="E7879" s="3">
        <v>2958465.9999999651</v>
      </c>
      <c r="G7879">
        <v>511134</v>
      </c>
      <c r="H7879">
        <v>15</v>
      </c>
      <c r="J7879">
        <v>0</v>
      </c>
      <c r="K7879" t="s">
        <v>1868</v>
      </c>
    </row>
    <row r="7880" spans="1:11" x14ac:dyDescent="0.2">
      <c r="A7880">
        <v>434955</v>
      </c>
      <c r="B7880" t="s">
        <v>1849</v>
      </c>
      <c r="C7880" s="3">
        <v>45868.670491006946</v>
      </c>
      <c r="E7880" s="3">
        <v>2958465.9999999651</v>
      </c>
      <c r="G7880">
        <v>511134</v>
      </c>
      <c r="H7880">
        <v>16</v>
      </c>
      <c r="J7880">
        <v>0</v>
      </c>
      <c r="K7880" t="s">
        <v>1869</v>
      </c>
    </row>
    <row r="7881" spans="1:11" x14ac:dyDescent="0.2">
      <c r="A7881">
        <v>434956</v>
      </c>
      <c r="B7881" t="s">
        <v>1849</v>
      </c>
      <c r="C7881" s="3">
        <v>45868.670491319448</v>
      </c>
      <c r="E7881" s="3">
        <v>2958465.9999999651</v>
      </c>
      <c r="G7881">
        <v>511134</v>
      </c>
      <c r="H7881">
        <v>17</v>
      </c>
      <c r="J7881">
        <v>0</v>
      </c>
      <c r="K7881" t="s">
        <v>1870</v>
      </c>
    </row>
    <row r="7882" spans="1:11" x14ac:dyDescent="0.2">
      <c r="A7882">
        <v>434957</v>
      </c>
      <c r="B7882" t="s">
        <v>1849</v>
      </c>
      <c r="C7882" s="3">
        <v>45868.671845219906</v>
      </c>
      <c r="E7882" s="3">
        <v>2958465.9999999651</v>
      </c>
      <c r="G7882">
        <v>511137</v>
      </c>
      <c r="H7882">
        <v>1</v>
      </c>
      <c r="I7882" t="s">
        <v>2019</v>
      </c>
      <c r="J7882">
        <v>9.3166666666666593</v>
      </c>
      <c r="K7882" t="s">
        <v>1850</v>
      </c>
    </row>
    <row r="7883" spans="1:11" x14ac:dyDescent="0.2">
      <c r="A7883">
        <v>434958</v>
      </c>
      <c r="B7883" t="s">
        <v>1849</v>
      </c>
      <c r="C7883" s="3">
        <v>45868.67184545139</v>
      </c>
      <c r="E7883" s="3">
        <v>2958465.9999999651</v>
      </c>
      <c r="G7883">
        <v>511137</v>
      </c>
      <c r="H7883">
        <v>2</v>
      </c>
      <c r="I7883" t="s">
        <v>1879</v>
      </c>
      <c r="J7883">
        <v>29</v>
      </c>
      <c r="K7883" t="s">
        <v>1851</v>
      </c>
    </row>
    <row r="7884" spans="1:11" x14ac:dyDescent="0.2">
      <c r="A7884">
        <v>434959</v>
      </c>
      <c r="B7884" t="s">
        <v>1849</v>
      </c>
      <c r="C7884" s="3">
        <v>45868.67184560185</v>
      </c>
      <c r="E7884" s="3">
        <v>2958465.9999999651</v>
      </c>
      <c r="G7884">
        <v>511137</v>
      </c>
      <c r="H7884">
        <v>3</v>
      </c>
      <c r="J7884">
        <v>0</v>
      </c>
      <c r="K7884" t="s">
        <v>1852</v>
      </c>
    </row>
    <row r="7885" spans="1:11" x14ac:dyDescent="0.2">
      <c r="A7885">
        <v>434960</v>
      </c>
      <c r="B7885" t="s">
        <v>1849</v>
      </c>
      <c r="C7885" s="3">
        <v>45868.671845833334</v>
      </c>
      <c r="E7885" s="3">
        <v>2958465.9999999651</v>
      </c>
      <c r="G7885">
        <v>511137</v>
      </c>
      <c r="H7885">
        <v>4</v>
      </c>
      <c r="I7885" t="s">
        <v>3153</v>
      </c>
      <c r="J7885">
        <v>40.25</v>
      </c>
      <c r="K7885" t="s">
        <v>1853</v>
      </c>
    </row>
    <row r="7886" spans="1:11" x14ac:dyDescent="0.2">
      <c r="A7886">
        <v>434961</v>
      </c>
      <c r="B7886" t="s">
        <v>1849</v>
      </c>
      <c r="C7886" s="3">
        <v>45868.671845983794</v>
      </c>
      <c r="E7886" s="3">
        <v>2958465.9999999651</v>
      </c>
      <c r="G7886">
        <v>511137</v>
      </c>
      <c r="H7886">
        <v>5</v>
      </c>
      <c r="I7886" t="s">
        <v>2021</v>
      </c>
      <c r="J7886">
        <v>49.316666666666599</v>
      </c>
      <c r="K7886" t="s">
        <v>1854</v>
      </c>
    </row>
    <row r="7887" spans="1:11" x14ac:dyDescent="0.2">
      <c r="A7887">
        <v>434962</v>
      </c>
      <c r="B7887" t="s">
        <v>1849</v>
      </c>
      <c r="C7887" s="3">
        <v>45868.671846296296</v>
      </c>
      <c r="E7887" s="3">
        <v>2958465.9999999651</v>
      </c>
      <c r="G7887">
        <v>511137</v>
      </c>
      <c r="H7887">
        <v>6</v>
      </c>
      <c r="J7887">
        <v>0</v>
      </c>
      <c r="K7887" t="s">
        <v>1855</v>
      </c>
    </row>
    <row r="7888" spans="1:11" x14ac:dyDescent="0.2">
      <c r="A7888">
        <v>434963</v>
      </c>
      <c r="B7888" t="s">
        <v>1849</v>
      </c>
      <c r="C7888" s="3">
        <v>45868.671846446756</v>
      </c>
      <c r="E7888" s="3">
        <v>2958465.9999999651</v>
      </c>
      <c r="G7888">
        <v>511137</v>
      </c>
      <c r="H7888">
        <v>7</v>
      </c>
      <c r="I7888" t="s">
        <v>3154</v>
      </c>
      <c r="J7888">
        <v>68.066666666666606</v>
      </c>
      <c r="K7888" t="s">
        <v>1856</v>
      </c>
    </row>
    <row r="7889" spans="1:11" x14ac:dyDescent="0.2">
      <c r="A7889">
        <v>434964</v>
      </c>
      <c r="B7889" t="s">
        <v>1849</v>
      </c>
      <c r="C7889" s="3">
        <v>45868.671846759258</v>
      </c>
      <c r="E7889" s="3">
        <v>2958465.9999999651</v>
      </c>
      <c r="G7889">
        <v>511137</v>
      </c>
      <c r="H7889">
        <v>8</v>
      </c>
      <c r="J7889">
        <v>0</v>
      </c>
      <c r="K7889" t="s">
        <v>1857</v>
      </c>
    </row>
    <row r="7890" spans="1:11" x14ac:dyDescent="0.2">
      <c r="A7890">
        <v>434965</v>
      </c>
      <c r="B7890" t="s">
        <v>1849</v>
      </c>
      <c r="C7890" s="3">
        <v>45868.671847071761</v>
      </c>
      <c r="E7890" s="3">
        <v>2958465.9999999651</v>
      </c>
      <c r="G7890">
        <v>511137</v>
      </c>
      <c r="H7890">
        <v>9</v>
      </c>
      <c r="J7890">
        <v>0</v>
      </c>
      <c r="K7890" t="s">
        <v>1858</v>
      </c>
    </row>
    <row r="7891" spans="1:11" x14ac:dyDescent="0.2">
      <c r="A7891">
        <v>434966</v>
      </c>
      <c r="B7891" t="s">
        <v>1849</v>
      </c>
      <c r="C7891" s="3">
        <v>45868.671847337966</v>
      </c>
      <c r="E7891" s="3">
        <v>2958465.9999999651</v>
      </c>
      <c r="G7891">
        <v>511137</v>
      </c>
      <c r="H7891">
        <v>10</v>
      </c>
      <c r="J7891">
        <v>0</v>
      </c>
      <c r="K7891" t="s">
        <v>1859</v>
      </c>
    </row>
    <row r="7892" spans="1:11" x14ac:dyDescent="0.2">
      <c r="A7892">
        <v>434967</v>
      </c>
      <c r="B7892" t="s">
        <v>1849</v>
      </c>
      <c r="C7892" s="3">
        <v>45868.671847650461</v>
      </c>
      <c r="E7892" s="3">
        <v>2958465.9999999651</v>
      </c>
      <c r="G7892">
        <v>511137</v>
      </c>
      <c r="H7892">
        <v>11</v>
      </c>
      <c r="J7892">
        <v>0</v>
      </c>
      <c r="K7892" t="s">
        <v>1860</v>
      </c>
    </row>
    <row r="7893" spans="1:11" x14ac:dyDescent="0.2">
      <c r="A7893">
        <v>434968</v>
      </c>
      <c r="B7893" t="s">
        <v>1849</v>
      </c>
      <c r="C7893" s="3">
        <v>45868.671847951387</v>
      </c>
      <c r="E7893" s="3">
        <v>2958465.9999999651</v>
      </c>
      <c r="G7893">
        <v>511137</v>
      </c>
      <c r="H7893">
        <v>12</v>
      </c>
      <c r="J7893">
        <v>0</v>
      </c>
      <c r="K7893" t="s">
        <v>1861</v>
      </c>
    </row>
    <row r="7894" spans="1:11" x14ac:dyDescent="0.2">
      <c r="A7894">
        <v>434969</v>
      </c>
      <c r="B7894" t="s">
        <v>1849</v>
      </c>
      <c r="C7894" s="3">
        <v>45868.671848229169</v>
      </c>
      <c r="E7894" s="3">
        <v>2958465.9999999651</v>
      </c>
      <c r="G7894">
        <v>511137</v>
      </c>
      <c r="H7894">
        <v>18</v>
      </c>
      <c r="J7894">
        <v>0</v>
      </c>
      <c r="K7894" t="s">
        <v>1862</v>
      </c>
    </row>
    <row r="7895" spans="1:11" x14ac:dyDescent="0.2">
      <c r="A7895">
        <v>434970</v>
      </c>
      <c r="B7895" t="s">
        <v>1849</v>
      </c>
      <c r="C7895" s="3">
        <v>45868.671848611113</v>
      </c>
      <c r="E7895" s="3">
        <v>2958465.9999999651</v>
      </c>
      <c r="G7895">
        <v>511137</v>
      </c>
      <c r="H7895">
        <v>19</v>
      </c>
      <c r="I7895" t="s">
        <v>2468</v>
      </c>
      <c r="J7895">
        <v>9.0666666666666593</v>
      </c>
      <c r="K7895" t="s">
        <v>1863</v>
      </c>
    </row>
    <row r="7896" spans="1:11" x14ac:dyDescent="0.2">
      <c r="A7896">
        <v>434971</v>
      </c>
      <c r="B7896" t="s">
        <v>1849</v>
      </c>
      <c r="C7896" s="3">
        <v>45868.671848923608</v>
      </c>
      <c r="E7896" s="3">
        <v>2958465.9999999651</v>
      </c>
      <c r="G7896">
        <v>511137</v>
      </c>
      <c r="H7896">
        <v>20</v>
      </c>
      <c r="J7896">
        <v>0</v>
      </c>
      <c r="K7896" t="s">
        <v>1864</v>
      </c>
    </row>
    <row r="7897" spans="1:11" x14ac:dyDescent="0.2">
      <c r="A7897">
        <v>434972</v>
      </c>
      <c r="B7897" t="s">
        <v>1849</v>
      </c>
      <c r="C7897" s="3">
        <v>45868.671849270831</v>
      </c>
      <c r="E7897" s="3">
        <v>2958465.9999999651</v>
      </c>
      <c r="G7897">
        <v>511137</v>
      </c>
      <c r="H7897">
        <v>13</v>
      </c>
      <c r="J7897">
        <v>0</v>
      </c>
      <c r="K7897" t="s">
        <v>1866</v>
      </c>
    </row>
    <row r="7898" spans="1:11" x14ac:dyDescent="0.2">
      <c r="A7898">
        <v>434973</v>
      </c>
      <c r="B7898" t="s">
        <v>1849</v>
      </c>
      <c r="C7898" s="3">
        <v>45868.671849571758</v>
      </c>
      <c r="E7898" s="3">
        <v>2958465.9999999651</v>
      </c>
      <c r="G7898">
        <v>511137</v>
      </c>
      <c r="H7898">
        <v>14</v>
      </c>
      <c r="J7898">
        <v>0</v>
      </c>
      <c r="K7898" t="s">
        <v>1867</v>
      </c>
    </row>
    <row r="7899" spans="1:11" x14ac:dyDescent="0.2">
      <c r="A7899">
        <v>434974</v>
      </c>
      <c r="B7899" t="s">
        <v>1849</v>
      </c>
      <c r="C7899" s="3">
        <v>45868.67184988426</v>
      </c>
      <c r="E7899" s="3">
        <v>2958465.9999999651</v>
      </c>
      <c r="G7899">
        <v>511137</v>
      </c>
      <c r="H7899">
        <v>15</v>
      </c>
      <c r="J7899">
        <v>0</v>
      </c>
      <c r="K7899" t="s">
        <v>1868</v>
      </c>
    </row>
    <row r="7900" spans="1:11" x14ac:dyDescent="0.2">
      <c r="A7900">
        <v>434975</v>
      </c>
      <c r="B7900" t="s">
        <v>1849</v>
      </c>
      <c r="C7900" s="3">
        <v>45868.671850231483</v>
      </c>
      <c r="E7900" s="3">
        <v>2958465.9999999651</v>
      </c>
      <c r="G7900">
        <v>511137</v>
      </c>
      <c r="H7900">
        <v>16</v>
      </c>
      <c r="J7900">
        <v>0</v>
      </c>
      <c r="K7900" t="s">
        <v>1869</v>
      </c>
    </row>
    <row r="7901" spans="1:11" x14ac:dyDescent="0.2">
      <c r="A7901">
        <v>434976</v>
      </c>
      <c r="B7901" t="s">
        <v>1849</v>
      </c>
      <c r="C7901" s="3">
        <v>45868.671850578707</v>
      </c>
      <c r="E7901" s="3">
        <v>2958465.9999999651</v>
      </c>
      <c r="G7901">
        <v>511137</v>
      </c>
      <c r="H7901">
        <v>17</v>
      </c>
      <c r="J7901">
        <v>0</v>
      </c>
      <c r="K7901" t="s">
        <v>1870</v>
      </c>
    </row>
    <row r="7902" spans="1:11" x14ac:dyDescent="0.2">
      <c r="A7902">
        <v>434977</v>
      </c>
      <c r="B7902" t="s">
        <v>1849</v>
      </c>
      <c r="C7902" s="3">
        <v>45868.673819942131</v>
      </c>
      <c r="E7902" s="3">
        <v>2958465.9999999651</v>
      </c>
      <c r="G7902">
        <v>511138</v>
      </c>
      <c r="H7902">
        <v>1</v>
      </c>
      <c r="I7902" t="s">
        <v>3155</v>
      </c>
      <c r="J7902">
        <v>13.816666666666601</v>
      </c>
      <c r="K7902" t="s">
        <v>1850</v>
      </c>
    </row>
    <row r="7903" spans="1:11" x14ac:dyDescent="0.2">
      <c r="A7903">
        <v>434978</v>
      </c>
      <c r="B7903" t="s">
        <v>1849</v>
      </c>
      <c r="C7903" s="3">
        <v>45868.673820219905</v>
      </c>
      <c r="E7903" s="3">
        <v>2958465.9999999651</v>
      </c>
      <c r="G7903">
        <v>511138</v>
      </c>
      <c r="H7903">
        <v>2</v>
      </c>
      <c r="I7903" t="s">
        <v>1991</v>
      </c>
      <c r="J7903">
        <v>25.933333333333302</v>
      </c>
      <c r="K7903" t="s">
        <v>1851</v>
      </c>
    </row>
    <row r="7904" spans="1:11" x14ac:dyDescent="0.2">
      <c r="A7904">
        <v>434979</v>
      </c>
      <c r="B7904" t="s">
        <v>1849</v>
      </c>
      <c r="C7904" s="3">
        <v>45868.67382048611</v>
      </c>
      <c r="E7904" s="3">
        <v>2958465.9999999651</v>
      </c>
      <c r="G7904">
        <v>511138</v>
      </c>
      <c r="H7904">
        <v>3</v>
      </c>
      <c r="I7904" t="s">
        <v>2086</v>
      </c>
      <c r="J7904">
        <v>29.75</v>
      </c>
      <c r="K7904" t="s">
        <v>1852</v>
      </c>
    </row>
    <row r="7905" spans="1:11" x14ac:dyDescent="0.2">
      <c r="A7905">
        <v>434980</v>
      </c>
      <c r="B7905" t="s">
        <v>1849</v>
      </c>
      <c r="C7905" s="3">
        <v>45868.673820752316</v>
      </c>
      <c r="E7905" s="3">
        <v>2958465.9999999651</v>
      </c>
      <c r="G7905">
        <v>511138</v>
      </c>
      <c r="H7905">
        <v>4</v>
      </c>
      <c r="J7905">
        <v>0</v>
      </c>
      <c r="K7905" t="s">
        <v>1853</v>
      </c>
    </row>
    <row r="7906" spans="1:11" x14ac:dyDescent="0.2">
      <c r="A7906">
        <v>434981</v>
      </c>
      <c r="B7906" t="s">
        <v>1849</v>
      </c>
      <c r="C7906" s="3">
        <v>45868.67382103009</v>
      </c>
      <c r="E7906" s="3">
        <v>2958465.9999999651</v>
      </c>
      <c r="G7906">
        <v>511138</v>
      </c>
      <c r="H7906">
        <v>5</v>
      </c>
      <c r="I7906" t="s">
        <v>3156</v>
      </c>
      <c r="J7906">
        <v>43.25</v>
      </c>
      <c r="K7906" t="s">
        <v>1854</v>
      </c>
    </row>
    <row r="7907" spans="1:11" x14ac:dyDescent="0.2">
      <c r="A7907">
        <v>434982</v>
      </c>
      <c r="B7907" t="s">
        <v>1849</v>
      </c>
      <c r="C7907" s="3">
        <v>45868.673821377313</v>
      </c>
      <c r="E7907" s="3">
        <v>2958465.9999999651</v>
      </c>
      <c r="G7907">
        <v>511138</v>
      </c>
      <c r="H7907">
        <v>6</v>
      </c>
      <c r="J7907">
        <v>0</v>
      </c>
      <c r="K7907" t="s">
        <v>1855</v>
      </c>
    </row>
    <row r="7908" spans="1:11" x14ac:dyDescent="0.2">
      <c r="A7908">
        <v>434983</v>
      </c>
      <c r="B7908" t="s">
        <v>1849</v>
      </c>
      <c r="C7908" s="3">
        <v>45868.673821643519</v>
      </c>
      <c r="E7908" s="3">
        <v>2958465.9999999651</v>
      </c>
      <c r="G7908">
        <v>511138</v>
      </c>
      <c r="H7908">
        <v>7</v>
      </c>
      <c r="J7908">
        <v>0</v>
      </c>
      <c r="K7908" t="s">
        <v>1856</v>
      </c>
    </row>
    <row r="7909" spans="1:11" x14ac:dyDescent="0.2">
      <c r="A7909">
        <v>434984</v>
      </c>
      <c r="B7909" t="s">
        <v>1849</v>
      </c>
      <c r="C7909" s="3">
        <v>45868.673821875003</v>
      </c>
      <c r="E7909" s="3">
        <v>2958465.9999999651</v>
      </c>
      <c r="G7909">
        <v>511138</v>
      </c>
      <c r="H7909">
        <v>8</v>
      </c>
      <c r="I7909" t="s">
        <v>2811</v>
      </c>
      <c r="J7909">
        <v>71.066666666666606</v>
      </c>
      <c r="K7909" t="s">
        <v>1857</v>
      </c>
    </row>
    <row r="7910" spans="1:11" x14ac:dyDescent="0.2">
      <c r="A7910">
        <v>434985</v>
      </c>
      <c r="B7910" t="s">
        <v>1849</v>
      </c>
      <c r="C7910" s="3">
        <v>45868.67382207176</v>
      </c>
      <c r="E7910" s="3">
        <v>2958465.9999999651</v>
      </c>
      <c r="G7910">
        <v>511138</v>
      </c>
      <c r="H7910">
        <v>9</v>
      </c>
      <c r="I7910" t="s">
        <v>3157</v>
      </c>
      <c r="J7910">
        <v>86.816666666666606</v>
      </c>
      <c r="K7910" t="s">
        <v>1858</v>
      </c>
    </row>
    <row r="7911" spans="1:11" x14ac:dyDescent="0.2">
      <c r="A7911">
        <v>434986</v>
      </c>
      <c r="B7911" t="s">
        <v>1849</v>
      </c>
      <c r="C7911" s="3">
        <v>45868.673822222219</v>
      </c>
      <c r="E7911" s="3">
        <v>2958465.9999999651</v>
      </c>
      <c r="G7911">
        <v>511138</v>
      </c>
      <c r="H7911">
        <v>10</v>
      </c>
      <c r="I7911" s="4">
        <v>4.3673611111111112</v>
      </c>
      <c r="J7911">
        <v>104.81666666666599</v>
      </c>
      <c r="K7911" t="s">
        <v>1859</v>
      </c>
    </row>
    <row r="7912" spans="1:11" x14ac:dyDescent="0.2">
      <c r="A7912">
        <v>434987</v>
      </c>
      <c r="B7912" t="s">
        <v>1849</v>
      </c>
      <c r="C7912" s="3">
        <v>45868.673822453704</v>
      </c>
      <c r="E7912" s="3">
        <v>2958465.9999999651</v>
      </c>
      <c r="G7912">
        <v>511138</v>
      </c>
      <c r="H7912">
        <v>11</v>
      </c>
      <c r="I7912" s="4">
        <v>4.7111111111111112</v>
      </c>
      <c r="J7912">
        <v>113.06666666666599</v>
      </c>
      <c r="K7912" t="s">
        <v>1860</v>
      </c>
    </row>
    <row r="7913" spans="1:11" x14ac:dyDescent="0.2">
      <c r="A7913">
        <v>434988</v>
      </c>
      <c r="B7913" t="s">
        <v>1849</v>
      </c>
      <c r="C7913" s="3">
        <v>45868.67382265046</v>
      </c>
      <c r="E7913" s="3">
        <v>2958465.9999999651</v>
      </c>
      <c r="G7913">
        <v>511138</v>
      </c>
      <c r="H7913">
        <v>12</v>
      </c>
      <c r="J7913">
        <v>0</v>
      </c>
      <c r="K7913" t="s">
        <v>1861</v>
      </c>
    </row>
    <row r="7914" spans="1:11" x14ac:dyDescent="0.2">
      <c r="A7914">
        <v>434989</v>
      </c>
      <c r="B7914" t="s">
        <v>1849</v>
      </c>
      <c r="C7914" s="3">
        <v>45868.673822835648</v>
      </c>
      <c r="E7914" s="3">
        <v>2958465.9999999651</v>
      </c>
      <c r="G7914">
        <v>511138</v>
      </c>
      <c r="H7914">
        <v>18</v>
      </c>
      <c r="J7914">
        <v>0</v>
      </c>
      <c r="K7914" t="s">
        <v>1862</v>
      </c>
    </row>
    <row r="7915" spans="1:11" x14ac:dyDescent="0.2">
      <c r="A7915">
        <v>434990</v>
      </c>
      <c r="B7915" t="s">
        <v>1849</v>
      </c>
      <c r="C7915" s="3">
        <v>45868.673823032404</v>
      </c>
      <c r="E7915" s="3">
        <v>2958465.9999999651</v>
      </c>
      <c r="G7915">
        <v>511138</v>
      </c>
      <c r="H7915">
        <v>19</v>
      </c>
      <c r="J7915">
        <v>0</v>
      </c>
      <c r="K7915" t="s">
        <v>1863</v>
      </c>
    </row>
    <row r="7916" spans="1:11" x14ac:dyDescent="0.2">
      <c r="A7916">
        <v>434991</v>
      </c>
      <c r="B7916" t="s">
        <v>1849</v>
      </c>
      <c r="C7916" s="3">
        <v>45868.673823229168</v>
      </c>
      <c r="E7916" s="3">
        <v>2958465.9999999651</v>
      </c>
      <c r="G7916">
        <v>511138</v>
      </c>
      <c r="H7916">
        <v>20</v>
      </c>
      <c r="J7916">
        <v>0</v>
      </c>
      <c r="K7916" t="s">
        <v>1864</v>
      </c>
    </row>
    <row r="7917" spans="1:11" x14ac:dyDescent="0.2">
      <c r="A7917">
        <v>434992</v>
      </c>
      <c r="B7917" t="s">
        <v>1849</v>
      </c>
      <c r="C7917" s="3">
        <v>45868.673823379628</v>
      </c>
      <c r="E7917" s="3">
        <v>2958465.9999999651</v>
      </c>
      <c r="G7917">
        <v>511138</v>
      </c>
      <c r="H7917">
        <v>13</v>
      </c>
      <c r="J7917">
        <v>0</v>
      </c>
      <c r="K7917" t="s">
        <v>1866</v>
      </c>
    </row>
    <row r="7918" spans="1:11" x14ac:dyDescent="0.2">
      <c r="A7918">
        <v>434993</v>
      </c>
      <c r="B7918" t="s">
        <v>1849</v>
      </c>
      <c r="C7918" s="3">
        <v>45868.673823611112</v>
      </c>
      <c r="E7918" s="3">
        <v>2958465.9999999651</v>
      </c>
      <c r="G7918">
        <v>511138</v>
      </c>
      <c r="H7918">
        <v>14</v>
      </c>
      <c r="J7918">
        <v>0</v>
      </c>
      <c r="K7918" t="s">
        <v>1867</v>
      </c>
    </row>
    <row r="7919" spans="1:11" x14ac:dyDescent="0.2">
      <c r="A7919">
        <v>434994</v>
      </c>
      <c r="B7919" t="s">
        <v>1849</v>
      </c>
      <c r="C7919" s="3">
        <v>45868.673823807869</v>
      </c>
      <c r="E7919" s="3">
        <v>2958465.9999999651</v>
      </c>
      <c r="G7919">
        <v>511138</v>
      </c>
      <c r="H7919">
        <v>15</v>
      </c>
      <c r="J7919">
        <v>0</v>
      </c>
      <c r="K7919" t="s">
        <v>1868</v>
      </c>
    </row>
    <row r="7920" spans="1:11" x14ac:dyDescent="0.2">
      <c r="A7920">
        <v>434995</v>
      </c>
      <c r="B7920" t="s">
        <v>1849</v>
      </c>
      <c r="C7920" s="3">
        <v>45868.673823993056</v>
      </c>
      <c r="E7920" s="3">
        <v>2958465.9999999651</v>
      </c>
      <c r="G7920">
        <v>511138</v>
      </c>
      <c r="H7920">
        <v>16</v>
      </c>
      <c r="J7920">
        <v>0</v>
      </c>
      <c r="K7920" t="s">
        <v>1869</v>
      </c>
    </row>
    <row r="7921" spans="1:11" x14ac:dyDescent="0.2">
      <c r="A7921">
        <v>434996</v>
      </c>
      <c r="B7921" t="s">
        <v>1849</v>
      </c>
      <c r="C7921" s="3">
        <v>45868.673824189813</v>
      </c>
      <c r="E7921" s="3">
        <v>2958465.9999999651</v>
      </c>
      <c r="G7921">
        <v>511138</v>
      </c>
      <c r="H7921">
        <v>17</v>
      </c>
      <c r="J7921">
        <v>0</v>
      </c>
      <c r="K7921" t="s">
        <v>1870</v>
      </c>
    </row>
    <row r="7922" spans="1:11" x14ac:dyDescent="0.2">
      <c r="A7922">
        <v>435617</v>
      </c>
      <c r="B7922" t="s">
        <v>1849</v>
      </c>
      <c r="C7922" s="3">
        <v>45869.554248182867</v>
      </c>
      <c r="E7922" s="3">
        <v>2958465.9999999651</v>
      </c>
      <c r="G7922">
        <v>511301</v>
      </c>
      <c r="H7922">
        <v>1</v>
      </c>
      <c r="I7922" t="s">
        <v>3158</v>
      </c>
      <c r="J7922">
        <v>7.6499999999999897</v>
      </c>
      <c r="K7922" t="s">
        <v>1850</v>
      </c>
    </row>
    <row r="7923" spans="1:11" x14ac:dyDescent="0.2">
      <c r="A7923">
        <v>435618</v>
      </c>
      <c r="B7923" t="s">
        <v>1849</v>
      </c>
      <c r="C7923" s="3">
        <v>45869.554248726854</v>
      </c>
      <c r="E7923" s="3">
        <v>2958465.9999999651</v>
      </c>
      <c r="G7923">
        <v>511301</v>
      </c>
      <c r="H7923">
        <v>2</v>
      </c>
      <c r="I7923" t="s">
        <v>2703</v>
      </c>
      <c r="J7923">
        <v>23.533333333333299</v>
      </c>
      <c r="K7923" t="s">
        <v>1851</v>
      </c>
    </row>
    <row r="7924" spans="1:11" x14ac:dyDescent="0.2">
      <c r="A7924">
        <v>435619</v>
      </c>
      <c r="B7924" t="s">
        <v>1849</v>
      </c>
      <c r="C7924" s="3">
        <v>45869.554249039349</v>
      </c>
      <c r="E7924" s="3">
        <v>2958465.9999999651</v>
      </c>
      <c r="G7924">
        <v>511301</v>
      </c>
      <c r="H7924">
        <v>3</v>
      </c>
      <c r="I7924" t="s">
        <v>3159</v>
      </c>
      <c r="J7924">
        <v>31.783333333333299</v>
      </c>
      <c r="K7924" t="s">
        <v>1852</v>
      </c>
    </row>
    <row r="7925" spans="1:11" x14ac:dyDescent="0.2">
      <c r="A7925">
        <v>435620</v>
      </c>
      <c r="B7925" t="s">
        <v>1849</v>
      </c>
      <c r="C7925" s="3">
        <v>45869.554249340275</v>
      </c>
      <c r="E7925" s="3">
        <v>2958465.9999999651</v>
      </c>
      <c r="G7925">
        <v>511301</v>
      </c>
      <c r="H7925">
        <v>4</v>
      </c>
      <c r="I7925" t="s">
        <v>3160</v>
      </c>
      <c r="J7925">
        <v>43.033333333333303</v>
      </c>
      <c r="K7925" t="s">
        <v>1853</v>
      </c>
    </row>
    <row r="7926" spans="1:11" x14ac:dyDescent="0.2">
      <c r="A7926">
        <v>435621</v>
      </c>
      <c r="B7926" t="s">
        <v>1849</v>
      </c>
      <c r="C7926" s="3">
        <v>45869.554249687499</v>
      </c>
      <c r="E7926" s="3">
        <v>2958465.9999999651</v>
      </c>
      <c r="G7926">
        <v>511301</v>
      </c>
      <c r="H7926">
        <v>5</v>
      </c>
      <c r="I7926" t="s">
        <v>3161</v>
      </c>
      <c r="J7926">
        <v>49.033333333333303</v>
      </c>
      <c r="K7926" t="s">
        <v>1854</v>
      </c>
    </row>
    <row r="7927" spans="1:11" x14ac:dyDescent="0.2">
      <c r="A7927">
        <v>435622</v>
      </c>
      <c r="B7927" t="s">
        <v>1849</v>
      </c>
      <c r="C7927" s="3">
        <v>45869.554250034722</v>
      </c>
      <c r="E7927" s="3">
        <v>2958465.9999999651</v>
      </c>
      <c r="G7927">
        <v>511301</v>
      </c>
      <c r="H7927">
        <v>6</v>
      </c>
      <c r="J7927">
        <v>0</v>
      </c>
      <c r="K7927" t="s">
        <v>1855</v>
      </c>
    </row>
    <row r="7928" spans="1:11" x14ac:dyDescent="0.2">
      <c r="A7928">
        <v>435623</v>
      </c>
      <c r="B7928" t="s">
        <v>1849</v>
      </c>
      <c r="C7928" s="3">
        <v>45869.554250347224</v>
      </c>
      <c r="E7928" s="3">
        <v>2958465.9999999651</v>
      </c>
      <c r="G7928">
        <v>511301</v>
      </c>
      <c r="H7928">
        <v>7</v>
      </c>
      <c r="J7928">
        <v>0</v>
      </c>
      <c r="K7928" t="s">
        <v>1856</v>
      </c>
    </row>
    <row r="7929" spans="1:11" x14ac:dyDescent="0.2">
      <c r="A7929">
        <v>435624</v>
      </c>
      <c r="B7929" t="s">
        <v>1849</v>
      </c>
      <c r="C7929" s="3">
        <v>45869.554250613422</v>
      </c>
      <c r="E7929" s="3">
        <v>2958465.9999999651</v>
      </c>
      <c r="G7929">
        <v>511301</v>
      </c>
      <c r="H7929">
        <v>8</v>
      </c>
      <c r="I7929" t="s">
        <v>3162</v>
      </c>
      <c r="J7929">
        <v>63.283333333333303</v>
      </c>
      <c r="K7929" t="s">
        <v>1857</v>
      </c>
    </row>
    <row r="7930" spans="1:11" x14ac:dyDescent="0.2">
      <c r="A7930">
        <v>435625</v>
      </c>
      <c r="B7930" t="s">
        <v>1849</v>
      </c>
      <c r="C7930" s="3">
        <v>45869.554250925925</v>
      </c>
      <c r="E7930" s="3">
        <v>2958465.9999999651</v>
      </c>
      <c r="G7930">
        <v>511301</v>
      </c>
      <c r="H7930">
        <v>9</v>
      </c>
      <c r="J7930">
        <v>0</v>
      </c>
      <c r="K7930" t="s">
        <v>1858</v>
      </c>
    </row>
    <row r="7931" spans="1:11" x14ac:dyDescent="0.2">
      <c r="A7931">
        <v>435626</v>
      </c>
      <c r="B7931" t="s">
        <v>1849</v>
      </c>
      <c r="C7931" s="3">
        <v>45869.554251273148</v>
      </c>
      <c r="E7931" s="3">
        <v>2958465.9999999651</v>
      </c>
      <c r="G7931">
        <v>511301</v>
      </c>
      <c r="H7931">
        <v>10</v>
      </c>
      <c r="J7931">
        <v>0</v>
      </c>
      <c r="K7931" t="s">
        <v>1859</v>
      </c>
    </row>
    <row r="7932" spans="1:11" x14ac:dyDescent="0.2">
      <c r="A7932">
        <v>435627</v>
      </c>
      <c r="B7932" t="s">
        <v>1849</v>
      </c>
      <c r="C7932" s="3">
        <v>45869.554251539354</v>
      </c>
      <c r="E7932" s="3">
        <v>2958465.9999999651</v>
      </c>
      <c r="G7932">
        <v>511301</v>
      </c>
      <c r="H7932">
        <v>11</v>
      </c>
      <c r="J7932">
        <v>0</v>
      </c>
      <c r="K7932" t="s">
        <v>1860</v>
      </c>
    </row>
    <row r="7933" spans="1:11" x14ac:dyDescent="0.2">
      <c r="A7933">
        <v>435628</v>
      </c>
      <c r="B7933" t="s">
        <v>1849</v>
      </c>
      <c r="C7933" s="3">
        <v>45869.554251851849</v>
      </c>
      <c r="E7933" s="3">
        <v>2958465.9999999651</v>
      </c>
      <c r="G7933">
        <v>511301</v>
      </c>
      <c r="H7933">
        <v>12</v>
      </c>
      <c r="J7933">
        <v>0</v>
      </c>
      <c r="K7933" t="s">
        <v>1861</v>
      </c>
    </row>
    <row r="7934" spans="1:11" x14ac:dyDescent="0.2">
      <c r="A7934">
        <v>435629</v>
      </c>
      <c r="B7934" t="s">
        <v>1849</v>
      </c>
      <c r="C7934" s="3">
        <v>45869.554252199072</v>
      </c>
      <c r="E7934" s="3">
        <v>2958465.9999999651</v>
      </c>
      <c r="G7934">
        <v>511301</v>
      </c>
      <c r="H7934">
        <v>18</v>
      </c>
      <c r="I7934" t="s">
        <v>2033</v>
      </c>
      <c r="J7934">
        <v>11.25</v>
      </c>
      <c r="K7934" t="s">
        <v>1862</v>
      </c>
    </row>
    <row r="7935" spans="1:11" x14ac:dyDescent="0.2">
      <c r="A7935">
        <v>435630</v>
      </c>
      <c r="B7935" t="s">
        <v>1849</v>
      </c>
      <c r="C7935" s="3">
        <v>45869.554252546295</v>
      </c>
      <c r="E7935" s="3">
        <v>2958465.9999999651</v>
      </c>
      <c r="G7935">
        <v>511301</v>
      </c>
      <c r="H7935">
        <v>19</v>
      </c>
      <c r="I7935" t="s">
        <v>2288</v>
      </c>
      <c r="J7935">
        <v>6</v>
      </c>
      <c r="K7935" t="s">
        <v>1863</v>
      </c>
    </row>
    <row r="7936" spans="1:11" x14ac:dyDescent="0.2">
      <c r="A7936">
        <v>435631</v>
      </c>
      <c r="B7936" t="s">
        <v>1849</v>
      </c>
      <c r="C7936" s="3">
        <v>45869.554252893518</v>
      </c>
      <c r="E7936" s="3">
        <v>2958465.9999999651</v>
      </c>
      <c r="G7936">
        <v>511301</v>
      </c>
      <c r="H7936">
        <v>20</v>
      </c>
      <c r="J7936">
        <v>0</v>
      </c>
      <c r="K7936" t="s">
        <v>1864</v>
      </c>
    </row>
    <row r="7937" spans="1:11" x14ac:dyDescent="0.2">
      <c r="A7937">
        <v>435632</v>
      </c>
      <c r="B7937" t="s">
        <v>1849</v>
      </c>
      <c r="C7937" s="3">
        <v>45869.554253240742</v>
      </c>
      <c r="E7937" s="3">
        <v>2958465.9999999651</v>
      </c>
      <c r="G7937">
        <v>511301</v>
      </c>
      <c r="H7937">
        <v>13</v>
      </c>
      <c r="J7937">
        <v>0</v>
      </c>
      <c r="K7937" t="s">
        <v>1866</v>
      </c>
    </row>
    <row r="7938" spans="1:11" x14ac:dyDescent="0.2">
      <c r="A7938">
        <v>435633</v>
      </c>
      <c r="B7938" t="s">
        <v>1849</v>
      </c>
      <c r="C7938" s="3">
        <v>45869.554253553244</v>
      </c>
      <c r="E7938" s="3">
        <v>2958465.9999999651</v>
      </c>
      <c r="G7938">
        <v>511301</v>
      </c>
      <c r="H7938">
        <v>14</v>
      </c>
      <c r="J7938">
        <v>0</v>
      </c>
      <c r="K7938" t="s">
        <v>1867</v>
      </c>
    </row>
    <row r="7939" spans="1:11" x14ac:dyDescent="0.2">
      <c r="A7939">
        <v>435634</v>
      </c>
      <c r="B7939" t="s">
        <v>1849</v>
      </c>
      <c r="C7939" s="3">
        <v>45869.554253935188</v>
      </c>
      <c r="E7939" s="3">
        <v>2958465.9999999651</v>
      </c>
      <c r="G7939">
        <v>511301</v>
      </c>
      <c r="H7939">
        <v>15</v>
      </c>
      <c r="J7939">
        <v>0</v>
      </c>
      <c r="K7939" t="s">
        <v>1868</v>
      </c>
    </row>
    <row r="7940" spans="1:11" x14ac:dyDescent="0.2">
      <c r="A7940">
        <v>435635</v>
      </c>
      <c r="B7940" t="s">
        <v>1849</v>
      </c>
      <c r="C7940" s="3">
        <v>45869.554254166665</v>
      </c>
      <c r="E7940" s="3">
        <v>2958465.9999999651</v>
      </c>
      <c r="G7940">
        <v>511301</v>
      </c>
      <c r="H7940">
        <v>16</v>
      </c>
      <c r="J7940">
        <v>0</v>
      </c>
      <c r="K7940" t="s">
        <v>1869</v>
      </c>
    </row>
    <row r="7941" spans="1:11" x14ac:dyDescent="0.2">
      <c r="A7941">
        <v>435636</v>
      </c>
      <c r="B7941" t="s">
        <v>1849</v>
      </c>
      <c r="C7941" s="3">
        <v>45869.554254513889</v>
      </c>
      <c r="E7941" s="3">
        <v>2958465.9999999651</v>
      </c>
      <c r="G7941">
        <v>511301</v>
      </c>
      <c r="H7941">
        <v>17</v>
      </c>
      <c r="J7941">
        <v>0</v>
      </c>
      <c r="K7941" t="s">
        <v>1870</v>
      </c>
    </row>
    <row r="7942" spans="1:11" x14ac:dyDescent="0.2">
      <c r="A7942">
        <v>435637</v>
      </c>
      <c r="B7942" t="s">
        <v>1849</v>
      </c>
      <c r="C7942" s="3">
        <v>45869.585612615738</v>
      </c>
      <c r="E7942" s="3">
        <v>2958465.9999999651</v>
      </c>
      <c r="G7942">
        <v>518422</v>
      </c>
      <c r="H7942">
        <v>1</v>
      </c>
      <c r="I7942" t="s">
        <v>2059</v>
      </c>
      <c r="J7942">
        <v>7.6333333333333302</v>
      </c>
      <c r="K7942" t="s">
        <v>1850</v>
      </c>
    </row>
    <row r="7943" spans="1:11" x14ac:dyDescent="0.2">
      <c r="A7943">
        <v>435638</v>
      </c>
      <c r="B7943" t="s">
        <v>1849</v>
      </c>
      <c r="C7943" s="3">
        <v>45869.585613043979</v>
      </c>
      <c r="E7943" s="3">
        <v>2958465.9999999651</v>
      </c>
      <c r="G7943">
        <v>518422</v>
      </c>
      <c r="H7943">
        <v>2</v>
      </c>
      <c r="I7943" t="s">
        <v>3163</v>
      </c>
      <c r="J7943">
        <v>25.766666666666602</v>
      </c>
      <c r="K7943" t="s">
        <v>1851</v>
      </c>
    </row>
    <row r="7944" spans="1:11" x14ac:dyDescent="0.2">
      <c r="A7944">
        <v>435639</v>
      </c>
      <c r="B7944" t="s">
        <v>1849</v>
      </c>
      <c r="C7944" s="3">
        <v>45869.585613460651</v>
      </c>
      <c r="E7944" s="3">
        <v>2958465.9999999651</v>
      </c>
      <c r="G7944">
        <v>518422</v>
      </c>
      <c r="H7944">
        <v>3</v>
      </c>
      <c r="I7944" t="s">
        <v>2060</v>
      </c>
      <c r="J7944">
        <v>31.766666666666602</v>
      </c>
      <c r="K7944" t="s">
        <v>1852</v>
      </c>
    </row>
    <row r="7945" spans="1:11" x14ac:dyDescent="0.2">
      <c r="A7945">
        <v>435640</v>
      </c>
      <c r="B7945" t="s">
        <v>1849</v>
      </c>
      <c r="C7945" s="3">
        <v>45869.585613888892</v>
      </c>
      <c r="E7945" s="3">
        <v>2958465.9999999651</v>
      </c>
      <c r="G7945">
        <v>518422</v>
      </c>
      <c r="H7945">
        <v>4</v>
      </c>
      <c r="J7945">
        <v>0</v>
      </c>
      <c r="K7945" t="s">
        <v>1853</v>
      </c>
    </row>
    <row r="7946" spans="1:11" x14ac:dyDescent="0.2">
      <c r="A7946">
        <v>435641</v>
      </c>
      <c r="B7946" t="s">
        <v>1849</v>
      </c>
      <c r="C7946" s="3">
        <v>45869.585614351854</v>
      </c>
      <c r="E7946" s="3">
        <v>2958465.9999999651</v>
      </c>
      <c r="G7946">
        <v>518422</v>
      </c>
      <c r="H7946">
        <v>5</v>
      </c>
      <c r="I7946" t="s">
        <v>3164</v>
      </c>
      <c r="J7946">
        <v>43.85</v>
      </c>
      <c r="K7946" t="s">
        <v>1854</v>
      </c>
    </row>
    <row r="7947" spans="1:11" x14ac:dyDescent="0.2">
      <c r="A7947">
        <v>435642</v>
      </c>
      <c r="B7947" t="s">
        <v>1849</v>
      </c>
      <c r="C7947" s="3">
        <v>45869.585614780095</v>
      </c>
      <c r="E7947" s="3">
        <v>2958465.9999999651</v>
      </c>
      <c r="G7947">
        <v>518422</v>
      </c>
      <c r="H7947">
        <v>6</v>
      </c>
      <c r="J7947">
        <v>0</v>
      </c>
      <c r="K7947" t="s">
        <v>1855</v>
      </c>
    </row>
    <row r="7948" spans="1:11" x14ac:dyDescent="0.2">
      <c r="A7948">
        <v>435643</v>
      </c>
      <c r="B7948" t="s">
        <v>1849</v>
      </c>
      <c r="C7948" s="3">
        <v>45869.585615162039</v>
      </c>
      <c r="E7948" s="3">
        <v>2958465.9999999651</v>
      </c>
      <c r="G7948">
        <v>518422</v>
      </c>
      <c r="H7948">
        <v>7</v>
      </c>
      <c r="J7948">
        <v>0</v>
      </c>
      <c r="K7948" t="s">
        <v>1856</v>
      </c>
    </row>
    <row r="7949" spans="1:11" x14ac:dyDescent="0.2">
      <c r="A7949">
        <v>435644</v>
      </c>
      <c r="B7949" t="s">
        <v>1849</v>
      </c>
      <c r="C7949" s="3">
        <v>45869.585615509262</v>
      </c>
      <c r="E7949" s="3">
        <v>2958465.9999999651</v>
      </c>
      <c r="G7949">
        <v>518422</v>
      </c>
      <c r="H7949">
        <v>8</v>
      </c>
      <c r="I7949" t="s">
        <v>3165</v>
      </c>
      <c r="J7949">
        <v>77.599999999999895</v>
      </c>
      <c r="K7949" t="s">
        <v>1857</v>
      </c>
    </row>
    <row r="7950" spans="1:11" x14ac:dyDescent="0.2">
      <c r="A7950">
        <v>435645</v>
      </c>
      <c r="B7950" t="s">
        <v>1849</v>
      </c>
      <c r="C7950" s="3">
        <v>45869.58561736111</v>
      </c>
      <c r="E7950" s="3">
        <v>2958465.9999999651</v>
      </c>
      <c r="G7950">
        <v>518422</v>
      </c>
      <c r="H7950">
        <v>9</v>
      </c>
      <c r="I7950" t="s">
        <v>3166</v>
      </c>
      <c r="J7950">
        <v>96.349999999999895</v>
      </c>
      <c r="K7950" t="s">
        <v>1858</v>
      </c>
    </row>
    <row r="7951" spans="1:11" x14ac:dyDescent="0.2">
      <c r="A7951">
        <v>435646</v>
      </c>
      <c r="B7951" t="s">
        <v>1849</v>
      </c>
      <c r="C7951" s="3">
        <v>45869.585617673612</v>
      </c>
      <c r="E7951" s="3">
        <v>2958465.9999999651</v>
      </c>
      <c r="G7951">
        <v>518422</v>
      </c>
      <c r="H7951">
        <v>10</v>
      </c>
      <c r="I7951" s="4">
        <v>4.7958333333333334</v>
      </c>
      <c r="J7951">
        <v>115.099999999999</v>
      </c>
      <c r="K7951" t="s">
        <v>1859</v>
      </c>
    </row>
    <row r="7952" spans="1:11" x14ac:dyDescent="0.2">
      <c r="A7952">
        <v>435647</v>
      </c>
      <c r="B7952" t="s">
        <v>1849</v>
      </c>
      <c r="C7952" s="3">
        <v>45869.585618020836</v>
      </c>
      <c r="E7952" s="3">
        <v>2958465.9999999651</v>
      </c>
      <c r="G7952">
        <v>518422</v>
      </c>
      <c r="H7952">
        <v>11</v>
      </c>
      <c r="I7952" s="4">
        <v>5.1395833333333334</v>
      </c>
      <c r="J7952">
        <v>123.349999999999</v>
      </c>
      <c r="K7952" t="s">
        <v>1860</v>
      </c>
    </row>
    <row r="7953" spans="1:11" x14ac:dyDescent="0.2">
      <c r="A7953">
        <v>435648</v>
      </c>
      <c r="B7953" t="s">
        <v>1849</v>
      </c>
      <c r="C7953" s="3">
        <v>45869.58561840278</v>
      </c>
      <c r="E7953" s="3">
        <v>2958465.9999999651</v>
      </c>
      <c r="G7953">
        <v>518422</v>
      </c>
      <c r="H7953">
        <v>12</v>
      </c>
      <c r="J7953">
        <v>0</v>
      </c>
      <c r="K7953" t="s">
        <v>1861</v>
      </c>
    </row>
    <row r="7954" spans="1:11" x14ac:dyDescent="0.2">
      <c r="A7954">
        <v>435649</v>
      </c>
      <c r="B7954" t="s">
        <v>1849</v>
      </c>
      <c r="C7954" s="3">
        <v>45869.585618668978</v>
      </c>
      <c r="E7954" s="3">
        <v>2958465.9999999651</v>
      </c>
      <c r="G7954">
        <v>518422</v>
      </c>
      <c r="H7954">
        <v>18</v>
      </c>
      <c r="J7954">
        <v>0</v>
      </c>
      <c r="K7954" t="s">
        <v>1862</v>
      </c>
    </row>
    <row r="7955" spans="1:11" x14ac:dyDescent="0.2">
      <c r="A7955">
        <v>435650</v>
      </c>
      <c r="B7955" t="s">
        <v>1849</v>
      </c>
      <c r="C7955" s="3">
        <v>45869.585618946759</v>
      </c>
      <c r="E7955" s="3">
        <v>2958465.9999999651</v>
      </c>
      <c r="G7955">
        <v>518422</v>
      </c>
      <c r="H7955">
        <v>19</v>
      </c>
      <c r="J7955">
        <v>0</v>
      </c>
      <c r="K7955" t="s">
        <v>1863</v>
      </c>
    </row>
    <row r="7956" spans="1:11" x14ac:dyDescent="0.2">
      <c r="A7956">
        <v>435651</v>
      </c>
      <c r="B7956" t="s">
        <v>1849</v>
      </c>
      <c r="C7956" s="3">
        <v>45869.585619247686</v>
      </c>
      <c r="E7956" s="3">
        <v>2958465.9999999651</v>
      </c>
      <c r="G7956">
        <v>518422</v>
      </c>
      <c r="H7956">
        <v>20</v>
      </c>
      <c r="J7956">
        <v>0</v>
      </c>
      <c r="K7956" t="s">
        <v>1864</v>
      </c>
    </row>
    <row r="7957" spans="1:11" x14ac:dyDescent="0.2">
      <c r="A7957">
        <v>435652</v>
      </c>
      <c r="B7957" t="s">
        <v>1849</v>
      </c>
      <c r="C7957" s="3">
        <v>45869.585619594909</v>
      </c>
      <c r="E7957" s="3">
        <v>2958465.9999999651</v>
      </c>
      <c r="G7957">
        <v>518422</v>
      </c>
      <c r="H7957">
        <v>13</v>
      </c>
      <c r="J7957">
        <v>0</v>
      </c>
      <c r="K7957" t="s">
        <v>1866</v>
      </c>
    </row>
    <row r="7958" spans="1:11" x14ac:dyDescent="0.2">
      <c r="A7958">
        <v>435653</v>
      </c>
      <c r="B7958" t="s">
        <v>1849</v>
      </c>
      <c r="C7958" s="3">
        <v>45869.585620138889</v>
      </c>
      <c r="E7958" s="3">
        <v>2958465.9999999651</v>
      </c>
      <c r="G7958">
        <v>518422</v>
      </c>
      <c r="H7958">
        <v>14</v>
      </c>
      <c r="J7958">
        <v>0</v>
      </c>
      <c r="K7958" t="s">
        <v>1867</v>
      </c>
    </row>
    <row r="7959" spans="1:11" x14ac:dyDescent="0.2">
      <c r="A7959">
        <v>435654</v>
      </c>
      <c r="B7959" t="s">
        <v>1849</v>
      </c>
      <c r="C7959" s="3">
        <v>45869.58562056713</v>
      </c>
      <c r="E7959" s="3">
        <v>2958465.9999999651</v>
      </c>
      <c r="G7959">
        <v>518422</v>
      </c>
      <c r="H7959">
        <v>15</v>
      </c>
      <c r="J7959">
        <v>0</v>
      </c>
      <c r="K7959" t="s">
        <v>1868</v>
      </c>
    </row>
    <row r="7960" spans="1:11" x14ac:dyDescent="0.2">
      <c r="A7960">
        <v>435655</v>
      </c>
      <c r="B7960" t="s">
        <v>1849</v>
      </c>
      <c r="C7960" s="3">
        <v>45869.585620833335</v>
      </c>
      <c r="E7960" s="3">
        <v>2958465.9999999651</v>
      </c>
      <c r="G7960">
        <v>518422</v>
      </c>
      <c r="H7960">
        <v>16</v>
      </c>
      <c r="J7960">
        <v>0</v>
      </c>
      <c r="K7960" t="s">
        <v>1869</v>
      </c>
    </row>
    <row r="7961" spans="1:11" x14ac:dyDescent="0.2">
      <c r="A7961">
        <v>435656</v>
      </c>
      <c r="B7961" t="s">
        <v>1849</v>
      </c>
      <c r="C7961" s="3">
        <v>45869.585621064813</v>
      </c>
      <c r="E7961" s="3">
        <v>2958465.9999999651</v>
      </c>
      <c r="G7961">
        <v>518422</v>
      </c>
      <c r="H7961">
        <v>17</v>
      </c>
      <c r="J7961">
        <v>0</v>
      </c>
      <c r="K7961" t="s">
        <v>1870</v>
      </c>
    </row>
    <row r="7962" spans="1:11" x14ac:dyDescent="0.2">
      <c r="A7962">
        <v>435657</v>
      </c>
      <c r="B7962" t="s">
        <v>1849</v>
      </c>
      <c r="C7962" s="3">
        <v>45869.590081365743</v>
      </c>
      <c r="E7962" s="3">
        <v>2958465.9999999651</v>
      </c>
      <c r="G7962">
        <v>518424</v>
      </c>
      <c r="H7962">
        <v>1</v>
      </c>
      <c r="I7962" t="s">
        <v>3167</v>
      </c>
      <c r="J7962">
        <v>10.633333333333301</v>
      </c>
      <c r="K7962" t="s">
        <v>1850</v>
      </c>
    </row>
    <row r="7963" spans="1:11" x14ac:dyDescent="0.2">
      <c r="A7963">
        <v>435658</v>
      </c>
      <c r="B7963" t="s">
        <v>1849</v>
      </c>
      <c r="C7963" s="3">
        <v>45869.590081712966</v>
      </c>
      <c r="E7963" s="3">
        <v>2958465.9999999651</v>
      </c>
      <c r="G7963">
        <v>518424</v>
      </c>
      <c r="H7963">
        <v>2</v>
      </c>
      <c r="I7963" t="s">
        <v>3168</v>
      </c>
      <c r="J7963">
        <v>23.466666666666601</v>
      </c>
      <c r="K7963" t="s">
        <v>1851</v>
      </c>
    </row>
    <row r="7964" spans="1:11" x14ac:dyDescent="0.2">
      <c r="A7964">
        <v>435659</v>
      </c>
      <c r="B7964" t="s">
        <v>1849</v>
      </c>
      <c r="C7964" s="3">
        <v>45869.59008209491</v>
      </c>
      <c r="E7964" s="3">
        <v>2958465.9999999651</v>
      </c>
      <c r="G7964">
        <v>518424</v>
      </c>
      <c r="H7964">
        <v>3</v>
      </c>
      <c r="I7964" t="s">
        <v>2066</v>
      </c>
      <c r="J7964">
        <v>28.016666666666602</v>
      </c>
      <c r="K7964" t="s">
        <v>1852</v>
      </c>
    </row>
    <row r="7965" spans="1:11" x14ac:dyDescent="0.2">
      <c r="A7965">
        <v>435660</v>
      </c>
      <c r="B7965" t="s">
        <v>1849</v>
      </c>
      <c r="C7965" s="3">
        <v>45869.590082488423</v>
      </c>
      <c r="E7965" s="3">
        <v>2958465.9999999651</v>
      </c>
      <c r="G7965">
        <v>518424</v>
      </c>
      <c r="H7965">
        <v>4</v>
      </c>
      <c r="J7965">
        <v>0</v>
      </c>
      <c r="K7965" t="s">
        <v>1853</v>
      </c>
    </row>
    <row r="7966" spans="1:11" x14ac:dyDescent="0.2">
      <c r="A7966">
        <v>435661</v>
      </c>
      <c r="B7966" t="s">
        <v>1849</v>
      </c>
      <c r="C7966" s="3">
        <v>45869.590082789349</v>
      </c>
      <c r="E7966" s="3">
        <v>2958465.9999999651</v>
      </c>
      <c r="G7966">
        <v>518424</v>
      </c>
      <c r="H7966">
        <v>5</v>
      </c>
      <c r="I7966" t="s">
        <v>3169</v>
      </c>
      <c r="J7966">
        <v>46.1</v>
      </c>
      <c r="K7966" t="s">
        <v>1854</v>
      </c>
    </row>
    <row r="7967" spans="1:11" x14ac:dyDescent="0.2">
      <c r="A7967">
        <v>435662</v>
      </c>
      <c r="B7967" t="s">
        <v>1849</v>
      </c>
      <c r="C7967" s="3">
        <v>45869.590083182869</v>
      </c>
      <c r="E7967" s="3">
        <v>2958465.9999999651</v>
      </c>
      <c r="G7967">
        <v>518424</v>
      </c>
      <c r="H7967">
        <v>6</v>
      </c>
      <c r="I7967" t="s">
        <v>3170</v>
      </c>
      <c r="J7967">
        <v>53.599999999999902</v>
      </c>
      <c r="K7967" t="s">
        <v>1855</v>
      </c>
    </row>
    <row r="7968" spans="1:11" x14ac:dyDescent="0.2">
      <c r="A7968">
        <v>435663</v>
      </c>
      <c r="B7968" t="s">
        <v>1849</v>
      </c>
      <c r="C7968" s="3">
        <v>45869.590083449075</v>
      </c>
      <c r="E7968" s="3">
        <v>2958465.9999999651</v>
      </c>
      <c r="G7968">
        <v>518424</v>
      </c>
      <c r="H7968">
        <v>7</v>
      </c>
      <c r="J7968">
        <v>0</v>
      </c>
      <c r="K7968" t="s">
        <v>1856</v>
      </c>
    </row>
    <row r="7969" spans="1:11" x14ac:dyDescent="0.2">
      <c r="A7969">
        <v>435664</v>
      </c>
      <c r="B7969" t="s">
        <v>1849</v>
      </c>
      <c r="C7969" s="3">
        <v>45869.59008371528</v>
      </c>
      <c r="E7969" s="3">
        <v>2958465.9999999651</v>
      </c>
      <c r="G7969">
        <v>518424</v>
      </c>
      <c r="H7969">
        <v>8</v>
      </c>
      <c r="I7969" t="s">
        <v>3171</v>
      </c>
      <c r="J7969">
        <v>58.099999999999902</v>
      </c>
      <c r="K7969" t="s">
        <v>1857</v>
      </c>
    </row>
    <row r="7970" spans="1:11" x14ac:dyDescent="0.2">
      <c r="A7970">
        <v>435665</v>
      </c>
      <c r="B7970" t="s">
        <v>1849</v>
      </c>
      <c r="C7970" s="3">
        <v>45869.590083946758</v>
      </c>
      <c r="E7970" s="3">
        <v>2958465.9999999651</v>
      </c>
      <c r="G7970">
        <v>518424</v>
      </c>
      <c r="H7970">
        <v>9</v>
      </c>
      <c r="I7970" t="s">
        <v>3172</v>
      </c>
      <c r="J7970">
        <v>85.849999999999895</v>
      </c>
      <c r="K7970" t="s">
        <v>1858</v>
      </c>
    </row>
    <row r="7971" spans="1:11" x14ac:dyDescent="0.2">
      <c r="A7971">
        <v>435666</v>
      </c>
      <c r="B7971" t="s">
        <v>1849</v>
      </c>
      <c r="C7971" s="3">
        <v>45869.590084178242</v>
      </c>
      <c r="E7971" s="3">
        <v>2958465.9999999651</v>
      </c>
      <c r="G7971">
        <v>518424</v>
      </c>
      <c r="H7971">
        <v>10</v>
      </c>
      <c r="I7971" s="4">
        <v>4.4208333333333334</v>
      </c>
      <c r="J7971">
        <v>106.099999999999</v>
      </c>
      <c r="K7971" t="s">
        <v>1859</v>
      </c>
    </row>
    <row r="7972" spans="1:11" x14ac:dyDescent="0.2">
      <c r="A7972">
        <v>435667</v>
      </c>
      <c r="B7972" t="s">
        <v>1849</v>
      </c>
      <c r="C7972" s="3">
        <v>45869.590084456016</v>
      </c>
      <c r="E7972" s="3">
        <v>2958465.9999999651</v>
      </c>
      <c r="G7972">
        <v>518424</v>
      </c>
      <c r="H7972">
        <v>11</v>
      </c>
      <c r="J7972">
        <v>0</v>
      </c>
      <c r="K7972" t="s">
        <v>1860</v>
      </c>
    </row>
    <row r="7973" spans="1:11" x14ac:dyDescent="0.2">
      <c r="A7973">
        <v>435668</v>
      </c>
      <c r="B7973" t="s">
        <v>1849</v>
      </c>
      <c r="C7973" s="3">
        <v>45869.59008480324</v>
      </c>
      <c r="E7973" s="3">
        <v>2958465.9999999651</v>
      </c>
      <c r="G7973">
        <v>518424</v>
      </c>
      <c r="H7973">
        <v>12</v>
      </c>
      <c r="J7973">
        <v>0</v>
      </c>
      <c r="K7973" t="s">
        <v>1861</v>
      </c>
    </row>
    <row r="7974" spans="1:11" x14ac:dyDescent="0.2">
      <c r="A7974">
        <v>435669</v>
      </c>
      <c r="B7974" t="s">
        <v>1849</v>
      </c>
      <c r="C7974" s="3">
        <v>45869.590085104166</v>
      </c>
      <c r="E7974" s="3">
        <v>2958465.9999999651</v>
      </c>
      <c r="G7974">
        <v>518424</v>
      </c>
      <c r="H7974">
        <v>18</v>
      </c>
      <c r="J7974">
        <v>0</v>
      </c>
      <c r="K7974" t="s">
        <v>1862</v>
      </c>
    </row>
    <row r="7975" spans="1:11" x14ac:dyDescent="0.2">
      <c r="A7975">
        <v>435670</v>
      </c>
      <c r="B7975" t="s">
        <v>1849</v>
      </c>
      <c r="C7975" s="3">
        <v>45869.590085451389</v>
      </c>
      <c r="E7975" s="3">
        <v>2958465.9999999651</v>
      </c>
      <c r="G7975">
        <v>518424</v>
      </c>
      <c r="H7975">
        <v>19</v>
      </c>
      <c r="J7975">
        <v>0</v>
      </c>
      <c r="K7975" t="s">
        <v>1863</v>
      </c>
    </row>
    <row r="7976" spans="1:11" x14ac:dyDescent="0.2">
      <c r="A7976">
        <v>435671</v>
      </c>
      <c r="B7976" t="s">
        <v>1849</v>
      </c>
      <c r="C7976" s="3">
        <v>45869.590085798613</v>
      </c>
      <c r="E7976" s="3">
        <v>2958465.9999999651</v>
      </c>
      <c r="G7976">
        <v>518424</v>
      </c>
      <c r="H7976">
        <v>20</v>
      </c>
      <c r="J7976">
        <v>0</v>
      </c>
      <c r="K7976" t="s">
        <v>1864</v>
      </c>
    </row>
    <row r="7977" spans="1:11" x14ac:dyDescent="0.2">
      <c r="A7977">
        <v>435672</v>
      </c>
      <c r="B7977" t="s">
        <v>1849</v>
      </c>
      <c r="C7977" s="3">
        <v>45869.590086111108</v>
      </c>
      <c r="E7977" s="3">
        <v>2958465.9999999651</v>
      </c>
      <c r="G7977">
        <v>518424</v>
      </c>
      <c r="H7977">
        <v>13</v>
      </c>
      <c r="J7977">
        <v>0</v>
      </c>
      <c r="K7977" t="s">
        <v>1866</v>
      </c>
    </row>
    <row r="7978" spans="1:11" x14ac:dyDescent="0.2">
      <c r="A7978">
        <v>435673</v>
      </c>
      <c r="B7978" t="s">
        <v>1849</v>
      </c>
      <c r="C7978" s="3">
        <v>45869.59008642361</v>
      </c>
      <c r="E7978" s="3">
        <v>2958465.9999999651</v>
      </c>
      <c r="G7978">
        <v>518424</v>
      </c>
      <c r="H7978">
        <v>14</v>
      </c>
      <c r="J7978">
        <v>0</v>
      </c>
      <c r="K7978" t="s">
        <v>1867</v>
      </c>
    </row>
    <row r="7979" spans="1:11" x14ac:dyDescent="0.2">
      <c r="A7979">
        <v>435674</v>
      </c>
      <c r="B7979" t="s">
        <v>1849</v>
      </c>
      <c r="C7979" s="3">
        <v>45869.590086724536</v>
      </c>
      <c r="E7979" s="3">
        <v>2958465.9999999651</v>
      </c>
      <c r="G7979">
        <v>518424</v>
      </c>
      <c r="H7979">
        <v>15</v>
      </c>
      <c r="J7979">
        <v>0</v>
      </c>
      <c r="K7979" t="s">
        <v>1868</v>
      </c>
    </row>
    <row r="7980" spans="1:11" x14ac:dyDescent="0.2">
      <c r="A7980">
        <v>435675</v>
      </c>
      <c r="B7980" t="s">
        <v>1849</v>
      </c>
      <c r="C7980" s="3">
        <v>45869.59008707176</v>
      </c>
      <c r="E7980" s="3">
        <v>2958465.9999999651</v>
      </c>
      <c r="G7980">
        <v>518424</v>
      </c>
      <c r="H7980">
        <v>16</v>
      </c>
      <c r="J7980">
        <v>0</v>
      </c>
      <c r="K7980" t="s">
        <v>1869</v>
      </c>
    </row>
    <row r="7981" spans="1:11" x14ac:dyDescent="0.2">
      <c r="A7981">
        <v>435676</v>
      </c>
      <c r="B7981" t="s">
        <v>1849</v>
      </c>
      <c r="C7981" s="3">
        <v>45869.590087418983</v>
      </c>
      <c r="E7981" s="3">
        <v>2958465.9999999651</v>
      </c>
      <c r="G7981">
        <v>518424</v>
      </c>
      <c r="H7981">
        <v>17</v>
      </c>
      <c r="J7981">
        <v>0</v>
      </c>
      <c r="K7981" t="s">
        <v>1870</v>
      </c>
    </row>
    <row r="7982" spans="1:11" x14ac:dyDescent="0.2">
      <c r="A7982">
        <v>435677</v>
      </c>
      <c r="B7982" t="s">
        <v>1849</v>
      </c>
      <c r="C7982" s="3">
        <v>45869.595569247685</v>
      </c>
      <c r="E7982" s="3">
        <v>2958465.9999999651</v>
      </c>
      <c r="G7982">
        <v>518425</v>
      </c>
      <c r="H7982">
        <v>1</v>
      </c>
      <c r="I7982" t="s">
        <v>1949</v>
      </c>
      <c r="J7982">
        <v>6.8833333333333302</v>
      </c>
      <c r="K7982" t="s">
        <v>1850</v>
      </c>
    </row>
    <row r="7983" spans="1:11" x14ac:dyDescent="0.2">
      <c r="A7983">
        <v>435678</v>
      </c>
      <c r="B7983" t="s">
        <v>1849</v>
      </c>
      <c r="C7983" s="3">
        <v>45869.59556952546</v>
      </c>
      <c r="E7983" s="3">
        <v>2958465.9999999651</v>
      </c>
      <c r="G7983">
        <v>518425</v>
      </c>
      <c r="H7983">
        <v>2</v>
      </c>
      <c r="I7983" t="s">
        <v>1916</v>
      </c>
      <c r="J7983">
        <v>25.016666666666602</v>
      </c>
      <c r="K7983" t="s">
        <v>1851</v>
      </c>
    </row>
    <row r="7984" spans="1:11" x14ac:dyDescent="0.2">
      <c r="A7984">
        <v>435679</v>
      </c>
      <c r="B7984" t="s">
        <v>1849</v>
      </c>
      <c r="C7984" s="3">
        <v>45869.595569791665</v>
      </c>
      <c r="E7984" s="3">
        <v>2958465.9999999651</v>
      </c>
      <c r="G7984">
        <v>518425</v>
      </c>
      <c r="H7984">
        <v>3</v>
      </c>
      <c r="I7984" t="s">
        <v>2054</v>
      </c>
      <c r="J7984">
        <v>31.016666666666602</v>
      </c>
      <c r="K7984" t="s">
        <v>1852</v>
      </c>
    </row>
    <row r="7985" spans="1:11" x14ac:dyDescent="0.2">
      <c r="A7985">
        <v>435680</v>
      </c>
      <c r="B7985" t="s">
        <v>1849</v>
      </c>
      <c r="C7985" s="3">
        <v>45869.595570104168</v>
      </c>
      <c r="E7985" s="3">
        <v>2958465.9999999651</v>
      </c>
      <c r="G7985">
        <v>518425</v>
      </c>
      <c r="H7985">
        <v>4</v>
      </c>
      <c r="J7985">
        <v>0</v>
      </c>
      <c r="K7985" t="s">
        <v>1853</v>
      </c>
    </row>
    <row r="7986" spans="1:11" x14ac:dyDescent="0.2">
      <c r="A7986">
        <v>435681</v>
      </c>
      <c r="B7986" t="s">
        <v>1849</v>
      </c>
      <c r="C7986" s="3">
        <v>45869.595570370373</v>
      </c>
      <c r="E7986" s="3">
        <v>2958465.9999999651</v>
      </c>
      <c r="G7986">
        <v>518425</v>
      </c>
      <c r="H7986">
        <v>5</v>
      </c>
      <c r="J7986">
        <v>0</v>
      </c>
      <c r="K7986" t="s">
        <v>1854</v>
      </c>
    </row>
    <row r="7987" spans="1:11" x14ac:dyDescent="0.2">
      <c r="A7987">
        <v>435682</v>
      </c>
      <c r="B7987" t="s">
        <v>1849</v>
      </c>
      <c r="C7987" s="3">
        <v>45869.595570682868</v>
      </c>
      <c r="E7987" s="3">
        <v>2958465.9999999651</v>
      </c>
      <c r="G7987">
        <v>518425</v>
      </c>
      <c r="H7987">
        <v>6</v>
      </c>
      <c r="I7987" t="s">
        <v>3173</v>
      </c>
      <c r="J7987">
        <v>44.6</v>
      </c>
      <c r="K7987" t="s">
        <v>1855</v>
      </c>
    </row>
    <row r="7988" spans="1:11" x14ac:dyDescent="0.2">
      <c r="A7988">
        <v>435683</v>
      </c>
      <c r="B7988" t="s">
        <v>1849</v>
      </c>
      <c r="C7988" s="3">
        <v>45869.595570949074</v>
      </c>
      <c r="E7988" s="3">
        <v>2958465.9999999651</v>
      </c>
      <c r="G7988">
        <v>518425</v>
      </c>
      <c r="H7988">
        <v>7</v>
      </c>
      <c r="J7988">
        <v>0</v>
      </c>
      <c r="K7988" t="s">
        <v>1856</v>
      </c>
    </row>
    <row r="7989" spans="1:11" x14ac:dyDescent="0.2">
      <c r="A7989">
        <v>435684</v>
      </c>
      <c r="B7989" t="s">
        <v>1849</v>
      </c>
      <c r="C7989" s="3">
        <v>45869.595571261576</v>
      </c>
      <c r="E7989" s="3">
        <v>2958465.9999999651</v>
      </c>
      <c r="G7989">
        <v>518425</v>
      </c>
      <c r="H7989">
        <v>8</v>
      </c>
      <c r="I7989" t="s">
        <v>2065</v>
      </c>
      <c r="J7989">
        <v>55.099999999999902</v>
      </c>
      <c r="K7989" t="s">
        <v>1857</v>
      </c>
    </row>
    <row r="7990" spans="1:11" x14ac:dyDescent="0.2">
      <c r="A7990">
        <v>435685</v>
      </c>
      <c r="B7990" t="s">
        <v>1849</v>
      </c>
      <c r="C7990" s="3">
        <v>45869.595571527774</v>
      </c>
      <c r="E7990" s="3">
        <v>2958465.9999999651</v>
      </c>
      <c r="G7990">
        <v>518425</v>
      </c>
      <c r="H7990">
        <v>9</v>
      </c>
      <c r="I7990" t="s">
        <v>3174</v>
      </c>
      <c r="J7990">
        <v>92.599999999999895</v>
      </c>
      <c r="K7990" t="s">
        <v>1858</v>
      </c>
    </row>
    <row r="7991" spans="1:11" x14ac:dyDescent="0.2">
      <c r="A7991">
        <v>435686</v>
      </c>
      <c r="B7991" t="s">
        <v>1849</v>
      </c>
      <c r="C7991" s="3">
        <v>45869.595571759259</v>
      </c>
      <c r="E7991" s="3">
        <v>2958465.9999999651</v>
      </c>
      <c r="G7991">
        <v>518425</v>
      </c>
      <c r="H7991">
        <v>10</v>
      </c>
      <c r="I7991" s="4">
        <v>4.2958333333333334</v>
      </c>
      <c r="J7991">
        <v>103.099999999999</v>
      </c>
      <c r="K7991" t="s">
        <v>1859</v>
      </c>
    </row>
    <row r="7992" spans="1:11" x14ac:dyDescent="0.2">
      <c r="A7992">
        <v>435687</v>
      </c>
      <c r="B7992" t="s">
        <v>1849</v>
      </c>
      <c r="C7992" s="3">
        <v>45869.5955721875</v>
      </c>
      <c r="E7992" s="3">
        <v>2958465.9999999651</v>
      </c>
      <c r="G7992">
        <v>518425</v>
      </c>
      <c r="H7992">
        <v>11</v>
      </c>
      <c r="I7992" s="4">
        <v>5.3270833333333334</v>
      </c>
      <c r="J7992">
        <v>127.849999999999</v>
      </c>
      <c r="K7992" t="s">
        <v>1860</v>
      </c>
    </row>
    <row r="7993" spans="1:11" x14ac:dyDescent="0.2">
      <c r="A7993">
        <v>435688</v>
      </c>
      <c r="B7993" t="s">
        <v>1849</v>
      </c>
      <c r="C7993" s="3">
        <v>45869.595572418984</v>
      </c>
      <c r="E7993" s="3">
        <v>2958465.9999999651</v>
      </c>
      <c r="G7993">
        <v>518425</v>
      </c>
      <c r="H7993">
        <v>12</v>
      </c>
      <c r="I7993" s="4">
        <v>5.4208333333333334</v>
      </c>
      <c r="J7993">
        <v>130.099999999999</v>
      </c>
      <c r="K7993" t="s">
        <v>1861</v>
      </c>
    </row>
    <row r="7994" spans="1:11" x14ac:dyDescent="0.2">
      <c r="A7994">
        <v>435689</v>
      </c>
      <c r="B7994" t="s">
        <v>1849</v>
      </c>
      <c r="C7994" s="3">
        <v>45869.595572685183</v>
      </c>
      <c r="E7994" s="3">
        <v>2958465.9999999651</v>
      </c>
      <c r="G7994">
        <v>518425</v>
      </c>
      <c r="H7994">
        <v>18</v>
      </c>
      <c r="J7994">
        <v>0</v>
      </c>
      <c r="K7994" t="s">
        <v>1862</v>
      </c>
    </row>
    <row r="7995" spans="1:11" x14ac:dyDescent="0.2">
      <c r="A7995">
        <v>435690</v>
      </c>
      <c r="B7995" t="s">
        <v>1849</v>
      </c>
      <c r="C7995" s="3">
        <v>45869.595572997685</v>
      </c>
      <c r="E7995" s="3">
        <v>2958465.9999999651</v>
      </c>
      <c r="G7995">
        <v>518425</v>
      </c>
      <c r="H7995">
        <v>19</v>
      </c>
      <c r="J7995">
        <v>0</v>
      </c>
      <c r="K7995" t="s">
        <v>1863</v>
      </c>
    </row>
    <row r="7996" spans="1:11" x14ac:dyDescent="0.2">
      <c r="A7996">
        <v>435691</v>
      </c>
      <c r="B7996" t="s">
        <v>1849</v>
      </c>
      <c r="C7996" s="3">
        <v>45869.59557322917</v>
      </c>
      <c r="E7996" s="3">
        <v>2958465.9999999651</v>
      </c>
      <c r="G7996">
        <v>518425</v>
      </c>
      <c r="H7996">
        <v>20</v>
      </c>
      <c r="J7996">
        <v>0</v>
      </c>
      <c r="K7996" t="s">
        <v>1864</v>
      </c>
    </row>
    <row r="7997" spans="1:11" x14ac:dyDescent="0.2">
      <c r="A7997">
        <v>435692</v>
      </c>
      <c r="B7997" t="s">
        <v>1849</v>
      </c>
      <c r="C7997" s="3">
        <v>45869.595573495368</v>
      </c>
      <c r="E7997" s="3">
        <v>2958465.9999999651</v>
      </c>
      <c r="G7997">
        <v>518425</v>
      </c>
      <c r="H7997">
        <v>13</v>
      </c>
      <c r="J7997">
        <v>0</v>
      </c>
      <c r="K7997" t="s">
        <v>1866</v>
      </c>
    </row>
    <row r="7998" spans="1:11" x14ac:dyDescent="0.2">
      <c r="A7998">
        <v>435693</v>
      </c>
      <c r="B7998" t="s">
        <v>1849</v>
      </c>
      <c r="C7998" s="3">
        <v>45869.59557380787</v>
      </c>
      <c r="E7998" s="3">
        <v>2958465.9999999651</v>
      </c>
      <c r="G7998">
        <v>518425</v>
      </c>
      <c r="H7998">
        <v>14</v>
      </c>
      <c r="J7998">
        <v>0</v>
      </c>
      <c r="K7998" t="s">
        <v>1867</v>
      </c>
    </row>
    <row r="7999" spans="1:11" x14ac:dyDescent="0.2">
      <c r="A7999">
        <v>435694</v>
      </c>
      <c r="B7999" t="s">
        <v>1849</v>
      </c>
      <c r="C7999" s="3">
        <v>45869.595574074076</v>
      </c>
      <c r="E7999" s="3">
        <v>2958465.9999999651</v>
      </c>
      <c r="G7999">
        <v>518425</v>
      </c>
      <c r="H7999">
        <v>15</v>
      </c>
      <c r="J7999">
        <v>0</v>
      </c>
      <c r="K7999" t="s">
        <v>1868</v>
      </c>
    </row>
    <row r="8000" spans="1:11" x14ac:dyDescent="0.2">
      <c r="A8000">
        <v>435695</v>
      </c>
      <c r="B8000" t="s">
        <v>1849</v>
      </c>
      <c r="C8000" s="3">
        <v>45869.595574386571</v>
      </c>
      <c r="E8000" s="3">
        <v>2958465.9999999651</v>
      </c>
      <c r="G8000">
        <v>518425</v>
      </c>
      <c r="H8000">
        <v>16</v>
      </c>
      <c r="J8000">
        <v>0</v>
      </c>
      <c r="K8000" t="s">
        <v>1869</v>
      </c>
    </row>
    <row r="8001" spans="1:11" x14ac:dyDescent="0.2">
      <c r="A8001">
        <v>435696</v>
      </c>
      <c r="B8001" t="s">
        <v>1849</v>
      </c>
      <c r="C8001" s="3">
        <v>45869.595574652776</v>
      </c>
      <c r="E8001" s="3">
        <v>2958465.9999999651</v>
      </c>
      <c r="G8001">
        <v>518425</v>
      </c>
      <c r="H8001">
        <v>17</v>
      </c>
      <c r="J8001">
        <v>0</v>
      </c>
      <c r="K8001" t="s">
        <v>1870</v>
      </c>
    </row>
    <row r="8002" spans="1:11" x14ac:dyDescent="0.2">
      <c r="A8002">
        <v>435697</v>
      </c>
      <c r="B8002" t="s">
        <v>1849</v>
      </c>
      <c r="C8002" s="3">
        <v>45869.609116400461</v>
      </c>
      <c r="E8002" s="3">
        <v>2958465.9999999651</v>
      </c>
      <c r="G8002">
        <v>520773</v>
      </c>
      <c r="H8002">
        <v>1</v>
      </c>
      <c r="I8002" t="s">
        <v>3175</v>
      </c>
      <c r="J8002">
        <v>9.3333333333333304</v>
      </c>
      <c r="K8002" t="s">
        <v>1850</v>
      </c>
    </row>
    <row r="8003" spans="1:11" x14ac:dyDescent="0.2">
      <c r="A8003">
        <v>435698</v>
      </c>
      <c r="B8003" t="s">
        <v>1849</v>
      </c>
      <c r="C8003" s="3">
        <v>45869.609116666667</v>
      </c>
      <c r="E8003" s="3">
        <v>2958465.9999999651</v>
      </c>
      <c r="G8003">
        <v>520773</v>
      </c>
      <c r="H8003">
        <v>2</v>
      </c>
      <c r="I8003" t="s">
        <v>3176</v>
      </c>
      <c r="J8003">
        <v>25.1166666666666</v>
      </c>
      <c r="K8003" t="s">
        <v>1851</v>
      </c>
    </row>
    <row r="8004" spans="1:11" x14ac:dyDescent="0.2">
      <c r="A8004">
        <v>435699</v>
      </c>
      <c r="B8004" t="s">
        <v>1849</v>
      </c>
      <c r="C8004" s="3">
        <v>45869.609116979169</v>
      </c>
      <c r="E8004" s="3">
        <v>2958465.9999999651</v>
      </c>
      <c r="G8004">
        <v>520773</v>
      </c>
      <c r="H8004">
        <v>3</v>
      </c>
      <c r="J8004">
        <v>0</v>
      </c>
      <c r="K8004" t="s">
        <v>1852</v>
      </c>
    </row>
    <row r="8005" spans="1:11" x14ac:dyDescent="0.2">
      <c r="A8005">
        <v>435700</v>
      </c>
      <c r="B8005" t="s">
        <v>1849</v>
      </c>
      <c r="C8005" s="3">
        <v>45869.609117245367</v>
      </c>
      <c r="E8005" s="3">
        <v>2958465.9999999651</v>
      </c>
      <c r="G8005">
        <v>520773</v>
      </c>
      <c r="H8005">
        <v>4</v>
      </c>
      <c r="I8005" t="s">
        <v>3177</v>
      </c>
      <c r="J8005">
        <v>37.133333333333297</v>
      </c>
      <c r="K8005" t="s">
        <v>1853</v>
      </c>
    </row>
    <row r="8006" spans="1:11" x14ac:dyDescent="0.2">
      <c r="A8006">
        <v>435701</v>
      </c>
      <c r="B8006" t="s">
        <v>1849</v>
      </c>
      <c r="C8006" s="3">
        <v>45869.609117476852</v>
      </c>
      <c r="E8006" s="3">
        <v>2958465.9999999651</v>
      </c>
      <c r="G8006">
        <v>520773</v>
      </c>
      <c r="H8006">
        <v>5</v>
      </c>
      <c r="J8006">
        <v>0</v>
      </c>
      <c r="K8006" t="s">
        <v>1854</v>
      </c>
    </row>
    <row r="8007" spans="1:11" x14ac:dyDescent="0.2">
      <c r="A8007">
        <v>435702</v>
      </c>
      <c r="B8007" t="s">
        <v>1849</v>
      </c>
      <c r="C8007" s="3">
        <v>45869.609117708336</v>
      </c>
      <c r="E8007" s="3">
        <v>2958465.9999999651</v>
      </c>
      <c r="G8007">
        <v>520773</v>
      </c>
      <c r="H8007">
        <v>6</v>
      </c>
      <c r="I8007" t="s">
        <v>3178</v>
      </c>
      <c r="J8007">
        <v>47.75</v>
      </c>
      <c r="K8007" t="s">
        <v>1855</v>
      </c>
    </row>
    <row r="8008" spans="1:11" x14ac:dyDescent="0.2">
      <c r="A8008">
        <v>435703</v>
      </c>
      <c r="B8008" t="s">
        <v>1849</v>
      </c>
      <c r="C8008" s="3">
        <v>45869.609118020831</v>
      </c>
      <c r="E8008" s="3">
        <v>2958465.9999999651</v>
      </c>
      <c r="G8008">
        <v>520773</v>
      </c>
      <c r="H8008">
        <v>7</v>
      </c>
      <c r="J8008">
        <v>0</v>
      </c>
      <c r="K8008" t="s">
        <v>1856</v>
      </c>
    </row>
    <row r="8009" spans="1:11" x14ac:dyDescent="0.2">
      <c r="A8009">
        <v>435704</v>
      </c>
      <c r="B8009" t="s">
        <v>1849</v>
      </c>
      <c r="C8009" s="3">
        <v>45869.609118287037</v>
      </c>
      <c r="E8009" s="3">
        <v>2958465.9999999651</v>
      </c>
      <c r="G8009">
        <v>520773</v>
      </c>
      <c r="H8009">
        <v>8</v>
      </c>
      <c r="J8009">
        <v>0</v>
      </c>
      <c r="K8009" t="s">
        <v>1857</v>
      </c>
    </row>
    <row r="8010" spans="1:11" x14ac:dyDescent="0.2">
      <c r="A8010">
        <v>435705</v>
      </c>
      <c r="B8010" t="s">
        <v>1849</v>
      </c>
      <c r="C8010" s="3">
        <v>45869.609118599539</v>
      </c>
      <c r="E8010" s="3">
        <v>2958465.9999999651</v>
      </c>
      <c r="G8010">
        <v>520773</v>
      </c>
      <c r="H8010">
        <v>9</v>
      </c>
      <c r="J8010">
        <v>0</v>
      </c>
      <c r="K8010" t="s">
        <v>1858</v>
      </c>
    </row>
    <row r="8011" spans="1:11" x14ac:dyDescent="0.2">
      <c r="A8011">
        <v>435706</v>
      </c>
      <c r="B8011" t="s">
        <v>1849</v>
      </c>
      <c r="C8011" s="3">
        <v>45869.609118865737</v>
      </c>
      <c r="E8011" s="3">
        <v>2958465.9999999651</v>
      </c>
      <c r="G8011">
        <v>520773</v>
      </c>
      <c r="H8011">
        <v>10</v>
      </c>
      <c r="J8011">
        <v>0</v>
      </c>
      <c r="K8011" t="s">
        <v>1859</v>
      </c>
    </row>
    <row r="8012" spans="1:11" x14ac:dyDescent="0.2">
      <c r="A8012">
        <v>435707</v>
      </c>
      <c r="B8012" t="s">
        <v>1849</v>
      </c>
      <c r="C8012" s="3">
        <v>45869.609119363427</v>
      </c>
      <c r="E8012" s="3">
        <v>2958465.9999999651</v>
      </c>
      <c r="G8012">
        <v>520773</v>
      </c>
      <c r="H8012">
        <v>11</v>
      </c>
      <c r="J8012">
        <v>0</v>
      </c>
      <c r="K8012" t="s">
        <v>1860</v>
      </c>
    </row>
    <row r="8013" spans="1:11" x14ac:dyDescent="0.2">
      <c r="A8013">
        <v>435708</v>
      </c>
      <c r="B8013" t="s">
        <v>1849</v>
      </c>
      <c r="C8013" s="3">
        <v>45869.609119675923</v>
      </c>
      <c r="E8013" s="3">
        <v>2958465.9999999651</v>
      </c>
      <c r="G8013">
        <v>520773</v>
      </c>
      <c r="H8013">
        <v>12</v>
      </c>
      <c r="J8013">
        <v>0</v>
      </c>
      <c r="K8013" t="s">
        <v>1861</v>
      </c>
    </row>
    <row r="8014" spans="1:11" x14ac:dyDescent="0.2">
      <c r="A8014">
        <v>435709</v>
      </c>
      <c r="B8014" t="s">
        <v>1849</v>
      </c>
      <c r="C8014" s="3">
        <v>45869.609119988425</v>
      </c>
      <c r="E8014" s="3">
        <v>2958465.9999999651</v>
      </c>
      <c r="G8014">
        <v>520773</v>
      </c>
      <c r="H8014">
        <v>18</v>
      </c>
      <c r="J8014">
        <v>0</v>
      </c>
      <c r="K8014" t="s">
        <v>1862</v>
      </c>
    </row>
    <row r="8015" spans="1:11" x14ac:dyDescent="0.2">
      <c r="A8015">
        <v>435710</v>
      </c>
      <c r="B8015" t="s">
        <v>1849</v>
      </c>
      <c r="C8015" s="3">
        <v>45869.60912025463</v>
      </c>
      <c r="E8015" s="3">
        <v>2958465.9999999651</v>
      </c>
      <c r="G8015">
        <v>520773</v>
      </c>
      <c r="H8015">
        <v>19</v>
      </c>
      <c r="J8015">
        <v>0</v>
      </c>
      <c r="K8015" t="s">
        <v>1863</v>
      </c>
    </row>
    <row r="8016" spans="1:11" x14ac:dyDescent="0.2">
      <c r="A8016">
        <v>435711</v>
      </c>
      <c r="B8016" t="s">
        <v>1849</v>
      </c>
      <c r="C8016" s="3">
        <v>45869.609120520836</v>
      </c>
      <c r="E8016" s="3">
        <v>2958465.9999999651</v>
      </c>
      <c r="G8016">
        <v>520773</v>
      </c>
      <c r="H8016">
        <v>20</v>
      </c>
      <c r="J8016">
        <v>0</v>
      </c>
      <c r="K8016" t="s">
        <v>1864</v>
      </c>
    </row>
    <row r="8017" spans="1:11" x14ac:dyDescent="0.2">
      <c r="A8017">
        <v>435712</v>
      </c>
      <c r="B8017" t="s">
        <v>1849</v>
      </c>
      <c r="C8017" s="3">
        <v>45869.609120833331</v>
      </c>
      <c r="E8017" s="3">
        <v>2958465.9999999651</v>
      </c>
      <c r="G8017">
        <v>520773</v>
      </c>
      <c r="H8017">
        <v>13</v>
      </c>
      <c r="J8017">
        <v>0</v>
      </c>
      <c r="K8017" t="s">
        <v>1866</v>
      </c>
    </row>
    <row r="8018" spans="1:11" x14ac:dyDescent="0.2">
      <c r="A8018">
        <v>435713</v>
      </c>
      <c r="B8018" t="s">
        <v>1849</v>
      </c>
      <c r="C8018" s="3">
        <v>45869.609121145833</v>
      </c>
      <c r="E8018" s="3">
        <v>2958465.9999999651</v>
      </c>
      <c r="G8018">
        <v>520773</v>
      </c>
      <c r="H8018">
        <v>14</v>
      </c>
      <c r="J8018">
        <v>0</v>
      </c>
      <c r="K8018" t="s">
        <v>1867</v>
      </c>
    </row>
    <row r="8019" spans="1:11" x14ac:dyDescent="0.2">
      <c r="A8019">
        <v>435714</v>
      </c>
      <c r="B8019" t="s">
        <v>1849</v>
      </c>
      <c r="C8019" s="3">
        <v>45869.609121412039</v>
      </c>
      <c r="E8019" s="3">
        <v>2958465.9999999651</v>
      </c>
      <c r="G8019">
        <v>520773</v>
      </c>
      <c r="H8019">
        <v>15</v>
      </c>
      <c r="J8019">
        <v>0</v>
      </c>
      <c r="K8019" t="s">
        <v>1868</v>
      </c>
    </row>
    <row r="8020" spans="1:11" x14ac:dyDescent="0.2">
      <c r="A8020">
        <v>435715</v>
      </c>
      <c r="B8020" t="s">
        <v>1849</v>
      </c>
      <c r="C8020" s="3">
        <v>45869.609121759262</v>
      </c>
      <c r="E8020" s="3">
        <v>2958465.9999999651</v>
      </c>
      <c r="G8020">
        <v>520773</v>
      </c>
      <c r="H8020">
        <v>16</v>
      </c>
      <c r="J8020">
        <v>0</v>
      </c>
      <c r="K8020" t="s">
        <v>1869</v>
      </c>
    </row>
    <row r="8021" spans="1:11" x14ac:dyDescent="0.2">
      <c r="A8021">
        <v>435716</v>
      </c>
      <c r="B8021" t="s">
        <v>1849</v>
      </c>
      <c r="C8021" s="3">
        <v>45869.60912202546</v>
      </c>
      <c r="E8021" s="3">
        <v>2958465.9999999651</v>
      </c>
      <c r="G8021">
        <v>520773</v>
      </c>
      <c r="H8021">
        <v>17</v>
      </c>
      <c r="J8021">
        <v>0</v>
      </c>
      <c r="K8021" t="s">
        <v>1870</v>
      </c>
    </row>
    <row r="8022" spans="1:11" x14ac:dyDescent="0.2">
      <c r="A8022">
        <v>435717</v>
      </c>
      <c r="B8022" t="s">
        <v>1849</v>
      </c>
      <c r="C8022" s="3">
        <v>45869.610736145834</v>
      </c>
      <c r="E8022" s="3">
        <v>2958465.9999999651</v>
      </c>
      <c r="G8022">
        <v>520776</v>
      </c>
      <c r="H8022">
        <v>1</v>
      </c>
      <c r="I8022" t="s">
        <v>3179</v>
      </c>
      <c r="J8022">
        <v>10.8333333333333</v>
      </c>
      <c r="K8022" t="s">
        <v>1850</v>
      </c>
    </row>
    <row r="8023" spans="1:11" x14ac:dyDescent="0.2">
      <c r="A8023">
        <v>435718</v>
      </c>
      <c r="B8023" t="s">
        <v>1849</v>
      </c>
      <c r="C8023" s="3">
        <v>45869.610736458337</v>
      </c>
      <c r="E8023" s="3">
        <v>2958465.9999999651</v>
      </c>
      <c r="G8023">
        <v>520776</v>
      </c>
      <c r="H8023">
        <v>2</v>
      </c>
      <c r="I8023" t="s">
        <v>2481</v>
      </c>
      <c r="J8023">
        <v>22.8666666666666</v>
      </c>
      <c r="K8023" t="s">
        <v>1851</v>
      </c>
    </row>
    <row r="8024" spans="1:11" x14ac:dyDescent="0.2">
      <c r="A8024">
        <v>435719</v>
      </c>
      <c r="B8024" t="s">
        <v>1849</v>
      </c>
      <c r="C8024" s="3">
        <v>45869.610736724535</v>
      </c>
      <c r="E8024" s="3">
        <v>2958465.9999999651</v>
      </c>
      <c r="G8024">
        <v>520776</v>
      </c>
      <c r="H8024">
        <v>3</v>
      </c>
      <c r="I8024" t="s">
        <v>3176</v>
      </c>
      <c r="J8024">
        <v>25.1166666666666</v>
      </c>
      <c r="K8024" t="s">
        <v>1852</v>
      </c>
    </row>
    <row r="8025" spans="1:11" x14ac:dyDescent="0.2">
      <c r="A8025">
        <v>435720</v>
      </c>
      <c r="B8025" t="s">
        <v>1849</v>
      </c>
      <c r="C8025" s="3">
        <v>45869.610737037037</v>
      </c>
      <c r="E8025" s="3">
        <v>2958465.9999999651</v>
      </c>
      <c r="G8025">
        <v>520776</v>
      </c>
      <c r="H8025">
        <v>4</v>
      </c>
      <c r="J8025">
        <v>0</v>
      </c>
      <c r="K8025" t="s">
        <v>1853</v>
      </c>
    </row>
    <row r="8026" spans="1:11" x14ac:dyDescent="0.2">
      <c r="A8026">
        <v>435721</v>
      </c>
      <c r="B8026" t="s">
        <v>1849</v>
      </c>
      <c r="C8026" s="3">
        <v>45869.610737384261</v>
      </c>
      <c r="E8026" s="3">
        <v>2958465.9999999651</v>
      </c>
      <c r="G8026">
        <v>520776</v>
      </c>
      <c r="H8026">
        <v>5</v>
      </c>
      <c r="J8026">
        <v>0</v>
      </c>
      <c r="K8026" t="s">
        <v>1854</v>
      </c>
    </row>
    <row r="8027" spans="1:11" x14ac:dyDescent="0.2">
      <c r="A8027">
        <v>435722</v>
      </c>
      <c r="B8027" t="s">
        <v>1849</v>
      </c>
      <c r="C8027" s="3">
        <v>45869.610737696756</v>
      </c>
      <c r="E8027" s="3">
        <v>2958465.9999999651</v>
      </c>
      <c r="G8027">
        <v>520776</v>
      </c>
      <c r="H8027">
        <v>6</v>
      </c>
      <c r="I8027" t="s">
        <v>3180</v>
      </c>
      <c r="J8027">
        <v>41.633333333333297</v>
      </c>
      <c r="K8027" t="s">
        <v>1855</v>
      </c>
    </row>
    <row r="8028" spans="1:11" x14ac:dyDescent="0.2">
      <c r="A8028">
        <v>435723</v>
      </c>
      <c r="B8028" t="s">
        <v>1849</v>
      </c>
      <c r="C8028" s="3">
        <v>45869.610737962961</v>
      </c>
      <c r="E8028" s="3">
        <v>2958465.9999999651</v>
      </c>
      <c r="G8028">
        <v>520776</v>
      </c>
      <c r="H8028">
        <v>7</v>
      </c>
      <c r="I8028" t="s">
        <v>2858</v>
      </c>
      <c r="J8028">
        <v>56</v>
      </c>
      <c r="K8028" t="s">
        <v>1856</v>
      </c>
    </row>
    <row r="8029" spans="1:11" x14ac:dyDescent="0.2">
      <c r="A8029">
        <v>435724</v>
      </c>
      <c r="B8029" t="s">
        <v>1849</v>
      </c>
      <c r="C8029" s="3">
        <v>45869.610738275464</v>
      </c>
      <c r="E8029" s="3">
        <v>2958465.9999999651</v>
      </c>
      <c r="G8029">
        <v>520776</v>
      </c>
      <c r="H8029">
        <v>8</v>
      </c>
      <c r="J8029">
        <v>0</v>
      </c>
      <c r="K8029" t="s">
        <v>1857</v>
      </c>
    </row>
    <row r="8030" spans="1:11" x14ac:dyDescent="0.2">
      <c r="A8030">
        <v>435725</v>
      </c>
      <c r="B8030" t="s">
        <v>1849</v>
      </c>
      <c r="C8030" s="3">
        <v>45869.610738541669</v>
      </c>
      <c r="E8030" s="3">
        <v>2958465.9999999651</v>
      </c>
      <c r="G8030">
        <v>520776</v>
      </c>
      <c r="H8030">
        <v>9</v>
      </c>
      <c r="J8030">
        <v>0</v>
      </c>
      <c r="K8030" t="s">
        <v>1858</v>
      </c>
    </row>
    <row r="8031" spans="1:11" x14ac:dyDescent="0.2">
      <c r="A8031">
        <v>435726</v>
      </c>
      <c r="B8031" t="s">
        <v>1849</v>
      </c>
      <c r="C8031" s="3">
        <v>45869.610738807867</v>
      </c>
      <c r="E8031" s="3">
        <v>2958465.9999999651</v>
      </c>
      <c r="G8031">
        <v>520776</v>
      </c>
      <c r="H8031">
        <v>10</v>
      </c>
      <c r="J8031">
        <v>0</v>
      </c>
      <c r="K8031" t="s">
        <v>1859</v>
      </c>
    </row>
    <row r="8032" spans="1:11" x14ac:dyDescent="0.2">
      <c r="A8032">
        <v>435727</v>
      </c>
      <c r="B8032" t="s">
        <v>1849</v>
      </c>
      <c r="C8032" s="3">
        <v>45869.610739039352</v>
      </c>
      <c r="E8032" s="3">
        <v>2958465.9999999651</v>
      </c>
      <c r="G8032">
        <v>520776</v>
      </c>
      <c r="H8032">
        <v>11</v>
      </c>
      <c r="J8032">
        <v>0</v>
      </c>
      <c r="K8032" t="s">
        <v>1860</v>
      </c>
    </row>
    <row r="8033" spans="1:11" x14ac:dyDescent="0.2">
      <c r="A8033">
        <v>435728</v>
      </c>
      <c r="B8033" t="s">
        <v>1849</v>
      </c>
      <c r="C8033" s="3">
        <v>45869.610739351854</v>
      </c>
      <c r="E8033" s="3">
        <v>2958465.9999999651</v>
      </c>
      <c r="G8033">
        <v>520776</v>
      </c>
      <c r="H8033">
        <v>12</v>
      </c>
      <c r="J8033">
        <v>0</v>
      </c>
      <c r="K8033" t="s">
        <v>1861</v>
      </c>
    </row>
    <row r="8034" spans="1:11" x14ac:dyDescent="0.2">
      <c r="A8034">
        <v>435729</v>
      </c>
      <c r="B8034" t="s">
        <v>1849</v>
      </c>
      <c r="C8034" s="3">
        <v>45869.610739699077</v>
      </c>
      <c r="E8034" s="3">
        <v>2958465.9999999651</v>
      </c>
      <c r="G8034">
        <v>520776</v>
      </c>
      <c r="H8034">
        <v>18</v>
      </c>
      <c r="J8034">
        <v>0</v>
      </c>
      <c r="K8034" t="s">
        <v>1862</v>
      </c>
    </row>
    <row r="8035" spans="1:11" x14ac:dyDescent="0.2">
      <c r="A8035">
        <v>435730</v>
      </c>
      <c r="B8035" t="s">
        <v>1849</v>
      </c>
      <c r="C8035" s="3">
        <v>45869.610740011572</v>
      </c>
      <c r="E8035" s="3">
        <v>2958465.9999999651</v>
      </c>
      <c r="G8035">
        <v>520776</v>
      </c>
      <c r="H8035">
        <v>19</v>
      </c>
      <c r="J8035">
        <v>0</v>
      </c>
      <c r="K8035" t="s">
        <v>1863</v>
      </c>
    </row>
    <row r="8036" spans="1:11" x14ac:dyDescent="0.2">
      <c r="A8036">
        <v>435731</v>
      </c>
      <c r="B8036" t="s">
        <v>1849</v>
      </c>
      <c r="C8036" s="3">
        <v>45869.610740358796</v>
      </c>
      <c r="E8036" s="3">
        <v>2958465.9999999651</v>
      </c>
      <c r="G8036">
        <v>520776</v>
      </c>
      <c r="H8036">
        <v>20</v>
      </c>
      <c r="I8036" t="s">
        <v>3181</v>
      </c>
      <c r="J8036">
        <v>14.3666666666666</v>
      </c>
      <c r="K8036" t="s">
        <v>1864</v>
      </c>
    </row>
    <row r="8037" spans="1:11" x14ac:dyDescent="0.2">
      <c r="A8037">
        <v>435732</v>
      </c>
      <c r="B8037" t="s">
        <v>1849</v>
      </c>
      <c r="C8037" s="3">
        <v>45869.61074059028</v>
      </c>
      <c r="E8037" s="3">
        <v>2958465.9999999651</v>
      </c>
      <c r="G8037">
        <v>520776</v>
      </c>
      <c r="H8037">
        <v>13</v>
      </c>
      <c r="J8037">
        <v>0</v>
      </c>
      <c r="K8037" t="s">
        <v>1866</v>
      </c>
    </row>
    <row r="8038" spans="1:11" x14ac:dyDescent="0.2">
      <c r="A8038">
        <v>435733</v>
      </c>
      <c r="B8038" t="s">
        <v>1849</v>
      </c>
      <c r="C8038" s="3">
        <v>45869.610740856479</v>
      </c>
      <c r="E8038" s="3">
        <v>2958465.9999999651</v>
      </c>
      <c r="G8038">
        <v>520776</v>
      </c>
      <c r="H8038">
        <v>14</v>
      </c>
      <c r="J8038">
        <v>0</v>
      </c>
      <c r="K8038" t="s">
        <v>1867</v>
      </c>
    </row>
    <row r="8039" spans="1:11" x14ac:dyDescent="0.2">
      <c r="A8039">
        <v>435734</v>
      </c>
      <c r="B8039" t="s">
        <v>1849</v>
      </c>
      <c r="C8039" s="3">
        <v>45869.610741168981</v>
      </c>
      <c r="E8039" s="3">
        <v>2958465.9999999651</v>
      </c>
      <c r="G8039">
        <v>520776</v>
      </c>
      <c r="H8039">
        <v>15</v>
      </c>
      <c r="J8039">
        <v>0</v>
      </c>
      <c r="K8039" t="s">
        <v>1868</v>
      </c>
    </row>
    <row r="8040" spans="1:11" x14ac:dyDescent="0.2">
      <c r="A8040">
        <v>435735</v>
      </c>
      <c r="B8040" t="s">
        <v>1849</v>
      </c>
      <c r="C8040" s="3">
        <v>45869.610741435186</v>
      </c>
      <c r="E8040" s="3">
        <v>2958465.9999999651</v>
      </c>
      <c r="G8040">
        <v>520776</v>
      </c>
      <c r="H8040">
        <v>16</v>
      </c>
      <c r="J8040">
        <v>0</v>
      </c>
      <c r="K8040" t="s">
        <v>1869</v>
      </c>
    </row>
    <row r="8041" spans="1:11" x14ac:dyDescent="0.2">
      <c r="A8041">
        <v>435736</v>
      </c>
      <c r="B8041" t="s">
        <v>1849</v>
      </c>
      <c r="C8041" s="3">
        <v>45869.61074178241</v>
      </c>
      <c r="E8041" s="3">
        <v>2958465.9999999651</v>
      </c>
      <c r="G8041">
        <v>520776</v>
      </c>
      <c r="H8041">
        <v>17</v>
      </c>
      <c r="J8041">
        <v>0</v>
      </c>
      <c r="K8041" t="s">
        <v>1870</v>
      </c>
    </row>
    <row r="8042" spans="1:11" x14ac:dyDescent="0.2">
      <c r="A8042">
        <v>435737</v>
      </c>
      <c r="B8042" t="s">
        <v>1849</v>
      </c>
      <c r="C8042" s="3">
        <v>45869.61989008102</v>
      </c>
      <c r="E8042" s="3">
        <v>2958465.9999999651</v>
      </c>
      <c r="G8042">
        <v>522411</v>
      </c>
      <c r="H8042">
        <v>1</v>
      </c>
      <c r="I8042" t="s">
        <v>2277</v>
      </c>
      <c r="J8042">
        <v>9.9499999999999904</v>
      </c>
      <c r="K8042" t="s">
        <v>1850</v>
      </c>
    </row>
    <row r="8043" spans="1:11" x14ac:dyDescent="0.2">
      <c r="A8043">
        <v>435738</v>
      </c>
      <c r="B8043" t="s">
        <v>1849</v>
      </c>
      <c r="C8043" s="3">
        <v>45869.61989047454</v>
      </c>
      <c r="E8043" s="3">
        <v>2958465.9999999651</v>
      </c>
      <c r="G8043">
        <v>522411</v>
      </c>
      <c r="H8043">
        <v>2</v>
      </c>
      <c r="I8043" t="s">
        <v>3182</v>
      </c>
      <c r="J8043">
        <v>23.516666666666602</v>
      </c>
      <c r="K8043" t="s">
        <v>1851</v>
      </c>
    </row>
    <row r="8044" spans="1:11" x14ac:dyDescent="0.2">
      <c r="A8044">
        <v>435739</v>
      </c>
      <c r="B8044" t="s">
        <v>1849</v>
      </c>
      <c r="C8044" s="3">
        <v>45869.619890821756</v>
      </c>
      <c r="E8044" s="3">
        <v>2958465.9999999651</v>
      </c>
      <c r="G8044">
        <v>522411</v>
      </c>
      <c r="H8044">
        <v>3</v>
      </c>
      <c r="I8044" t="s">
        <v>3163</v>
      </c>
      <c r="J8044">
        <v>25.766666666666602</v>
      </c>
      <c r="K8044" t="s">
        <v>1852</v>
      </c>
    </row>
    <row r="8045" spans="1:11" x14ac:dyDescent="0.2">
      <c r="A8045">
        <v>435740</v>
      </c>
      <c r="B8045" t="s">
        <v>1849</v>
      </c>
      <c r="C8045" s="3">
        <v>45869.619891122682</v>
      </c>
      <c r="E8045" s="3">
        <v>2958465.9999999651</v>
      </c>
      <c r="G8045">
        <v>522411</v>
      </c>
      <c r="H8045">
        <v>4</v>
      </c>
      <c r="J8045">
        <v>0</v>
      </c>
      <c r="K8045" t="s">
        <v>1853</v>
      </c>
    </row>
    <row r="8046" spans="1:11" x14ac:dyDescent="0.2">
      <c r="A8046">
        <v>435741</v>
      </c>
      <c r="B8046" t="s">
        <v>1849</v>
      </c>
      <c r="C8046" s="3">
        <v>45869.619891354167</v>
      </c>
      <c r="E8046" s="3">
        <v>2958465.9999999651</v>
      </c>
      <c r="G8046">
        <v>522411</v>
      </c>
      <c r="H8046">
        <v>5</v>
      </c>
      <c r="I8046" t="s">
        <v>2258</v>
      </c>
      <c r="J8046">
        <v>38.516666666666602</v>
      </c>
      <c r="K8046" t="s">
        <v>1854</v>
      </c>
    </row>
    <row r="8047" spans="1:11" x14ac:dyDescent="0.2">
      <c r="A8047">
        <v>435742</v>
      </c>
      <c r="B8047" t="s">
        <v>1849</v>
      </c>
      <c r="C8047" s="3">
        <v>45869.619891585651</v>
      </c>
      <c r="E8047" s="3">
        <v>2958465.9999999651</v>
      </c>
      <c r="G8047">
        <v>522411</v>
      </c>
      <c r="H8047">
        <v>6</v>
      </c>
      <c r="I8047" t="s">
        <v>3183</v>
      </c>
      <c r="J8047">
        <v>48.266666666666602</v>
      </c>
      <c r="K8047" t="s">
        <v>1855</v>
      </c>
    </row>
    <row r="8048" spans="1:11" x14ac:dyDescent="0.2">
      <c r="A8048">
        <v>435743</v>
      </c>
      <c r="B8048" t="s">
        <v>1849</v>
      </c>
      <c r="C8048" s="3">
        <v>45869.619891898146</v>
      </c>
      <c r="E8048" s="3">
        <v>2958465.9999999651</v>
      </c>
      <c r="G8048">
        <v>522411</v>
      </c>
      <c r="H8048">
        <v>7</v>
      </c>
      <c r="I8048" t="s">
        <v>3184</v>
      </c>
      <c r="J8048">
        <v>55.849999999999902</v>
      </c>
      <c r="K8048" t="s">
        <v>1856</v>
      </c>
    </row>
    <row r="8049" spans="1:11" x14ac:dyDescent="0.2">
      <c r="A8049">
        <v>435744</v>
      </c>
      <c r="B8049" t="s">
        <v>1849</v>
      </c>
      <c r="C8049" s="3">
        <v>45869.619892164352</v>
      </c>
      <c r="E8049" s="3">
        <v>2958465.9999999651</v>
      </c>
      <c r="G8049">
        <v>522411</v>
      </c>
      <c r="H8049">
        <v>8</v>
      </c>
      <c r="I8049" t="s">
        <v>3185</v>
      </c>
      <c r="J8049">
        <v>79.899999999999906</v>
      </c>
      <c r="K8049" t="s">
        <v>1857</v>
      </c>
    </row>
    <row r="8050" spans="1:11" x14ac:dyDescent="0.2">
      <c r="A8050">
        <v>435745</v>
      </c>
      <c r="B8050" t="s">
        <v>1849</v>
      </c>
      <c r="C8050" s="3">
        <v>45869.619892476854</v>
      </c>
      <c r="E8050" s="3">
        <v>2958465.9999999651</v>
      </c>
      <c r="G8050">
        <v>522411</v>
      </c>
      <c r="H8050">
        <v>9</v>
      </c>
      <c r="I8050" t="s">
        <v>2254</v>
      </c>
      <c r="J8050">
        <v>91.899999999999906</v>
      </c>
      <c r="K8050" t="s">
        <v>1858</v>
      </c>
    </row>
    <row r="8051" spans="1:11" x14ac:dyDescent="0.2">
      <c r="A8051">
        <v>435746</v>
      </c>
      <c r="B8051" t="s">
        <v>1849</v>
      </c>
      <c r="C8051" s="3">
        <v>45869.619892789349</v>
      </c>
      <c r="E8051" s="3">
        <v>2958465.9999999651</v>
      </c>
      <c r="G8051">
        <v>522411</v>
      </c>
      <c r="H8051">
        <v>10</v>
      </c>
      <c r="I8051" t="s">
        <v>3186</v>
      </c>
      <c r="J8051">
        <v>99.599999999999895</v>
      </c>
      <c r="K8051" t="s">
        <v>1859</v>
      </c>
    </row>
    <row r="8052" spans="1:11" x14ac:dyDescent="0.2">
      <c r="A8052">
        <v>435747</v>
      </c>
      <c r="B8052" t="s">
        <v>1849</v>
      </c>
      <c r="C8052" s="3">
        <v>45869.619893055555</v>
      </c>
      <c r="E8052" s="3">
        <v>2958465.9999999651</v>
      </c>
      <c r="G8052">
        <v>522411</v>
      </c>
      <c r="H8052">
        <v>11</v>
      </c>
      <c r="I8052" s="4">
        <v>4.4937500000000004</v>
      </c>
      <c r="J8052">
        <v>107.849999999999</v>
      </c>
      <c r="K8052" t="s">
        <v>1860</v>
      </c>
    </row>
    <row r="8053" spans="1:11" x14ac:dyDescent="0.2">
      <c r="A8053">
        <v>435748</v>
      </c>
      <c r="B8053" t="s">
        <v>1849</v>
      </c>
      <c r="C8053" s="3">
        <v>45869.619893368057</v>
      </c>
      <c r="E8053" s="3">
        <v>2958465.9999999651</v>
      </c>
      <c r="G8053">
        <v>522411</v>
      </c>
      <c r="H8053">
        <v>12</v>
      </c>
      <c r="J8053">
        <v>0</v>
      </c>
      <c r="K8053" t="s">
        <v>1861</v>
      </c>
    </row>
    <row r="8054" spans="1:11" x14ac:dyDescent="0.2">
      <c r="A8054">
        <v>435749</v>
      </c>
      <c r="B8054" t="s">
        <v>1849</v>
      </c>
      <c r="C8054" s="3">
        <v>45869.619893634263</v>
      </c>
      <c r="E8054" s="3">
        <v>2958465.9999999651</v>
      </c>
      <c r="G8054">
        <v>522411</v>
      </c>
      <c r="H8054">
        <v>18</v>
      </c>
      <c r="J8054">
        <v>0</v>
      </c>
      <c r="K8054" t="s">
        <v>1862</v>
      </c>
    </row>
    <row r="8055" spans="1:11" x14ac:dyDescent="0.2">
      <c r="A8055">
        <v>435750</v>
      </c>
      <c r="B8055" t="s">
        <v>1849</v>
      </c>
      <c r="C8055" s="3">
        <v>45869.619893900461</v>
      </c>
      <c r="E8055" s="3">
        <v>2958465.9999999651</v>
      </c>
      <c r="G8055">
        <v>522411</v>
      </c>
      <c r="H8055">
        <v>19</v>
      </c>
      <c r="J8055">
        <v>0</v>
      </c>
      <c r="K8055" t="s">
        <v>1863</v>
      </c>
    </row>
    <row r="8056" spans="1:11" x14ac:dyDescent="0.2">
      <c r="A8056">
        <v>435751</v>
      </c>
      <c r="B8056" t="s">
        <v>1849</v>
      </c>
      <c r="C8056" s="3">
        <v>45869.619894178242</v>
      </c>
      <c r="E8056" s="3">
        <v>2958465.9999999651</v>
      </c>
      <c r="G8056">
        <v>522411</v>
      </c>
      <c r="H8056">
        <v>20</v>
      </c>
      <c r="I8056" t="s">
        <v>3187</v>
      </c>
      <c r="J8056">
        <v>7.5833333333333197</v>
      </c>
      <c r="K8056" t="s">
        <v>1864</v>
      </c>
    </row>
    <row r="8057" spans="1:11" x14ac:dyDescent="0.2">
      <c r="A8057">
        <v>435752</v>
      </c>
      <c r="B8057" t="s">
        <v>1849</v>
      </c>
      <c r="C8057" s="3">
        <v>45869.619894444448</v>
      </c>
      <c r="E8057" s="3">
        <v>2958465.9999999651</v>
      </c>
      <c r="G8057">
        <v>522411</v>
      </c>
      <c r="H8057">
        <v>13</v>
      </c>
      <c r="J8057">
        <v>0</v>
      </c>
      <c r="K8057" t="s">
        <v>1866</v>
      </c>
    </row>
    <row r="8058" spans="1:11" x14ac:dyDescent="0.2">
      <c r="A8058">
        <v>435753</v>
      </c>
      <c r="B8058" t="s">
        <v>1849</v>
      </c>
      <c r="C8058" s="3">
        <v>45869.619894675925</v>
      </c>
      <c r="E8058" s="3">
        <v>2958465.9999999651</v>
      </c>
      <c r="G8058">
        <v>522411</v>
      </c>
      <c r="H8058">
        <v>14</v>
      </c>
      <c r="J8058">
        <v>0</v>
      </c>
      <c r="K8058" t="s">
        <v>1867</v>
      </c>
    </row>
    <row r="8059" spans="1:11" x14ac:dyDescent="0.2">
      <c r="A8059">
        <v>435754</v>
      </c>
      <c r="B8059" t="s">
        <v>1849</v>
      </c>
      <c r="C8059" s="3">
        <v>45869.619894988427</v>
      </c>
      <c r="E8059" s="3">
        <v>2958465.9999999651</v>
      </c>
      <c r="G8059">
        <v>522411</v>
      </c>
      <c r="H8059">
        <v>15</v>
      </c>
      <c r="J8059">
        <v>0</v>
      </c>
      <c r="K8059" t="s">
        <v>1868</v>
      </c>
    </row>
    <row r="8060" spans="1:11" x14ac:dyDescent="0.2">
      <c r="A8060">
        <v>435755</v>
      </c>
      <c r="B8060" t="s">
        <v>1849</v>
      </c>
      <c r="C8060" s="3">
        <v>45869.619895289354</v>
      </c>
      <c r="E8060" s="3">
        <v>2958465.9999999651</v>
      </c>
      <c r="G8060">
        <v>522411</v>
      </c>
      <c r="H8060">
        <v>16</v>
      </c>
      <c r="J8060">
        <v>0</v>
      </c>
      <c r="K8060" t="s">
        <v>1869</v>
      </c>
    </row>
    <row r="8061" spans="1:11" x14ac:dyDescent="0.2">
      <c r="A8061">
        <v>435756</v>
      </c>
      <c r="B8061" t="s">
        <v>1849</v>
      </c>
      <c r="C8061" s="3">
        <v>45869.619895567128</v>
      </c>
      <c r="E8061" s="3">
        <v>2958465.9999999651</v>
      </c>
      <c r="G8061">
        <v>522411</v>
      </c>
      <c r="H8061">
        <v>17</v>
      </c>
      <c r="J8061">
        <v>0</v>
      </c>
      <c r="K8061" t="s">
        <v>1870</v>
      </c>
    </row>
    <row r="8062" spans="1:11" x14ac:dyDescent="0.2">
      <c r="A8062">
        <v>435757</v>
      </c>
      <c r="B8062" t="s">
        <v>1849</v>
      </c>
      <c r="C8062" s="3">
        <v>45869.621591319446</v>
      </c>
      <c r="E8062" s="3">
        <v>2958465.9999999651</v>
      </c>
      <c r="G8062">
        <v>522412</v>
      </c>
      <c r="H8062">
        <v>1</v>
      </c>
      <c r="I8062" t="s">
        <v>2069</v>
      </c>
      <c r="J8062">
        <v>7.6999999999999904</v>
      </c>
      <c r="K8062" t="s">
        <v>1850</v>
      </c>
    </row>
    <row r="8063" spans="1:11" x14ac:dyDescent="0.2">
      <c r="A8063">
        <v>435758</v>
      </c>
      <c r="B8063" t="s">
        <v>1849</v>
      </c>
      <c r="C8063" s="3">
        <v>45869.621591585645</v>
      </c>
      <c r="E8063" s="3">
        <v>2958465.9999999651</v>
      </c>
      <c r="G8063">
        <v>522412</v>
      </c>
      <c r="H8063">
        <v>2</v>
      </c>
      <c r="I8063" t="s">
        <v>2188</v>
      </c>
      <c r="J8063">
        <v>22.766666666666602</v>
      </c>
      <c r="K8063" t="s">
        <v>1851</v>
      </c>
    </row>
    <row r="8064" spans="1:11" x14ac:dyDescent="0.2">
      <c r="A8064">
        <v>435759</v>
      </c>
      <c r="B8064" t="s">
        <v>1849</v>
      </c>
      <c r="C8064" s="3">
        <v>45869.621591898147</v>
      </c>
      <c r="E8064" s="3">
        <v>2958465.9999999651</v>
      </c>
      <c r="G8064">
        <v>522412</v>
      </c>
      <c r="H8064">
        <v>3</v>
      </c>
      <c r="I8064" t="s">
        <v>3188</v>
      </c>
      <c r="J8064">
        <v>40.016666666666602</v>
      </c>
      <c r="K8064" t="s">
        <v>1852</v>
      </c>
    </row>
    <row r="8065" spans="1:11" x14ac:dyDescent="0.2">
      <c r="A8065">
        <v>435760</v>
      </c>
      <c r="B8065" t="s">
        <v>1849</v>
      </c>
      <c r="C8065" s="3">
        <v>45869.62159224537</v>
      </c>
      <c r="E8065" s="3">
        <v>2958465.9999999651</v>
      </c>
      <c r="G8065">
        <v>522412</v>
      </c>
      <c r="H8065">
        <v>4</v>
      </c>
      <c r="J8065">
        <v>0</v>
      </c>
      <c r="K8065" t="s">
        <v>1853</v>
      </c>
    </row>
    <row r="8066" spans="1:11" x14ac:dyDescent="0.2">
      <c r="A8066">
        <v>435761</v>
      </c>
      <c r="B8066" t="s">
        <v>1849</v>
      </c>
      <c r="C8066" s="3">
        <v>45869.621592511576</v>
      </c>
      <c r="E8066" s="3">
        <v>2958465.9999999651</v>
      </c>
      <c r="G8066">
        <v>522412</v>
      </c>
      <c r="H8066">
        <v>5</v>
      </c>
      <c r="I8066" t="s">
        <v>3189</v>
      </c>
      <c r="J8066">
        <v>52.099999999999902</v>
      </c>
      <c r="K8066" t="s">
        <v>1854</v>
      </c>
    </row>
    <row r="8067" spans="1:11" x14ac:dyDescent="0.2">
      <c r="A8067">
        <v>435762</v>
      </c>
      <c r="B8067" t="s">
        <v>1849</v>
      </c>
      <c r="C8067" s="3">
        <v>45869.62159278935</v>
      </c>
      <c r="E8067" s="3">
        <v>2958465.9999999651</v>
      </c>
      <c r="G8067">
        <v>522412</v>
      </c>
      <c r="H8067">
        <v>6</v>
      </c>
      <c r="I8067" t="s">
        <v>2083</v>
      </c>
      <c r="J8067">
        <v>56.599999999999902</v>
      </c>
      <c r="K8067" t="s">
        <v>1855</v>
      </c>
    </row>
    <row r="8068" spans="1:11" x14ac:dyDescent="0.2">
      <c r="A8068">
        <v>435763</v>
      </c>
      <c r="B8068" t="s">
        <v>1849</v>
      </c>
      <c r="C8068" s="3">
        <v>45869.621593090276</v>
      </c>
      <c r="E8068" s="3">
        <v>2958465.9999999651</v>
      </c>
      <c r="G8068">
        <v>522412</v>
      </c>
      <c r="H8068">
        <v>7</v>
      </c>
      <c r="I8068" t="s">
        <v>3190</v>
      </c>
      <c r="J8068">
        <v>70.866666666666603</v>
      </c>
      <c r="K8068" t="s">
        <v>1856</v>
      </c>
    </row>
    <row r="8069" spans="1:11" x14ac:dyDescent="0.2">
      <c r="A8069">
        <v>435764</v>
      </c>
      <c r="B8069" t="s">
        <v>1849</v>
      </c>
      <c r="C8069" s="3">
        <v>45869.621593368058</v>
      </c>
      <c r="E8069" s="3">
        <v>2958465.9999999651</v>
      </c>
      <c r="G8069">
        <v>522412</v>
      </c>
      <c r="H8069">
        <v>8</v>
      </c>
      <c r="J8069">
        <v>0</v>
      </c>
      <c r="K8069" t="s">
        <v>1857</v>
      </c>
    </row>
    <row r="8070" spans="1:11" x14ac:dyDescent="0.2">
      <c r="A8070">
        <v>435765</v>
      </c>
      <c r="B8070" t="s">
        <v>1849</v>
      </c>
      <c r="C8070" s="3">
        <v>45869.621593634256</v>
      </c>
      <c r="E8070" s="3">
        <v>2958465.9999999651</v>
      </c>
      <c r="G8070">
        <v>522412</v>
      </c>
      <c r="H8070">
        <v>9</v>
      </c>
      <c r="J8070">
        <v>0</v>
      </c>
      <c r="K8070" t="s">
        <v>1858</v>
      </c>
    </row>
    <row r="8071" spans="1:11" x14ac:dyDescent="0.2">
      <c r="A8071">
        <v>435766</v>
      </c>
      <c r="B8071" t="s">
        <v>1849</v>
      </c>
      <c r="C8071" s="3">
        <v>45869.621593981479</v>
      </c>
      <c r="E8071" s="3">
        <v>2958465.9999999651</v>
      </c>
      <c r="G8071">
        <v>522412</v>
      </c>
      <c r="H8071">
        <v>10</v>
      </c>
      <c r="J8071">
        <v>0</v>
      </c>
      <c r="K8071" t="s">
        <v>1859</v>
      </c>
    </row>
    <row r="8072" spans="1:11" x14ac:dyDescent="0.2">
      <c r="A8072">
        <v>435767</v>
      </c>
      <c r="B8072" t="s">
        <v>1849</v>
      </c>
      <c r="C8072" s="3">
        <v>45869.621594293982</v>
      </c>
      <c r="E8072" s="3">
        <v>2958465.9999999651</v>
      </c>
      <c r="G8072">
        <v>522412</v>
      </c>
      <c r="H8072">
        <v>11</v>
      </c>
      <c r="J8072">
        <v>0</v>
      </c>
      <c r="K8072" t="s">
        <v>1860</v>
      </c>
    </row>
    <row r="8073" spans="1:11" x14ac:dyDescent="0.2">
      <c r="A8073">
        <v>435768</v>
      </c>
      <c r="B8073" t="s">
        <v>1849</v>
      </c>
      <c r="C8073" s="3">
        <v>45869.621594560187</v>
      </c>
      <c r="E8073" s="3">
        <v>2958465.9999999651</v>
      </c>
      <c r="G8073">
        <v>522412</v>
      </c>
      <c r="H8073">
        <v>12</v>
      </c>
      <c r="J8073">
        <v>0</v>
      </c>
      <c r="K8073" t="s">
        <v>1861</v>
      </c>
    </row>
    <row r="8074" spans="1:11" x14ac:dyDescent="0.2">
      <c r="A8074">
        <v>435769</v>
      </c>
      <c r="B8074" t="s">
        <v>1849</v>
      </c>
      <c r="C8074" s="3">
        <v>45869.62159490741</v>
      </c>
      <c r="E8074" s="3">
        <v>2958465.9999999651</v>
      </c>
      <c r="G8074">
        <v>522412</v>
      </c>
      <c r="H8074">
        <v>18</v>
      </c>
      <c r="J8074">
        <v>0</v>
      </c>
      <c r="K8074" t="s">
        <v>1862</v>
      </c>
    </row>
    <row r="8075" spans="1:11" x14ac:dyDescent="0.2">
      <c r="A8075">
        <v>435770</v>
      </c>
      <c r="B8075" t="s">
        <v>1849</v>
      </c>
      <c r="C8075" s="3">
        <v>45869.621595219905</v>
      </c>
      <c r="E8075" s="3">
        <v>2958465.9999999651</v>
      </c>
      <c r="G8075">
        <v>522412</v>
      </c>
      <c r="H8075">
        <v>19</v>
      </c>
      <c r="J8075">
        <v>0</v>
      </c>
      <c r="K8075" t="s">
        <v>1863</v>
      </c>
    </row>
    <row r="8076" spans="1:11" x14ac:dyDescent="0.2">
      <c r="A8076">
        <v>435771</v>
      </c>
      <c r="B8076" t="s">
        <v>1849</v>
      </c>
      <c r="C8076" s="3">
        <v>45869.621595486111</v>
      </c>
      <c r="E8076" s="3">
        <v>2958465.9999999651</v>
      </c>
      <c r="G8076">
        <v>522412</v>
      </c>
      <c r="H8076">
        <v>20</v>
      </c>
      <c r="I8076" t="s">
        <v>3012</v>
      </c>
      <c r="J8076">
        <v>14.2666666666666</v>
      </c>
      <c r="K8076" t="s">
        <v>1864</v>
      </c>
    </row>
    <row r="8077" spans="1:11" x14ac:dyDescent="0.2">
      <c r="A8077">
        <v>435772</v>
      </c>
      <c r="B8077" t="s">
        <v>1849</v>
      </c>
      <c r="C8077" s="3">
        <v>45869.621595868055</v>
      </c>
      <c r="E8077" s="3">
        <v>2958465.9999999651</v>
      </c>
      <c r="G8077">
        <v>522412</v>
      </c>
      <c r="H8077">
        <v>13</v>
      </c>
      <c r="J8077">
        <v>0</v>
      </c>
      <c r="K8077" t="s">
        <v>1866</v>
      </c>
    </row>
    <row r="8078" spans="1:11" x14ac:dyDescent="0.2">
      <c r="A8078">
        <v>435773</v>
      </c>
      <c r="B8078" t="s">
        <v>1849</v>
      </c>
      <c r="C8078" s="3">
        <v>45869.621596180557</v>
      </c>
      <c r="E8078" s="3">
        <v>2958465.9999999651</v>
      </c>
      <c r="G8078">
        <v>522412</v>
      </c>
      <c r="H8078">
        <v>14</v>
      </c>
      <c r="J8078">
        <v>0</v>
      </c>
      <c r="K8078" t="s">
        <v>1867</v>
      </c>
    </row>
    <row r="8079" spans="1:11" x14ac:dyDescent="0.2">
      <c r="A8079">
        <v>435774</v>
      </c>
      <c r="B8079" t="s">
        <v>1849</v>
      </c>
      <c r="C8079" s="3">
        <v>45869.621596412035</v>
      </c>
      <c r="E8079" s="3">
        <v>2958465.9999999651</v>
      </c>
      <c r="G8079">
        <v>522412</v>
      </c>
      <c r="H8079">
        <v>15</v>
      </c>
      <c r="J8079">
        <v>0</v>
      </c>
      <c r="K8079" t="s">
        <v>1868</v>
      </c>
    </row>
    <row r="8080" spans="1:11" x14ac:dyDescent="0.2">
      <c r="A8080">
        <v>435775</v>
      </c>
      <c r="B8080" t="s">
        <v>1849</v>
      </c>
      <c r="C8080" s="3">
        <v>45869.62159667824</v>
      </c>
      <c r="E8080" s="3">
        <v>2958465.9999999651</v>
      </c>
      <c r="G8080">
        <v>522412</v>
      </c>
      <c r="H8080">
        <v>16</v>
      </c>
      <c r="J8080">
        <v>0</v>
      </c>
      <c r="K8080" t="s">
        <v>1869</v>
      </c>
    </row>
    <row r="8081" spans="1:11" x14ac:dyDescent="0.2">
      <c r="A8081">
        <v>435776</v>
      </c>
      <c r="B8081" t="s">
        <v>1849</v>
      </c>
      <c r="C8081" s="3">
        <v>45869.621596990743</v>
      </c>
      <c r="E8081" s="3">
        <v>2958465.9999999651</v>
      </c>
      <c r="G8081">
        <v>522412</v>
      </c>
      <c r="H8081">
        <v>17</v>
      </c>
      <c r="J8081">
        <v>0</v>
      </c>
      <c r="K8081" t="s">
        <v>1870</v>
      </c>
    </row>
    <row r="8082" spans="1:11" x14ac:dyDescent="0.2">
      <c r="A8082">
        <v>435777</v>
      </c>
      <c r="B8082" t="s">
        <v>1849</v>
      </c>
      <c r="C8082" s="3">
        <v>45869.632376273148</v>
      </c>
      <c r="E8082" s="3">
        <v>2958465.9999999651</v>
      </c>
      <c r="G8082">
        <v>522414</v>
      </c>
      <c r="H8082">
        <v>1</v>
      </c>
      <c r="I8082" t="s">
        <v>3191</v>
      </c>
      <c r="J8082">
        <v>6.9499999999999904</v>
      </c>
      <c r="K8082" t="s">
        <v>1850</v>
      </c>
    </row>
    <row r="8083" spans="1:11" x14ac:dyDescent="0.2">
      <c r="A8083">
        <v>435778</v>
      </c>
      <c r="B8083" t="s">
        <v>1849</v>
      </c>
      <c r="C8083" s="3">
        <v>45869.632376701389</v>
      </c>
      <c r="E8083" s="3">
        <v>2958465.9999999651</v>
      </c>
      <c r="G8083">
        <v>522414</v>
      </c>
      <c r="H8083">
        <v>2</v>
      </c>
      <c r="I8083" t="s">
        <v>3192</v>
      </c>
      <c r="J8083">
        <v>19.6999999999999</v>
      </c>
      <c r="K8083" t="s">
        <v>1851</v>
      </c>
    </row>
    <row r="8084" spans="1:11" x14ac:dyDescent="0.2">
      <c r="A8084">
        <v>435779</v>
      </c>
      <c r="B8084" t="s">
        <v>1849</v>
      </c>
      <c r="C8084" s="3">
        <v>45869.632377083333</v>
      </c>
      <c r="E8084" s="3">
        <v>2958465.9999999651</v>
      </c>
      <c r="G8084">
        <v>522414</v>
      </c>
      <c r="H8084">
        <v>3</v>
      </c>
      <c r="I8084" t="s">
        <v>3193</v>
      </c>
      <c r="J8084">
        <v>22.016666666666602</v>
      </c>
      <c r="K8084" t="s">
        <v>1852</v>
      </c>
    </row>
    <row r="8085" spans="1:11" x14ac:dyDescent="0.2">
      <c r="A8085">
        <v>435780</v>
      </c>
      <c r="B8085" t="s">
        <v>1849</v>
      </c>
      <c r="C8085" s="3">
        <v>45869.632377349539</v>
      </c>
      <c r="E8085" s="3">
        <v>2958465.9999999651</v>
      </c>
      <c r="G8085">
        <v>522414</v>
      </c>
      <c r="H8085">
        <v>4</v>
      </c>
      <c r="J8085">
        <v>0</v>
      </c>
      <c r="K8085" t="s">
        <v>1853</v>
      </c>
    </row>
    <row r="8086" spans="1:11" x14ac:dyDescent="0.2">
      <c r="A8086">
        <v>435781</v>
      </c>
      <c r="B8086" t="s">
        <v>1849</v>
      </c>
      <c r="C8086" s="3">
        <v>45869.632377662034</v>
      </c>
      <c r="E8086" s="3">
        <v>2958465.9999999651</v>
      </c>
      <c r="G8086">
        <v>522414</v>
      </c>
      <c r="H8086">
        <v>5</v>
      </c>
      <c r="I8086" t="s">
        <v>3194</v>
      </c>
      <c r="J8086">
        <v>34.766666666666602</v>
      </c>
      <c r="K8086" t="s">
        <v>1854</v>
      </c>
    </row>
    <row r="8087" spans="1:11" x14ac:dyDescent="0.2">
      <c r="A8087">
        <v>435782</v>
      </c>
      <c r="B8087" t="s">
        <v>1849</v>
      </c>
      <c r="C8087" s="3">
        <v>45869.632377974536</v>
      </c>
      <c r="E8087" s="3">
        <v>2958465.9999999651</v>
      </c>
      <c r="G8087">
        <v>522414</v>
      </c>
      <c r="H8087">
        <v>6</v>
      </c>
      <c r="I8087" t="s">
        <v>2408</v>
      </c>
      <c r="J8087">
        <v>44.516666666666602</v>
      </c>
      <c r="K8087" t="s">
        <v>1855</v>
      </c>
    </row>
    <row r="8088" spans="1:11" x14ac:dyDescent="0.2">
      <c r="A8088">
        <v>435783</v>
      </c>
      <c r="B8088" t="s">
        <v>1849</v>
      </c>
      <c r="C8088" s="3">
        <v>45869.632378275463</v>
      </c>
      <c r="E8088" s="3">
        <v>2958465.9999999651</v>
      </c>
      <c r="G8088">
        <v>522414</v>
      </c>
      <c r="H8088">
        <v>7</v>
      </c>
      <c r="J8088">
        <v>0</v>
      </c>
      <c r="K8088" t="s">
        <v>1856</v>
      </c>
    </row>
    <row r="8089" spans="1:11" x14ac:dyDescent="0.2">
      <c r="A8089">
        <v>435784</v>
      </c>
      <c r="B8089" t="s">
        <v>1849</v>
      </c>
      <c r="C8089" s="3">
        <v>45869.632378587965</v>
      </c>
      <c r="E8089" s="3">
        <v>2958465.9999999651</v>
      </c>
      <c r="G8089">
        <v>522414</v>
      </c>
      <c r="H8089">
        <v>8</v>
      </c>
      <c r="I8089" t="s">
        <v>3195</v>
      </c>
      <c r="J8089">
        <v>72.366666666666603</v>
      </c>
      <c r="K8089" t="s">
        <v>1857</v>
      </c>
    </row>
    <row r="8090" spans="1:11" x14ac:dyDescent="0.2">
      <c r="A8090">
        <v>435785</v>
      </c>
      <c r="B8090" t="s">
        <v>1849</v>
      </c>
      <c r="C8090" s="3">
        <v>45869.63237890046</v>
      </c>
      <c r="E8090" s="3">
        <v>2958465.9999999651</v>
      </c>
      <c r="G8090">
        <v>522414</v>
      </c>
      <c r="H8090">
        <v>9</v>
      </c>
      <c r="I8090" t="s">
        <v>3196</v>
      </c>
      <c r="J8090">
        <v>87.399999999999906</v>
      </c>
      <c r="K8090" t="s">
        <v>1858</v>
      </c>
    </row>
    <row r="8091" spans="1:11" x14ac:dyDescent="0.2">
      <c r="A8091">
        <v>435786</v>
      </c>
      <c r="B8091" t="s">
        <v>1849</v>
      </c>
      <c r="C8091" s="3">
        <v>45869.632379201386</v>
      </c>
      <c r="E8091" s="3">
        <v>2958465.9999999651</v>
      </c>
      <c r="G8091">
        <v>522414</v>
      </c>
      <c r="H8091">
        <v>10</v>
      </c>
      <c r="I8091" t="s">
        <v>2076</v>
      </c>
      <c r="J8091">
        <v>91.149999999999906</v>
      </c>
      <c r="K8091" t="s">
        <v>1859</v>
      </c>
    </row>
    <row r="8092" spans="1:11" x14ac:dyDescent="0.2">
      <c r="A8092">
        <v>435787</v>
      </c>
      <c r="B8092" t="s">
        <v>1849</v>
      </c>
      <c r="C8092" s="3">
        <v>45869.632379594907</v>
      </c>
      <c r="E8092" s="3">
        <v>2958465.9999999651</v>
      </c>
      <c r="G8092">
        <v>522414</v>
      </c>
      <c r="H8092">
        <v>11</v>
      </c>
      <c r="I8092" t="s">
        <v>3186</v>
      </c>
      <c r="J8092">
        <v>99.599999999999895</v>
      </c>
      <c r="K8092" t="s">
        <v>1860</v>
      </c>
    </row>
    <row r="8093" spans="1:11" x14ac:dyDescent="0.2">
      <c r="A8093">
        <v>435788</v>
      </c>
      <c r="B8093" t="s">
        <v>1849</v>
      </c>
      <c r="C8093" s="3">
        <v>45869.63237994213</v>
      </c>
      <c r="E8093" s="3">
        <v>2958465.9999999651</v>
      </c>
      <c r="G8093">
        <v>522414</v>
      </c>
      <c r="H8093">
        <v>12</v>
      </c>
      <c r="I8093" s="4">
        <v>4.4625000000000004</v>
      </c>
      <c r="J8093">
        <v>107.099999999999</v>
      </c>
      <c r="K8093" t="s">
        <v>1861</v>
      </c>
    </row>
    <row r="8094" spans="1:11" x14ac:dyDescent="0.2">
      <c r="A8094">
        <v>435789</v>
      </c>
      <c r="B8094" t="s">
        <v>1849</v>
      </c>
      <c r="C8094" s="3">
        <v>45869.632380208335</v>
      </c>
      <c r="E8094" s="3">
        <v>2958465.9999999651</v>
      </c>
      <c r="G8094">
        <v>522414</v>
      </c>
      <c r="H8094">
        <v>18</v>
      </c>
      <c r="J8094">
        <v>0</v>
      </c>
      <c r="K8094" t="s">
        <v>1862</v>
      </c>
    </row>
    <row r="8095" spans="1:11" x14ac:dyDescent="0.2">
      <c r="A8095">
        <v>435790</v>
      </c>
      <c r="B8095" t="s">
        <v>1849</v>
      </c>
      <c r="C8095" s="3">
        <v>45869.63238052083</v>
      </c>
      <c r="E8095" s="3">
        <v>2958465.9999999651</v>
      </c>
      <c r="G8095">
        <v>522414</v>
      </c>
      <c r="H8095">
        <v>19</v>
      </c>
      <c r="J8095">
        <v>0</v>
      </c>
      <c r="K8095" t="s">
        <v>1863</v>
      </c>
    </row>
    <row r="8096" spans="1:11" x14ac:dyDescent="0.2">
      <c r="A8096">
        <v>435791</v>
      </c>
      <c r="B8096" t="s">
        <v>1849</v>
      </c>
      <c r="C8096" s="3">
        <v>45869.632380821757</v>
      </c>
      <c r="E8096" s="3">
        <v>2958465.9999999651</v>
      </c>
      <c r="G8096">
        <v>522414</v>
      </c>
      <c r="H8096">
        <v>20</v>
      </c>
      <c r="J8096">
        <v>0</v>
      </c>
      <c r="K8096" t="s">
        <v>1864</v>
      </c>
    </row>
    <row r="8097" spans="1:11" x14ac:dyDescent="0.2">
      <c r="A8097">
        <v>435792</v>
      </c>
      <c r="B8097" t="s">
        <v>1849</v>
      </c>
      <c r="C8097" s="3">
        <v>45869.632381053241</v>
      </c>
      <c r="E8097" s="3">
        <v>2958465.9999999651</v>
      </c>
      <c r="G8097">
        <v>522414</v>
      </c>
      <c r="H8097">
        <v>13</v>
      </c>
      <c r="J8097">
        <v>0</v>
      </c>
      <c r="K8097" t="s">
        <v>1866</v>
      </c>
    </row>
    <row r="8098" spans="1:11" x14ac:dyDescent="0.2">
      <c r="A8098">
        <v>435793</v>
      </c>
      <c r="B8098" t="s">
        <v>1849</v>
      </c>
      <c r="C8098" s="3">
        <v>45869.632381365744</v>
      </c>
      <c r="E8098" s="3">
        <v>2958465.9999999651</v>
      </c>
      <c r="G8098">
        <v>522414</v>
      </c>
      <c r="H8098">
        <v>14</v>
      </c>
      <c r="J8098">
        <v>0</v>
      </c>
      <c r="K8098" t="s">
        <v>1867</v>
      </c>
    </row>
    <row r="8099" spans="1:11" x14ac:dyDescent="0.2">
      <c r="A8099">
        <v>435794</v>
      </c>
      <c r="B8099" t="s">
        <v>1849</v>
      </c>
      <c r="C8099" s="3">
        <v>45869.632381678239</v>
      </c>
      <c r="E8099" s="3">
        <v>2958465.9999999651</v>
      </c>
      <c r="G8099">
        <v>522414</v>
      </c>
      <c r="H8099">
        <v>15</v>
      </c>
      <c r="J8099">
        <v>0</v>
      </c>
      <c r="K8099" t="s">
        <v>1868</v>
      </c>
    </row>
    <row r="8100" spans="1:11" x14ac:dyDescent="0.2">
      <c r="A8100">
        <v>435795</v>
      </c>
      <c r="B8100" t="s">
        <v>1849</v>
      </c>
      <c r="C8100" s="3">
        <v>45869.632381944444</v>
      </c>
      <c r="E8100" s="3">
        <v>2958465.9999999651</v>
      </c>
      <c r="G8100">
        <v>522414</v>
      </c>
      <c r="H8100">
        <v>16</v>
      </c>
      <c r="J8100">
        <v>0</v>
      </c>
      <c r="K8100" t="s">
        <v>1869</v>
      </c>
    </row>
    <row r="8101" spans="1:11" x14ac:dyDescent="0.2">
      <c r="A8101">
        <v>435796</v>
      </c>
      <c r="B8101" t="s">
        <v>1849</v>
      </c>
      <c r="C8101" s="3">
        <v>45869.632382291667</v>
      </c>
      <c r="E8101" s="3">
        <v>2958465.9999999651</v>
      </c>
      <c r="G8101">
        <v>522414</v>
      </c>
      <c r="H8101">
        <v>17</v>
      </c>
      <c r="J8101">
        <v>0</v>
      </c>
      <c r="K8101" t="s">
        <v>1870</v>
      </c>
    </row>
    <row r="8102" spans="1:11" x14ac:dyDescent="0.2">
      <c r="A8102">
        <v>435797</v>
      </c>
      <c r="B8102" t="s">
        <v>1849</v>
      </c>
      <c r="C8102" s="3">
        <v>45869.633039085646</v>
      </c>
      <c r="E8102" s="3">
        <v>2958465.9999999651</v>
      </c>
      <c r="G8102">
        <v>522415</v>
      </c>
      <c r="H8102">
        <v>1</v>
      </c>
      <c r="I8102" t="s">
        <v>2277</v>
      </c>
      <c r="J8102">
        <v>9.9499999999999904</v>
      </c>
      <c r="K8102" t="s">
        <v>1850</v>
      </c>
    </row>
    <row r="8103" spans="1:11" x14ac:dyDescent="0.2">
      <c r="A8103">
        <v>435798</v>
      </c>
      <c r="B8103" t="s">
        <v>1849</v>
      </c>
      <c r="C8103" s="3">
        <v>45869.633039502318</v>
      </c>
      <c r="E8103" s="3">
        <v>2958465.9999999651</v>
      </c>
      <c r="G8103">
        <v>522415</v>
      </c>
      <c r="H8103">
        <v>2</v>
      </c>
      <c r="I8103" t="s">
        <v>3197</v>
      </c>
      <c r="J8103">
        <v>21.266666666666602</v>
      </c>
      <c r="K8103" t="s">
        <v>1851</v>
      </c>
    </row>
    <row r="8104" spans="1:11" x14ac:dyDescent="0.2">
      <c r="A8104">
        <v>435799</v>
      </c>
      <c r="B8104" t="s">
        <v>1849</v>
      </c>
      <c r="C8104" s="3">
        <v>45869.633039814813</v>
      </c>
      <c r="E8104" s="3">
        <v>2958465.9999999651</v>
      </c>
      <c r="G8104">
        <v>522415</v>
      </c>
      <c r="H8104">
        <v>3</v>
      </c>
      <c r="I8104" t="s">
        <v>3045</v>
      </c>
      <c r="J8104">
        <v>28.766666666666602</v>
      </c>
      <c r="K8104" t="s">
        <v>1852</v>
      </c>
    </row>
    <row r="8105" spans="1:11" x14ac:dyDescent="0.2">
      <c r="A8105">
        <v>435800</v>
      </c>
      <c r="B8105" t="s">
        <v>1849</v>
      </c>
      <c r="C8105" s="3">
        <v>45869.633040081018</v>
      </c>
      <c r="E8105" s="3">
        <v>2958465.9999999651</v>
      </c>
      <c r="G8105">
        <v>522415</v>
      </c>
      <c r="H8105">
        <v>4</v>
      </c>
      <c r="J8105">
        <v>0</v>
      </c>
      <c r="K8105" t="s">
        <v>1853</v>
      </c>
    </row>
    <row r="8106" spans="1:11" x14ac:dyDescent="0.2">
      <c r="A8106">
        <v>435801</v>
      </c>
      <c r="B8106" t="s">
        <v>1849</v>
      </c>
      <c r="C8106" s="3">
        <v>45869.6330403588</v>
      </c>
      <c r="E8106" s="3">
        <v>2958465.9999999651</v>
      </c>
      <c r="G8106">
        <v>522415</v>
      </c>
      <c r="H8106">
        <v>5</v>
      </c>
      <c r="J8106">
        <v>0</v>
      </c>
      <c r="K8106" t="s">
        <v>1854</v>
      </c>
    </row>
    <row r="8107" spans="1:11" x14ac:dyDescent="0.2">
      <c r="A8107">
        <v>435802</v>
      </c>
      <c r="B8107" t="s">
        <v>1849</v>
      </c>
      <c r="C8107" s="3">
        <v>45869.633040659719</v>
      </c>
      <c r="E8107" s="3">
        <v>2958465.9999999651</v>
      </c>
      <c r="G8107">
        <v>522415</v>
      </c>
      <c r="H8107">
        <v>6</v>
      </c>
      <c r="J8107">
        <v>0</v>
      </c>
      <c r="K8107" t="s">
        <v>1855</v>
      </c>
    </row>
    <row r="8108" spans="1:11" x14ac:dyDescent="0.2">
      <c r="A8108">
        <v>435803</v>
      </c>
      <c r="B8108" t="s">
        <v>1849</v>
      </c>
      <c r="C8108" s="3">
        <v>45869.63304108796</v>
      </c>
      <c r="E8108" s="3">
        <v>2958465.9999999651</v>
      </c>
      <c r="G8108">
        <v>522415</v>
      </c>
      <c r="H8108">
        <v>7</v>
      </c>
      <c r="J8108">
        <v>0</v>
      </c>
      <c r="K8108" t="s">
        <v>1856</v>
      </c>
    </row>
    <row r="8109" spans="1:11" x14ac:dyDescent="0.2">
      <c r="A8109">
        <v>435804</v>
      </c>
      <c r="B8109" t="s">
        <v>1849</v>
      </c>
      <c r="C8109" s="3">
        <v>45869.633041666668</v>
      </c>
      <c r="E8109" s="3">
        <v>2958465.9999999651</v>
      </c>
      <c r="G8109">
        <v>522415</v>
      </c>
      <c r="H8109">
        <v>8</v>
      </c>
      <c r="J8109">
        <v>0</v>
      </c>
      <c r="K8109" t="s">
        <v>1857</v>
      </c>
    </row>
    <row r="8110" spans="1:11" x14ac:dyDescent="0.2">
      <c r="A8110">
        <v>435805</v>
      </c>
      <c r="B8110" t="s">
        <v>1849</v>
      </c>
      <c r="C8110" s="3">
        <v>45869.633041932873</v>
      </c>
      <c r="E8110" s="3">
        <v>2958465.9999999651</v>
      </c>
      <c r="G8110">
        <v>522415</v>
      </c>
      <c r="H8110">
        <v>9</v>
      </c>
      <c r="J8110">
        <v>0</v>
      </c>
      <c r="K8110" t="s">
        <v>1858</v>
      </c>
    </row>
    <row r="8111" spans="1:11" x14ac:dyDescent="0.2">
      <c r="A8111">
        <v>435806</v>
      </c>
      <c r="B8111" t="s">
        <v>1849</v>
      </c>
      <c r="C8111" s="3">
        <v>45869.633042245368</v>
      </c>
      <c r="E8111" s="3">
        <v>2958465.9999999651</v>
      </c>
      <c r="G8111">
        <v>522415</v>
      </c>
      <c r="H8111">
        <v>10</v>
      </c>
      <c r="J8111">
        <v>0</v>
      </c>
      <c r="K8111" t="s">
        <v>1859</v>
      </c>
    </row>
    <row r="8112" spans="1:11" x14ac:dyDescent="0.2">
      <c r="A8112">
        <v>435807</v>
      </c>
      <c r="B8112" t="s">
        <v>1849</v>
      </c>
      <c r="C8112" s="3">
        <v>45869.633042511574</v>
      </c>
      <c r="E8112" s="3">
        <v>2958465.9999999651</v>
      </c>
      <c r="G8112">
        <v>522415</v>
      </c>
      <c r="H8112">
        <v>11</v>
      </c>
      <c r="J8112">
        <v>0</v>
      </c>
      <c r="K8112" t="s">
        <v>1860</v>
      </c>
    </row>
    <row r="8113" spans="1:11" x14ac:dyDescent="0.2">
      <c r="A8113">
        <v>435808</v>
      </c>
      <c r="B8113" t="s">
        <v>1849</v>
      </c>
      <c r="C8113" s="3">
        <v>45869.633042824076</v>
      </c>
      <c r="E8113" s="3">
        <v>2958465.9999999651</v>
      </c>
      <c r="G8113">
        <v>522415</v>
      </c>
      <c r="H8113">
        <v>12</v>
      </c>
      <c r="J8113">
        <v>0</v>
      </c>
      <c r="K8113" t="s">
        <v>1861</v>
      </c>
    </row>
    <row r="8114" spans="1:11" x14ac:dyDescent="0.2">
      <c r="A8114">
        <v>435809</v>
      </c>
      <c r="B8114" t="s">
        <v>1849</v>
      </c>
      <c r="C8114" s="3">
        <v>45869.633043090274</v>
      </c>
      <c r="E8114" s="3">
        <v>2958465.9999999651</v>
      </c>
      <c r="G8114">
        <v>522415</v>
      </c>
      <c r="H8114">
        <v>18</v>
      </c>
      <c r="J8114">
        <v>0</v>
      </c>
      <c r="K8114" t="s">
        <v>1862</v>
      </c>
    </row>
    <row r="8115" spans="1:11" x14ac:dyDescent="0.2">
      <c r="A8115">
        <v>435810</v>
      </c>
      <c r="B8115" t="s">
        <v>1849</v>
      </c>
      <c r="C8115" s="3">
        <v>45869.633043483795</v>
      </c>
      <c r="E8115" s="3">
        <v>2958465.9999999651</v>
      </c>
      <c r="G8115">
        <v>522415</v>
      </c>
      <c r="H8115">
        <v>19</v>
      </c>
      <c r="J8115">
        <v>0</v>
      </c>
      <c r="K8115" t="s">
        <v>1863</v>
      </c>
    </row>
    <row r="8116" spans="1:11" x14ac:dyDescent="0.2">
      <c r="A8116">
        <v>435811</v>
      </c>
      <c r="B8116" t="s">
        <v>1849</v>
      </c>
      <c r="C8116" s="3">
        <v>45869.633043865739</v>
      </c>
      <c r="E8116" s="3">
        <v>2958465.9999999651</v>
      </c>
      <c r="G8116">
        <v>522415</v>
      </c>
      <c r="H8116">
        <v>20</v>
      </c>
      <c r="J8116">
        <v>0</v>
      </c>
      <c r="K8116" t="s">
        <v>1864</v>
      </c>
    </row>
    <row r="8117" spans="1:11" x14ac:dyDescent="0.2">
      <c r="A8117">
        <v>435812</v>
      </c>
      <c r="B8117" t="s">
        <v>1849</v>
      </c>
      <c r="C8117" s="3">
        <v>45869.633044247683</v>
      </c>
      <c r="E8117" s="3">
        <v>2958465.9999999651</v>
      </c>
      <c r="G8117">
        <v>522415</v>
      </c>
      <c r="H8117">
        <v>13</v>
      </c>
      <c r="J8117">
        <v>0</v>
      </c>
      <c r="K8117" t="s">
        <v>1866</v>
      </c>
    </row>
    <row r="8118" spans="1:11" x14ac:dyDescent="0.2">
      <c r="A8118">
        <v>435813</v>
      </c>
      <c r="B8118" t="s">
        <v>1849</v>
      </c>
      <c r="C8118" s="3">
        <v>45869.633044710645</v>
      </c>
      <c r="E8118" s="3">
        <v>2958465.9999999651</v>
      </c>
      <c r="G8118">
        <v>522415</v>
      </c>
      <c r="H8118">
        <v>14</v>
      </c>
      <c r="J8118">
        <v>0</v>
      </c>
      <c r="K8118" t="s">
        <v>1867</v>
      </c>
    </row>
    <row r="8119" spans="1:11" x14ac:dyDescent="0.2">
      <c r="A8119">
        <v>435814</v>
      </c>
      <c r="B8119" t="s">
        <v>1849</v>
      </c>
      <c r="C8119" s="3">
        <v>45869.633045254632</v>
      </c>
      <c r="E8119" s="3">
        <v>2958465.9999999651</v>
      </c>
      <c r="G8119">
        <v>522415</v>
      </c>
      <c r="H8119">
        <v>15</v>
      </c>
      <c r="J8119">
        <v>0</v>
      </c>
      <c r="K8119" t="s">
        <v>1868</v>
      </c>
    </row>
    <row r="8120" spans="1:11" x14ac:dyDescent="0.2">
      <c r="A8120">
        <v>435815</v>
      </c>
      <c r="B8120" t="s">
        <v>1849</v>
      </c>
      <c r="C8120" s="3">
        <v>45869.63304552083</v>
      </c>
      <c r="E8120" s="3">
        <v>2958465.9999999651</v>
      </c>
      <c r="G8120">
        <v>522415</v>
      </c>
      <c r="H8120">
        <v>16</v>
      </c>
      <c r="J8120">
        <v>0</v>
      </c>
      <c r="K8120" t="s">
        <v>1869</v>
      </c>
    </row>
    <row r="8121" spans="1:11" x14ac:dyDescent="0.2">
      <c r="A8121">
        <v>435816</v>
      </c>
      <c r="B8121" t="s">
        <v>1849</v>
      </c>
      <c r="C8121" s="3">
        <v>45869.633045949071</v>
      </c>
      <c r="E8121" s="3">
        <v>2958465.9999999651</v>
      </c>
      <c r="G8121">
        <v>522415</v>
      </c>
      <c r="H8121">
        <v>17</v>
      </c>
      <c r="J8121">
        <v>0</v>
      </c>
      <c r="K8121" t="s">
        <v>1870</v>
      </c>
    </row>
    <row r="8122" spans="1:11" x14ac:dyDescent="0.2">
      <c r="A8122">
        <v>437937</v>
      </c>
      <c r="B8122" t="s">
        <v>1849</v>
      </c>
      <c r="C8122" s="3">
        <v>45874.508645023147</v>
      </c>
      <c r="E8122" s="3">
        <v>2958465.9999999651</v>
      </c>
      <c r="G8122">
        <v>615302</v>
      </c>
      <c r="H8122">
        <v>1</v>
      </c>
      <c r="I8122" t="s">
        <v>2416</v>
      </c>
      <c r="J8122">
        <v>9.0166666666666604</v>
      </c>
      <c r="K8122" t="s">
        <v>1850</v>
      </c>
    </row>
    <row r="8123" spans="1:11" x14ac:dyDescent="0.2">
      <c r="A8123">
        <v>437938</v>
      </c>
      <c r="B8123" t="s">
        <v>1849</v>
      </c>
      <c r="C8123" s="3">
        <v>45874.508645335649</v>
      </c>
      <c r="E8123" s="3">
        <v>2958465.9999999651</v>
      </c>
      <c r="G8123">
        <v>615302</v>
      </c>
      <c r="H8123">
        <v>2</v>
      </c>
      <c r="I8123" t="s">
        <v>3198</v>
      </c>
      <c r="J8123">
        <v>31.983333333333299</v>
      </c>
      <c r="K8123" t="s">
        <v>1851</v>
      </c>
    </row>
    <row r="8124" spans="1:11" x14ac:dyDescent="0.2">
      <c r="A8124">
        <v>437939</v>
      </c>
      <c r="B8124" t="s">
        <v>1849</v>
      </c>
      <c r="C8124" s="3">
        <v>45874.508645636575</v>
      </c>
      <c r="E8124" s="3">
        <v>2958465.9999999651</v>
      </c>
      <c r="G8124">
        <v>615302</v>
      </c>
      <c r="H8124">
        <v>3</v>
      </c>
      <c r="I8124" t="s">
        <v>3199</v>
      </c>
      <c r="J8124">
        <v>42.616666666666603</v>
      </c>
      <c r="K8124" t="s">
        <v>1852</v>
      </c>
    </row>
    <row r="8125" spans="1:11" x14ac:dyDescent="0.2">
      <c r="A8125">
        <v>437940</v>
      </c>
      <c r="B8125" t="s">
        <v>1849</v>
      </c>
      <c r="C8125" s="3">
        <v>45874.508646296294</v>
      </c>
      <c r="E8125" s="3">
        <v>2958465.9999999651</v>
      </c>
      <c r="G8125">
        <v>615302</v>
      </c>
      <c r="H8125">
        <v>4</v>
      </c>
      <c r="J8125">
        <v>0</v>
      </c>
      <c r="K8125" t="s">
        <v>1853</v>
      </c>
    </row>
    <row r="8126" spans="1:11" x14ac:dyDescent="0.2">
      <c r="A8126">
        <v>437941</v>
      </c>
      <c r="B8126" t="s">
        <v>1849</v>
      </c>
      <c r="C8126" s="3">
        <v>45874.508646562499</v>
      </c>
      <c r="E8126" s="3">
        <v>2958465.9999999651</v>
      </c>
      <c r="G8126">
        <v>615302</v>
      </c>
      <c r="H8126">
        <v>5</v>
      </c>
      <c r="J8126">
        <v>0</v>
      </c>
      <c r="K8126" t="s">
        <v>1854</v>
      </c>
    </row>
    <row r="8127" spans="1:11" x14ac:dyDescent="0.2">
      <c r="A8127">
        <v>437942</v>
      </c>
      <c r="B8127" t="s">
        <v>1849</v>
      </c>
      <c r="C8127" s="3">
        <v>45874.508647071758</v>
      </c>
      <c r="E8127" s="3">
        <v>2958465.9999999651</v>
      </c>
      <c r="G8127">
        <v>615302</v>
      </c>
      <c r="H8127">
        <v>6</v>
      </c>
      <c r="J8127">
        <v>0</v>
      </c>
      <c r="K8127" t="s">
        <v>1855</v>
      </c>
    </row>
    <row r="8128" spans="1:11" x14ac:dyDescent="0.2">
      <c r="A8128">
        <v>437943</v>
      </c>
      <c r="B8128" t="s">
        <v>1849</v>
      </c>
      <c r="C8128" s="3">
        <v>45874.508647453702</v>
      </c>
      <c r="E8128" s="3">
        <v>2958465.9999999651</v>
      </c>
      <c r="G8128">
        <v>615302</v>
      </c>
      <c r="H8128">
        <v>7</v>
      </c>
      <c r="J8128">
        <v>0</v>
      </c>
      <c r="K8128" t="s">
        <v>1856</v>
      </c>
    </row>
    <row r="8129" spans="1:11" x14ac:dyDescent="0.2">
      <c r="A8129">
        <v>437944</v>
      </c>
      <c r="B8129" t="s">
        <v>1849</v>
      </c>
      <c r="C8129" s="3">
        <v>45874.508648344905</v>
      </c>
      <c r="E8129" s="3">
        <v>2958465.9999999651</v>
      </c>
      <c r="G8129">
        <v>615302</v>
      </c>
      <c r="H8129">
        <v>8</v>
      </c>
      <c r="J8129">
        <v>0</v>
      </c>
      <c r="K8129" t="s">
        <v>1857</v>
      </c>
    </row>
    <row r="8130" spans="1:11" x14ac:dyDescent="0.2">
      <c r="A8130">
        <v>437945</v>
      </c>
      <c r="B8130" t="s">
        <v>1849</v>
      </c>
      <c r="C8130" s="3">
        <v>45874.508648692128</v>
      </c>
      <c r="E8130" s="3">
        <v>2958465.9999999651</v>
      </c>
      <c r="G8130">
        <v>615302</v>
      </c>
      <c r="H8130">
        <v>9</v>
      </c>
      <c r="J8130">
        <v>0</v>
      </c>
      <c r="K8130" t="s">
        <v>1858</v>
      </c>
    </row>
    <row r="8131" spans="1:11" x14ac:dyDescent="0.2">
      <c r="A8131">
        <v>437946</v>
      </c>
      <c r="B8131" t="s">
        <v>1849</v>
      </c>
      <c r="C8131" s="3">
        <v>45874.508649074072</v>
      </c>
      <c r="E8131" s="3">
        <v>2958465.9999999651</v>
      </c>
      <c r="G8131">
        <v>615302</v>
      </c>
      <c r="H8131">
        <v>10</v>
      </c>
      <c r="J8131">
        <v>0</v>
      </c>
      <c r="K8131" t="s">
        <v>1859</v>
      </c>
    </row>
    <row r="8132" spans="1:11" x14ac:dyDescent="0.2">
      <c r="A8132">
        <v>437947</v>
      </c>
      <c r="B8132" t="s">
        <v>1849</v>
      </c>
      <c r="C8132" s="3">
        <v>45874.508649571762</v>
      </c>
      <c r="E8132" s="3">
        <v>2958465.9999999651</v>
      </c>
      <c r="G8132">
        <v>615302</v>
      </c>
      <c r="H8132">
        <v>11</v>
      </c>
      <c r="J8132">
        <v>0</v>
      </c>
      <c r="K8132" t="s">
        <v>1860</v>
      </c>
    </row>
    <row r="8133" spans="1:11" x14ac:dyDescent="0.2">
      <c r="A8133">
        <v>437948</v>
      </c>
      <c r="B8133" t="s">
        <v>1849</v>
      </c>
      <c r="C8133" s="3">
        <v>45874.508650081021</v>
      </c>
      <c r="E8133" s="3">
        <v>2958465.9999999651</v>
      </c>
      <c r="G8133">
        <v>615302</v>
      </c>
      <c r="H8133">
        <v>12</v>
      </c>
      <c r="J8133">
        <v>0</v>
      </c>
      <c r="K8133" t="s">
        <v>1861</v>
      </c>
    </row>
    <row r="8134" spans="1:11" x14ac:dyDescent="0.2">
      <c r="A8134">
        <v>437949</v>
      </c>
      <c r="B8134" t="s">
        <v>1849</v>
      </c>
      <c r="C8134" s="3">
        <v>45874.508650462965</v>
      </c>
      <c r="E8134" s="3">
        <v>2958465.9999999651</v>
      </c>
      <c r="G8134">
        <v>615302</v>
      </c>
      <c r="H8134">
        <v>18</v>
      </c>
      <c r="J8134">
        <v>0</v>
      </c>
      <c r="K8134" t="s">
        <v>1862</v>
      </c>
    </row>
    <row r="8135" spans="1:11" x14ac:dyDescent="0.2">
      <c r="A8135">
        <v>437950</v>
      </c>
      <c r="B8135" t="s">
        <v>1849</v>
      </c>
      <c r="C8135" s="3">
        <v>45874.508650810189</v>
      </c>
      <c r="E8135" s="3">
        <v>2958465.9999999651</v>
      </c>
      <c r="G8135">
        <v>615302</v>
      </c>
      <c r="H8135">
        <v>19</v>
      </c>
      <c r="J8135">
        <v>0</v>
      </c>
      <c r="K8135" t="s">
        <v>1863</v>
      </c>
    </row>
    <row r="8136" spans="1:11" x14ac:dyDescent="0.2">
      <c r="A8136">
        <v>437951</v>
      </c>
      <c r="B8136" t="s">
        <v>1849</v>
      </c>
      <c r="C8136" s="3">
        <v>45874.508651157405</v>
      </c>
      <c r="E8136" s="3">
        <v>2958465.9999999651</v>
      </c>
      <c r="G8136">
        <v>615302</v>
      </c>
      <c r="H8136">
        <v>20</v>
      </c>
      <c r="J8136">
        <v>0</v>
      </c>
      <c r="K8136" t="s">
        <v>1864</v>
      </c>
    </row>
    <row r="8137" spans="1:11" x14ac:dyDescent="0.2">
      <c r="A8137">
        <v>437952</v>
      </c>
      <c r="B8137" t="s">
        <v>1849</v>
      </c>
      <c r="C8137" s="3">
        <v>45874.50865196759</v>
      </c>
      <c r="E8137" s="3">
        <v>2958465.9999999651</v>
      </c>
      <c r="G8137">
        <v>615302</v>
      </c>
      <c r="H8137">
        <v>13</v>
      </c>
      <c r="J8137">
        <v>0</v>
      </c>
      <c r="K8137" t="s">
        <v>1866</v>
      </c>
    </row>
    <row r="8138" spans="1:11" x14ac:dyDescent="0.2">
      <c r="A8138">
        <v>437953</v>
      </c>
      <c r="B8138" t="s">
        <v>1849</v>
      </c>
      <c r="C8138" s="3">
        <v>45874.508652314813</v>
      </c>
      <c r="E8138" s="3">
        <v>2958465.9999999651</v>
      </c>
      <c r="G8138">
        <v>615302</v>
      </c>
      <c r="H8138">
        <v>14</v>
      </c>
      <c r="J8138">
        <v>0</v>
      </c>
      <c r="K8138" t="s">
        <v>1867</v>
      </c>
    </row>
    <row r="8139" spans="1:11" x14ac:dyDescent="0.2">
      <c r="A8139">
        <v>437954</v>
      </c>
      <c r="B8139" t="s">
        <v>1849</v>
      </c>
      <c r="C8139" s="3">
        <v>45874.508652662036</v>
      </c>
      <c r="E8139" s="3">
        <v>2958465.9999999651</v>
      </c>
      <c r="G8139">
        <v>615302</v>
      </c>
      <c r="H8139">
        <v>15</v>
      </c>
      <c r="J8139">
        <v>0</v>
      </c>
      <c r="K8139" t="s">
        <v>1868</v>
      </c>
    </row>
    <row r="8140" spans="1:11" x14ac:dyDescent="0.2">
      <c r="A8140">
        <v>437955</v>
      </c>
      <c r="B8140" t="s">
        <v>1849</v>
      </c>
      <c r="C8140" s="3">
        <v>45874.508653090277</v>
      </c>
      <c r="E8140" s="3">
        <v>2958465.9999999651</v>
      </c>
      <c r="G8140">
        <v>615302</v>
      </c>
      <c r="H8140">
        <v>16</v>
      </c>
      <c r="J8140">
        <v>0</v>
      </c>
      <c r="K8140" t="s">
        <v>1869</v>
      </c>
    </row>
    <row r="8141" spans="1:11" x14ac:dyDescent="0.2">
      <c r="A8141">
        <v>437956</v>
      </c>
      <c r="B8141" t="s">
        <v>1849</v>
      </c>
      <c r="C8141" s="3">
        <v>45874.508653391204</v>
      </c>
      <c r="E8141" s="3">
        <v>2958465.9999999651</v>
      </c>
      <c r="G8141">
        <v>615302</v>
      </c>
      <c r="H8141">
        <v>17</v>
      </c>
      <c r="J8141">
        <v>0</v>
      </c>
      <c r="K8141" t="s">
        <v>1870</v>
      </c>
    </row>
    <row r="8142" spans="1:11" x14ac:dyDescent="0.2">
      <c r="A8142">
        <v>437957</v>
      </c>
      <c r="B8142" t="s">
        <v>1849</v>
      </c>
      <c r="C8142" s="3">
        <v>45874.509274421296</v>
      </c>
      <c r="E8142" s="3">
        <v>2958465.9999999651</v>
      </c>
      <c r="G8142">
        <v>615304</v>
      </c>
      <c r="H8142">
        <v>1</v>
      </c>
      <c r="I8142" t="s">
        <v>2095</v>
      </c>
      <c r="J8142">
        <v>10.0166666666666</v>
      </c>
      <c r="K8142" t="s">
        <v>1850</v>
      </c>
    </row>
    <row r="8143" spans="1:11" x14ac:dyDescent="0.2">
      <c r="A8143">
        <v>437958</v>
      </c>
      <c r="B8143" t="s">
        <v>1849</v>
      </c>
      <c r="C8143" s="3">
        <v>45874.50927480324</v>
      </c>
      <c r="E8143" s="3">
        <v>2958465.9999999651</v>
      </c>
      <c r="G8143">
        <v>615304</v>
      </c>
      <c r="H8143">
        <v>2</v>
      </c>
      <c r="I8143" t="s">
        <v>3200</v>
      </c>
      <c r="J8143">
        <v>30.466666666666601</v>
      </c>
      <c r="K8143" t="s">
        <v>1851</v>
      </c>
    </row>
    <row r="8144" spans="1:11" x14ac:dyDescent="0.2">
      <c r="A8144">
        <v>437959</v>
      </c>
      <c r="B8144" t="s">
        <v>1849</v>
      </c>
      <c r="C8144" s="3">
        <v>45874.509275231481</v>
      </c>
      <c r="E8144" s="3">
        <v>2958465.9999999651</v>
      </c>
      <c r="G8144">
        <v>615304</v>
      </c>
      <c r="H8144">
        <v>3</v>
      </c>
      <c r="I8144" t="s">
        <v>3201</v>
      </c>
      <c r="J8144">
        <v>36.533333333333303</v>
      </c>
      <c r="K8144" t="s">
        <v>1852</v>
      </c>
    </row>
    <row r="8145" spans="1:11" x14ac:dyDescent="0.2">
      <c r="A8145">
        <v>437960</v>
      </c>
      <c r="B8145" t="s">
        <v>1849</v>
      </c>
      <c r="C8145" s="3">
        <v>45874.509275462966</v>
      </c>
      <c r="E8145" s="3">
        <v>2958465.9999999651</v>
      </c>
      <c r="G8145">
        <v>615304</v>
      </c>
      <c r="H8145">
        <v>4</v>
      </c>
      <c r="I8145" t="s">
        <v>3202</v>
      </c>
      <c r="J8145">
        <v>50.866666666666603</v>
      </c>
      <c r="K8145" t="s">
        <v>1853</v>
      </c>
    </row>
    <row r="8146" spans="1:11" x14ac:dyDescent="0.2">
      <c r="A8146">
        <v>437961</v>
      </c>
      <c r="B8146" t="s">
        <v>1849</v>
      </c>
      <c r="C8146" s="3">
        <v>45874.509275694443</v>
      </c>
      <c r="E8146" s="3">
        <v>2958465.9999999651</v>
      </c>
      <c r="G8146">
        <v>615304</v>
      </c>
      <c r="H8146">
        <v>5</v>
      </c>
      <c r="I8146" t="s">
        <v>3203</v>
      </c>
      <c r="J8146">
        <v>56.716666666666598</v>
      </c>
      <c r="K8146" t="s">
        <v>1854</v>
      </c>
    </row>
    <row r="8147" spans="1:11" x14ac:dyDescent="0.2">
      <c r="A8147">
        <v>437962</v>
      </c>
      <c r="B8147" t="s">
        <v>1849</v>
      </c>
      <c r="C8147" s="3">
        <v>45874.509275891207</v>
      </c>
      <c r="E8147" s="3">
        <v>2958465.9999999651</v>
      </c>
      <c r="G8147">
        <v>615304</v>
      </c>
      <c r="H8147">
        <v>6</v>
      </c>
      <c r="J8147">
        <v>0</v>
      </c>
      <c r="K8147" t="s">
        <v>1855</v>
      </c>
    </row>
    <row r="8148" spans="1:11" x14ac:dyDescent="0.2">
      <c r="A8148">
        <v>437963</v>
      </c>
      <c r="B8148" t="s">
        <v>1849</v>
      </c>
      <c r="C8148" s="3">
        <v>45874.509276122684</v>
      </c>
      <c r="E8148" s="3">
        <v>2958465.9999999651</v>
      </c>
      <c r="G8148">
        <v>615304</v>
      </c>
      <c r="H8148">
        <v>7</v>
      </c>
      <c r="J8148">
        <v>0</v>
      </c>
      <c r="K8148" t="s">
        <v>1856</v>
      </c>
    </row>
    <row r="8149" spans="1:11" x14ac:dyDescent="0.2">
      <c r="A8149">
        <v>437964</v>
      </c>
      <c r="B8149" t="s">
        <v>1849</v>
      </c>
      <c r="C8149" s="3">
        <v>45874.509276273151</v>
      </c>
      <c r="E8149" s="3">
        <v>2958465.9999999651</v>
      </c>
      <c r="G8149">
        <v>615304</v>
      </c>
      <c r="H8149">
        <v>8</v>
      </c>
      <c r="J8149">
        <v>0</v>
      </c>
      <c r="K8149" t="s">
        <v>1857</v>
      </c>
    </row>
    <row r="8150" spans="1:11" x14ac:dyDescent="0.2">
      <c r="A8150">
        <v>437965</v>
      </c>
      <c r="B8150" t="s">
        <v>1849</v>
      </c>
      <c r="C8150" s="3">
        <v>45874.509276423611</v>
      </c>
      <c r="E8150" s="3">
        <v>2958465.9999999651</v>
      </c>
      <c r="G8150">
        <v>615304</v>
      </c>
      <c r="H8150">
        <v>9</v>
      </c>
      <c r="J8150">
        <v>0</v>
      </c>
      <c r="K8150" t="s">
        <v>1858</v>
      </c>
    </row>
    <row r="8151" spans="1:11" x14ac:dyDescent="0.2">
      <c r="A8151">
        <v>437966</v>
      </c>
      <c r="B8151" t="s">
        <v>1849</v>
      </c>
      <c r="C8151" s="3">
        <v>45874.509276620367</v>
      </c>
      <c r="E8151" s="3">
        <v>2958465.9999999651</v>
      </c>
      <c r="G8151">
        <v>615304</v>
      </c>
      <c r="H8151">
        <v>10</v>
      </c>
      <c r="J8151">
        <v>0</v>
      </c>
      <c r="K8151" t="s">
        <v>1859</v>
      </c>
    </row>
    <row r="8152" spans="1:11" x14ac:dyDescent="0.2">
      <c r="A8152">
        <v>437967</v>
      </c>
      <c r="B8152" t="s">
        <v>1849</v>
      </c>
      <c r="C8152" s="3">
        <v>45874.509276770834</v>
      </c>
      <c r="E8152" s="3">
        <v>2958465.9999999651</v>
      </c>
      <c r="G8152">
        <v>615304</v>
      </c>
      <c r="H8152">
        <v>11</v>
      </c>
      <c r="J8152">
        <v>0</v>
      </c>
      <c r="K8152" t="s">
        <v>1860</v>
      </c>
    </row>
    <row r="8153" spans="1:11" x14ac:dyDescent="0.2">
      <c r="A8153">
        <v>437968</v>
      </c>
      <c r="B8153" t="s">
        <v>1849</v>
      </c>
      <c r="C8153" s="3">
        <v>45874.50927696759</v>
      </c>
      <c r="E8153" s="3">
        <v>2958465.9999999651</v>
      </c>
      <c r="G8153">
        <v>615304</v>
      </c>
      <c r="H8153">
        <v>12</v>
      </c>
      <c r="J8153">
        <v>0</v>
      </c>
      <c r="K8153" t="s">
        <v>1861</v>
      </c>
    </row>
    <row r="8154" spans="1:11" x14ac:dyDescent="0.2">
      <c r="A8154">
        <v>437969</v>
      </c>
      <c r="B8154" t="s">
        <v>1849</v>
      </c>
      <c r="C8154" s="3">
        <v>45874.509277164354</v>
      </c>
      <c r="E8154" s="3">
        <v>2958465.9999999651</v>
      </c>
      <c r="G8154">
        <v>615304</v>
      </c>
      <c r="H8154">
        <v>18</v>
      </c>
      <c r="I8154" t="s">
        <v>3204</v>
      </c>
      <c r="J8154">
        <v>14.3333333333333</v>
      </c>
      <c r="K8154" t="s">
        <v>1862</v>
      </c>
    </row>
    <row r="8155" spans="1:11" x14ac:dyDescent="0.2">
      <c r="A8155">
        <v>437970</v>
      </c>
      <c r="B8155" t="s">
        <v>1849</v>
      </c>
      <c r="C8155" s="3">
        <v>45874.509277349534</v>
      </c>
      <c r="E8155" s="3">
        <v>2958465.9999999651</v>
      </c>
      <c r="G8155">
        <v>615304</v>
      </c>
      <c r="H8155">
        <v>19</v>
      </c>
      <c r="I8155" t="s">
        <v>2895</v>
      </c>
      <c r="J8155">
        <v>5.8499999999999899</v>
      </c>
      <c r="K8155" t="s">
        <v>1863</v>
      </c>
    </row>
    <row r="8156" spans="1:11" x14ac:dyDescent="0.2">
      <c r="A8156">
        <v>437971</v>
      </c>
      <c r="B8156" t="s">
        <v>1849</v>
      </c>
      <c r="C8156" s="3">
        <v>45874.509277546298</v>
      </c>
      <c r="E8156" s="3">
        <v>2958465.9999999651</v>
      </c>
      <c r="G8156">
        <v>615304</v>
      </c>
      <c r="H8156">
        <v>20</v>
      </c>
      <c r="J8156">
        <v>0</v>
      </c>
      <c r="K8156" t="s">
        <v>1864</v>
      </c>
    </row>
    <row r="8157" spans="1:11" x14ac:dyDescent="0.2">
      <c r="A8157">
        <v>437972</v>
      </c>
      <c r="B8157" t="s">
        <v>1849</v>
      </c>
      <c r="C8157" s="3">
        <v>45874.509277974539</v>
      </c>
      <c r="E8157" s="3">
        <v>2958465.9999999651</v>
      </c>
      <c r="G8157">
        <v>615304</v>
      </c>
      <c r="H8157">
        <v>13</v>
      </c>
      <c r="J8157">
        <v>0</v>
      </c>
      <c r="K8157" t="s">
        <v>1866</v>
      </c>
    </row>
    <row r="8158" spans="1:11" x14ac:dyDescent="0.2">
      <c r="A8158">
        <v>437973</v>
      </c>
      <c r="B8158" t="s">
        <v>1849</v>
      </c>
      <c r="C8158" s="3">
        <v>45874.509278240737</v>
      </c>
      <c r="E8158" s="3">
        <v>2958465.9999999651</v>
      </c>
      <c r="G8158">
        <v>615304</v>
      </c>
      <c r="H8158">
        <v>14</v>
      </c>
      <c r="J8158">
        <v>0</v>
      </c>
      <c r="K8158" t="s">
        <v>1867</v>
      </c>
    </row>
    <row r="8159" spans="1:11" x14ac:dyDescent="0.2">
      <c r="A8159">
        <v>437974</v>
      </c>
      <c r="B8159" t="s">
        <v>1849</v>
      </c>
      <c r="C8159" s="3">
        <v>45874.509278472222</v>
      </c>
      <c r="E8159" s="3">
        <v>2958465.9999999651</v>
      </c>
      <c r="G8159">
        <v>615304</v>
      </c>
      <c r="H8159">
        <v>15</v>
      </c>
      <c r="J8159">
        <v>0</v>
      </c>
      <c r="K8159" t="s">
        <v>1868</v>
      </c>
    </row>
    <row r="8160" spans="1:11" x14ac:dyDescent="0.2">
      <c r="A8160">
        <v>437975</v>
      </c>
      <c r="B8160" t="s">
        <v>1849</v>
      </c>
      <c r="C8160" s="3">
        <v>45874.509278703707</v>
      </c>
      <c r="E8160" s="3">
        <v>2958465.9999999651</v>
      </c>
      <c r="G8160">
        <v>615304</v>
      </c>
      <c r="H8160">
        <v>16</v>
      </c>
      <c r="J8160">
        <v>0</v>
      </c>
      <c r="K8160" t="s">
        <v>1869</v>
      </c>
    </row>
    <row r="8161" spans="1:11" x14ac:dyDescent="0.2">
      <c r="A8161">
        <v>437976</v>
      </c>
      <c r="B8161" t="s">
        <v>1849</v>
      </c>
      <c r="C8161" s="3">
        <v>45874.509279131948</v>
      </c>
      <c r="E8161" s="3">
        <v>2958465.9999999651</v>
      </c>
      <c r="G8161">
        <v>615304</v>
      </c>
      <c r="H8161">
        <v>17</v>
      </c>
      <c r="J8161">
        <v>0</v>
      </c>
      <c r="K8161" t="s">
        <v>1870</v>
      </c>
    </row>
    <row r="8162" spans="1:11" x14ac:dyDescent="0.2">
      <c r="A8162">
        <v>437977</v>
      </c>
      <c r="B8162" t="s">
        <v>1849</v>
      </c>
      <c r="C8162" s="3">
        <v>45874.510147685185</v>
      </c>
      <c r="E8162" s="3">
        <v>2958465.9999999651</v>
      </c>
      <c r="G8162">
        <v>615305</v>
      </c>
      <c r="H8162">
        <v>1</v>
      </c>
      <c r="I8162" t="s">
        <v>2813</v>
      </c>
      <c r="J8162">
        <v>7.7666666666666604</v>
      </c>
      <c r="K8162" t="s">
        <v>1850</v>
      </c>
    </row>
    <row r="8163" spans="1:11" x14ac:dyDescent="0.2">
      <c r="A8163">
        <v>437978</v>
      </c>
      <c r="B8163" t="s">
        <v>1849</v>
      </c>
      <c r="C8163" s="3">
        <v>45874.510147997687</v>
      </c>
      <c r="E8163" s="3">
        <v>2958465.9999999651</v>
      </c>
      <c r="G8163">
        <v>615305</v>
      </c>
      <c r="H8163">
        <v>2</v>
      </c>
      <c r="I8163" t="s">
        <v>3182</v>
      </c>
      <c r="J8163">
        <v>23.516666666666602</v>
      </c>
      <c r="K8163" t="s">
        <v>1851</v>
      </c>
    </row>
    <row r="8164" spans="1:11" x14ac:dyDescent="0.2">
      <c r="A8164">
        <v>437979</v>
      </c>
      <c r="B8164" t="s">
        <v>1849</v>
      </c>
      <c r="C8164" s="3">
        <v>45874.510148379632</v>
      </c>
      <c r="E8164" s="3">
        <v>2958465.9999999651</v>
      </c>
      <c r="G8164">
        <v>615305</v>
      </c>
      <c r="H8164">
        <v>3</v>
      </c>
      <c r="I8164" t="s">
        <v>3205</v>
      </c>
      <c r="J8164">
        <v>29.6999999999999</v>
      </c>
      <c r="K8164" t="s">
        <v>1852</v>
      </c>
    </row>
    <row r="8165" spans="1:11" x14ac:dyDescent="0.2">
      <c r="A8165">
        <v>437980</v>
      </c>
      <c r="B8165" t="s">
        <v>1849</v>
      </c>
      <c r="C8165" s="3">
        <v>45874.51014864583</v>
      </c>
      <c r="E8165" s="3">
        <v>2958465.9999999651</v>
      </c>
      <c r="G8165">
        <v>615305</v>
      </c>
      <c r="H8165">
        <v>4</v>
      </c>
      <c r="I8165" t="s">
        <v>2838</v>
      </c>
      <c r="J8165">
        <v>38.066666666666599</v>
      </c>
      <c r="K8165" t="s">
        <v>1853</v>
      </c>
    </row>
    <row r="8166" spans="1:11" x14ac:dyDescent="0.2">
      <c r="A8166">
        <v>437981</v>
      </c>
      <c r="B8166" t="s">
        <v>1849</v>
      </c>
      <c r="C8166" s="3">
        <v>45874.510148993053</v>
      </c>
      <c r="E8166" s="3">
        <v>2958465.9999999651</v>
      </c>
      <c r="G8166">
        <v>615305</v>
      </c>
      <c r="H8166">
        <v>5</v>
      </c>
      <c r="I8166" t="s">
        <v>3206</v>
      </c>
      <c r="J8166">
        <v>41.866666666666603</v>
      </c>
      <c r="K8166" t="s">
        <v>1854</v>
      </c>
    </row>
    <row r="8167" spans="1:11" x14ac:dyDescent="0.2">
      <c r="A8167">
        <v>437982</v>
      </c>
      <c r="B8167" t="s">
        <v>1849</v>
      </c>
      <c r="C8167" s="3">
        <v>45874.510149340276</v>
      </c>
      <c r="E8167" s="3">
        <v>2958465.9999999651</v>
      </c>
      <c r="G8167">
        <v>615305</v>
      </c>
      <c r="H8167">
        <v>6</v>
      </c>
      <c r="J8167">
        <v>0</v>
      </c>
      <c r="K8167" t="s">
        <v>1855</v>
      </c>
    </row>
    <row r="8168" spans="1:11" x14ac:dyDescent="0.2">
      <c r="A8168">
        <v>437983</v>
      </c>
      <c r="B8168" t="s">
        <v>1849</v>
      </c>
      <c r="C8168" s="3">
        <v>45874.510149618058</v>
      </c>
      <c r="E8168" s="3">
        <v>2958465.9999999651</v>
      </c>
      <c r="G8168">
        <v>615305</v>
      </c>
      <c r="H8168">
        <v>7</v>
      </c>
      <c r="I8168" t="s">
        <v>3207</v>
      </c>
      <c r="J8168">
        <v>66.783333333333303</v>
      </c>
      <c r="K8168" t="s">
        <v>1856</v>
      </c>
    </row>
    <row r="8169" spans="1:11" x14ac:dyDescent="0.2">
      <c r="A8169">
        <v>437984</v>
      </c>
      <c r="B8169" t="s">
        <v>1849</v>
      </c>
      <c r="C8169" s="3">
        <v>45874.510150034723</v>
      </c>
      <c r="E8169" s="3">
        <v>2958465.9999999651</v>
      </c>
      <c r="G8169">
        <v>615305</v>
      </c>
      <c r="H8169">
        <v>8</v>
      </c>
      <c r="I8169" t="s">
        <v>2559</v>
      </c>
      <c r="J8169">
        <v>86.516666666666595</v>
      </c>
      <c r="K8169" t="s">
        <v>1857</v>
      </c>
    </row>
    <row r="8170" spans="1:11" x14ac:dyDescent="0.2">
      <c r="A8170">
        <v>437985</v>
      </c>
      <c r="B8170" t="s">
        <v>1849</v>
      </c>
      <c r="C8170" s="3">
        <v>45874.510150381946</v>
      </c>
      <c r="E8170" s="3">
        <v>2958465.9999999651</v>
      </c>
      <c r="G8170">
        <v>615305</v>
      </c>
      <c r="H8170">
        <v>9</v>
      </c>
      <c r="J8170">
        <v>0</v>
      </c>
      <c r="K8170" t="s">
        <v>1858</v>
      </c>
    </row>
    <row r="8171" spans="1:11" x14ac:dyDescent="0.2">
      <c r="A8171">
        <v>437986</v>
      </c>
      <c r="B8171" t="s">
        <v>1849</v>
      </c>
      <c r="C8171" s="3">
        <v>45874.510150775466</v>
      </c>
      <c r="E8171" s="3">
        <v>2958465.9999999651</v>
      </c>
      <c r="G8171">
        <v>615305</v>
      </c>
      <c r="H8171">
        <v>10</v>
      </c>
      <c r="J8171">
        <v>0</v>
      </c>
      <c r="K8171" t="s">
        <v>1859</v>
      </c>
    </row>
    <row r="8172" spans="1:11" x14ac:dyDescent="0.2">
      <c r="A8172">
        <v>437987</v>
      </c>
      <c r="B8172" t="s">
        <v>1849</v>
      </c>
      <c r="C8172" s="3">
        <v>45874.51015115741</v>
      </c>
      <c r="E8172" s="3">
        <v>2958465.9999999651</v>
      </c>
      <c r="G8172">
        <v>615305</v>
      </c>
      <c r="H8172">
        <v>11</v>
      </c>
      <c r="J8172">
        <v>0</v>
      </c>
      <c r="K8172" t="s">
        <v>1860</v>
      </c>
    </row>
    <row r="8173" spans="1:11" x14ac:dyDescent="0.2">
      <c r="A8173">
        <v>437988</v>
      </c>
      <c r="B8173" t="s">
        <v>1849</v>
      </c>
      <c r="C8173" s="3">
        <v>45874.510151469905</v>
      </c>
      <c r="E8173" s="3">
        <v>2958465.9999999651</v>
      </c>
      <c r="G8173">
        <v>615305</v>
      </c>
      <c r="H8173">
        <v>12</v>
      </c>
      <c r="J8173">
        <v>0</v>
      </c>
      <c r="K8173" t="s">
        <v>1861</v>
      </c>
    </row>
    <row r="8174" spans="1:11" x14ac:dyDescent="0.2">
      <c r="A8174">
        <v>437989</v>
      </c>
      <c r="B8174" t="s">
        <v>1849</v>
      </c>
      <c r="C8174" s="3">
        <v>45874.510151817129</v>
      </c>
      <c r="E8174" s="3">
        <v>2958465.9999999651</v>
      </c>
      <c r="G8174">
        <v>615305</v>
      </c>
      <c r="H8174">
        <v>18</v>
      </c>
      <c r="I8174" t="s">
        <v>2503</v>
      </c>
      <c r="J8174">
        <v>8.36666666666666</v>
      </c>
      <c r="K8174" t="s">
        <v>1862</v>
      </c>
    </row>
    <row r="8175" spans="1:11" x14ac:dyDescent="0.2">
      <c r="A8175">
        <v>437990</v>
      </c>
      <c r="B8175" t="s">
        <v>1849</v>
      </c>
      <c r="C8175" s="3">
        <v>45874.510152164352</v>
      </c>
      <c r="E8175" s="3">
        <v>2958465.9999999651</v>
      </c>
      <c r="G8175">
        <v>615305</v>
      </c>
      <c r="H8175">
        <v>19</v>
      </c>
      <c r="I8175" t="s">
        <v>3208</v>
      </c>
      <c r="J8175">
        <v>3.8</v>
      </c>
      <c r="K8175" t="s">
        <v>1863</v>
      </c>
    </row>
    <row r="8176" spans="1:11" x14ac:dyDescent="0.2">
      <c r="A8176">
        <v>437991</v>
      </c>
      <c r="B8176" t="s">
        <v>1849</v>
      </c>
      <c r="C8176" s="3">
        <v>45874.510152511575</v>
      </c>
      <c r="E8176" s="3">
        <v>2958465.9999999651</v>
      </c>
      <c r="G8176">
        <v>615305</v>
      </c>
      <c r="H8176">
        <v>20</v>
      </c>
      <c r="J8176">
        <v>0</v>
      </c>
      <c r="K8176" t="s">
        <v>1864</v>
      </c>
    </row>
    <row r="8177" spans="1:11" x14ac:dyDescent="0.2">
      <c r="A8177">
        <v>437992</v>
      </c>
      <c r="B8177" t="s">
        <v>1849</v>
      </c>
      <c r="C8177" s="3">
        <v>45874.510153009258</v>
      </c>
      <c r="E8177" s="3">
        <v>2958465.9999999651</v>
      </c>
      <c r="G8177">
        <v>615305</v>
      </c>
      <c r="H8177">
        <v>13</v>
      </c>
      <c r="J8177">
        <v>0</v>
      </c>
      <c r="K8177" t="s">
        <v>1866</v>
      </c>
    </row>
    <row r="8178" spans="1:11" x14ac:dyDescent="0.2">
      <c r="A8178">
        <v>437993</v>
      </c>
      <c r="B8178" t="s">
        <v>1849</v>
      </c>
      <c r="C8178" s="3">
        <v>45874.510153356481</v>
      </c>
      <c r="E8178" s="3">
        <v>2958465.9999999651</v>
      </c>
      <c r="G8178">
        <v>615305</v>
      </c>
      <c r="H8178">
        <v>14</v>
      </c>
      <c r="J8178">
        <v>0</v>
      </c>
      <c r="K8178" t="s">
        <v>1867</v>
      </c>
    </row>
    <row r="8179" spans="1:11" x14ac:dyDescent="0.2">
      <c r="A8179">
        <v>437994</v>
      </c>
      <c r="B8179" t="s">
        <v>1849</v>
      </c>
      <c r="C8179" s="3">
        <v>45874.510153668984</v>
      </c>
      <c r="E8179" s="3">
        <v>2958465.9999999651</v>
      </c>
      <c r="G8179">
        <v>615305</v>
      </c>
      <c r="H8179">
        <v>15</v>
      </c>
      <c r="J8179">
        <v>0</v>
      </c>
      <c r="K8179" t="s">
        <v>1868</v>
      </c>
    </row>
    <row r="8180" spans="1:11" x14ac:dyDescent="0.2">
      <c r="A8180">
        <v>437995</v>
      </c>
      <c r="B8180" t="s">
        <v>1849</v>
      </c>
      <c r="C8180" s="3">
        <v>45874.51015396991</v>
      </c>
      <c r="E8180" s="3">
        <v>2958465.9999999651</v>
      </c>
      <c r="G8180">
        <v>615305</v>
      </c>
      <c r="H8180">
        <v>16</v>
      </c>
      <c r="J8180">
        <v>0</v>
      </c>
      <c r="K8180" t="s">
        <v>1869</v>
      </c>
    </row>
    <row r="8181" spans="1:11" x14ac:dyDescent="0.2">
      <c r="A8181">
        <v>437996</v>
      </c>
      <c r="B8181" t="s">
        <v>1849</v>
      </c>
      <c r="C8181" s="3">
        <v>45874.510154282405</v>
      </c>
      <c r="E8181" s="3">
        <v>2958465.9999999651</v>
      </c>
      <c r="G8181">
        <v>615305</v>
      </c>
      <c r="H8181">
        <v>17</v>
      </c>
      <c r="J8181">
        <v>0</v>
      </c>
      <c r="K8181" t="s">
        <v>1870</v>
      </c>
    </row>
    <row r="8182" spans="1:11" x14ac:dyDescent="0.2">
      <c r="A8182">
        <v>437997</v>
      </c>
      <c r="B8182" t="s">
        <v>1849</v>
      </c>
      <c r="C8182" s="3">
        <v>45874.511304247688</v>
      </c>
      <c r="E8182" s="3">
        <v>45874.511370138891</v>
      </c>
      <c r="G8182">
        <v>615306</v>
      </c>
      <c r="H8182">
        <v>1</v>
      </c>
      <c r="I8182" t="s">
        <v>3209</v>
      </c>
      <c r="J8182">
        <v>6.2666666666666604</v>
      </c>
      <c r="K8182" t="s">
        <v>1850</v>
      </c>
    </row>
    <row r="8183" spans="1:11" x14ac:dyDescent="0.2">
      <c r="A8183">
        <v>437998</v>
      </c>
      <c r="B8183" t="s">
        <v>1849</v>
      </c>
      <c r="C8183" s="3">
        <v>45874.511304548614</v>
      </c>
      <c r="E8183" s="3">
        <v>45874.511370451386</v>
      </c>
      <c r="G8183">
        <v>615306</v>
      </c>
      <c r="H8183">
        <v>2</v>
      </c>
      <c r="I8183" t="s">
        <v>3210</v>
      </c>
      <c r="J8183">
        <v>25.099999999999898</v>
      </c>
      <c r="K8183" t="s">
        <v>1851</v>
      </c>
    </row>
    <row r="8184" spans="1:11" x14ac:dyDescent="0.2">
      <c r="A8184">
        <v>437999</v>
      </c>
      <c r="B8184" t="s">
        <v>1849</v>
      </c>
      <c r="C8184" s="3">
        <v>45874.511304861109</v>
      </c>
      <c r="E8184" s="3">
        <v>45874.511370682871</v>
      </c>
      <c r="G8184">
        <v>615306</v>
      </c>
      <c r="H8184">
        <v>3</v>
      </c>
      <c r="I8184" t="s">
        <v>3211</v>
      </c>
      <c r="J8184">
        <v>33.5</v>
      </c>
      <c r="K8184" t="s">
        <v>1852</v>
      </c>
    </row>
    <row r="8185" spans="1:11" x14ac:dyDescent="0.2">
      <c r="A8185">
        <v>438000</v>
      </c>
      <c r="B8185" t="s">
        <v>1849</v>
      </c>
      <c r="C8185" s="3">
        <v>45874.511305208332</v>
      </c>
      <c r="E8185" s="3">
        <v>45874.511370868058</v>
      </c>
      <c r="G8185">
        <v>615306</v>
      </c>
      <c r="H8185">
        <v>4</v>
      </c>
      <c r="J8185">
        <v>0</v>
      </c>
      <c r="K8185" t="s">
        <v>1853</v>
      </c>
    </row>
    <row r="8186" spans="1:11" x14ac:dyDescent="0.2">
      <c r="A8186">
        <v>438001</v>
      </c>
      <c r="B8186" t="s">
        <v>1849</v>
      </c>
      <c r="C8186" s="3">
        <v>45874.511305590277</v>
      </c>
      <c r="E8186" s="3">
        <v>45874.511371180553</v>
      </c>
      <c r="G8186">
        <v>615306</v>
      </c>
      <c r="H8186">
        <v>5</v>
      </c>
      <c r="I8186" t="s">
        <v>3212</v>
      </c>
      <c r="J8186">
        <v>43.5833333333333</v>
      </c>
      <c r="K8186" t="s">
        <v>1854</v>
      </c>
    </row>
    <row r="8187" spans="1:11" x14ac:dyDescent="0.2">
      <c r="A8187">
        <v>438002</v>
      </c>
      <c r="B8187" t="s">
        <v>1849</v>
      </c>
      <c r="C8187" s="3">
        <v>45874.511305868058</v>
      </c>
      <c r="E8187" s="3">
        <v>45874.511371493056</v>
      </c>
      <c r="G8187">
        <v>615306</v>
      </c>
      <c r="H8187">
        <v>6</v>
      </c>
      <c r="J8187">
        <v>0</v>
      </c>
      <c r="K8187" t="s">
        <v>1855</v>
      </c>
    </row>
    <row r="8188" spans="1:11" x14ac:dyDescent="0.2">
      <c r="A8188">
        <v>438003</v>
      </c>
      <c r="B8188" t="s">
        <v>1849</v>
      </c>
      <c r="C8188" s="3">
        <v>45874.511306168984</v>
      </c>
      <c r="E8188" s="3">
        <v>45874.511371793982</v>
      </c>
      <c r="G8188">
        <v>615306</v>
      </c>
      <c r="H8188">
        <v>7</v>
      </c>
      <c r="I8188" t="s">
        <v>3213</v>
      </c>
      <c r="J8188">
        <v>66</v>
      </c>
      <c r="K8188" t="s">
        <v>1856</v>
      </c>
    </row>
    <row r="8189" spans="1:11" x14ac:dyDescent="0.2">
      <c r="A8189">
        <v>438004</v>
      </c>
      <c r="B8189" t="s">
        <v>1849</v>
      </c>
      <c r="C8189" s="3">
        <v>45874.511306446759</v>
      </c>
      <c r="E8189" s="3">
        <v>45874.511371990739</v>
      </c>
      <c r="G8189">
        <v>615306</v>
      </c>
      <c r="H8189">
        <v>8</v>
      </c>
      <c r="I8189" t="s">
        <v>3214</v>
      </c>
      <c r="J8189">
        <v>76.95</v>
      </c>
      <c r="K8189" t="s">
        <v>1857</v>
      </c>
    </row>
    <row r="8190" spans="1:11" x14ac:dyDescent="0.2">
      <c r="A8190">
        <v>438005</v>
      </c>
      <c r="B8190" t="s">
        <v>1849</v>
      </c>
      <c r="C8190" s="3">
        <v>45874.511306747685</v>
      </c>
      <c r="E8190" s="3">
        <v>45874.511372222223</v>
      </c>
      <c r="G8190">
        <v>615306</v>
      </c>
      <c r="H8190">
        <v>9</v>
      </c>
      <c r="I8190" t="s">
        <v>3215</v>
      </c>
      <c r="J8190">
        <v>87.033333333333303</v>
      </c>
      <c r="K8190" t="s">
        <v>1858</v>
      </c>
    </row>
    <row r="8191" spans="1:11" x14ac:dyDescent="0.2">
      <c r="A8191">
        <v>438006</v>
      </c>
      <c r="B8191" t="s">
        <v>1849</v>
      </c>
      <c r="C8191" s="3">
        <v>45874.511307025467</v>
      </c>
      <c r="E8191" s="3">
        <v>45874.511372488429</v>
      </c>
      <c r="G8191">
        <v>615306</v>
      </c>
      <c r="H8191">
        <v>10</v>
      </c>
      <c r="I8191" t="s">
        <v>3216</v>
      </c>
      <c r="J8191">
        <v>95.1666666666666</v>
      </c>
      <c r="K8191" t="s">
        <v>1859</v>
      </c>
    </row>
    <row r="8192" spans="1:11" x14ac:dyDescent="0.2">
      <c r="A8192">
        <v>438007</v>
      </c>
      <c r="B8192" t="s">
        <v>1849</v>
      </c>
      <c r="C8192" s="3">
        <v>45874.511307291665</v>
      </c>
      <c r="E8192" s="3">
        <v>45874.511372766203</v>
      </c>
      <c r="G8192">
        <v>615306</v>
      </c>
      <c r="H8192">
        <v>11</v>
      </c>
      <c r="J8192">
        <v>0</v>
      </c>
      <c r="K8192" t="s">
        <v>1860</v>
      </c>
    </row>
    <row r="8193" spans="1:11" x14ac:dyDescent="0.2">
      <c r="A8193">
        <v>438008</v>
      </c>
      <c r="B8193" t="s">
        <v>1849</v>
      </c>
      <c r="C8193" s="3">
        <v>45874.51130755787</v>
      </c>
      <c r="E8193" s="3">
        <v>45874.511373032408</v>
      </c>
      <c r="G8193">
        <v>615306</v>
      </c>
      <c r="H8193">
        <v>12</v>
      </c>
      <c r="J8193">
        <v>0</v>
      </c>
      <c r="K8193" t="s">
        <v>1861</v>
      </c>
    </row>
    <row r="8194" spans="1:11" x14ac:dyDescent="0.2">
      <c r="A8194">
        <v>438009</v>
      </c>
      <c r="B8194" t="s">
        <v>1849</v>
      </c>
      <c r="C8194" s="3">
        <v>45874.511307905093</v>
      </c>
      <c r="E8194" s="3">
        <v>45874.511373344911</v>
      </c>
      <c r="G8194">
        <v>615306</v>
      </c>
      <c r="H8194">
        <v>18</v>
      </c>
      <c r="J8194">
        <v>0</v>
      </c>
      <c r="K8194" t="s">
        <v>1862</v>
      </c>
    </row>
    <row r="8195" spans="1:11" x14ac:dyDescent="0.2">
      <c r="A8195">
        <v>438010</v>
      </c>
      <c r="B8195" t="s">
        <v>1849</v>
      </c>
      <c r="C8195" s="3">
        <v>45874.511308217596</v>
      </c>
      <c r="E8195" s="3">
        <v>45874.511373611109</v>
      </c>
      <c r="G8195">
        <v>615306</v>
      </c>
      <c r="H8195">
        <v>19</v>
      </c>
      <c r="J8195">
        <v>0</v>
      </c>
      <c r="K8195" t="s">
        <v>1863</v>
      </c>
    </row>
    <row r="8196" spans="1:11" x14ac:dyDescent="0.2">
      <c r="A8196">
        <v>438011</v>
      </c>
      <c r="B8196" t="s">
        <v>1849</v>
      </c>
      <c r="C8196" s="3">
        <v>45874.511308530091</v>
      </c>
      <c r="E8196" s="3">
        <v>45874.511373842593</v>
      </c>
      <c r="G8196">
        <v>615306</v>
      </c>
      <c r="H8196">
        <v>20</v>
      </c>
      <c r="J8196">
        <v>0</v>
      </c>
      <c r="K8196" t="s">
        <v>1864</v>
      </c>
    </row>
    <row r="8197" spans="1:11" x14ac:dyDescent="0.2">
      <c r="A8197">
        <v>438012</v>
      </c>
      <c r="B8197" t="s">
        <v>1849</v>
      </c>
      <c r="C8197" s="3">
        <v>45874.511308912035</v>
      </c>
      <c r="E8197" s="3">
        <v>45874.511374108799</v>
      </c>
      <c r="G8197">
        <v>615306</v>
      </c>
      <c r="H8197">
        <v>13</v>
      </c>
      <c r="I8197" t="s">
        <v>1865</v>
      </c>
      <c r="J8197">
        <v>1</v>
      </c>
      <c r="K8197" t="s">
        <v>1866</v>
      </c>
    </row>
    <row r="8198" spans="1:11" x14ac:dyDescent="0.2">
      <c r="A8198">
        <v>438013</v>
      </c>
      <c r="B8198" t="s">
        <v>1849</v>
      </c>
      <c r="C8198" s="3">
        <v>45874.51130917824</v>
      </c>
      <c r="E8198" s="3">
        <v>45874.511374386573</v>
      </c>
      <c r="G8198">
        <v>615306</v>
      </c>
      <c r="H8198">
        <v>14</v>
      </c>
      <c r="J8198">
        <v>0</v>
      </c>
      <c r="K8198" t="s">
        <v>1867</v>
      </c>
    </row>
    <row r="8199" spans="1:11" x14ac:dyDescent="0.2">
      <c r="A8199">
        <v>438014</v>
      </c>
      <c r="B8199" t="s">
        <v>1849</v>
      </c>
      <c r="C8199" s="3">
        <v>45874.511309525464</v>
      </c>
      <c r="E8199" s="3">
        <v>45874.511374652779</v>
      </c>
      <c r="G8199">
        <v>615306</v>
      </c>
      <c r="H8199">
        <v>15</v>
      </c>
      <c r="J8199">
        <v>0</v>
      </c>
      <c r="K8199" t="s">
        <v>1868</v>
      </c>
    </row>
    <row r="8200" spans="1:11" x14ac:dyDescent="0.2">
      <c r="A8200">
        <v>438015</v>
      </c>
      <c r="B8200" t="s">
        <v>1849</v>
      </c>
      <c r="C8200" s="3">
        <v>45874.511309872687</v>
      </c>
      <c r="E8200" s="3">
        <v>45874.511374965281</v>
      </c>
      <c r="G8200">
        <v>615306</v>
      </c>
      <c r="H8200">
        <v>16</v>
      </c>
      <c r="J8200">
        <v>0</v>
      </c>
      <c r="K8200" t="s">
        <v>1869</v>
      </c>
    </row>
    <row r="8201" spans="1:11" x14ac:dyDescent="0.2">
      <c r="A8201">
        <v>438016</v>
      </c>
      <c r="B8201" t="s">
        <v>1849</v>
      </c>
      <c r="C8201" s="3">
        <v>45874.511310266207</v>
      </c>
      <c r="E8201" s="3">
        <v>45874.511375231479</v>
      </c>
      <c r="G8201">
        <v>615306</v>
      </c>
      <c r="H8201">
        <v>17</v>
      </c>
      <c r="J8201">
        <v>0</v>
      </c>
      <c r="K8201" t="s">
        <v>1870</v>
      </c>
    </row>
    <row r="8202" spans="1:11" x14ac:dyDescent="0.2">
      <c r="A8202">
        <v>438017</v>
      </c>
      <c r="B8202" t="s">
        <v>1849</v>
      </c>
      <c r="C8202" s="3">
        <v>45874.511716863424</v>
      </c>
      <c r="E8202" s="3">
        <v>2958465.9999999651</v>
      </c>
      <c r="G8202">
        <v>615307</v>
      </c>
      <c r="H8202">
        <v>1</v>
      </c>
      <c r="I8202" t="s">
        <v>3217</v>
      </c>
      <c r="J8202">
        <v>11.5166666666666</v>
      </c>
      <c r="K8202" t="s">
        <v>1850</v>
      </c>
    </row>
    <row r="8203" spans="1:11" x14ac:dyDescent="0.2">
      <c r="A8203">
        <v>438018</v>
      </c>
      <c r="B8203" t="s">
        <v>1849</v>
      </c>
      <c r="C8203" s="3">
        <v>45874.511717164351</v>
      </c>
      <c r="E8203" s="3">
        <v>2958465.9999999651</v>
      </c>
      <c r="G8203">
        <v>615307</v>
      </c>
      <c r="H8203">
        <v>2</v>
      </c>
      <c r="I8203" t="s">
        <v>3218</v>
      </c>
      <c r="J8203">
        <v>34.266666666666602</v>
      </c>
      <c r="K8203" t="s">
        <v>1851</v>
      </c>
    </row>
    <row r="8204" spans="1:11" x14ac:dyDescent="0.2">
      <c r="A8204">
        <v>438019</v>
      </c>
      <c r="B8204" t="s">
        <v>1849</v>
      </c>
      <c r="C8204" s="3">
        <v>45874.511717511574</v>
      </c>
      <c r="E8204" s="3">
        <v>2958465.9999999651</v>
      </c>
      <c r="G8204">
        <v>615307</v>
      </c>
      <c r="H8204">
        <v>3</v>
      </c>
      <c r="I8204" t="s">
        <v>2902</v>
      </c>
      <c r="J8204">
        <v>41.1</v>
      </c>
      <c r="K8204" t="s">
        <v>1852</v>
      </c>
    </row>
    <row r="8205" spans="1:11" x14ac:dyDescent="0.2">
      <c r="A8205">
        <v>438020</v>
      </c>
      <c r="B8205" t="s">
        <v>1849</v>
      </c>
      <c r="C8205" s="3">
        <v>45874.511717824076</v>
      </c>
      <c r="E8205" s="3">
        <v>2958465.9999999651</v>
      </c>
      <c r="G8205">
        <v>615307</v>
      </c>
      <c r="H8205">
        <v>4</v>
      </c>
      <c r="J8205">
        <v>0</v>
      </c>
      <c r="K8205" t="s">
        <v>1853</v>
      </c>
    </row>
    <row r="8206" spans="1:11" x14ac:dyDescent="0.2">
      <c r="A8206">
        <v>438021</v>
      </c>
      <c r="B8206" t="s">
        <v>1849</v>
      </c>
      <c r="C8206" s="3">
        <v>45874.511718368056</v>
      </c>
      <c r="E8206" s="3">
        <v>2958465.9999999651</v>
      </c>
      <c r="G8206">
        <v>615307</v>
      </c>
      <c r="H8206">
        <v>5</v>
      </c>
      <c r="J8206">
        <v>0</v>
      </c>
      <c r="K8206" t="s">
        <v>1854</v>
      </c>
    </row>
    <row r="8207" spans="1:11" x14ac:dyDescent="0.2">
      <c r="A8207">
        <v>438022</v>
      </c>
      <c r="B8207" t="s">
        <v>1849</v>
      </c>
      <c r="C8207" s="3">
        <v>45874.511718668982</v>
      </c>
      <c r="E8207" s="3">
        <v>2958465.9999999651</v>
      </c>
      <c r="G8207">
        <v>615307</v>
      </c>
      <c r="H8207">
        <v>6</v>
      </c>
      <c r="J8207">
        <v>0</v>
      </c>
      <c r="K8207" t="s">
        <v>1855</v>
      </c>
    </row>
    <row r="8208" spans="1:11" x14ac:dyDescent="0.2">
      <c r="A8208">
        <v>438023</v>
      </c>
      <c r="B8208" t="s">
        <v>1849</v>
      </c>
      <c r="C8208" s="3">
        <v>45874.511718981485</v>
      </c>
      <c r="E8208" s="3">
        <v>2958465.9999999651</v>
      </c>
      <c r="G8208">
        <v>615307</v>
      </c>
      <c r="H8208">
        <v>7</v>
      </c>
      <c r="J8208">
        <v>0</v>
      </c>
      <c r="K8208" t="s">
        <v>1856</v>
      </c>
    </row>
    <row r="8209" spans="1:11" x14ac:dyDescent="0.2">
      <c r="A8209">
        <v>438024</v>
      </c>
      <c r="B8209" t="s">
        <v>1849</v>
      </c>
      <c r="C8209" s="3">
        <v>45874.51171929398</v>
      </c>
      <c r="E8209" s="3">
        <v>2958465.9999999651</v>
      </c>
      <c r="G8209">
        <v>615307</v>
      </c>
      <c r="H8209">
        <v>8</v>
      </c>
      <c r="J8209">
        <v>0</v>
      </c>
      <c r="K8209" t="s">
        <v>1857</v>
      </c>
    </row>
    <row r="8210" spans="1:11" x14ac:dyDescent="0.2">
      <c r="A8210">
        <v>438025</v>
      </c>
      <c r="B8210" t="s">
        <v>1849</v>
      </c>
      <c r="C8210" s="3">
        <v>45874.511719594906</v>
      </c>
      <c r="E8210" s="3">
        <v>2958465.9999999651</v>
      </c>
      <c r="G8210">
        <v>615307</v>
      </c>
      <c r="H8210">
        <v>9</v>
      </c>
      <c r="J8210">
        <v>0</v>
      </c>
      <c r="K8210" t="s">
        <v>1858</v>
      </c>
    </row>
    <row r="8211" spans="1:11" x14ac:dyDescent="0.2">
      <c r="A8211">
        <v>438026</v>
      </c>
      <c r="B8211" t="s">
        <v>1849</v>
      </c>
      <c r="C8211" s="3">
        <v>45874.511720057868</v>
      </c>
      <c r="E8211" s="3">
        <v>2958465.9999999651</v>
      </c>
      <c r="G8211">
        <v>615307</v>
      </c>
      <c r="H8211">
        <v>10</v>
      </c>
      <c r="J8211">
        <v>0</v>
      </c>
      <c r="K8211" t="s">
        <v>1859</v>
      </c>
    </row>
    <row r="8212" spans="1:11" x14ac:dyDescent="0.2">
      <c r="A8212">
        <v>438027</v>
      </c>
      <c r="B8212" t="s">
        <v>1849</v>
      </c>
      <c r="C8212" s="3">
        <v>45874.511720335649</v>
      </c>
      <c r="E8212" s="3">
        <v>2958465.9999999651</v>
      </c>
      <c r="G8212">
        <v>615307</v>
      </c>
      <c r="H8212">
        <v>11</v>
      </c>
      <c r="J8212">
        <v>0</v>
      </c>
      <c r="K8212" t="s">
        <v>1860</v>
      </c>
    </row>
    <row r="8213" spans="1:11" x14ac:dyDescent="0.2">
      <c r="A8213">
        <v>438028</v>
      </c>
      <c r="B8213" t="s">
        <v>1849</v>
      </c>
      <c r="C8213" s="3">
        <v>45874.511720682873</v>
      </c>
      <c r="E8213" s="3">
        <v>2958465.9999999651</v>
      </c>
      <c r="G8213">
        <v>615307</v>
      </c>
      <c r="H8213">
        <v>12</v>
      </c>
      <c r="J8213">
        <v>0</v>
      </c>
      <c r="K8213" t="s">
        <v>1861</v>
      </c>
    </row>
    <row r="8214" spans="1:11" x14ac:dyDescent="0.2">
      <c r="A8214">
        <v>438029</v>
      </c>
      <c r="B8214" t="s">
        <v>1849</v>
      </c>
      <c r="C8214" s="3">
        <v>45874.511721030096</v>
      </c>
      <c r="E8214" s="3">
        <v>2958465.9999999651</v>
      </c>
      <c r="G8214">
        <v>615307</v>
      </c>
      <c r="H8214">
        <v>18</v>
      </c>
      <c r="J8214">
        <v>0</v>
      </c>
      <c r="K8214" t="s">
        <v>1862</v>
      </c>
    </row>
    <row r="8215" spans="1:11" x14ac:dyDescent="0.2">
      <c r="A8215">
        <v>438030</v>
      </c>
      <c r="B8215" t="s">
        <v>1849</v>
      </c>
      <c r="C8215" s="3">
        <v>45874.511721296294</v>
      </c>
      <c r="E8215" s="3">
        <v>2958465.9999999651</v>
      </c>
      <c r="G8215">
        <v>615307</v>
      </c>
      <c r="H8215">
        <v>19</v>
      </c>
      <c r="J8215">
        <v>0</v>
      </c>
      <c r="K8215" t="s">
        <v>1863</v>
      </c>
    </row>
    <row r="8216" spans="1:11" x14ac:dyDescent="0.2">
      <c r="A8216">
        <v>438031</v>
      </c>
      <c r="B8216" t="s">
        <v>1849</v>
      </c>
      <c r="C8216" s="3">
        <v>45874.511721793984</v>
      </c>
      <c r="E8216" s="3">
        <v>2958465.9999999651</v>
      </c>
      <c r="G8216">
        <v>615307</v>
      </c>
      <c r="H8216">
        <v>20</v>
      </c>
      <c r="J8216">
        <v>0</v>
      </c>
      <c r="K8216" t="s">
        <v>1864</v>
      </c>
    </row>
    <row r="8217" spans="1:11" x14ac:dyDescent="0.2">
      <c r="A8217">
        <v>438032</v>
      </c>
      <c r="B8217" t="s">
        <v>1849</v>
      </c>
      <c r="C8217" s="3">
        <v>45874.511722106479</v>
      </c>
      <c r="E8217" s="3">
        <v>2958465.9999999651</v>
      </c>
      <c r="G8217">
        <v>615307</v>
      </c>
      <c r="H8217">
        <v>13</v>
      </c>
      <c r="J8217">
        <v>0</v>
      </c>
      <c r="K8217" t="s">
        <v>1866</v>
      </c>
    </row>
    <row r="8218" spans="1:11" x14ac:dyDescent="0.2">
      <c r="A8218">
        <v>438033</v>
      </c>
      <c r="B8218" t="s">
        <v>1849</v>
      </c>
      <c r="C8218" s="3">
        <v>45874.511722453703</v>
      </c>
      <c r="E8218" s="3">
        <v>2958465.9999999651</v>
      </c>
      <c r="G8218">
        <v>615307</v>
      </c>
      <c r="H8218">
        <v>14</v>
      </c>
      <c r="J8218">
        <v>0</v>
      </c>
      <c r="K8218" t="s">
        <v>1867</v>
      </c>
    </row>
    <row r="8219" spans="1:11" x14ac:dyDescent="0.2">
      <c r="A8219">
        <v>438034</v>
      </c>
      <c r="B8219" t="s">
        <v>1849</v>
      </c>
      <c r="C8219" s="3">
        <v>45874.511722800926</v>
      </c>
      <c r="E8219" s="3">
        <v>2958465.9999999651</v>
      </c>
      <c r="G8219">
        <v>615307</v>
      </c>
      <c r="H8219">
        <v>15</v>
      </c>
      <c r="J8219">
        <v>0</v>
      </c>
      <c r="K8219" t="s">
        <v>1868</v>
      </c>
    </row>
    <row r="8220" spans="1:11" x14ac:dyDescent="0.2">
      <c r="A8220">
        <v>438035</v>
      </c>
      <c r="B8220" t="s">
        <v>1849</v>
      </c>
      <c r="C8220" s="3">
        <v>45874.511723067131</v>
      </c>
      <c r="E8220" s="3">
        <v>2958465.9999999651</v>
      </c>
      <c r="G8220">
        <v>615307</v>
      </c>
      <c r="H8220">
        <v>16</v>
      </c>
      <c r="J8220">
        <v>0</v>
      </c>
      <c r="K8220" t="s">
        <v>1869</v>
      </c>
    </row>
    <row r="8221" spans="1:11" x14ac:dyDescent="0.2">
      <c r="A8221">
        <v>438036</v>
      </c>
      <c r="B8221" t="s">
        <v>1849</v>
      </c>
      <c r="C8221" s="3">
        <v>45874.511723692129</v>
      </c>
      <c r="E8221" s="3">
        <v>2958465.9999999651</v>
      </c>
      <c r="G8221">
        <v>615307</v>
      </c>
      <c r="H8221">
        <v>17</v>
      </c>
      <c r="J8221">
        <v>0</v>
      </c>
      <c r="K8221" t="s">
        <v>1870</v>
      </c>
    </row>
    <row r="8222" spans="1:11" x14ac:dyDescent="0.2">
      <c r="A8222">
        <v>438037</v>
      </c>
      <c r="B8222" t="s">
        <v>1849</v>
      </c>
      <c r="C8222" s="3">
        <v>45874.51308290509</v>
      </c>
      <c r="E8222" s="3">
        <v>2958465.9999999651</v>
      </c>
      <c r="G8222">
        <v>615308</v>
      </c>
      <c r="H8222">
        <v>1</v>
      </c>
      <c r="I8222" t="s">
        <v>3219</v>
      </c>
      <c r="J8222">
        <v>7.0166666666666604</v>
      </c>
      <c r="K8222" t="s">
        <v>1850</v>
      </c>
    </row>
    <row r="8223" spans="1:11" x14ac:dyDescent="0.2">
      <c r="A8223">
        <v>438038</v>
      </c>
      <c r="B8223" t="s">
        <v>1849</v>
      </c>
      <c r="C8223" s="3">
        <v>45874.513083217593</v>
      </c>
      <c r="E8223" s="3">
        <v>2958465.9999999651</v>
      </c>
      <c r="G8223">
        <v>615308</v>
      </c>
      <c r="H8223">
        <v>2</v>
      </c>
      <c r="I8223" t="s">
        <v>3220</v>
      </c>
      <c r="J8223">
        <v>22.266666666666602</v>
      </c>
      <c r="K8223" t="s">
        <v>1851</v>
      </c>
    </row>
    <row r="8224" spans="1:11" x14ac:dyDescent="0.2">
      <c r="A8224">
        <v>438039</v>
      </c>
      <c r="B8224" t="s">
        <v>1849</v>
      </c>
      <c r="C8224" s="3">
        <v>45874.513083599537</v>
      </c>
      <c r="E8224" s="3">
        <v>2958465.9999999651</v>
      </c>
      <c r="G8224">
        <v>615308</v>
      </c>
      <c r="H8224">
        <v>3</v>
      </c>
      <c r="I8224" t="s">
        <v>3221</v>
      </c>
      <c r="J8224">
        <v>30.6999999999999</v>
      </c>
      <c r="K8224" t="s">
        <v>1852</v>
      </c>
    </row>
    <row r="8225" spans="1:11" x14ac:dyDescent="0.2">
      <c r="A8225">
        <v>438040</v>
      </c>
      <c r="B8225" t="s">
        <v>1849</v>
      </c>
      <c r="C8225" s="3">
        <v>45874.513083877318</v>
      </c>
      <c r="E8225" s="3">
        <v>2958465.9999999651</v>
      </c>
      <c r="G8225">
        <v>615308</v>
      </c>
      <c r="H8225">
        <v>4</v>
      </c>
      <c r="I8225" t="s">
        <v>3222</v>
      </c>
      <c r="J8225">
        <v>36.033333333333303</v>
      </c>
      <c r="K8225" t="s">
        <v>1853</v>
      </c>
    </row>
    <row r="8226" spans="1:11" x14ac:dyDescent="0.2">
      <c r="A8226">
        <v>438041</v>
      </c>
      <c r="B8226" t="s">
        <v>1849</v>
      </c>
      <c r="C8226" s="3">
        <v>45874.513084178237</v>
      </c>
      <c r="E8226" s="3">
        <v>2958465.9999999651</v>
      </c>
      <c r="G8226">
        <v>615308</v>
      </c>
      <c r="H8226">
        <v>5</v>
      </c>
      <c r="I8226" t="s">
        <v>3223</v>
      </c>
      <c r="J8226">
        <v>39.8333333333333</v>
      </c>
      <c r="K8226" t="s">
        <v>1854</v>
      </c>
    </row>
    <row r="8227" spans="1:11" x14ac:dyDescent="0.2">
      <c r="A8227">
        <v>438042</v>
      </c>
      <c r="B8227" t="s">
        <v>1849</v>
      </c>
      <c r="C8227" s="3">
        <v>45874.513084456019</v>
      </c>
      <c r="E8227" s="3">
        <v>2958465.9999999651</v>
      </c>
      <c r="G8227">
        <v>615308</v>
      </c>
      <c r="H8227">
        <v>6</v>
      </c>
      <c r="J8227">
        <v>0</v>
      </c>
      <c r="K8227" t="s">
        <v>1855</v>
      </c>
    </row>
    <row r="8228" spans="1:11" x14ac:dyDescent="0.2">
      <c r="A8228">
        <v>438043</v>
      </c>
      <c r="B8228" t="s">
        <v>1849</v>
      </c>
      <c r="C8228" s="3">
        <v>45874.513084722224</v>
      </c>
      <c r="E8228" s="3">
        <v>2958465.9999999651</v>
      </c>
      <c r="G8228">
        <v>615308</v>
      </c>
      <c r="H8228">
        <v>7</v>
      </c>
      <c r="I8228" t="s">
        <v>3224</v>
      </c>
      <c r="J8228">
        <v>53.866666666666603</v>
      </c>
      <c r="K8228" t="s">
        <v>1856</v>
      </c>
    </row>
    <row r="8229" spans="1:11" x14ac:dyDescent="0.2">
      <c r="A8229">
        <v>438044</v>
      </c>
      <c r="B8229" t="s">
        <v>1849</v>
      </c>
      <c r="C8229" s="3">
        <v>45874.51308503472</v>
      </c>
      <c r="E8229" s="3">
        <v>2958465.9999999651</v>
      </c>
      <c r="G8229">
        <v>615308</v>
      </c>
      <c r="H8229">
        <v>8</v>
      </c>
      <c r="I8229" t="s">
        <v>3225</v>
      </c>
      <c r="J8229">
        <v>83.4166666666666</v>
      </c>
      <c r="K8229" t="s">
        <v>1857</v>
      </c>
    </row>
    <row r="8230" spans="1:11" x14ac:dyDescent="0.2">
      <c r="A8230">
        <v>438045</v>
      </c>
      <c r="B8230" t="s">
        <v>1849</v>
      </c>
      <c r="C8230" s="3">
        <v>45874.513085381943</v>
      </c>
      <c r="E8230" s="3">
        <v>2958465.9999999651</v>
      </c>
      <c r="G8230">
        <v>615308</v>
      </c>
      <c r="H8230">
        <v>9</v>
      </c>
      <c r="I8230" t="s">
        <v>3226</v>
      </c>
      <c r="J8230">
        <v>84.966666666666598</v>
      </c>
      <c r="K8230" t="s">
        <v>1858</v>
      </c>
    </row>
    <row r="8231" spans="1:11" x14ac:dyDescent="0.2">
      <c r="A8231">
        <v>438046</v>
      </c>
      <c r="B8231" t="s">
        <v>1849</v>
      </c>
      <c r="C8231" s="3">
        <v>45874.513085682869</v>
      </c>
      <c r="E8231" s="3">
        <v>2958465.9999999651</v>
      </c>
      <c r="G8231">
        <v>615308</v>
      </c>
      <c r="H8231">
        <v>10</v>
      </c>
      <c r="I8231" t="s">
        <v>2157</v>
      </c>
      <c r="J8231">
        <v>93.633333333333297</v>
      </c>
      <c r="K8231" t="s">
        <v>1859</v>
      </c>
    </row>
    <row r="8232" spans="1:11" x14ac:dyDescent="0.2">
      <c r="A8232">
        <v>438047</v>
      </c>
      <c r="B8232" t="s">
        <v>1849</v>
      </c>
      <c r="C8232" s="3">
        <v>45874.513085995372</v>
      </c>
      <c r="E8232" s="3">
        <v>2958465.9999999651</v>
      </c>
      <c r="G8232">
        <v>615308</v>
      </c>
      <c r="H8232">
        <v>11</v>
      </c>
      <c r="I8232" s="4">
        <v>4.3090277777777777</v>
      </c>
      <c r="J8232">
        <v>103.416666666666</v>
      </c>
      <c r="K8232" t="s">
        <v>1860</v>
      </c>
    </row>
    <row r="8233" spans="1:11" x14ac:dyDescent="0.2">
      <c r="A8233">
        <v>438048</v>
      </c>
      <c r="B8233" t="s">
        <v>1849</v>
      </c>
      <c r="C8233" s="3">
        <v>45874.513086307874</v>
      </c>
      <c r="E8233" s="3">
        <v>2958465.9999999651</v>
      </c>
      <c r="G8233">
        <v>615308</v>
      </c>
      <c r="H8233">
        <v>12</v>
      </c>
      <c r="I8233" s="4">
        <v>4.6840277777777777</v>
      </c>
      <c r="J8233">
        <v>112.416666666666</v>
      </c>
      <c r="K8233" t="s">
        <v>1861</v>
      </c>
    </row>
    <row r="8234" spans="1:11" x14ac:dyDescent="0.2">
      <c r="A8234">
        <v>438049</v>
      </c>
      <c r="B8234" t="s">
        <v>1849</v>
      </c>
      <c r="C8234" s="3">
        <v>45874.513086539351</v>
      </c>
      <c r="E8234" s="3">
        <v>2958465.9999999651</v>
      </c>
      <c r="G8234">
        <v>615308</v>
      </c>
      <c r="H8234">
        <v>18</v>
      </c>
      <c r="I8234" t="s">
        <v>2484</v>
      </c>
      <c r="J8234">
        <v>5.3333333333333304</v>
      </c>
      <c r="K8234" t="s">
        <v>1862</v>
      </c>
    </row>
    <row r="8235" spans="1:11" x14ac:dyDescent="0.2">
      <c r="A8235">
        <v>438050</v>
      </c>
      <c r="B8235" t="s">
        <v>1849</v>
      </c>
      <c r="C8235" s="3">
        <v>45874.513086805557</v>
      </c>
      <c r="E8235" s="3">
        <v>2958465.9999999651</v>
      </c>
      <c r="G8235">
        <v>615308</v>
      </c>
      <c r="H8235">
        <v>19</v>
      </c>
      <c r="I8235" t="s">
        <v>3208</v>
      </c>
      <c r="J8235">
        <v>3.7999999999999901</v>
      </c>
      <c r="K8235" t="s">
        <v>1863</v>
      </c>
    </row>
    <row r="8236" spans="1:11" x14ac:dyDescent="0.2">
      <c r="A8236">
        <v>438051</v>
      </c>
      <c r="B8236" t="s">
        <v>1849</v>
      </c>
      <c r="C8236" s="3">
        <v>45874.513087002313</v>
      </c>
      <c r="E8236" s="3">
        <v>2958465.9999999651</v>
      </c>
      <c r="G8236">
        <v>615308</v>
      </c>
      <c r="H8236">
        <v>20</v>
      </c>
      <c r="J8236">
        <v>0</v>
      </c>
      <c r="K8236" t="s">
        <v>1864</v>
      </c>
    </row>
    <row r="8237" spans="1:11" x14ac:dyDescent="0.2">
      <c r="A8237">
        <v>438052</v>
      </c>
      <c r="B8237" t="s">
        <v>1849</v>
      </c>
      <c r="C8237" s="3">
        <v>45874.513087303239</v>
      </c>
      <c r="E8237" s="3">
        <v>2958465.9999999651</v>
      </c>
      <c r="G8237">
        <v>615308</v>
      </c>
      <c r="H8237">
        <v>13</v>
      </c>
      <c r="J8237">
        <v>0</v>
      </c>
      <c r="K8237" t="s">
        <v>1866</v>
      </c>
    </row>
    <row r="8238" spans="1:11" x14ac:dyDescent="0.2">
      <c r="A8238">
        <v>438053</v>
      </c>
      <c r="B8238" t="s">
        <v>1849</v>
      </c>
      <c r="C8238" s="3">
        <v>45874.513087534724</v>
      </c>
      <c r="E8238" s="3">
        <v>2958465.9999999651</v>
      </c>
      <c r="G8238">
        <v>615308</v>
      </c>
      <c r="H8238">
        <v>14</v>
      </c>
      <c r="J8238">
        <v>0</v>
      </c>
      <c r="K8238" t="s">
        <v>1867</v>
      </c>
    </row>
    <row r="8239" spans="1:11" x14ac:dyDescent="0.2">
      <c r="A8239">
        <v>438054</v>
      </c>
      <c r="B8239" t="s">
        <v>1849</v>
      </c>
      <c r="C8239" s="3">
        <v>45874.513087847219</v>
      </c>
      <c r="E8239" s="3">
        <v>2958465.9999999651</v>
      </c>
      <c r="G8239">
        <v>615308</v>
      </c>
      <c r="H8239">
        <v>15</v>
      </c>
      <c r="J8239">
        <v>0</v>
      </c>
      <c r="K8239" t="s">
        <v>1868</v>
      </c>
    </row>
    <row r="8240" spans="1:11" x14ac:dyDescent="0.2">
      <c r="A8240">
        <v>438055</v>
      </c>
      <c r="B8240" t="s">
        <v>1849</v>
      </c>
      <c r="C8240" s="3">
        <v>45874.513088159722</v>
      </c>
      <c r="E8240" s="3">
        <v>2958465.9999999651</v>
      </c>
      <c r="G8240">
        <v>615308</v>
      </c>
      <c r="H8240">
        <v>16</v>
      </c>
      <c r="J8240">
        <v>0</v>
      </c>
      <c r="K8240" t="s">
        <v>1869</v>
      </c>
    </row>
    <row r="8241" spans="1:11" x14ac:dyDescent="0.2">
      <c r="A8241">
        <v>438056</v>
      </c>
      <c r="B8241" t="s">
        <v>1849</v>
      </c>
      <c r="C8241" s="3">
        <v>45874.513088506945</v>
      </c>
      <c r="E8241" s="3">
        <v>2958465.9999999651</v>
      </c>
      <c r="G8241">
        <v>615308</v>
      </c>
      <c r="H8241">
        <v>17</v>
      </c>
      <c r="J8241">
        <v>0</v>
      </c>
      <c r="K8241" t="s">
        <v>1870</v>
      </c>
    </row>
    <row r="8242" spans="1:11" x14ac:dyDescent="0.2">
      <c r="A8242">
        <v>438057</v>
      </c>
      <c r="B8242" t="s">
        <v>1849</v>
      </c>
      <c r="C8242" s="3">
        <v>45874.570734525463</v>
      </c>
      <c r="E8242" s="3">
        <v>2958465.9999999651</v>
      </c>
      <c r="G8242">
        <v>523460</v>
      </c>
      <c r="H8242">
        <v>1</v>
      </c>
      <c r="I8242" t="s">
        <v>2455</v>
      </c>
      <c r="J8242">
        <v>7.8833333333333302</v>
      </c>
      <c r="K8242" t="s">
        <v>1850</v>
      </c>
    </row>
    <row r="8243" spans="1:11" x14ac:dyDescent="0.2">
      <c r="A8243">
        <v>438058</v>
      </c>
      <c r="B8243" t="s">
        <v>1849</v>
      </c>
      <c r="C8243" s="3">
        <v>45874.570734837966</v>
      </c>
      <c r="E8243" s="3">
        <v>2958465.9999999651</v>
      </c>
      <c r="G8243">
        <v>523460</v>
      </c>
      <c r="H8243">
        <v>2</v>
      </c>
      <c r="I8243" t="s">
        <v>3227</v>
      </c>
      <c r="J8243">
        <v>21.466666666666601</v>
      </c>
      <c r="K8243" t="s">
        <v>1851</v>
      </c>
    </row>
    <row r="8244" spans="1:11" x14ac:dyDescent="0.2">
      <c r="A8244">
        <v>438059</v>
      </c>
      <c r="B8244" t="s">
        <v>1849</v>
      </c>
      <c r="C8244" s="3">
        <v>45874.570735150461</v>
      </c>
      <c r="E8244" s="3">
        <v>2958465.9999999651</v>
      </c>
      <c r="G8244">
        <v>523460</v>
      </c>
      <c r="H8244">
        <v>3</v>
      </c>
      <c r="I8244" t="s">
        <v>3228</v>
      </c>
      <c r="J8244">
        <v>25.233333333333299</v>
      </c>
      <c r="K8244" t="s">
        <v>1852</v>
      </c>
    </row>
    <row r="8245" spans="1:11" x14ac:dyDescent="0.2">
      <c r="A8245">
        <v>438060</v>
      </c>
      <c r="B8245" t="s">
        <v>1849</v>
      </c>
      <c r="C8245" s="3">
        <v>45874.570735416666</v>
      </c>
      <c r="E8245" s="3">
        <v>2958465.9999999651</v>
      </c>
      <c r="G8245">
        <v>523460</v>
      </c>
      <c r="H8245">
        <v>4</v>
      </c>
      <c r="I8245" t="s">
        <v>3229</v>
      </c>
      <c r="J8245">
        <v>35</v>
      </c>
      <c r="K8245" t="s">
        <v>1853</v>
      </c>
    </row>
    <row r="8246" spans="1:11" x14ac:dyDescent="0.2">
      <c r="A8246">
        <v>438061</v>
      </c>
      <c r="B8246" t="s">
        <v>1849</v>
      </c>
      <c r="C8246" s="3">
        <v>45874.570735763889</v>
      </c>
      <c r="E8246" s="3">
        <v>2958465.9999999651</v>
      </c>
      <c r="G8246">
        <v>523460</v>
      </c>
      <c r="H8246">
        <v>5</v>
      </c>
      <c r="I8246" t="s">
        <v>3151</v>
      </c>
      <c r="J8246">
        <v>38.75</v>
      </c>
      <c r="K8246" t="s">
        <v>1854</v>
      </c>
    </row>
    <row r="8247" spans="1:11" x14ac:dyDescent="0.2">
      <c r="A8247">
        <v>438062</v>
      </c>
      <c r="B8247" t="s">
        <v>1849</v>
      </c>
      <c r="C8247" s="3">
        <v>45874.570736111113</v>
      </c>
      <c r="E8247" s="3">
        <v>2958465.9999999651</v>
      </c>
      <c r="G8247">
        <v>523460</v>
      </c>
      <c r="H8247">
        <v>6</v>
      </c>
      <c r="J8247">
        <v>0</v>
      </c>
      <c r="K8247" t="s">
        <v>1855</v>
      </c>
    </row>
    <row r="8248" spans="1:11" x14ac:dyDescent="0.2">
      <c r="A8248">
        <v>438063</v>
      </c>
      <c r="B8248" t="s">
        <v>1849</v>
      </c>
      <c r="C8248" s="3">
        <v>45874.570736377318</v>
      </c>
      <c r="E8248" s="3">
        <v>2958465.9999999651</v>
      </c>
      <c r="G8248">
        <v>523460</v>
      </c>
      <c r="H8248">
        <v>7</v>
      </c>
      <c r="J8248">
        <v>0</v>
      </c>
      <c r="K8248" t="s">
        <v>1856</v>
      </c>
    </row>
    <row r="8249" spans="1:11" x14ac:dyDescent="0.2">
      <c r="A8249">
        <v>438064</v>
      </c>
      <c r="B8249" t="s">
        <v>1849</v>
      </c>
      <c r="C8249" s="3">
        <v>45874.570736655092</v>
      </c>
      <c r="E8249" s="3">
        <v>2958465.9999999651</v>
      </c>
      <c r="G8249">
        <v>523460</v>
      </c>
      <c r="H8249">
        <v>8</v>
      </c>
      <c r="I8249" t="s">
        <v>2088</v>
      </c>
      <c r="J8249">
        <v>52.483333333333299</v>
      </c>
      <c r="K8249" t="s">
        <v>1857</v>
      </c>
    </row>
    <row r="8250" spans="1:11" x14ac:dyDescent="0.2">
      <c r="A8250">
        <v>438065</v>
      </c>
      <c r="B8250" t="s">
        <v>1849</v>
      </c>
      <c r="C8250" s="3">
        <v>45874.570736886577</v>
      </c>
      <c r="E8250" s="3">
        <v>2958465.9999999651</v>
      </c>
      <c r="G8250">
        <v>523460</v>
      </c>
      <c r="H8250">
        <v>9</v>
      </c>
      <c r="I8250" t="s">
        <v>3230</v>
      </c>
      <c r="J8250">
        <v>89.516666666666595</v>
      </c>
      <c r="K8250" t="s">
        <v>1858</v>
      </c>
    </row>
    <row r="8251" spans="1:11" x14ac:dyDescent="0.2">
      <c r="A8251">
        <v>438066</v>
      </c>
      <c r="B8251" t="s">
        <v>1849</v>
      </c>
      <c r="C8251" s="3">
        <v>45874.570737233793</v>
      </c>
      <c r="E8251" s="3">
        <v>2958465.9999999651</v>
      </c>
      <c r="G8251">
        <v>523460</v>
      </c>
      <c r="H8251">
        <v>10</v>
      </c>
      <c r="I8251" t="s">
        <v>3231</v>
      </c>
      <c r="J8251">
        <v>97.816666666666606</v>
      </c>
      <c r="K8251" t="s">
        <v>1859</v>
      </c>
    </row>
    <row r="8252" spans="1:11" x14ac:dyDescent="0.2">
      <c r="A8252">
        <v>438067</v>
      </c>
      <c r="B8252" t="s">
        <v>1849</v>
      </c>
      <c r="C8252" s="3">
        <v>45874.570737499998</v>
      </c>
      <c r="E8252" s="3">
        <v>2958465.9999999651</v>
      </c>
      <c r="G8252">
        <v>523460</v>
      </c>
      <c r="H8252">
        <v>11</v>
      </c>
      <c r="I8252" s="4">
        <v>4.4506944444444443</v>
      </c>
      <c r="J8252">
        <v>106.81666666666599</v>
      </c>
      <c r="K8252" t="s">
        <v>1860</v>
      </c>
    </row>
    <row r="8253" spans="1:11" x14ac:dyDescent="0.2">
      <c r="A8253">
        <v>438068</v>
      </c>
      <c r="B8253" t="s">
        <v>1849</v>
      </c>
      <c r="C8253" s="3">
        <v>45874.570737847222</v>
      </c>
      <c r="E8253" s="3">
        <v>2958465.9999999651</v>
      </c>
      <c r="G8253">
        <v>523460</v>
      </c>
      <c r="H8253">
        <v>12</v>
      </c>
      <c r="I8253" s="4">
        <v>4.8902777777777775</v>
      </c>
      <c r="J8253">
        <v>117.36666666666601</v>
      </c>
      <c r="K8253" t="s">
        <v>1861</v>
      </c>
    </row>
    <row r="8254" spans="1:11" x14ac:dyDescent="0.2">
      <c r="A8254">
        <v>438069</v>
      </c>
      <c r="B8254" t="s">
        <v>1849</v>
      </c>
      <c r="C8254" s="3">
        <v>45874.570738194445</v>
      </c>
      <c r="E8254" s="3">
        <v>2958465.9999999651</v>
      </c>
      <c r="G8254">
        <v>523460</v>
      </c>
      <c r="H8254">
        <v>18</v>
      </c>
      <c r="I8254" t="s">
        <v>2499</v>
      </c>
      <c r="J8254">
        <v>9.7666666666666604</v>
      </c>
      <c r="K8254" t="s">
        <v>1862</v>
      </c>
    </row>
    <row r="8255" spans="1:11" x14ac:dyDescent="0.2">
      <c r="A8255">
        <v>438070</v>
      </c>
      <c r="B8255" t="s">
        <v>1849</v>
      </c>
      <c r="C8255" s="3">
        <v>45874.57073846065</v>
      </c>
      <c r="E8255" s="3">
        <v>2958465.9999999651</v>
      </c>
      <c r="G8255">
        <v>523460</v>
      </c>
      <c r="H8255">
        <v>19</v>
      </c>
      <c r="I8255" t="s">
        <v>2353</v>
      </c>
      <c r="J8255">
        <v>3.75</v>
      </c>
      <c r="K8255" t="s">
        <v>1863</v>
      </c>
    </row>
    <row r="8256" spans="1:11" x14ac:dyDescent="0.2">
      <c r="A8256">
        <v>438071</v>
      </c>
      <c r="B8256" t="s">
        <v>1849</v>
      </c>
      <c r="C8256" s="3">
        <v>45874.570738773145</v>
      </c>
      <c r="E8256" s="3">
        <v>2958465.9999999651</v>
      </c>
      <c r="G8256">
        <v>523460</v>
      </c>
      <c r="H8256">
        <v>20</v>
      </c>
      <c r="J8256">
        <v>0</v>
      </c>
      <c r="K8256" t="s">
        <v>1864</v>
      </c>
    </row>
    <row r="8257" spans="1:11" x14ac:dyDescent="0.2">
      <c r="A8257">
        <v>438072</v>
      </c>
      <c r="B8257" t="s">
        <v>1849</v>
      </c>
      <c r="C8257" s="3">
        <v>45874.570739120369</v>
      </c>
      <c r="E8257" s="3">
        <v>2958465.9999999651</v>
      </c>
      <c r="G8257">
        <v>523460</v>
      </c>
      <c r="H8257">
        <v>13</v>
      </c>
      <c r="J8257">
        <v>0</v>
      </c>
      <c r="K8257" t="s">
        <v>1866</v>
      </c>
    </row>
    <row r="8258" spans="1:11" x14ac:dyDescent="0.2">
      <c r="A8258">
        <v>438073</v>
      </c>
      <c r="B8258" t="s">
        <v>1849</v>
      </c>
      <c r="C8258" s="3">
        <v>45874.570739467592</v>
      </c>
      <c r="E8258" s="3">
        <v>2958465.9999999651</v>
      </c>
      <c r="G8258">
        <v>523460</v>
      </c>
      <c r="H8258">
        <v>14</v>
      </c>
      <c r="J8258">
        <v>0</v>
      </c>
      <c r="K8258" t="s">
        <v>1867</v>
      </c>
    </row>
    <row r="8259" spans="1:11" x14ac:dyDescent="0.2">
      <c r="A8259">
        <v>438074</v>
      </c>
      <c r="B8259" t="s">
        <v>1849</v>
      </c>
      <c r="C8259" s="3">
        <v>45874.570739814815</v>
      </c>
      <c r="E8259" s="3">
        <v>2958465.9999999651</v>
      </c>
      <c r="G8259">
        <v>523460</v>
      </c>
      <c r="H8259">
        <v>15</v>
      </c>
      <c r="J8259">
        <v>0</v>
      </c>
      <c r="K8259" t="s">
        <v>1868</v>
      </c>
    </row>
    <row r="8260" spans="1:11" x14ac:dyDescent="0.2">
      <c r="A8260">
        <v>438075</v>
      </c>
      <c r="B8260" t="s">
        <v>1849</v>
      </c>
      <c r="C8260" s="3">
        <v>45874.570740127318</v>
      </c>
      <c r="E8260" s="3">
        <v>2958465.9999999651</v>
      </c>
      <c r="G8260">
        <v>523460</v>
      </c>
      <c r="H8260">
        <v>16</v>
      </c>
      <c r="J8260">
        <v>0</v>
      </c>
      <c r="K8260" t="s">
        <v>1869</v>
      </c>
    </row>
    <row r="8261" spans="1:11" x14ac:dyDescent="0.2">
      <c r="A8261">
        <v>438076</v>
      </c>
      <c r="B8261" t="s">
        <v>1849</v>
      </c>
      <c r="C8261" s="3">
        <v>45874.570740393516</v>
      </c>
      <c r="E8261" s="3">
        <v>2958465.9999999651</v>
      </c>
      <c r="G8261">
        <v>523460</v>
      </c>
      <c r="H8261">
        <v>17</v>
      </c>
      <c r="J8261">
        <v>0</v>
      </c>
      <c r="K8261" t="s">
        <v>1870</v>
      </c>
    </row>
    <row r="8262" spans="1:11" x14ac:dyDescent="0.2">
      <c r="A8262">
        <v>438077</v>
      </c>
      <c r="B8262" t="s">
        <v>1849</v>
      </c>
      <c r="C8262" s="3">
        <v>45874.58263715278</v>
      </c>
      <c r="E8262" s="3">
        <v>2958465.9999999651</v>
      </c>
      <c r="G8262">
        <v>523464</v>
      </c>
      <c r="H8262">
        <v>1</v>
      </c>
      <c r="I8262" t="s">
        <v>2084</v>
      </c>
      <c r="J8262">
        <v>8.6333333333333293</v>
      </c>
      <c r="K8262" t="s">
        <v>1850</v>
      </c>
    </row>
    <row r="8263" spans="1:11" x14ac:dyDescent="0.2">
      <c r="A8263">
        <v>438078</v>
      </c>
      <c r="B8263" t="s">
        <v>1849</v>
      </c>
      <c r="C8263" s="3">
        <v>45874.582637465275</v>
      </c>
      <c r="E8263" s="3">
        <v>2958465.9999999651</v>
      </c>
      <c r="G8263">
        <v>523464</v>
      </c>
      <c r="H8263">
        <v>2</v>
      </c>
      <c r="I8263" t="s">
        <v>3232</v>
      </c>
      <c r="J8263">
        <v>25.983333333333299</v>
      </c>
      <c r="K8263" t="s">
        <v>1851</v>
      </c>
    </row>
    <row r="8264" spans="1:11" x14ac:dyDescent="0.2">
      <c r="A8264">
        <v>438079</v>
      </c>
      <c r="B8264" t="s">
        <v>1849</v>
      </c>
      <c r="C8264" s="3">
        <v>45874.582637731481</v>
      </c>
      <c r="E8264" s="3">
        <v>2958465.9999999651</v>
      </c>
      <c r="G8264">
        <v>523464</v>
      </c>
      <c r="H8264">
        <v>3</v>
      </c>
      <c r="I8264" t="s">
        <v>3233</v>
      </c>
      <c r="J8264">
        <v>32.75</v>
      </c>
      <c r="K8264" t="s">
        <v>1852</v>
      </c>
    </row>
    <row r="8265" spans="1:11" x14ac:dyDescent="0.2">
      <c r="A8265">
        <v>438080</v>
      </c>
      <c r="B8265" t="s">
        <v>1849</v>
      </c>
      <c r="C8265" s="3">
        <v>45874.582637997686</v>
      </c>
      <c r="E8265" s="3">
        <v>2958465.9999999651</v>
      </c>
      <c r="G8265">
        <v>523464</v>
      </c>
      <c r="H8265">
        <v>4</v>
      </c>
      <c r="J8265">
        <v>0</v>
      </c>
      <c r="K8265" t="s">
        <v>1853</v>
      </c>
    </row>
    <row r="8266" spans="1:11" x14ac:dyDescent="0.2">
      <c r="A8266">
        <v>438081</v>
      </c>
      <c r="B8266" t="s">
        <v>1849</v>
      </c>
      <c r="C8266" s="3">
        <v>45874.58263827546</v>
      </c>
      <c r="E8266" s="3">
        <v>2958465.9999999651</v>
      </c>
      <c r="G8266">
        <v>523464</v>
      </c>
      <c r="H8266">
        <v>5</v>
      </c>
      <c r="J8266">
        <v>0</v>
      </c>
      <c r="K8266" t="s">
        <v>1854</v>
      </c>
    </row>
    <row r="8267" spans="1:11" x14ac:dyDescent="0.2">
      <c r="A8267">
        <v>438082</v>
      </c>
      <c r="B8267" t="s">
        <v>1849</v>
      </c>
      <c r="C8267" s="3">
        <v>45874.582638657404</v>
      </c>
      <c r="E8267" s="3">
        <v>2958465.9999999651</v>
      </c>
      <c r="G8267">
        <v>523464</v>
      </c>
      <c r="H8267">
        <v>6</v>
      </c>
      <c r="J8267">
        <v>0</v>
      </c>
      <c r="K8267" t="s">
        <v>1855</v>
      </c>
    </row>
    <row r="8268" spans="1:11" x14ac:dyDescent="0.2">
      <c r="A8268">
        <v>438083</v>
      </c>
      <c r="B8268" t="s">
        <v>1849</v>
      </c>
      <c r="C8268" s="3">
        <v>45874.58263892361</v>
      </c>
      <c r="E8268" s="3">
        <v>2958465.9999999651</v>
      </c>
      <c r="G8268">
        <v>523464</v>
      </c>
      <c r="H8268">
        <v>7</v>
      </c>
      <c r="J8268">
        <v>0</v>
      </c>
      <c r="K8268" t="s">
        <v>1856</v>
      </c>
    </row>
    <row r="8269" spans="1:11" x14ac:dyDescent="0.2">
      <c r="A8269">
        <v>438084</v>
      </c>
      <c r="B8269" t="s">
        <v>1849</v>
      </c>
      <c r="C8269" s="3">
        <v>45874.582639201391</v>
      </c>
      <c r="E8269" s="3">
        <v>2958465.9999999651</v>
      </c>
      <c r="G8269">
        <v>523464</v>
      </c>
      <c r="H8269">
        <v>8</v>
      </c>
      <c r="I8269" t="s">
        <v>3234</v>
      </c>
      <c r="J8269">
        <v>67.599999999999895</v>
      </c>
      <c r="K8269" t="s">
        <v>1857</v>
      </c>
    </row>
    <row r="8270" spans="1:11" x14ac:dyDescent="0.2">
      <c r="A8270">
        <v>438085</v>
      </c>
      <c r="B8270" t="s">
        <v>1849</v>
      </c>
      <c r="C8270" s="3">
        <v>45874.58263946759</v>
      </c>
      <c r="E8270" s="3">
        <v>2958465.9999999651</v>
      </c>
      <c r="G8270">
        <v>523464</v>
      </c>
      <c r="H8270">
        <v>9</v>
      </c>
      <c r="J8270">
        <v>0</v>
      </c>
      <c r="K8270" t="s">
        <v>1858</v>
      </c>
    </row>
    <row r="8271" spans="1:11" x14ac:dyDescent="0.2">
      <c r="A8271">
        <v>438086</v>
      </c>
      <c r="B8271" t="s">
        <v>1849</v>
      </c>
      <c r="C8271" s="3">
        <v>45874.582639733795</v>
      </c>
      <c r="E8271" s="3">
        <v>2958465.9999999651</v>
      </c>
      <c r="G8271">
        <v>523464</v>
      </c>
      <c r="H8271">
        <v>10</v>
      </c>
      <c r="J8271">
        <v>0</v>
      </c>
      <c r="K8271" t="s">
        <v>1859</v>
      </c>
    </row>
    <row r="8272" spans="1:11" x14ac:dyDescent="0.2">
      <c r="A8272">
        <v>438087</v>
      </c>
      <c r="B8272" t="s">
        <v>1849</v>
      </c>
      <c r="C8272" s="3">
        <v>45874.582640011577</v>
      </c>
      <c r="E8272" s="3">
        <v>2958465.9999999651</v>
      </c>
      <c r="G8272">
        <v>523464</v>
      </c>
      <c r="H8272">
        <v>11</v>
      </c>
      <c r="J8272">
        <v>0</v>
      </c>
      <c r="K8272" t="s">
        <v>1860</v>
      </c>
    </row>
    <row r="8273" spans="1:11" x14ac:dyDescent="0.2">
      <c r="A8273">
        <v>438088</v>
      </c>
      <c r="B8273" t="s">
        <v>1849</v>
      </c>
      <c r="C8273" s="3">
        <v>45874.582640393521</v>
      </c>
      <c r="E8273" s="3">
        <v>2958465.9999999651</v>
      </c>
      <c r="G8273">
        <v>523464</v>
      </c>
      <c r="H8273">
        <v>12</v>
      </c>
      <c r="J8273">
        <v>0</v>
      </c>
      <c r="K8273" t="s">
        <v>1861</v>
      </c>
    </row>
    <row r="8274" spans="1:11" x14ac:dyDescent="0.2">
      <c r="A8274">
        <v>438089</v>
      </c>
      <c r="B8274" t="s">
        <v>1849</v>
      </c>
      <c r="C8274" s="3">
        <v>45874.582640659719</v>
      </c>
      <c r="E8274" s="3">
        <v>2958465.9999999651</v>
      </c>
      <c r="G8274">
        <v>523464</v>
      </c>
      <c r="H8274">
        <v>18</v>
      </c>
      <c r="J8274">
        <v>0</v>
      </c>
      <c r="K8274" t="s">
        <v>1862</v>
      </c>
    </row>
    <row r="8275" spans="1:11" x14ac:dyDescent="0.2">
      <c r="A8275">
        <v>438090</v>
      </c>
      <c r="B8275" t="s">
        <v>1849</v>
      </c>
      <c r="C8275" s="3">
        <v>45874.582641006942</v>
      </c>
      <c r="E8275" s="3">
        <v>2958465.9999999651</v>
      </c>
      <c r="G8275">
        <v>523464</v>
      </c>
      <c r="H8275">
        <v>19</v>
      </c>
      <c r="J8275">
        <v>0</v>
      </c>
      <c r="K8275" t="s">
        <v>1863</v>
      </c>
    </row>
    <row r="8276" spans="1:11" x14ac:dyDescent="0.2">
      <c r="A8276">
        <v>438091</v>
      </c>
      <c r="B8276" t="s">
        <v>1849</v>
      </c>
      <c r="C8276" s="3">
        <v>45874.582641284724</v>
      </c>
      <c r="E8276" s="3">
        <v>2958465.9999999651</v>
      </c>
      <c r="G8276">
        <v>523464</v>
      </c>
      <c r="H8276">
        <v>20</v>
      </c>
      <c r="J8276">
        <v>0</v>
      </c>
      <c r="K8276" t="s">
        <v>1864</v>
      </c>
    </row>
    <row r="8277" spans="1:11" x14ac:dyDescent="0.2">
      <c r="A8277">
        <v>438092</v>
      </c>
      <c r="B8277" t="s">
        <v>1849</v>
      </c>
      <c r="C8277" s="3">
        <v>45874.582641550929</v>
      </c>
      <c r="E8277" s="3">
        <v>2958465.9999999651</v>
      </c>
      <c r="G8277">
        <v>523464</v>
      </c>
      <c r="H8277">
        <v>13</v>
      </c>
      <c r="J8277">
        <v>0</v>
      </c>
      <c r="K8277" t="s">
        <v>1866</v>
      </c>
    </row>
    <row r="8278" spans="1:11" x14ac:dyDescent="0.2">
      <c r="A8278">
        <v>438093</v>
      </c>
      <c r="B8278" t="s">
        <v>1849</v>
      </c>
      <c r="C8278" s="3">
        <v>45874.582641863424</v>
      </c>
      <c r="E8278" s="3">
        <v>2958465.9999999651</v>
      </c>
      <c r="G8278">
        <v>523464</v>
      </c>
      <c r="H8278">
        <v>14</v>
      </c>
      <c r="J8278">
        <v>0</v>
      </c>
      <c r="K8278" t="s">
        <v>1867</v>
      </c>
    </row>
    <row r="8279" spans="1:11" x14ac:dyDescent="0.2">
      <c r="A8279">
        <v>438094</v>
      </c>
      <c r="B8279" t="s">
        <v>1849</v>
      </c>
      <c r="C8279" s="3">
        <v>45874.582642094909</v>
      </c>
      <c r="E8279" s="3">
        <v>2958465.9999999651</v>
      </c>
      <c r="G8279">
        <v>523464</v>
      </c>
      <c r="H8279">
        <v>15</v>
      </c>
      <c r="J8279">
        <v>0</v>
      </c>
      <c r="K8279" t="s">
        <v>1868</v>
      </c>
    </row>
    <row r="8280" spans="1:11" x14ac:dyDescent="0.2">
      <c r="A8280">
        <v>438095</v>
      </c>
      <c r="B8280" t="s">
        <v>1849</v>
      </c>
      <c r="C8280" s="3">
        <v>45874.582642395835</v>
      </c>
      <c r="E8280" s="3">
        <v>2958465.9999999651</v>
      </c>
      <c r="G8280">
        <v>523464</v>
      </c>
      <c r="H8280">
        <v>16</v>
      </c>
      <c r="J8280">
        <v>0</v>
      </c>
      <c r="K8280" t="s">
        <v>1869</v>
      </c>
    </row>
    <row r="8281" spans="1:11" x14ac:dyDescent="0.2">
      <c r="A8281">
        <v>438096</v>
      </c>
      <c r="B8281" t="s">
        <v>1849</v>
      </c>
      <c r="C8281" s="3">
        <v>45874.582642673609</v>
      </c>
      <c r="E8281" s="3">
        <v>2958465.9999999651</v>
      </c>
      <c r="G8281">
        <v>523464</v>
      </c>
      <c r="H8281">
        <v>17</v>
      </c>
      <c r="J8281">
        <v>0</v>
      </c>
      <c r="K8281" t="s">
        <v>1870</v>
      </c>
    </row>
    <row r="8282" spans="1:11" x14ac:dyDescent="0.2">
      <c r="A8282">
        <v>438097</v>
      </c>
      <c r="B8282" t="s">
        <v>1849</v>
      </c>
      <c r="C8282" s="3">
        <v>45874.613514317127</v>
      </c>
      <c r="E8282" s="3">
        <v>2958465.9999999651</v>
      </c>
      <c r="G8282">
        <v>536422</v>
      </c>
      <c r="H8282">
        <v>1</v>
      </c>
      <c r="I8282" t="s">
        <v>2206</v>
      </c>
      <c r="J8282">
        <v>10.2666666666666</v>
      </c>
      <c r="K8282" t="s">
        <v>1850</v>
      </c>
    </row>
    <row r="8283" spans="1:11" x14ac:dyDescent="0.2">
      <c r="A8283">
        <v>438098</v>
      </c>
      <c r="B8283" t="s">
        <v>1849</v>
      </c>
      <c r="C8283" s="3">
        <v>45874.61351466435</v>
      </c>
      <c r="E8283" s="3">
        <v>2958465.9999999651</v>
      </c>
      <c r="G8283">
        <v>536422</v>
      </c>
      <c r="H8283">
        <v>2</v>
      </c>
      <c r="I8283" t="s">
        <v>2125</v>
      </c>
      <c r="J8283">
        <v>22.283333333333299</v>
      </c>
      <c r="K8283" t="s">
        <v>1851</v>
      </c>
    </row>
    <row r="8284" spans="1:11" x14ac:dyDescent="0.2">
      <c r="A8284">
        <v>438099</v>
      </c>
      <c r="B8284" t="s">
        <v>1849</v>
      </c>
      <c r="C8284" s="3">
        <v>45874.613515011573</v>
      </c>
      <c r="E8284" s="3">
        <v>2958465.9999999651</v>
      </c>
      <c r="G8284">
        <v>536422</v>
      </c>
      <c r="H8284">
        <v>3</v>
      </c>
      <c r="I8284" t="s">
        <v>3235</v>
      </c>
      <c r="J8284">
        <v>29.049999999999901</v>
      </c>
      <c r="K8284" t="s">
        <v>1852</v>
      </c>
    </row>
    <row r="8285" spans="1:11" x14ac:dyDescent="0.2">
      <c r="A8285">
        <v>438100</v>
      </c>
      <c r="B8285" t="s">
        <v>1849</v>
      </c>
      <c r="C8285" s="3">
        <v>45874.613515474535</v>
      </c>
      <c r="E8285" s="3">
        <v>2958465.9999999651</v>
      </c>
      <c r="G8285">
        <v>536422</v>
      </c>
      <c r="H8285">
        <v>4</v>
      </c>
      <c r="J8285">
        <v>0</v>
      </c>
      <c r="K8285" t="s">
        <v>1853</v>
      </c>
    </row>
    <row r="8286" spans="1:11" x14ac:dyDescent="0.2">
      <c r="A8286">
        <v>438101</v>
      </c>
      <c r="B8286" t="s">
        <v>1849</v>
      </c>
      <c r="C8286" s="3">
        <v>45874.613515821758</v>
      </c>
      <c r="E8286" s="3">
        <v>2958465.9999999651</v>
      </c>
      <c r="G8286">
        <v>536422</v>
      </c>
      <c r="H8286">
        <v>5</v>
      </c>
      <c r="I8286" t="s">
        <v>3236</v>
      </c>
      <c r="J8286">
        <v>38.799999999999898</v>
      </c>
      <c r="K8286" t="s">
        <v>1854</v>
      </c>
    </row>
    <row r="8287" spans="1:11" x14ac:dyDescent="0.2">
      <c r="A8287">
        <v>438102</v>
      </c>
      <c r="B8287" t="s">
        <v>1849</v>
      </c>
      <c r="C8287" s="3">
        <v>45874.613516087964</v>
      </c>
      <c r="E8287" s="3">
        <v>2958465.9999999651</v>
      </c>
      <c r="G8287">
        <v>536422</v>
      </c>
      <c r="H8287">
        <v>6</v>
      </c>
      <c r="I8287" t="s">
        <v>3237</v>
      </c>
      <c r="J8287">
        <v>50.149999999999899</v>
      </c>
      <c r="K8287" t="s">
        <v>1855</v>
      </c>
    </row>
    <row r="8288" spans="1:11" x14ac:dyDescent="0.2">
      <c r="A8288">
        <v>438103</v>
      </c>
      <c r="B8288" t="s">
        <v>1849</v>
      </c>
      <c r="C8288" s="3">
        <v>45874.613516319441</v>
      </c>
      <c r="E8288" s="3">
        <v>2958465.9999999651</v>
      </c>
      <c r="G8288">
        <v>536422</v>
      </c>
      <c r="H8288">
        <v>7</v>
      </c>
      <c r="I8288" t="s">
        <v>3238</v>
      </c>
      <c r="J8288">
        <v>56.149999999999899</v>
      </c>
      <c r="K8288" t="s">
        <v>1856</v>
      </c>
    </row>
    <row r="8289" spans="1:11" x14ac:dyDescent="0.2">
      <c r="A8289">
        <v>438104</v>
      </c>
      <c r="B8289" t="s">
        <v>1849</v>
      </c>
      <c r="C8289" s="3">
        <v>45874.613516631944</v>
      </c>
      <c r="E8289" s="3">
        <v>2958465.9999999651</v>
      </c>
      <c r="G8289">
        <v>536422</v>
      </c>
      <c r="H8289">
        <v>8</v>
      </c>
      <c r="I8289" t="s">
        <v>3239</v>
      </c>
      <c r="J8289">
        <v>85.399999999999906</v>
      </c>
      <c r="K8289" t="s">
        <v>1857</v>
      </c>
    </row>
    <row r="8290" spans="1:11" x14ac:dyDescent="0.2">
      <c r="A8290">
        <v>438105</v>
      </c>
      <c r="B8290" t="s">
        <v>1849</v>
      </c>
      <c r="C8290" s="3">
        <v>45874.613516898149</v>
      </c>
      <c r="E8290" s="3">
        <v>2958465.9999999651</v>
      </c>
      <c r="G8290">
        <v>536422</v>
      </c>
      <c r="H8290">
        <v>9</v>
      </c>
      <c r="I8290" s="4">
        <v>4.25</v>
      </c>
      <c r="J8290">
        <v>102</v>
      </c>
      <c r="K8290" t="s">
        <v>1858</v>
      </c>
    </row>
    <row r="8291" spans="1:11" x14ac:dyDescent="0.2">
      <c r="A8291">
        <v>438106</v>
      </c>
      <c r="B8291" t="s">
        <v>1849</v>
      </c>
      <c r="C8291" s="3">
        <v>45874.613517129626</v>
      </c>
      <c r="E8291" s="3">
        <v>2958465.9999999651</v>
      </c>
      <c r="G8291">
        <v>536422</v>
      </c>
      <c r="H8291">
        <v>10</v>
      </c>
      <c r="I8291" s="4">
        <v>4.53125</v>
      </c>
      <c r="J8291">
        <v>108.75</v>
      </c>
      <c r="K8291" t="s">
        <v>1859</v>
      </c>
    </row>
    <row r="8292" spans="1:11" x14ac:dyDescent="0.2">
      <c r="A8292">
        <v>438107</v>
      </c>
      <c r="B8292" t="s">
        <v>1849</v>
      </c>
      <c r="C8292" s="3">
        <v>45874.61351747685</v>
      </c>
      <c r="E8292" s="3">
        <v>2958465.9999999651</v>
      </c>
      <c r="G8292">
        <v>536422</v>
      </c>
      <c r="H8292">
        <v>11</v>
      </c>
      <c r="J8292">
        <v>0</v>
      </c>
      <c r="K8292" t="s">
        <v>1860</v>
      </c>
    </row>
    <row r="8293" spans="1:11" x14ac:dyDescent="0.2">
      <c r="A8293">
        <v>438108</v>
      </c>
      <c r="B8293" t="s">
        <v>1849</v>
      </c>
      <c r="C8293" s="3">
        <v>45874.613517789352</v>
      </c>
      <c r="E8293" s="3">
        <v>2958465.9999999651</v>
      </c>
      <c r="G8293">
        <v>536422</v>
      </c>
      <c r="H8293">
        <v>12</v>
      </c>
      <c r="J8293">
        <v>0</v>
      </c>
      <c r="K8293" t="s">
        <v>1861</v>
      </c>
    </row>
    <row r="8294" spans="1:11" x14ac:dyDescent="0.2">
      <c r="A8294">
        <v>438109</v>
      </c>
      <c r="B8294" t="s">
        <v>1849</v>
      </c>
      <c r="C8294" s="3">
        <v>45874.613518055558</v>
      </c>
      <c r="E8294" s="3">
        <v>2958465.9999999651</v>
      </c>
      <c r="G8294">
        <v>536422</v>
      </c>
      <c r="H8294">
        <v>18</v>
      </c>
      <c r="J8294">
        <v>0</v>
      </c>
      <c r="K8294" t="s">
        <v>1862</v>
      </c>
    </row>
    <row r="8295" spans="1:11" x14ac:dyDescent="0.2">
      <c r="A8295">
        <v>438110</v>
      </c>
      <c r="B8295" t="s">
        <v>1849</v>
      </c>
      <c r="C8295" s="3">
        <v>45874.613518321756</v>
      </c>
      <c r="E8295" s="3">
        <v>2958465.9999999651</v>
      </c>
      <c r="G8295">
        <v>536422</v>
      </c>
      <c r="H8295">
        <v>19</v>
      </c>
      <c r="J8295">
        <v>0</v>
      </c>
      <c r="K8295" t="s">
        <v>1863</v>
      </c>
    </row>
    <row r="8296" spans="1:11" x14ac:dyDescent="0.2">
      <c r="A8296">
        <v>438111</v>
      </c>
      <c r="B8296" t="s">
        <v>1849</v>
      </c>
      <c r="C8296" s="3">
        <v>45874.613518634258</v>
      </c>
      <c r="E8296" s="3">
        <v>2958465.9999999651</v>
      </c>
      <c r="G8296">
        <v>536422</v>
      </c>
      <c r="H8296">
        <v>20</v>
      </c>
      <c r="I8296" t="s">
        <v>2288</v>
      </c>
      <c r="J8296">
        <v>6</v>
      </c>
      <c r="K8296" t="s">
        <v>1864</v>
      </c>
    </row>
    <row r="8297" spans="1:11" x14ac:dyDescent="0.2">
      <c r="A8297">
        <v>438112</v>
      </c>
      <c r="B8297" t="s">
        <v>1849</v>
      </c>
      <c r="C8297" s="3">
        <v>45874.613518900464</v>
      </c>
      <c r="E8297" s="3">
        <v>2958465.9999999651</v>
      </c>
      <c r="G8297">
        <v>536422</v>
      </c>
      <c r="H8297">
        <v>13</v>
      </c>
      <c r="J8297">
        <v>0</v>
      </c>
      <c r="K8297" t="s">
        <v>1866</v>
      </c>
    </row>
    <row r="8298" spans="1:11" x14ac:dyDescent="0.2">
      <c r="A8298">
        <v>438113</v>
      </c>
      <c r="B8298" t="s">
        <v>1849</v>
      </c>
      <c r="C8298" s="3">
        <v>45874.613519247687</v>
      </c>
      <c r="E8298" s="3">
        <v>2958465.9999999651</v>
      </c>
      <c r="G8298">
        <v>536422</v>
      </c>
      <c r="H8298">
        <v>14</v>
      </c>
      <c r="J8298">
        <v>0</v>
      </c>
      <c r="K8298" t="s">
        <v>1867</v>
      </c>
    </row>
    <row r="8299" spans="1:11" x14ac:dyDescent="0.2">
      <c r="A8299">
        <v>438114</v>
      </c>
      <c r="B8299" t="s">
        <v>1849</v>
      </c>
      <c r="C8299" s="3">
        <v>45874.613519560182</v>
      </c>
      <c r="E8299" s="3">
        <v>2958465.9999999651</v>
      </c>
      <c r="G8299">
        <v>536422</v>
      </c>
      <c r="H8299">
        <v>15</v>
      </c>
      <c r="J8299">
        <v>0</v>
      </c>
      <c r="K8299" t="s">
        <v>1868</v>
      </c>
    </row>
    <row r="8300" spans="1:11" x14ac:dyDescent="0.2">
      <c r="A8300">
        <v>438115</v>
      </c>
      <c r="B8300" t="s">
        <v>1849</v>
      </c>
      <c r="C8300" s="3">
        <v>45874.613519907405</v>
      </c>
      <c r="E8300" s="3">
        <v>2958465.9999999651</v>
      </c>
      <c r="G8300">
        <v>536422</v>
      </c>
      <c r="H8300">
        <v>16</v>
      </c>
      <c r="J8300">
        <v>0</v>
      </c>
      <c r="K8300" t="s">
        <v>1869</v>
      </c>
    </row>
    <row r="8301" spans="1:11" x14ac:dyDescent="0.2">
      <c r="A8301">
        <v>438116</v>
      </c>
      <c r="B8301" t="s">
        <v>1849</v>
      </c>
      <c r="C8301" s="3">
        <v>45874.613520254628</v>
      </c>
      <c r="E8301" s="3">
        <v>2958465.9999999651</v>
      </c>
      <c r="G8301">
        <v>536422</v>
      </c>
      <c r="H8301">
        <v>17</v>
      </c>
      <c r="J8301">
        <v>0</v>
      </c>
      <c r="K8301" t="s">
        <v>1870</v>
      </c>
    </row>
    <row r="8302" spans="1:11" x14ac:dyDescent="0.2">
      <c r="A8302">
        <v>438117</v>
      </c>
      <c r="B8302" t="s">
        <v>1849</v>
      </c>
      <c r="C8302" s="3">
        <v>45874.61537615741</v>
      </c>
      <c r="E8302" s="3">
        <v>2958465.9999999651</v>
      </c>
      <c r="G8302">
        <v>536423</v>
      </c>
      <c r="H8302">
        <v>1</v>
      </c>
      <c r="I8302" t="s">
        <v>3240</v>
      </c>
      <c r="J8302">
        <v>8.0166666666666604</v>
      </c>
      <c r="K8302" t="s">
        <v>1850</v>
      </c>
    </row>
    <row r="8303" spans="1:11" x14ac:dyDescent="0.2">
      <c r="A8303">
        <v>438118</v>
      </c>
      <c r="B8303" t="s">
        <v>1849</v>
      </c>
      <c r="C8303" s="3">
        <v>45874.615376469905</v>
      </c>
      <c r="E8303" s="3">
        <v>2958465.9999999651</v>
      </c>
      <c r="G8303">
        <v>536423</v>
      </c>
      <c r="H8303">
        <v>2</v>
      </c>
      <c r="I8303" t="s">
        <v>3241</v>
      </c>
      <c r="J8303">
        <v>21.533333333333299</v>
      </c>
      <c r="K8303" t="s">
        <v>1851</v>
      </c>
    </row>
    <row r="8304" spans="1:11" x14ac:dyDescent="0.2">
      <c r="A8304">
        <v>438119</v>
      </c>
      <c r="B8304" t="s">
        <v>1849</v>
      </c>
      <c r="C8304" s="3">
        <v>45874.615376770831</v>
      </c>
      <c r="E8304" s="3">
        <v>2958465.9999999651</v>
      </c>
      <c r="G8304">
        <v>536423</v>
      </c>
      <c r="H8304">
        <v>3</v>
      </c>
      <c r="I8304" t="s">
        <v>1974</v>
      </c>
      <c r="J8304">
        <v>26.049999999999901</v>
      </c>
      <c r="K8304" t="s">
        <v>1852</v>
      </c>
    </row>
    <row r="8305" spans="1:11" x14ac:dyDescent="0.2">
      <c r="A8305">
        <v>438120</v>
      </c>
      <c r="B8305" t="s">
        <v>1849</v>
      </c>
      <c r="C8305" s="3">
        <v>45874.615377048613</v>
      </c>
      <c r="E8305" s="3">
        <v>2958465.9999999651</v>
      </c>
      <c r="G8305">
        <v>536423</v>
      </c>
      <c r="H8305">
        <v>4</v>
      </c>
      <c r="J8305">
        <v>0</v>
      </c>
      <c r="K8305" t="s">
        <v>1853</v>
      </c>
    </row>
    <row r="8306" spans="1:11" x14ac:dyDescent="0.2">
      <c r="A8306">
        <v>438121</v>
      </c>
      <c r="B8306" t="s">
        <v>1849</v>
      </c>
      <c r="C8306" s="3">
        <v>45874.615377349539</v>
      </c>
      <c r="E8306" s="3">
        <v>2958465.9999999651</v>
      </c>
      <c r="G8306">
        <v>536423</v>
      </c>
      <c r="H8306">
        <v>5</v>
      </c>
      <c r="I8306" t="s">
        <v>3236</v>
      </c>
      <c r="J8306">
        <v>38.799999999999898</v>
      </c>
      <c r="K8306" t="s">
        <v>1854</v>
      </c>
    </row>
    <row r="8307" spans="1:11" x14ac:dyDescent="0.2">
      <c r="A8307">
        <v>438122</v>
      </c>
      <c r="B8307" t="s">
        <v>1849</v>
      </c>
      <c r="C8307" s="3">
        <v>45874.615377743059</v>
      </c>
      <c r="E8307" s="3">
        <v>2958465.9999999651</v>
      </c>
      <c r="G8307">
        <v>536423</v>
      </c>
      <c r="H8307">
        <v>6</v>
      </c>
      <c r="J8307">
        <v>0</v>
      </c>
      <c r="K8307" t="s">
        <v>1855</v>
      </c>
    </row>
    <row r="8308" spans="1:11" x14ac:dyDescent="0.2">
      <c r="A8308">
        <v>438123</v>
      </c>
      <c r="B8308" t="s">
        <v>1849</v>
      </c>
      <c r="C8308" s="3">
        <v>45874.615378125003</v>
      </c>
      <c r="E8308" s="3">
        <v>2958465.9999999651</v>
      </c>
      <c r="G8308">
        <v>536423</v>
      </c>
      <c r="H8308">
        <v>7</v>
      </c>
      <c r="J8308">
        <v>0</v>
      </c>
      <c r="K8308" t="s">
        <v>1856</v>
      </c>
    </row>
    <row r="8309" spans="1:11" x14ac:dyDescent="0.2">
      <c r="A8309">
        <v>438124</v>
      </c>
      <c r="B8309" t="s">
        <v>1849</v>
      </c>
      <c r="C8309" s="3">
        <v>45874.615378472219</v>
      </c>
      <c r="E8309" s="3">
        <v>2958465.9999999651</v>
      </c>
      <c r="G8309">
        <v>536423</v>
      </c>
      <c r="H8309">
        <v>8</v>
      </c>
      <c r="I8309" t="s">
        <v>3242</v>
      </c>
      <c r="J8309">
        <v>52.399999999999899</v>
      </c>
      <c r="K8309" t="s">
        <v>1857</v>
      </c>
    </row>
    <row r="8310" spans="1:11" x14ac:dyDescent="0.2">
      <c r="A8310">
        <v>438125</v>
      </c>
      <c r="B8310" t="s">
        <v>1849</v>
      </c>
      <c r="C8310" s="3">
        <v>45874.615378854163</v>
      </c>
      <c r="E8310" s="3">
        <v>2958465.9999999651</v>
      </c>
      <c r="G8310">
        <v>536423</v>
      </c>
      <c r="H8310">
        <v>9</v>
      </c>
      <c r="I8310" t="s">
        <v>2938</v>
      </c>
      <c r="J8310">
        <v>74.149999999999906</v>
      </c>
      <c r="K8310" t="s">
        <v>1858</v>
      </c>
    </row>
    <row r="8311" spans="1:11" x14ac:dyDescent="0.2">
      <c r="A8311">
        <v>438126</v>
      </c>
      <c r="B8311" t="s">
        <v>1849</v>
      </c>
      <c r="C8311" s="3">
        <v>45874.615379166666</v>
      </c>
      <c r="E8311" s="3">
        <v>2958465.9999999651</v>
      </c>
      <c r="G8311">
        <v>536423</v>
      </c>
      <c r="H8311">
        <v>10</v>
      </c>
      <c r="I8311" t="s">
        <v>3243</v>
      </c>
      <c r="J8311">
        <v>98.25</v>
      </c>
      <c r="K8311" t="s">
        <v>1859</v>
      </c>
    </row>
    <row r="8312" spans="1:11" x14ac:dyDescent="0.2">
      <c r="A8312">
        <v>438127</v>
      </c>
      <c r="B8312" t="s">
        <v>1849</v>
      </c>
      <c r="C8312" s="3">
        <v>45874.615379513889</v>
      </c>
      <c r="E8312" s="3">
        <v>2958465.9999999651</v>
      </c>
      <c r="G8312">
        <v>536423</v>
      </c>
      <c r="H8312">
        <v>11</v>
      </c>
      <c r="I8312" s="4">
        <v>4.5</v>
      </c>
      <c r="J8312">
        <v>108</v>
      </c>
      <c r="K8312" t="s">
        <v>1860</v>
      </c>
    </row>
    <row r="8313" spans="1:11" x14ac:dyDescent="0.2">
      <c r="A8313">
        <v>438128</v>
      </c>
      <c r="B8313" t="s">
        <v>1849</v>
      </c>
      <c r="C8313" s="3">
        <v>45874.615379780094</v>
      </c>
      <c r="E8313" s="3">
        <v>2958465.9999999651</v>
      </c>
      <c r="G8313">
        <v>536423</v>
      </c>
      <c r="H8313">
        <v>12</v>
      </c>
      <c r="J8313">
        <v>0</v>
      </c>
      <c r="K8313" t="s">
        <v>1861</v>
      </c>
    </row>
    <row r="8314" spans="1:11" x14ac:dyDescent="0.2">
      <c r="A8314">
        <v>438129</v>
      </c>
      <c r="B8314" t="s">
        <v>1849</v>
      </c>
      <c r="C8314" s="3">
        <v>45874.615380173615</v>
      </c>
      <c r="E8314" s="3">
        <v>2958465.9999999651</v>
      </c>
      <c r="G8314">
        <v>536423</v>
      </c>
      <c r="H8314">
        <v>18</v>
      </c>
      <c r="J8314">
        <v>0</v>
      </c>
      <c r="K8314" t="s">
        <v>1862</v>
      </c>
    </row>
    <row r="8315" spans="1:11" x14ac:dyDescent="0.2">
      <c r="A8315">
        <v>438130</v>
      </c>
      <c r="B8315" t="s">
        <v>1849</v>
      </c>
      <c r="C8315" s="3">
        <v>45874.61538059028</v>
      </c>
      <c r="E8315" s="3">
        <v>2958465.9999999651</v>
      </c>
      <c r="G8315">
        <v>536423</v>
      </c>
      <c r="H8315">
        <v>19</v>
      </c>
      <c r="J8315">
        <v>0</v>
      </c>
      <c r="K8315" t="s">
        <v>1863</v>
      </c>
    </row>
    <row r="8316" spans="1:11" x14ac:dyDescent="0.2">
      <c r="A8316">
        <v>438131</v>
      </c>
      <c r="B8316" t="s">
        <v>1849</v>
      </c>
      <c r="C8316" s="3">
        <v>45874.615381018521</v>
      </c>
      <c r="E8316" s="3">
        <v>2958465.9999999651</v>
      </c>
      <c r="G8316">
        <v>536423</v>
      </c>
      <c r="H8316">
        <v>20</v>
      </c>
      <c r="J8316">
        <v>0</v>
      </c>
      <c r="K8316" t="s">
        <v>1864</v>
      </c>
    </row>
    <row r="8317" spans="1:11" x14ac:dyDescent="0.2">
      <c r="A8317">
        <v>438132</v>
      </c>
      <c r="B8317" t="s">
        <v>1849</v>
      </c>
      <c r="C8317" s="3">
        <v>45874.615381284719</v>
      </c>
      <c r="E8317" s="3">
        <v>2958465.9999999651</v>
      </c>
      <c r="G8317">
        <v>536423</v>
      </c>
      <c r="H8317">
        <v>13</v>
      </c>
      <c r="J8317">
        <v>0</v>
      </c>
      <c r="K8317" t="s">
        <v>1866</v>
      </c>
    </row>
    <row r="8318" spans="1:11" x14ac:dyDescent="0.2">
      <c r="A8318">
        <v>438133</v>
      </c>
      <c r="B8318" t="s">
        <v>1849</v>
      </c>
      <c r="C8318" s="3">
        <v>45874.6153815625</v>
      </c>
      <c r="E8318" s="3">
        <v>2958465.9999999651</v>
      </c>
      <c r="G8318">
        <v>536423</v>
      </c>
      <c r="H8318">
        <v>14</v>
      </c>
      <c r="J8318">
        <v>0</v>
      </c>
      <c r="K8318" t="s">
        <v>1867</v>
      </c>
    </row>
    <row r="8319" spans="1:11" x14ac:dyDescent="0.2">
      <c r="A8319">
        <v>438134</v>
      </c>
      <c r="B8319" t="s">
        <v>1849</v>
      </c>
      <c r="C8319" s="3">
        <v>45874.615381863427</v>
      </c>
      <c r="E8319" s="3">
        <v>2958465.9999999651</v>
      </c>
      <c r="G8319">
        <v>536423</v>
      </c>
      <c r="H8319">
        <v>15</v>
      </c>
      <c r="J8319">
        <v>0</v>
      </c>
      <c r="K8319" t="s">
        <v>1868</v>
      </c>
    </row>
    <row r="8320" spans="1:11" x14ac:dyDescent="0.2">
      <c r="A8320">
        <v>438135</v>
      </c>
      <c r="B8320" t="s">
        <v>1849</v>
      </c>
      <c r="C8320" s="3">
        <v>45874.615382175929</v>
      </c>
      <c r="E8320" s="3">
        <v>2958465.9999999651</v>
      </c>
      <c r="G8320">
        <v>536423</v>
      </c>
      <c r="H8320">
        <v>16</v>
      </c>
      <c r="J8320">
        <v>0</v>
      </c>
      <c r="K8320" t="s">
        <v>1869</v>
      </c>
    </row>
    <row r="8321" spans="1:11" x14ac:dyDescent="0.2">
      <c r="A8321">
        <v>438136</v>
      </c>
      <c r="B8321" t="s">
        <v>1849</v>
      </c>
      <c r="C8321" s="3">
        <v>45874.61538260417</v>
      </c>
      <c r="E8321" s="3">
        <v>2958465.9999999651</v>
      </c>
      <c r="G8321">
        <v>536423</v>
      </c>
      <c r="H8321">
        <v>17</v>
      </c>
      <c r="J8321">
        <v>0</v>
      </c>
      <c r="K8321" t="s">
        <v>1870</v>
      </c>
    </row>
    <row r="8322" spans="1:11" x14ac:dyDescent="0.2">
      <c r="A8322">
        <v>438137</v>
      </c>
      <c r="B8322" t="s">
        <v>1849</v>
      </c>
      <c r="C8322" s="3">
        <v>45874.617374108799</v>
      </c>
      <c r="E8322" s="3">
        <v>2958465.9999999651</v>
      </c>
      <c r="G8322">
        <v>536424</v>
      </c>
      <c r="H8322">
        <v>1</v>
      </c>
      <c r="I8322" t="s">
        <v>2191</v>
      </c>
      <c r="J8322">
        <v>8.7666666666666604</v>
      </c>
      <c r="K8322" t="s">
        <v>1850</v>
      </c>
    </row>
    <row r="8323" spans="1:11" x14ac:dyDescent="0.2">
      <c r="A8323">
        <v>438138</v>
      </c>
      <c r="B8323" t="s">
        <v>1849</v>
      </c>
      <c r="C8323" s="3">
        <v>45874.617374502312</v>
      </c>
      <c r="E8323" s="3">
        <v>2958465.9999999651</v>
      </c>
      <c r="G8323">
        <v>536424</v>
      </c>
      <c r="H8323">
        <v>2</v>
      </c>
      <c r="I8323" t="s">
        <v>2125</v>
      </c>
      <c r="J8323">
        <v>22.283333333333299</v>
      </c>
      <c r="K8323" t="s">
        <v>1851</v>
      </c>
    </row>
    <row r="8324" spans="1:11" x14ac:dyDescent="0.2">
      <c r="A8324">
        <v>438139</v>
      </c>
      <c r="B8324" t="s">
        <v>1849</v>
      </c>
      <c r="C8324" s="3">
        <v>45874.617374803238</v>
      </c>
      <c r="E8324" s="3">
        <v>2958465.9999999651</v>
      </c>
      <c r="G8324">
        <v>536424</v>
      </c>
      <c r="H8324">
        <v>3</v>
      </c>
      <c r="I8324" t="s">
        <v>1974</v>
      </c>
      <c r="J8324">
        <v>26.049999999999901</v>
      </c>
      <c r="K8324" t="s">
        <v>1852</v>
      </c>
    </row>
    <row r="8325" spans="1:11" x14ac:dyDescent="0.2">
      <c r="A8325">
        <v>438140</v>
      </c>
      <c r="B8325" t="s">
        <v>1849</v>
      </c>
      <c r="C8325" s="3">
        <v>45874.617375150461</v>
      </c>
      <c r="E8325" s="3">
        <v>2958465.9999999651</v>
      </c>
      <c r="G8325">
        <v>536424</v>
      </c>
      <c r="H8325">
        <v>4</v>
      </c>
      <c r="J8325">
        <v>0</v>
      </c>
      <c r="K8325" t="s">
        <v>1853</v>
      </c>
    </row>
    <row r="8326" spans="1:11" x14ac:dyDescent="0.2">
      <c r="A8326">
        <v>438141</v>
      </c>
      <c r="B8326" t="s">
        <v>1849</v>
      </c>
      <c r="C8326" s="3">
        <v>45874.617375775466</v>
      </c>
      <c r="E8326" s="3">
        <v>2958465.9999999651</v>
      </c>
      <c r="G8326">
        <v>536424</v>
      </c>
      <c r="H8326">
        <v>5</v>
      </c>
      <c r="I8326" t="s">
        <v>3244</v>
      </c>
      <c r="J8326">
        <v>35.799999999999898</v>
      </c>
      <c r="K8326" t="s">
        <v>1854</v>
      </c>
    </row>
    <row r="8327" spans="1:11" x14ac:dyDescent="0.2">
      <c r="A8327">
        <v>438142</v>
      </c>
      <c r="B8327" t="s">
        <v>1849</v>
      </c>
      <c r="C8327" s="3">
        <v>45874.617376076392</v>
      </c>
      <c r="E8327" s="3">
        <v>2958465.9999999651</v>
      </c>
      <c r="G8327">
        <v>536424</v>
      </c>
      <c r="H8327">
        <v>6</v>
      </c>
      <c r="J8327">
        <v>0</v>
      </c>
      <c r="K8327" t="s">
        <v>1855</v>
      </c>
    </row>
    <row r="8328" spans="1:11" x14ac:dyDescent="0.2">
      <c r="A8328">
        <v>438143</v>
      </c>
      <c r="B8328" t="s">
        <v>1849</v>
      </c>
      <c r="C8328" s="3">
        <v>45874.617376354166</v>
      </c>
      <c r="E8328" s="3">
        <v>2958465.9999999651</v>
      </c>
      <c r="G8328">
        <v>536424</v>
      </c>
      <c r="H8328">
        <v>7</v>
      </c>
      <c r="J8328">
        <v>0</v>
      </c>
      <c r="K8328" t="s">
        <v>1856</v>
      </c>
    </row>
    <row r="8329" spans="1:11" x14ac:dyDescent="0.2">
      <c r="A8329">
        <v>438144</v>
      </c>
      <c r="B8329" t="s">
        <v>1849</v>
      </c>
      <c r="C8329" s="3">
        <v>45874.617376655093</v>
      </c>
      <c r="E8329" s="3">
        <v>2958465.9999999651</v>
      </c>
      <c r="G8329">
        <v>536424</v>
      </c>
      <c r="H8329">
        <v>8</v>
      </c>
      <c r="I8329" t="s">
        <v>3245</v>
      </c>
      <c r="J8329">
        <v>49.399999999999899</v>
      </c>
      <c r="K8329" t="s">
        <v>1857</v>
      </c>
    </row>
    <row r="8330" spans="1:11" x14ac:dyDescent="0.2">
      <c r="A8330">
        <v>438145</v>
      </c>
      <c r="B8330" t="s">
        <v>1849</v>
      </c>
      <c r="C8330" s="3">
        <v>45874.617377581017</v>
      </c>
      <c r="E8330" s="3">
        <v>2958465.9999999651</v>
      </c>
      <c r="G8330">
        <v>536424</v>
      </c>
      <c r="H8330">
        <v>9</v>
      </c>
      <c r="I8330" t="s">
        <v>3246</v>
      </c>
      <c r="J8330">
        <v>71.149999999999906</v>
      </c>
      <c r="K8330" t="s">
        <v>1858</v>
      </c>
    </row>
    <row r="8331" spans="1:11" x14ac:dyDescent="0.2">
      <c r="A8331">
        <v>438146</v>
      </c>
      <c r="B8331" t="s">
        <v>1849</v>
      </c>
      <c r="C8331" s="3">
        <v>45874.617377812501</v>
      </c>
      <c r="E8331" s="3">
        <v>2958465.9999999651</v>
      </c>
      <c r="G8331">
        <v>536424</v>
      </c>
      <c r="H8331">
        <v>10</v>
      </c>
      <c r="I8331" t="s">
        <v>3247</v>
      </c>
      <c r="J8331">
        <v>86.899999999999906</v>
      </c>
      <c r="K8331" t="s">
        <v>1859</v>
      </c>
    </row>
    <row r="8332" spans="1:11" x14ac:dyDescent="0.2">
      <c r="A8332">
        <v>438147</v>
      </c>
      <c r="B8332" t="s">
        <v>1849</v>
      </c>
      <c r="C8332" s="3">
        <v>45874.617378090275</v>
      </c>
      <c r="E8332" s="3">
        <v>2958465.9999999651</v>
      </c>
      <c r="G8332">
        <v>536424</v>
      </c>
      <c r="H8332">
        <v>11</v>
      </c>
      <c r="I8332" t="s">
        <v>3248</v>
      </c>
      <c r="J8332">
        <v>96</v>
      </c>
      <c r="K8332" t="s">
        <v>1860</v>
      </c>
    </row>
    <row r="8333" spans="1:11" x14ac:dyDescent="0.2">
      <c r="A8333">
        <v>438148</v>
      </c>
      <c r="B8333" t="s">
        <v>1849</v>
      </c>
      <c r="C8333" s="3">
        <v>45874.617378391202</v>
      </c>
      <c r="E8333" s="3">
        <v>2958465.9999999651</v>
      </c>
      <c r="G8333">
        <v>536424</v>
      </c>
      <c r="H8333">
        <v>12</v>
      </c>
      <c r="I8333" s="4">
        <v>4.46875</v>
      </c>
      <c r="J8333">
        <v>107.25</v>
      </c>
      <c r="K8333" t="s">
        <v>1861</v>
      </c>
    </row>
    <row r="8334" spans="1:11" x14ac:dyDescent="0.2">
      <c r="A8334">
        <v>438149</v>
      </c>
      <c r="B8334" t="s">
        <v>1849</v>
      </c>
      <c r="C8334" s="3">
        <v>45874.617378784722</v>
      </c>
      <c r="E8334" s="3">
        <v>2958465.9999999651</v>
      </c>
      <c r="G8334">
        <v>536424</v>
      </c>
      <c r="H8334">
        <v>18</v>
      </c>
      <c r="J8334">
        <v>0</v>
      </c>
      <c r="K8334" t="s">
        <v>1862</v>
      </c>
    </row>
    <row r="8335" spans="1:11" x14ac:dyDescent="0.2">
      <c r="A8335">
        <v>438150</v>
      </c>
      <c r="B8335" t="s">
        <v>1849</v>
      </c>
      <c r="C8335" s="3">
        <v>45874.617379050927</v>
      </c>
      <c r="E8335" s="3">
        <v>2958465.9999999651</v>
      </c>
      <c r="G8335">
        <v>536424</v>
      </c>
      <c r="H8335">
        <v>19</v>
      </c>
      <c r="J8335">
        <v>0</v>
      </c>
      <c r="K8335" t="s">
        <v>1863</v>
      </c>
    </row>
    <row r="8336" spans="1:11" x14ac:dyDescent="0.2">
      <c r="A8336">
        <v>438151</v>
      </c>
      <c r="B8336" t="s">
        <v>1849</v>
      </c>
      <c r="C8336" s="3">
        <v>45874.617379363423</v>
      </c>
      <c r="E8336" s="3">
        <v>2958465.9999999651</v>
      </c>
      <c r="G8336">
        <v>536424</v>
      </c>
      <c r="H8336">
        <v>20</v>
      </c>
      <c r="J8336">
        <v>0</v>
      </c>
      <c r="K8336" t="s">
        <v>1864</v>
      </c>
    </row>
    <row r="8337" spans="1:11" x14ac:dyDescent="0.2">
      <c r="A8337">
        <v>438152</v>
      </c>
      <c r="B8337" t="s">
        <v>1849</v>
      </c>
      <c r="C8337" s="3">
        <v>45874.617379664349</v>
      </c>
      <c r="E8337" s="3">
        <v>2958465.9999999651</v>
      </c>
      <c r="G8337">
        <v>536424</v>
      </c>
      <c r="H8337">
        <v>13</v>
      </c>
      <c r="J8337">
        <v>0</v>
      </c>
      <c r="K8337" t="s">
        <v>1866</v>
      </c>
    </row>
    <row r="8338" spans="1:11" x14ac:dyDescent="0.2">
      <c r="A8338">
        <v>438153</v>
      </c>
      <c r="B8338" t="s">
        <v>1849</v>
      </c>
      <c r="C8338" s="3">
        <v>45874.617380011572</v>
      </c>
      <c r="E8338" s="3">
        <v>2958465.9999999651</v>
      </c>
      <c r="G8338">
        <v>536424</v>
      </c>
      <c r="H8338">
        <v>14</v>
      </c>
      <c r="J8338">
        <v>0</v>
      </c>
      <c r="K8338" t="s">
        <v>1867</v>
      </c>
    </row>
    <row r="8339" spans="1:11" x14ac:dyDescent="0.2">
      <c r="A8339">
        <v>438154</v>
      </c>
      <c r="B8339" t="s">
        <v>1849</v>
      </c>
      <c r="C8339" s="3">
        <v>45874.617380289354</v>
      </c>
      <c r="E8339" s="3">
        <v>2958465.9999999651</v>
      </c>
      <c r="G8339">
        <v>536424</v>
      </c>
      <c r="H8339">
        <v>15</v>
      </c>
      <c r="J8339">
        <v>0</v>
      </c>
      <c r="K8339" t="s">
        <v>1868</v>
      </c>
    </row>
    <row r="8340" spans="1:11" x14ac:dyDescent="0.2">
      <c r="A8340">
        <v>438155</v>
      </c>
      <c r="B8340" t="s">
        <v>1849</v>
      </c>
      <c r="C8340" s="3">
        <v>45874.617380787036</v>
      </c>
      <c r="E8340" s="3">
        <v>2958465.9999999651</v>
      </c>
      <c r="G8340">
        <v>536424</v>
      </c>
      <c r="H8340">
        <v>16</v>
      </c>
      <c r="J8340">
        <v>0</v>
      </c>
      <c r="K8340" t="s">
        <v>1869</v>
      </c>
    </row>
    <row r="8341" spans="1:11" x14ac:dyDescent="0.2">
      <c r="A8341">
        <v>438156</v>
      </c>
      <c r="B8341" t="s">
        <v>1849</v>
      </c>
      <c r="C8341" s="3">
        <v>45874.617381053242</v>
      </c>
      <c r="E8341" s="3">
        <v>2958465.9999999651</v>
      </c>
      <c r="G8341">
        <v>536424</v>
      </c>
      <c r="H8341">
        <v>17</v>
      </c>
      <c r="J8341">
        <v>0</v>
      </c>
      <c r="K8341" t="s">
        <v>1870</v>
      </c>
    </row>
    <row r="8342" spans="1:11" x14ac:dyDescent="0.2">
      <c r="A8342">
        <v>438157</v>
      </c>
      <c r="B8342" t="s">
        <v>1849</v>
      </c>
      <c r="C8342" s="3">
        <v>45874.620215358795</v>
      </c>
      <c r="E8342" s="3">
        <v>2958465.9999999651</v>
      </c>
      <c r="G8342">
        <v>536425</v>
      </c>
      <c r="H8342">
        <v>1</v>
      </c>
      <c r="I8342" t="s">
        <v>2191</v>
      </c>
      <c r="J8342">
        <v>8.7666666666666604</v>
      </c>
      <c r="K8342" t="s">
        <v>1850</v>
      </c>
    </row>
    <row r="8343" spans="1:11" x14ac:dyDescent="0.2">
      <c r="A8343">
        <v>438158</v>
      </c>
      <c r="B8343" t="s">
        <v>1849</v>
      </c>
      <c r="C8343" s="3">
        <v>45874.620215706018</v>
      </c>
      <c r="E8343" s="3">
        <v>2958465.9999999651</v>
      </c>
      <c r="G8343">
        <v>536425</v>
      </c>
      <c r="H8343">
        <v>2</v>
      </c>
      <c r="I8343" t="s">
        <v>3249</v>
      </c>
      <c r="J8343">
        <v>20.783333333333299</v>
      </c>
      <c r="K8343" t="s">
        <v>1851</v>
      </c>
    </row>
    <row r="8344" spans="1:11" x14ac:dyDescent="0.2">
      <c r="A8344">
        <v>438159</v>
      </c>
      <c r="B8344" t="s">
        <v>1849</v>
      </c>
      <c r="C8344" s="3">
        <v>45874.620215972223</v>
      </c>
      <c r="E8344" s="3">
        <v>2958465.9999999651</v>
      </c>
      <c r="G8344">
        <v>536425</v>
      </c>
      <c r="H8344">
        <v>3</v>
      </c>
      <c r="I8344" t="s">
        <v>2125</v>
      </c>
      <c r="J8344">
        <v>22.283333333333299</v>
      </c>
      <c r="K8344" t="s">
        <v>1852</v>
      </c>
    </row>
    <row r="8345" spans="1:11" x14ac:dyDescent="0.2">
      <c r="A8345">
        <v>438160</v>
      </c>
      <c r="B8345" t="s">
        <v>1849</v>
      </c>
      <c r="C8345" s="3">
        <v>45874.620216203701</v>
      </c>
      <c r="E8345" s="3">
        <v>2958465.9999999651</v>
      </c>
      <c r="G8345">
        <v>536425</v>
      </c>
      <c r="H8345">
        <v>4</v>
      </c>
      <c r="J8345">
        <v>0</v>
      </c>
      <c r="K8345" t="s">
        <v>1853</v>
      </c>
    </row>
    <row r="8346" spans="1:11" x14ac:dyDescent="0.2">
      <c r="A8346">
        <v>438161</v>
      </c>
      <c r="B8346" t="s">
        <v>1849</v>
      </c>
      <c r="C8346" s="3">
        <v>45874.620216550924</v>
      </c>
      <c r="E8346" s="3">
        <v>2958465.9999999651</v>
      </c>
      <c r="G8346">
        <v>536425</v>
      </c>
      <c r="H8346">
        <v>5</v>
      </c>
      <c r="I8346" t="s">
        <v>3244</v>
      </c>
      <c r="J8346">
        <v>35.799999999999898</v>
      </c>
      <c r="K8346" t="s">
        <v>1854</v>
      </c>
    </row>
    <row r="8347" spans="1:11" x14ac:dyDescent="0.2">
      <c r="A8347">
        <v>438162</v>
      </c>
      <c r="B8347" t="s">
        <v>1849</v>
      </c>
      <c r="C8347" s="3">
        <v>45874.620216932868</v>
      </c>
      <c r="E8347" s="3">
        <v>2958465.9999999651</v>
      </c>
      <c r="G8347">
        <v>536425</v>
      </c>
      <c r="H8347">
        <v>6</v>
      </c>
      <c r="J8347">
        <v>0</v>
      </c>
      <c r="K8347" t="s">
        <v>1855</v>
      </c>
    </row>
    <row r="8348" spans="1:11" x14ac:dyDescent="0.2">
      <c r="A8348">
        <v>438163</v>
      </c>
      <c r="B8348" t="s">
        <v>1849</v>
      </c>
      <c r="C8348" s="3">
        <v>45874.620217280091</v>
      </c>
      <c r="E8348" s="3">
        <v>2958465.9999999651</v>
      </c>
      <c r="G8348">
        <v>536425</v>
      </c>
      <c r="H8348">
        <v>7</v>
      </c>
      <c r="J8348">
        <v>0</v>
      </c>
      <c r="K8348" t="s">
        <v>1856</v>
      </c>
    </row>
    <row r="8349" spans="1:11" x14ac:dyDescent="0.2">
      <c r="A8349">
        <v>438164</v>
      </c>
      <c r="B8349" t="s">
        <v>1849</v>
      </c>
      <c r="C8349" s="3">
        <v>45874.620217592594</v>
      </c>
      <c r="E8349" s="3">
        <v>2958465.9999999651</v>
      </c>
      <c r="G8349">
        <v>536425</v>
      </c>
      <c r="H8349">
        <v>8</v>
      </c>
      <c r="I8349" t="s">
        <v>3250</v>
      </c>
      <c r="J8349">
        <v>48.649999999999899</v>
      </c>
      <c r="K8349" t="s">
        <v>1857</v>
      </c>
    </row>
    <row r="8350" spans="1:11" x14ac:dyDescent="0.2">
      <c r="A8350">
        <v>438165</v>
      </c>
      <c r="B8350" t="s">
        <v>1849</v>
      </c>
      <c r="C8350" s="3">
        <v>45874.620217939817</v>
      </c>
      <c r="E8350" s="3">
        <v>2958465.9999999651</v>
      </c>
      <c r="G8350">
        <v>536425</v>
      </c>
      <c r="H8350">
        <v>9</v>
      </c>
      <c r="I8350" t="s">
        <v>1875</v>
      </c>
      <c r="J8350">
        <v>61.399999999999899</v>
      </c>
      <c r="K8350" t="s">
        <v>1858</v>
      </c>
    </row>
    <row r="8351" spans="1:11" x14ac:dyDescent="0.2">
      <c r="A8351">
        <v>438166</v>
      </c>
      <c r="B8351" t="s">
        <v>1849</v>
      </c>
      <c r="C8351" s="3">
        <v>45874.62021828704</v>
      </c>
      <c r="E8351" s="3">
        <v>2958465.9999999651</v>
      </c>
      <c r="G8351">
        <v>536425</v>
      </c>
      <c r="H8351">
        <v>10</v>
      </c>
      <c r="I8351" t="s">
        <v>3239</v>
      </c>
      <c r="J8351">
        <v>85.399999999999906</v>
      </c>
      <c r="K8351" t="s">
        <v>1859</v>
      </c>
    </row>
    <row r="8352" spans="1:11" x14ac:dyDescent="0.2">
      <c r="A8352">
        <v>438167</v>
      </c>
      <c r="B8352" t="s">
        <v>1849</v>
      </c>
      <c r="C8352" s="3">
        <v>45874.620218518518</v>
      </c>
      <c r="E8352" s="3">
        <v>2958465.9999999651</v>
      </c>
      <c r="G8352">
        <v>536425</v>
      </c>
      <c r="H8352">
        <v>11</v>
      </c>
      <c r="I8352" t="s">
        <v>3251</v>
      </c>
      <c r="J8352">
        <v>97.5</v>
      </c>
      <c r="K8352" t="s">
        <v>1860</v>
      </c>
    </row>
    <row r="8353" spans="1:11" x14ac:dyDescent="0.2">
      <c r="A8353">
        <v>438168</v>
      </c>
      <c r="B8353" t="s">
        <v>1849</v>
      </c>
      <c r="C8353" s="3">
        <v>45874.620218784723</v>
      </c>
      <c r="E8353" s="3">
        <v>2958465.9999999651</v>
      </c>
      <c r="G8353">
        <v>536425</v>
      </c>
      <c r="H8353">
        <v>12</v>
      </c>
      <c r="I8353" s="4">
        <v>4.25</v>
      </c>
      <c r="J8353">
        <v>102</v>
      </c>
      <c r="K8353" t="s">
        <v>1861</v>
      </c>
    </row>
    <row r="8354" spans="1:11" x14ac:dyDescent="0.2">
      <c r="A8354">
        <v>438169</v>
      </c>
      <c r="B8354" t="s">
        <v>1849</v>
      </c>
      <c r="C8354" s="3">
        <v>45874.620219131946</v>
      </c>
      <c r="E8354" s="3">
        <v>2958465.9999999651</v>
      </c>
      <c r="G8354">
        <v>536425</v>
      </c>
      <c r="H8354">
        <v>18</v>
      </c>
      <c r="J8354">
        <v>0</v>
      </c>
      <c r="K8354" t="s">
        <v>1862</v>
      </c>
    </row>
    <row r="8355" spans="1:11" x14ac:dyDescent="0.2">
      <c r="A8355">
        <v>438170</v>
      </c>
      <c r="B8355" t="s">
        <v>1849</v>
      </c>
      <c r="C8355" s="3">
        <v>45874.620219363424</v>
      </c>
      <c r="E8355" s="3">
        <v>2958465.9999999651</v>
      </c>
      <c r="G8355">
        <v>536425</v>
      </c>
      <c r="H8355">
        <v>19</v>
      </c>
      <c r="J8355">
        <v>0</v>
      </c>
      <c r="K8355" t="s">
        <v>1863</v>
      </c>
    </row>
    <row r="8356" spans="1:11" x14ac:dyDescent="0.2">
      <c r="A8356">
        <v>438171</v>
      </c>
      <c r="B8356" t="s">
        <v>1849</v>
      </c>
      <c r="C8356" s="3">
        <v>45874.620219675926</v>
      </c>
      <c r="E8356" s="3">
        <v>2958465.9999999651</v>
      </c>
      <c r="G8356">
        <v>536425</v>
      </c>
      <c r="H8356">
        <v>20</v>
      </c>
      <c r="J8356">
        <v>0</v>
      </c>
      <c r="K8356" t="s">
        <v>1864</v>
      </c>
    </row>
    <row r="8357" spans="1:11" x14ac:dyDescent="0.2">
      <c r="A8357">
        <v>438172</v>
      </c>
      <c r="B8357" t="s">
        <v>1849</v>
      </c>
      <c r="C8357" s="3">
        <v>45874.620220023149</v>
      </c>
      <c r="E8357" s="3">
        <v>2958465.9999999651</v>
      </c>
      <c r="G8357">
        <v>536425</v>
      </c>
      <c r="H8357">
        <v>13</v>
      </c>
      <c r="J8357">
        <v>0</v>
      </c>
      <c r="K8357" t="s">
        <v>1866</v>
      </c>
    </row>
    <row r="8358" spans="1:11" x14ac:dyDescent="0.2">
      <c r="A8358">
        <v>438173</v>
      </c>
      <c r="B8358" t="s">
        <v>1849</v>
      </c>
      <c r="C8358" s="3">
        <v>45874.620220289355</v>
      </c>
      <c r="E8358" s="3">
        <v>2958465.9999999651</v>
      </c>
      <c r="G8358">
        <v>536425</v>
      </c>
      <c r="H8358">
        <v>14</v>
      </c>
      <c r="J8358">
        <v>0</v>
      </c>
      <c r="K8358" t="s">
        <v>1867</v>
      </c>
    </row>
    <row r="8359" spans="1:11" x14ac:dyDescent="0.2">
      <c r="A8359">
        <v>438174</v>
      </c>
      <c r="B8359" t="s">
        <v>1849</v>
      </c>
      <c r="C8359" s="3">
        <v>45874.62022060185</v>
      </c>
      <c r="E8359" s="3">
        <v>2958465.9999999651</v>
      </c>
      <c r="G8359">
        <v>536425</v>
      </c>
      <c r="H8359">
        <v>15</v>
      </c>
      <c r="J8359">
        <v>0</v>
      </c>
      <c r="K8359" t="s">
        <v>1868</v>
      </c>
    </row>
    <row r="8360" spans="1:11" x14ac:dyDescent="0.2">
      <c r="A8360">
        <v>438175</v>
      </c>
      <c r="B8360" t="s">
        <v>1849</v>
      </c>
      <c r="C8360" s="3">
        <v>45874.620220868055</v>
      </c>
      <c r="E8360" s="3">
        <v>2958465.9999999651</v>
      </c>
      <c r="G8360">
        <v>536425</v>
      </c>
      <c r="H8360">
        <v>16</v>
      </c>
      <c r="J8360">
        <v>0</v>
      </c>
      <c r="K8360" t="s">
        <v>1869</v>
      </c>
    </row>
    <row r="8361" spans="1:11" x14ac:dyDescent="0.2">
      <c r="A8361">
        <v>438176</v>
      </c>
      <c r="B8361" t="s">
        <v>1849</v>
      </c>
      <c r="C8361" s="3">
        <v>45874.620221145837</v>
      </c>
      <c r="E8361" s="3">
        <v>2958465.9999999651</v>
      </c>
      <c r="G8361">
        <v>536425</v>
      </c>
      <c r="H8361">
        <v>17</v>
      </c>
      <c r="J8361">
        <v>0</v>
      </c>
      <c r="K8361" t="s">
        <v>1870</v>
      </c>
    </row>
    <row r="8362" spans="1:11" x14ac:dyDescent="0.2">
      <c r="A8362">
        <v>438177</v>
      </c>
      <c r="B8362" t="s">
        <v>1849</v>
      </c>
      <c r="C8362" s="3">
        <v>45874.62107739583</v>
      </c>
      <c r="E8362" s="3">
        <v>2958465.9999999651</v>
      </c>
      <c r="G8362">
        <v>536427</v>
      </c>
      <c r="H8362">
        <v>1</v>
      </c>
      <c r="I8362" t="s">
        <v>2206</v>
      </c>
      <c r="J8362">
        <v>10.2666666666666</v>
      </c>
      <c r="K8362" t="s">
        <v>1850</v>
      </c>
    </row>
    <row r="8363" spans="1:11" x14ac:dyDescent="0.2">
      <c r="A8363">
        <v>438178</v>
      </c>
      <c r="B8363" t="s">
        <v>1849</v>
      </c>
      <c r="C8363" s="3">
        <v>45874.621077696756</v>
      </c>
      <c r="E8363" s="3">
        <v>2958465.9999999651</v>
      </c>
      <c r="G8363">
        <v>536427</v>
      </c>
      <c r="H8363">
        <v>2</v>
      </c>
      <c r="I8363" t="s">
        <v>3252</v>
      </c>
      <c r="J8363">
        <v>23.033333333333299</v>
      </c>
      <c r="K8363" t="s">
        <v>1851</v>
      </c>
    </row>
    <row r="8364" spans="1:11" x14ac:dyDescent="0.2">
      <c r="A8364">
        <v>438179</v>
      </c>
      <c r="B8364" t="s">
        <v>1849</v>
      </c>
      <c r="C8364" s="3">
        <v>45874.62107804398</v>
      </c>
      <c r="E8364" s="3">
        <v>2958465.9999999651</v>
      </c>
      <c r="G8364">
        <v>536427</v>
      </c>
      <c r="H8364">
        <v>3</v>
      </c>
      <c r="I8364" t="s">
        <v>2800</v>
      </c>
      <c r="J8364">
        <v>30.549999999999901</v>
      </c>
      <c r="K8364" t="s">
        <v>1852</v>
      </c>
    </row>
    <row r="8365" spans="1:11" x14ac:dyDescent="0.2">
      <c r="A8365">
        <v>438180</v>
      </c>
      <c r="B8365" t="s">
        <v>1849</v>
      </c>
      <c r="C8365" s="3">
        <v>45874.621078391203</v>
      </c>
      <c r="E8365" s="3">
        <v>2958465.9999999651</v>
      </c>
      <c r="G8365">
        <v>536427</v>
      </c>
      <c r="H8365">
        <v>4</v>
      </c>
      <c r="J8365">
        <v>0</v>
      </c>
      <c r="K8365" t="s">
        <v>1853</v>
      </c>
    </row>
    <row r="8366" spans="1:11" x14ac:dyDescent="0.2">
      <c r="A8366">
        <v>438181</v>
      </c>
      <c r="B8366" t="s">
        <v>1849</v>
      </c>
      <c r="C8366" s="3">
        <v>45874.621078622687</v>
      </c>
      <c r="E8366" s="3">
        <v>2958465.9999999651</v>
      </c>
      <c r="G8366">
        <v>536427</v>
      </c>
      <c r="H8366">
        <v>5</v>
      </c>
      <c r="J8366">
        <v>0</v>
      </c>
      <c r="K8366" t="s">
        <v>1854</v>
      </c>
    </row>
    <row r="8367" spans="1:11" x14ac:dyDescent="0.2">
      <c r="A8367">
        <v>438182</v>
      </c>
      <c r="B8367" t="s">
        <v>1849</v>
      </c>
      <c r="C8367" s="3">
        <v>45874.6210790162</v>
      </c>
      <c r="E8367" s="3">
        <v>2958465.9999999651</v>
      </c>
      <c r="G8367">
        <v>536427</v>
      </c>
      <c r="H8367">
        <v>6</v>
      </c>
      <c r="J8367">
        <v>0</v>
      </c>
      <c r="K8367" t="s">
        <v>1855</v>
      </c>
    </row>
    <row r="8368" spans="1:11" x14ac:dyDescent="0.2">
      <c r="A8368">
        <v>438183</v>
      </c>
      <c r="B8368" t="s">
        <v>1849</v>
      </c>
      <c r="C8368" s="3">
        <v>45874.621079317127</v>
      </c>
      <c r="E8368" s="3">
        <v>2958465.9999999651</v>
      </c>
      <c r="G8368">
        <v>536427</v>
      </c>
      <c r="H8368">
        <v>7</v>
      </c>
      <c r="J8368">
        <v>0</v>
      </c>
      <c r="K8368" t="s">
        <v>1856</v>
      </c>
    </row>
    <row r="8369" spans="1:11" x14ac:dyDescent="0.2">
      <c r="A8369">
        <v>438184</v>
      </c>
      <c r="B8369" t="s">
        <v>1849</v>
      </c>
      <c r="C8369" s="3">
        <v>45874.621079629629</v>
      </c>
      <c r="E8369" s="3">
        <v>2958465.9999999651</v>
      </c>
      <c r="G8369">
        <v>536427</v>
      </c>
      <c r="H8369">
        <v>8</v>
      </c>
      <c r="J8369">
        <v>0</v>
      </c>
      <c r="K8369" t="s">
        <v>1857</v>
      </c>
    </row>
    <row r="8370" spans="1:11" x14ac:dyDescent="0.2">
      <c r="A8370">
        <v>438185</v>
      </c>
      <c r="B8370" t="s">
        <v>1849</v>
      </c>
      <c r="C8370" s="3">
        <v>45874.621079976852</v>
      </c>
      <c r="E8370" s="3">
        <v>2958465.9999999651</v>
      </c>
      <c r="G8370">
        <v>536427</v>
      </c>
      <c r="H8370">
        <v>9</v>
      </c>
      <c r="J8370">
        <v>0</v>
      </c>
      <c r="K8370" t="s">
        <v>1858</v>
      </c>
    </row>
    <row r="8371" spans="1:11" x14ac:dyDescent="0.2">
      <c r="A8371">
        <v>438186</v>
      </c>
      <c r="B8371" t="s">
        <v>1849</v>
      </c>
      <c r="C8371" s="3">
        <v>45874.621080289355</v>
      </c>
      <c r="E8371" s="3">
        <v>2958465.9999999651</v>
      </c>
      <c r="G8371">
        <v>536427</v>
      </c>
      <c r="H8371">
        <v>10</v>
      </c>
      <c r="J8371">
        <v>0</v>
      </c>
      <c r="K8371" t="s">
        <v>1859</v>
      </c>
    </row>
    <row r="8372" spans="1:11" x14ac:dyDescent="0.2">
      <c r="A8372">
        <v>438187</v>
      </c>
      <c r="B8372" t="s">
        <v>1849</v>
      </c>
      <c r="C8372" s="3">
        <v>45874.621080555553</v>
      </c>
      <c r="E8372" s="3">
        <v>2958465.9999999651</v>
      </c>
      <c r="G8372">
        <v>536427</v>
      </c>
      <c r="H8372">
        <v>11</v>
      </c>
      <c r="J8372">
        <v>0</v>
      </c>
      <c r="K8372" t="s">
        <v>1860</v>
      </c>
    </row>
    <row r="8373" spans="1:11" x14ac:dyDescent="0.2">
      <c r="A8373">
        <v>438188</v>
      </c>
      <c r="B8373" t="s">
        <v>1849</v>
      </c>
      <c r="C8373" s="3">
        <v>45874.621080821758</v>
      </c>
      <c r="E8373" s="3">
        <v>2958465.9999999651</v>
      </c>
      <c r="G8373">
        <v>536427</v>
      </c>
      <c r="H8373">
        <v>12</v>
      </c>
      <c r="J8373">
        <v>0</v>
      </c>
      <c r="K8373" t="s">
        <v>1861</v>
      </c>
    </row>
    <row r="8374" spans="1:11" x14ac:dyDescent="0.2">
      <c r="A8374">
        <v>438189</v>
      </c>
      <c r="B8374" t="s">
        <v>1849</v>
      </c>
      <c r="C8374" s="3">
        <v>45874.62108109954</v>
      </c>
      <c r="E8374" s="3">
        <v>2958465.9999999651</v>
      </c>
      <c r="G8374">
        <v>536427</v>
      </c>
      <c r="H8374">
        <v>18</v>
      </c>
      <c r="J8374">
        <v>0</v>
      </c>
      <c r="K8374" t="s">
        <v>1862</v>
      </c>
    </row>
    <row r="8375" spans="1:11" x14ac:dyDescent="0.2">
      <c r="A8375">
        <v>438190</v>
      </c>
      <c r="B8375" t="s">
        <v>1849</v>
      </c>
      <c r="C8375" s="3">
        <v>45874.621081400466</v>
      </c>
      <c r="E8375" s="3">
        <v>2958465.9999999651</v>
      </c>
      <c r="G8375">
        <v>536427</v>
      </c>
      <c r="H8375">
        <v>19</v>
      </c>
      <c r="J8375">
        <v>0</v>
      </c>
      <c r="K8375" t="s">
        <v>1863</v>
      </c>
    </row>
    <row r="8376" spans="1:11" x14ac:dyDescent="0.2">
      <c r="A8376">
        <v>438191</v>
      </c>
      <c r="B8376" t="s">
        <v>1849</v>
      </c>
      <c r="C8376" s="3">
        <v>45874.62108167824</v>
      </c>
      <c r="E8376" s="3">
        <v>2958465.9999999651</v>
      </c>
      <c r="G8376">
        <v>536427</v>
      </c>
      <c r="H8376">
        <v>20</v>
      </c>
      <c r="J8376">
        <v>0</v>
      </c>
      <c r="K8376" t="s">
        <v>1864</v>
      </c>
    </row>
    <row r="8377" spans="1:11" x14ac:dyDescent="0.2">
      <c r="A8377">
        <v>438192</v>
      </c>
      <c r="B8377" t="s">
        <v>1849</v>
      </c>
      <c r="C8377" s="3">
        <v>45874.621082025464</v>
      </c>
      <c r="E8377" s="3">
        <v>2958465.9999999651</v>
      </c>
      <c r="G8377">
        <v>536427</v>
      </c>
      <c r="H8377">
        <v>13</v>
      </c>
      <c r="J8377">
        <v>0</v>
      </c>
      <c r="K8377" t="s">
        <v>1866</v>
      </c>
    </row>
    <row r="8378" spans="1:11" x14ac:dyDescent="0.2">
      <c r="A8378">
        <v>438193</v>
      </c>
      <c r="B8378" t="s">
        <v>1849</v>
      </c>
      <c r="C8378" s="3">
        <v>45874.62108232639</v>
      </c>
      <c r="E8378" s="3">
        <v>2958465.9999999651</v>
      </c>
      <c r="G8378">
        <v>536427</v>
      </c>
      <c r="H8378">
        <v>14</v>
      </c>
      <c r="J8378">
        <v>0</v>
      </c>
      <c r="K8378" t="s">
        <v>1867</v>
      </c>
    </row>
    <row r="8379" spans="1:11" x14ac:dyDescent="0.2">
      <c r="A8379">
        <v>438194</v>
      </c>
      <c r="B8379" t="s">
        <v>1849</v>
      </c>
      <c r="C8379" s="3">
        <v>45874.621082638892</v>
      </c>
      <c r="E8379" s="3">
        <v>2958465.9999999651</v>
      </c>
      <c r="G8379">
        <v>536427</v>
      </c>
      <c r="H8379">
        <v>15</v>
      </c>
      <c r="J8379">
        <v>0</v>
      </c>
      <c r="K8379" t="s">
        <v>1868</v>
      </c>
    </row>
    <row r="8380" spans="1:11" x14ac:dyDescent="0.2">
      <c r="A8380">
        <v>438195</v>
      </c>
      <c r="B8380" t="s">
        <v>1849</v>
      </c>
      <c r="C8380" s="3">
        <v>45874.621082905091</v>
      </c>
      <c r="E8380" s="3">
        <v>2958465.9999999651</v>
      </c>
      <c r="G8380">
        <v>536427</v>
      </c>
      <c r="H8380">
        <v>16</v>
      </c>
      <c r="J8380">
        <v>0</v>
      </c>
      <c r="K8380" t="s">
        <v>1869</v>
      </c>
    </row>
    <row r="8381" spans="1:11" x14ac:dyDescent="0.2">
      <c r="A8381">
        <v>438196</v>
      </c>
      <c r="B8381" t="s">
        <v>1849</v>
      </c>
      <c r="C8381" s="3">
        <v>45874.621083217593</v>
      </c>
      <c r="E8381" s="3">
        <v>2958465.9999999651</v>
      </c>
      <c r="G8381">
        <v>536427</v>
      </c>
      <c r="H8381">
        <v>17</v>
      </c>
      <c r="J8381">
        <v>0</v>
      </c>
      <c r="K8381" t="s">
        <v>1870</v>
      </c>
    </row>
    <row r="8382" spans="1:11" x14ac:dyDescent="0.2">
      <c r="A8382">
        <v>438197</v>
      </c>
      <c r="B8382" t="s">
        <v>1849</v>
      </c>
      <c r="C8382" s="3">
        <v>45874.62802152778</v>
      </c>
      <c r="E8382" s="3">
        <v>2958465.9999999651</v>
      </c>
      <c r="G8382">
        <v>538022</v>
      </c>
      <c r="H8382">
        <v>1</v>
      </c>
      <c r="I8382" t="s">
        <v>2136</v>
      </c>
      <c r="J8382">
        <v>7.5499999999999901</v>
      </c>
      <c r="K8382" t="s">
        <v>1850</v>
      </c>
    </row>
    <row r="8383" spans="1:11" x14ac:dyDescent="0.2">
      <c r="A8383">
        <v>438198</v>
      </c>
      <c r="B8383" t="s">
        <v>1849</v>
      </c>
      <c r="C8383" s="3">
        <v>45874.628021875003</v>
      </c>
      <c r="E8383" s="3">
        <v>2958465.9999999651</v>
      </c>
      <c r="G8383">
        <v>538022</v>
      </c>
      <c r="H8383">
        <v>2</v>
      </c>
      <c r="I8383" t="s">
        <v>2137</v>
      </c>
      <c r="J8383">
        <v>25.599999999999898</v>
      </c>
      <c r="K8383" t="s">
        <v>1851</v>
      </c>
    </row>
    <row r="8384" spans="1:11" x14ac:dyDescent="0.2">
      <c r="A8384">
        <v>438199</v>
      </c>
      <c r="B8384" t="s">
        <v>1849</v>
      </c>
      <c r="C8384" s="3">
        <v>45874.628022141202</v>
      </c>
      <c r="E8384" s="3">
        <v>2958465.9999999651</v>
      </c>
      <c r="G8384">
        <v>538022</v>
      </c>
      <c r="H8384">
        <v>3</v>
      </c>
      <c r="I8384" t="s">
        <v>2142</v>
      </c>
      <c r="J8384">
        <v>37.6</v>
      </c>
      <c r="K8384" t="s">
        <v>1852</v>
      </c>
    </row>
    <row r="8385" spans="1:11" x14ac:dyDescent="0.2">
      <c r="A8385">
        <v>438200</v>
      </c>
      <c r="B8385" t="s">
        <v>1849</v>
      </c>
      <c r="C8385" s="3">
        <v>45874.628022372686</v>
      </c>
      <c r="E8385" s="3">
        <v>2958465.9999999651</v>
      </c>
      <c r="G8385">
        <v>538022</v>
      </c>
      <c r="H8385">
        <v>4</v>
      </c>
      <c r="I8385" t="s">
        <v>2053</v>
      </c>
      <c r="J8385">
        <v>46.6</v>
      </c>
      <c r="K8385" t="s">
        <v>1853</v>
      </c>
    </row>
    <row r="8386" spans="1:11" x14ac:dyDescent="0.2">
      <c r="A8386">
        <v>438201</v>
      </c>
      <c r="B8386" t="s">
        <v>1849</v>
      </c>
      <c r="C8386" s="3">
        <v>45874.628022685189</v>
      </c>
      <c r="E8386" s="3">
        <v>2958465.9999999651</v>
      </c>
      <c r="G8386">
        <v>538022</v>
      </c>
      <c r="H8386">
        <v>5</v>
      </c>
      <c r="J8386">
        <v>0</v>
      </c>
      <c r="K8386" t="s">
        <v>1854</v>
      </c>
    </row>
    <row r="8387" spans="1:11" x14ac:dyDescent="0.2">
      <c r="A8387">
        <v>438202</v>
      </c>
      <c r="B8387" t="s">
        <v>1849</v>
      </c>
      <c r="C8387" s="3">
        <v>45874.628022997684</v>
      </c>
      <c r="E8387" s="3">
        <v>2958465.9999999651</v>
      </c>
      <c r="G8387">
        <v>538022</v>
      </c>
      <c r="H8387">
        <v>6</v>
      </c>
      <c r="I8387" t="s">
        <v>3253</v>
      </c>
      <c r="J8387">
        <v>56.349999999999902</v>
      </c>
      <c r="K8387" t="s">
        <v>1855</v>
      </c>
    </row>
    <row r="8388" spans="1:11" x14ac:dyDescent="0.2">
      <c r="A8388">
        <v>438203</v>
      </c>
      <c r="B8388" t="s">
        <v>1849</v>
      </c>
      <c r="C8388" s="3">
        <v>45874.62802329861</v>
      </c>
      <c r="E8388" s="3">
        <v>2958465.9999999651</v>
      </c>
      <c r="G8388">
        <v>538022</v>
      </c>
      <c r="H8388">
        <v>7</v>
      </c>
      <c r="J8388">
        <v>0</v>
      </c>
      <c r="K8388" t="s">
        <v>1856</v>
      </c>
    </row>
    <row r="8389" spans="1:11" x14ac:dyDescent="0.2">
      <c r="A8389">
        <v>438204</v>
      </c>
      <c r="B8389" t="s">
        <v>1849</v>
      </c>
      <c r="C8389" s="3">
        <v>45874.628023726851</v>
      </c>
      <c r="E8389" s="3">
        <v>2958465.9999999651</v>
      </c>
      <c r="G8389">
        <v>538022</v>
      </c>
      <c r="H8389">
        <v>8</v>
      </c>
      <c r="I8389" t="s">
        <v>2774</v>
      </c>
      <c r="J8389">
        <v>71.349999999999895</v>
      </c>
      <c r="K8389" t="s">
        <v>1857</v>
      </c>
    </row>
    <row r="8390" spans="1:11" x14ac:dyDescent="0.2">
      <c r="A8390">
        <v>438205</v>
      </c>
      <c r="B8390" t="s">
        <v>1849</v>
      </c>
      <c r="C8390" s="3">
        <v>45874.628024155092</v>
      </c>
      <c r="E8390" s="3">
        <v>2958465.9999999651</v>
      </c>
      <c r="G8390">
        <v>538022</v>
      </c>
      <c r="H8390">
        <v>9</v>
      </c>
      <c r="I8390" t="s">
        <v>3134</v>
      </c>
      <c r="J8390">
        <v>92.349999999999895</v>
      </c>
      <c r="K8390" t="s">
        <v>1858</v>
      </c>
    </row>
    <row r="8391" spans="1:11" x14ac:dyDescent="0.2">
      <c r="A8391">
        <v>438206</v>
      </c>
      <c r="B8391" t="s">
        <v>1849</v>
      </c>
      <c r="C8391" s="3">
        <v>45874.628024421298</v>
      </c>
      <c r="E8391" s="3">
        <v>2958465.9999999651</v>
      </c>
      <c r="G8391">
        <v>538022</v>
      </c>
      <c r="H8391">
        <v>10</v>
      </c>
      <c r="I8391" s="4">
        <v>4.4131944444444446</v>
      </c>
      <c r="J8391">
        <v>105.916666666666</v>
      </c>
      <c r="K8391" t="s">
        <v>1859</v>
      </c>
    </row>
    <row r="8392" spans="1:11" x14ac:dyDescent="0.2">
      <c r="A8392">
        <v>438207</v>
      </c>
      <c r="B8392" t="s">
        <v>1849</v>
      </c>
      <c r="C8392" s="3">
        <v>45874.628024768521</v>
      </c>
      <c r="E8392" s="3">
        <v>2958465.9999999651</v>
      </c>
      <c r="G8392">
        <v>538022</v>
      </c>
      <c r="H8392">
        <v>11</v>
      </c>
      <c r="J8392">
        <v>0</v>
      </c>
      <c r="K8392" t="s">
        <v>1860</v>
      </c>
    </row>
    <row r="8393" spans="1:11" x14ac:dyDescent="0.2">
      <c r="A8393">
        <v>438208</v>
      </c>
      <c r="B8393" t="s">
        <v>1849</v>
      </c>
      <c r="C8393" s="3">
        <v>45874.628024999998</v>
      </c>
      <c r="E8393" s="3">
        <v>2958465.9999999651</v>
      </c>
      <c r="G8393">
        <v>538022</v>
      </c>
      <c r="H8393">
        <v>12</v>
      </c>
      <c r="J8393">
        <v>0</v>
      </c>
      <c r="K8393" t="s">
        <v>1861</v>
      </c>
    </row>
    <row r="8394" spans="1:11" x14ac:dyDescent="0.2">
      <c r="A8394">
        <v>438209</v>
      </c>
      <c r="B8394" t="s">
        <v>1849</v>
      </c>
      <c r="C8394" s="3">
        <v>45874.628025312501</v>
      </c>
      <c r="E8394" s="3">
        <v>2958465.9999999651</v>
      </c>
      <c r="G8394">
        <v>538022</v>
      </c>
      <c r="H8394">
        <v>18</v>
      </c>
      <c r="I8394" t="s">
        <v>2018</v>
      </c>
      <c r="J8394">
        <v>9</v>
      </c>
      <c r="K8394" t="s">
        <v>1862</v>
      </c>
    </row>
    <row r="8395" spans="1:11" x14ac:dyDescent="0.2">
      <c r="A8395">
        <v>438210</v>
      </c>
      <c r="B8395" t="s">
        <v>1849</v>
      </c>
      <c r="C8395" s="3">
        <v>45874.628025613427</v>
      </c>
      <c r="E8395" s="3">
        <v>2958465.9999999651</v>
      </c>
      <c r="G8395">
        <v>538022</v>
      </c>
      <c r="H8395">
        <v>19</v>
      </c>
      <c r="J8395">
        <v>0</v>
      </c>
      <c r="K8395" t="s">
        <v>1863</v>
      </c>
    </row>
    <row r="8396" spans="1:11" x14ac:dyDescent="0.2">
      <c r="A8396">
        <v>438211</v>
      </c>
      <c r="B8396" t="s">
        <v>1849</v>
      </c>
      <c r="C8396" s="3">
        <v>45874.628025891201</v>
      </c>
      <c r="E8396" s="3">
        <v>2958465.9999999651</v>
      </c>
      <c r="G8396">
        <v>538022</v>
      </c>
      <c r="H8396">
        <v>20</v>
      </c>
      <c r="J8396">
        <v>0</v>
      </c>
      <c r="K8396" t="s">
        <v>1864</v>
      </c>
    </row>
    <row r="8397" spans="1:11" x14ac:dyDescent="0.2">
      <c r="A8397">
        <v>438212</v>
      </c>
      <c r="B8397" t="s">
        <v>1849</v>
      </c>
      <c r="C8397" s="3">
        <v>45874.628026273145</v>
      </c>
      <c r="E8397" s="3">
        <v>2958465.9999999651</v>
      </c>
      <c r="G8397">
        <v>538022</v>
      </c>
      <c r="H8397">
        <v>13</v>
      </c>
      <c r="J8397">
        <v>0</v>
      </c>
      <c r="K8397" t="s">
        <v>1866</v>
      </c>
    </row>
    <row r="8398" spans="1:11" x14ac:dyDescent="0.2">
      <c r="A8398">
        <v>438213</v>
      </c>
      <c r="B8398" t="s">
        <v>1849</v>
      </c>
      <c r="C8398" s="3">
        <v>45874.628026539351</v>
      </c>
      <c r="E8398" s="3">
        <v>2958465.9999999651</v>
      </c>
      <c r="G8398">
        <v>538022</v>
      </c>
      <c r="H8398">
        <v>14</v>
      </c>
      <c r="J8398">
        <v>0</v>
      </c>
      <c r="K8398" t="s">
        <v>1867</v>
      </c>
    </row>
    <row r="8399" spans="1:11" x14ac:dyDescent="0.2">
      <c r="A8399">
        <v>438214</v>
      </c>
      <c r="B8399" t="s">
        <v>1849</v>
      </c>
      <c r="C8399" s="3">
        <v>45874.628026817132</v>
      </c>
      <c r="E8399" s="3">
        <v>2958465.9999999651</v>
      </c>
      <c r="G8399">
        <v>538022</v>
      </c>
      <c r="H8399">
        <v>15</v>
      </c>
      <c r="J8399">
        <v>0</v>
      </c>
      <c r="K8399" t="s">
        <v>1868</v>
      </c>
    </row>
    <row r="8400" spans="1:11" x14ac:dyDescent="0.2">
      <c r="A8400">
        <v>438215</v>
      </c>
      <c r="B8400" t="s">
        <v>1849</v>
      </c>
      <c r="C8400" s="3">
        <v>45874.62802704861</v>
      </c>
      <c r="E8400" s="3">
        <v>2958465.9999999651</v>
      </c>
      <c r="G8400">
        <v>538022</v>
      </c>
      <c r="H8400">
        <v>16</v>
      </c>
      <c r="J8400">
        <v>0</v>
      </c>
      <c r="K8400" t="s">
        <v>1869</v>
      </c>
    </row>
    <row r="8401" spans="1:11" x14ac:dyDescent="0.2">
      <c r="A8401">
        <v>438216</v>
      </c>
      <c r="B8401" t="s">
        <v>1849</v>
      </c>
      <c r="C8401" s="3">
        <v>45874.628027314815</v>
      </c>
      <c r="E8401" s="3">
        <v>2958465.9999999651</v>
      </c>
      <c r="G8401">
        <v>538022</v>
      </c>
      <c r="H8401">
        <v>17</v>
      </c>
      <c r="J8401">
        <v>0</v>
      </c>
      <c r="K8401" t="s">
        <v>1870</v>
      </c>
    </row>
    <row r="8402" spans="1:11" x14ac:dyDescent="0.2">
      <c r="A8402">
        <v>438217</v>
      </c>
      <c r="B8402" t="s">
        <v>1849</v>
      </c>
      <c r="C8402" s="3">
        <v>45874.632604548613</v>
      </c>
      <c r="E8402" s="3">
        <v>2958465.9999999651</v>
      </c>
      <c r="G8402">
        <v>538024</v>
      </c>
      <c r="H8402">
        <v>1</v>
      </c>
      <c r="I8402" t="s">
        <v>3254</v>
      </c>
      <c r="J8402">
        <v>11.299999999999899</v>
      </c>
      <c r="K8402" t="s">
        <v>1850</v>
      </c>
    </row>
    <row r="8403" spans="1:11" x14ac:dyDescent="0.2">
      <c r="A8403">
        <v>438218</v>
      </c>
      <c r="B8403" t="s">
        <v>1849</v>
      </c>
      <c r="C8403" s="3">
        <v>45874.63260478009</v>
      </c>
      <c r="E8403" s="3">
        <v>2958465.9999999651</v>
      </c>
      <c r="G8403">
        <v>538024</v>
      </c>
      <c r="H8403">
        <v>2</v>
      </c>
      <c r="I8403" t="s">
        <v>2137</v>
      </c>
      <c r="J8403">
        <v>25.599999999999898</v>
      </c>
      <c r="K8403" t="s">
        <v>1851</v>
      </c>
    </row>
    <row r="8404" spans="1:11" x14ac:dyDescent="0.2">
      <c r="A8404">
        <v>438219</v>
      </c>
      <c r="B8404" t="s">
        <v>1849</v>
      </c>
      <c r="C8404" s="3">
        <v>45874.632604976854</v>
      </c>
      <c r="E8404" s="3">
        <v>2958465.9999999651</v>
      </c>
      <c r="G8404">
        <v>538024</v>
      </c>
      <c r="H8404">
        <v>3</v>
      </c>
      <c r="I8404" t="s">
        <v>3255</v>
      </c>
      <c r="J8404">
        <v>31.599999999999898</v>
      </c>
      <c r="K8404" t="s">
        <v>1852</v>
      </c>
    </row>
    <row r="8405" spans="1:11" x14ac:dyDescent="0.2">
      <c r="A8405">
        <v>438220</v>
      </c>
      <c r="B8405" t="s">
        <v>1849</v>
      </c>
      <c r="C8405" s="3">
        <v>45874.632605173611</v>
      </c>
      <c r="E8405" s="3">
        <v>2958465.9999999651</v>
      </c>
      <c r="G8405">
        <v>538024</v>
      </c>
      <c r="H8405">
        <v>4</v>
      </c>
      <c r="J8405">
        <v>0</v>
      </c>
      <c r="K8405" t="s">
        <v>1853</v>
      </c>
    </row>
    <row r="8406" spans="1:11" x14ac:dyDescent="0.2">
      <c r="A8406">
        <v>438221</v>
      </c>
      <c r="B8406" t="s">
        <v>1849</v>
      </c>
      <c r="C8406" s="3">
        <v>45874.632605358798</v>
      </c>
      <c r="E8406" s="3">
        <v>2958465.9999999651</v>
      </c>
      <c r="G8406">
        <v>538024</v>
      </c>
      <c r="H8406">
        <v>5</v>
      </c>
      <c r="I8406" t="s">
        <v>3256</v>
      </c>
      <c r="J8406">
        <v>42.85</v>
      </c>
      <c r="K8406" t="s">
        <v>1854</v>
      </c>
    </row>
    <row r="8407" spans="1:11" x14ac:dyDescent="0.2">
      <c r="A8407">
        <v>438222</v>
      </c>
      <c r="B8407" t="s">
        <v>1849</v>
      </c>
      <c r="C8407" s="3">
        <v>45874.632605520834</v>
      </c>
      <c r="E8407" s="3">
        <v>2958465.9999999651</v>
      </c>
      <c r="G8407">
        <v>538024</v>
      </c>
      <c r="H8407">
        <v>6</v>
      </c>
      <c r="J8407">
        <v>0</v>
      </c>
      <c r="K8407" t="s">
        <v>1855</v>
      </c>
    </row>
    <row r="8408" spans="1:11" x14ac:dyDescent="0.2">
      <c r="A8408">
        <v>438223</v>
      </c>
      <c r="B8408" t="s">
        <v>1849</v>
      </c>
      <c r="C8408" s="3">
        <v>45874.632605787039</v>
      </c>
      <c r="E8408" s="3">
        <v>2958465.9999999651</v>
      </c>
      <c r="G8408">
        <v>538024</v>
      </c>
      <c r="H8408">
        <v>7</v>
      </c>
      <c r="I8408" t="s">
        <v>3257</v>
      </c>
      <c r="J8408">
        <v>57.849999999999902</v>
      </c>
      <c r="K8408" t="s">
        <v>1856</v>
      </c>
    </row>
    <row r="8409" spans="1:11" x14ac:dyDescent="0.2">
      <c r="A8409">
        <v>438224</v>
      </c>
      <c r="B8409" t="s">
        <v>1849</v>
      </c>
      <c r="C8409" s="3">
        <v>45874.632605937499</v>
      </c>
      <c r="E8409" s="3">
        <v>2958465.9999999651</v>
      </c>
      <c r="G8409">
        <v>538024</v>
      </c>
      <c r="H8409">
        <v>8</v>
      </c>
      <c r="I8409" t="s">
        <v>3258</v>
      </c>
      <c r="J8409">
        <v>72.099999999999895</v>
      </c>
      <c r="K8409" t="s">
        <v>1857</v>
      </c>
    </row>
    <row r="8410" spans="1:11" x14ac:dyDescent="0.2">
      <c r="A8410">
        <v>438225</v>
      </c>
      <c r="B8410" t="s">
        <v>1849</v>
      </c>
      <c r="C8410" s="3">
        <v>45874.632606053237</v>
      </c>
      <c r="E8410" s="3">
        <v>2958465.9999999651</v>
      </c>
      <c r="G8410">
        <v>538024</v>
      </c>
      <c r="H8410">
        <v>9</v>
      </c>
      <c r="I8410" t="s">
        <v>3259</v>
      </c>
      <c r="J8410">
        <v>87.099999999999895</v>
      </c>
      <c r="K8410" t="s">
        <v>1858</v>
      </c>
    </row>
    <row r="8411" spans="1:11" x14ac:dyDescent="0.2">
      <c r="A8411">
        <v>438226</v>
      </c>
      <c r="B8411" t="s">
        <v>1849</v>
      </c>
      <c r="C8411" s="3">
        <v>45874.63260621528</v>
      </c>
      <c r="E8411" s="3">
        <v>2958465.9999999651</v>
      </c>
      <c r="G8411">
        <v>538024</v>
      </c>
      <c r="H8411">
        <v>10</v>
      </c>
      <c r="I8411" t="s">
        <v>3260</v>
      </c>
      <c r="J8411">
        <v>99.1666666666666</v>
      </c>
      <c r="K8411" t="s">
        <v>1859</v>
      </c>
    </row>
    <row r="8412" spans="1:11" x14ac:dyDescent="0.2">
      <c r="A8412">
        <v>438227</v>
      </c>
      <c r="B8412" t="s">
        <v>1849</v>
      </c>
      <c r="C8412" s="3">
        <v>45874.632606400461</v>
      </c>
      <c r="E8412" s="3">
        <v>2958465.9999999651</v>
      </c>
      <c r="G8412">
        <v>538024</v>
      </c>
      <c r="H8412">
        <v>11</v>
      </c>
      <c r="I8412" s="4">
        <v>4.5069444444444446</v>
      </c>
      <c r="J8412">
        <v>108.166666666666</v>
      </c>
      <c r="K8412" t="s">
        <v>1860</v>
      </c>
    </row>
    <row r="8413" spans="1:11" x14ac:dyDescent="0.2">
      <c r="A8413">
        <v>438228</v>
      </c>
      <c r="B8413" t="s">
        <v>1849</v>
      </c>
      <c r="C8413" s="3">
        <v>45874.632606562503</v>
      </c>
      <c r="E8413" s="3">
        <v>2958465.9999999651</v>
      </c>
      <c r="G8413">
        <v>538024</v>
      </c>
      <c r="H8413">
        <v>12</v>
      </c>
      <c r="I8413" s="4">
        <v>4.7881944444444446</v>
      </c>
      <c r="J8413">
        <v>114.916666666666</v>
      </c>
      <c r="K8413" t="s">
        <v>1861</v>
      </c>
    </row>
    <row r="8414" spans="1:11" x14ac:dyDescent="0.2">
      <c r="A8414">
        <v>438229</v>
      </c>
      <c r="B8414" t="s">
        <v>1849</v>
      </c>
      <c r="C8414" s="3">
        <v>45874.632606747684</v>
      </c>
      <c r="E8414" s="3">
        <v>2958465.9999999651</v>
      </c>
      <c r="G8414">
        <v>538024</v>
      </c>
      <c r="H8414">
        <v>18</v>
      </c>
      <c r="J8414">
        <v>0</v>
      </c>
      <c r="K8414" t="s">
        <v>1862</v>
      </c>
    </row>
    <row r="8415" spans="1:11" x14ac:dyDescent="0.2">
      <c r="A8415">
        <v>438230</v>
      </c>
      <c r="B8415" t="s">
        <v>1849</v>
      </c>
      <c r="C8415" s="3">
        <v>45874.632606909719</v>
      </c>
      <c r="E8415" s="3">
        <v>2958465.9999999651</v>
      </c>
      <c r="G8415">
        <v>538024</v>
      </c>
      <c r="H8415">
        <v>19</v>
      </c>
      <c r="J8415">
        <v>0</v>
      </c>
      <c r="K8415" t="s">
        <v>1863</v>
      </c>
    </row>
    <row r="8416" spans="1:11" x14ac:dyDescent="0.2">
      <c r="A8416">
        <v>438231</v>
      </c>
      <c r="B8416" t="s">
        <v>1849</v>
      </c>
      <c r="C8416" s="3">
        <v>45874.632607060186</v>
      </c>
      <c r="E8416" s="3">
        <v>2958465.9999999651</v>
      </c>
      <c r="G8416">
        <v>538024</v>
      </c>
      <c r="H8416">
        <v>20</v>
      </c>
      <c r="J8416">
        <v>0</v>
      </c>
      <c r="K8416" t="s">
        <v>1864</v>
      </c>
    </row>
    <row r="8417" spans="1:11" x14ac:dyDescent="0.2">
      <c r="A8417">
        <v>438232</v>
      </c>
      <c r="B8417" t="s">
        <v>1849</v>
      </c>
      <c r="C8417" s="3">
        <v>45874.632607210646</v>
      </c>
      <c r="E8417" s="3">
        <v>2958465.9999999651</v>
      </c>
      <c r="G8417">
        <v>538024</v>
      </c>
      <c r="H8417">
        <v>13</v>
      </c>
      <c r="J8417">
        <v>0</v>
      </c>
      <c r="K8417" t="s">
        <v>1866</v>
      </c>
    </row>
    <row r="8418" spans="1:11" x14ac:dyDescent="0.2">
      <c r="A8418">
        <v>438233</v>
      </c>
      <c r="B8418" t="s">
        <v>1849</v>
      </c>
      <c r="C8418" s="3">
        <v>45874.63260740741</v>
      </c>
      <c r="E8418" s="3">
        <v>2958465.9999999651</v>
      </c>
      <c r="G8418">
        <v>538024</v>
      </c>
      <c r="H8418">
        <v>14</v>
      </c>
      <c r="J8418">
        <v>0</v>
      </c>
      <c r="K8418" t="s">
        <v>1867</v>
      </c>
    </row>
    <row r="8419" spans="1:11" x14ac:dyDescent="0.2">
      <c r="A8419">
        <v>438234</v>
      </c>
      <c r="B8419" t="s">
        <v>1849</v>
      </c>
      <c r="C8419" s="3">
        <v>45874.632607604166</v>
      </c>
      <c r="E8419" s="3">
        <v>2958465.9999999651</v>
      </c>
      <c r="G8419">
        <v>538024</v>
      </c>
      <c r="H8419">
        <v>15</v>
      </c>
      <c r="J8419">
        <v>0</v>
      </c>
      <c r="K8419" t="s">
        <v>1868</v>
      </c>
    </row>
    <row r="8420" spans="1:11" x14ac:dyDescent="0.2">
      <c r="A8420">
        <v>438235</v>
      </c>
      <c r="B8420" t="s">
        <v>1849</v>
      </c>
      <c r="C8420" s="3">
        <v>45874.632607754633</v>
      </c>
      <c r="E8420" s="3">
        <v>2958465.9999999651</v>
      </c>
      <c r="G8420">
        <v>538024</v>
      </c>
      <c r="H8420">
        <v>16</v>
      </c>
      <c r="J8420">
        <v>0</v>
      </c>
      <c r="K8420" t="s">
        <v>1869</v>
      </c>
    </row>
    <row r="8421" spans="1:11" x14ac:dyDescent="0.2">
      <c r="A8421">
        <v>438236</v>
      </c>
      <c r="B8421" t="s">
        <v>1849</v>
      </c>
      <c r="C8421" s="3">
        <v>45874.632607870371</v>
      </c>
      <c r="E8421" s="3">
        <v>2958465.9999999651</v>
      </c>
      <c r="G8421">
        <v>538024</v>
      </c>
      <c r="H8421">
        <v>17</v>
      </c>
      <c r="J8421">
        <v>0</v>
      </c>
      <c r="K8421" t="s">
        <v>1870</v>
      </c>
    </row>
    <row r="8422" spans="1:11" x14ac:dyDescent="0.2">
      <c r="A8422">
        <v>438237</v>
      </c>
      <c r="B8422" t="s">
        <v>1849</v>
      </c>
      <c r="C8422" s="3">
        <v>45874.638450578706</v>
      </c>
      <c r="E8422" s="3">
        <v>2958465.9999999651</v>
      </c>
      <c r="G8422">
        <v>538026</v>
      </c>
      <c r="H8422">
        <v>1</v>
      </c>
      <c r="I8422" t="s">
        <v>2136</v>
      </c>
      <c r="J8422">
        <v>7.5499999999999901</v>
      </c>
      <c r="K8422" t="s">
        <v>1850</v>
      </c>
    </row>
    <row r="8423" spans="1:11" x14ac:dyDescent="0.2">
      <c r="A8423">
        <v>438238</v>
      </c>
      <c r="B8423" t="s">
        <v>1849</v>
      </c>
      <c r="C8423" s="3">
        <v>45874.638451388892</v>
      </c>
      <c r="E8423" s="3">
        <v>2958465.9999999651</v>
      </c>
      <c r="G8423">
        <v>538026</v>
      </c>
      <c r="H8423">
        <v>2</v>
      </c>
      <c r="I8423" t="s">
        <v>3261</v>
      </c>
      <c r="J8423">
        <v>27.099999999999898</v>
      </c>
      <c r="K8423" t="s">
        <v>1851</v>
      </c>
    </row>
    <row r="8424" spans="1:11" x14ac:dyDescent="0.2">
      <c r="A8424">
        <v>438239</v>
      </c>
      <c r="B8424" t="s">
        <v>1849</v>
      </c>
      <c r="C8424" s="3">
        <v>45874.638451817133</v>
      </c>
      <c r="E8424" s="3">
        <v>2958465.9999999651</v>
      </c>
      <c r="G8424">
        <v>538026</v>
      </c>
      <c r="H8424">
        <v>3</v>
      </c>
      <c r="I8424" t="s">
        <v>3262</v>
      </c>
      <c r="J8424">
        <v>30.849999999999898</v>
      </c>
      <c r="K8424" t="s">
        <v>1852</v>
      </c>
    </row>
    <row r="8425" spans="1:11" x14ac:dyDescent="0.2">
      <c r="A8425">
        <v>438240</v>
      </c>
      <c r="B8425" t="s">
        <v>1849</v>
      </c>
      <c r="C8425" s="3">
        <v>45874.638452581021</v>
      </c>
      <c r="E8425" s="3">
        <v>2958465.9999999651</v>
      </c>
      <c r="G8425">
        <v>538026</v>
      </c>
      <c r="H8425">
        <v>4</v>
      </c>
      <c r="J8425">
        <v>0</v>
      </c>
      <c r="K8425" t="s">
        <v>1853</v>
      </c>
    </row>
    <row r="8426" spans="1:11" x14ac:dyDescent="0.2">
      <c r="A8426">
        <v>438241</v>
      </c>
      <c r="B8426" t="s">
        <v>1849</v>
      </c>
      <c r="C8426" s="3">
        <v>45874.638452893516</v>
      </c>
      <c r="E8426" s="3">
        <v>2958465.9999999651</v>
      </c>
      <c r="G8426">
        <v>538026</v>
      </c>
      <c r="H8426">
        <v>5</v>
      </c>
      <c r="I8426" t="s">
        <v>3256</v>
      </c>
      <c r="J8426">
        <v>42.85</v>
      </c>
      <c r="K8426" t="s">
        <v>1854</v>
      </c>
    </row>
    <row r="8427" spans="1:11" x14ac:dyDescent="0.2">
      <c r="A8427">
        <v>438242</v>
      </c>
      <c r="B8427" t="s">
        <v>1849</v>
      </c>
      <c r="C8427" s="3">
        <v>45874.63845327546</v>
      </c>
      <c r="E8427" s="3">
        <v>2958465.9999999651</v>
      </c>
      <c r="G8427">
        <v>538026</v>
      </c>
      <c r="H8427">
        <v>6</v>
      </c>
      <c r="J8427">
        <v>0</v>
      </c>
      <c r="K8427" t="s">
        <v>1855</v>
      </c>
    </row>
    <row r="8428" spans="1:11" x14ac:dyDescent="0.2">
      <c r="A8428">
        <v>438243</v>
      </c>
      <c r="B8428" t="s">
        <v>1849</v>
      </c>
      <c r="C8428" s="3">
        <v>45874.638454201391</v>
      </c>
      <c r="E8428" s="3">
        <v>2958465.9999999651</v>
      </c>
      <c r="G8428">
        <v>538026</v>
      </c>
      <c r="H8428">
        <v>7</v>
      </c>
      <c r="I8428" t="s">
        <v>3263</v>
      </c>
      <c r="J8428">
        <v>63.849999999999902</v>
      </c>
      <c r="K8428" t="s">
        <v>1856</v>
      </c>
    </row>
    <row r="8429" spans="1:11" x14ac:dyDescent="0.2">
      <c r="A8429">
        <v>438244</v>
      </c>
      <c r="B8429" t="s">
        <v>1849</v>
      </c>
      <c r="C8429" s="3">
        <v>45874.638454594904</v>
      </c>
      <c r="E8429" s="3">
        <v>2958465.9999999651</v>
      </c>
      <c r="G8429">
        <v>538026</v>
      </c>
      <c r="H8429">
        <v>8</v>
      </c>
      <c r="I8429" t="s">
        <v>3110</v>
      </c>
      <c r="J8429">
        <v>76.599999999999895</v>
      </c>
      <c r="K8429" t="s">
        <v>1857</v>
      </c>
    </row>
    <row r="8430" spans="1:11" x14ac:dyDescent="0.2">
      <c r="A8430">
        <v>438245</v>
      </c>
      <c r="B8430" t="s">
        <v>1849</v>
      </c>
      <c r="C8430" s="3">
        <v>45874.638455474538</v>
      </c>
      <c r="E8430" s="3">
        <v>2958465.9999999651</v>
      </c>
      <c r="G8430">
        <v>538026</v>
      </c>
      <c r="H8430">
        <v>9</v>
      </c>
      <c r="I8430" t="s">
        <v>3264</v>
      </c>
      <c r="J8430">
        <v>87.849999999999895</v>
      </c>
      <c r="K8430" t="s">
        <v>1858</v>
      </c>
    </row>
    <row r="8431" spans="1:11" x14ac:dyDescent="0.2">
      <c r="A8431">
        <v>438246</v>
      </c>
      <c r="B8431" t="s">
        <v>1849</v>
      </c>
      <c r="C8431" s="3">
        <v>45874.638455902779</v>
      </c>
      <c r="E8431" s="3">
        <v>2958465.9999999651</v>
      </c>
      <c r="G8431">
        <v>538026</v>
      </c>
      <c r="H8431">
        <v>10</v>
      </c>
      <c r="I8431" t="s">
        <v>3134</v>
      </c>
      <c r="J8431">
        <v>92.349999999999895</v>
      </c>
      <c r="K8431" t="s">
        <v>1859</v>
      </c>
    </row>
    <row r="8432" spans="1:11" x14ac:dyDescent="0.2">
      <c r="A8432">
        <v>438247</v>
      </c>
      <c r="B8432" t="s">
        <v>1849</v>
      </c>
      <c r="C8432" s="3">
        <v>45874.638456562498</v>
      </c>
      <c r="E8432" s="3">
        <v>2958465.9999999651</v>
      </c>
      <c r="G8432">
        <v>538026</v>
      </c>
      <c r="H8432">
        <v>11</v>
      </c>
      <c r="I8432" s="4">
        <v>4.3506944444444446</v>
      </c>
      <c r="J8432">
        <v>104.416666666666</v>
      </c>
      <c r="K8432" t="s">
        <v>1860</v>
      </c>
    </row>
    <row r="8433" spans="1:11" x14ac:dyDescent="0.2">
      <c r="A8433">
        <v>438248</v>
      </c>
      <c r="B8433" t="s">
        <v>1849</v>
      </c>
      <c r="C8433" s="3">
        <v>45874.638456793982</v>
      </c>
      <c r="E8433" s="3">
        <v>2958465.9999999651</v>
      </c>
      <c r="G8433">
        <v>538026</v>
      </c>
      <c r="H8433">
        <v>12</v>
      </c>
      <c r="I8433" s="4">
        <v>4.6631944444444446</v>
      </c>
      <c r="J8433">
        <v>111.916666666666</v>
      </c>
      <c r="K8433" t="s">
        <v>1861</v>
      </c>
    </row>
    <row r="8434" spans="1:11" x14ac:dyDescent="0.2">
      <c r="A8434">
        <v>438249</v>
      </c>
      <c r="B8434" t="s">
        <v>1849</v>
      </c>
      <c r="C8434" s="3">
        <v>45874.638457060188</v>
      </c>
      <c r="E8434" s="3">
        <v>2958465.9999999651</v>
      </c>
      <c r="G8434">
        <v>538026</v>
      </c>
      <c r="H8434">
        <v>18</v>
      </c>
      <c r="J8434">
        <v>0</v>
      </c>
      <c r="K8434" t="s">
        <v>1862</v>
      </c>
    </row>
    <row r="8435" spans="1:11" x14ac:dyDescent="0.2">
      <c r="A8435">
        <v>438250</v>
      </c>
      <c r="B8435" t="s">
        <v>1849</v>
      </c>
      <c r="C8435" s="3">
        <v>45874.638457835645</v>
      </c>
      <c r="E8435" s="3">
        <v>2958465.9999999651</v>
      </c>
      <c r="G8435">
        <v>538026</v>
      </c>
      <c r="H8435">
        <v>19</v>
      </c>
      <c r="J8435">
        <v>0</v>
      </c>
      <c r="K8435" t="s">
        <v>1863</v>
      </c>
    </row>
    <row r="8436" spans="1:11" x14ac:dyDescent="0.2">
      <c r="A8436">
        <v>438251</v>
      </c>
      <c r="B8436" t="s">
        <v>1849</v>
      </c>
      <c r="C8436" s="3">
        <v>45874.638458298614</v>
      </c>
      <c r="E8436" s="3">
        <v>2958465.9999999651</v>
      </c>
      <c r="G8436">
        <v>538026</v>
      </c>
      <c r="H8436">
        <v>20</v>
      </c>
      <c r="J8436">
        <v>0</v>
      </c>
      <c r="K8436" t="s">
        <v>1864</v>
      </c>
    </row>
    <row r="8437" spans="1:11" x14ac:dyDescent="0.2">
      <c r="A8437">
        <v>438252</v>
      </c>
      <c r="B8437" t="s">
        <v>1849</v>
      </c>
      <c r="C8437" s="3">
        <v>45874.638459027781</v>
      </c>
      <c r="E8437" s="3">
        <v>2958465.9999999651</v>
      </c>
      <c r="G8437">
        <v>538026</v>
      </c>
      <c r="H8437">
        <v>13</v>
      </c>
      <c r="J8437">
        <v>0</v>
      </c>
      <c r="K8437" t="s">
        <v>1866</v>
      </c>
    </row>
    <row r="8438" spans="1:11" x14ac:dyDescent="0.2">
      <c r="A8438">
        <v>438253</v>
      </c>
      <c r="B8438" t="s">
        <v>1849</v>
      </c>
      <c r="C8438" s="3">
        <v>45874.638459374997</v>
      </c>
      <c r="E8438" s="3">
        <v>2958465.9999999651</v>
      </c>
      <c r="G8438">
        <v>538026</v>
      </c>
      <c r="H8438">
        <v>14</v>
      </c>
      <c r="J8438">
        <v>0</v>
      </c>
      <c r="K8438" t="s">
        <v>1867</v>
      </c>
    </row>
    <row r="8439" spans="1:11" x14ac:dyDescent="0.2">
      <c r="A8439">
        <v>438254</v>
      </c>
      <c r="B8439" t="s">
        <v>1849</v>
      </c>
      <c r="C8439" s="3">
        <v>45874.638460034723</v>
      </c>
      <c r="E8439" s="3">
        <v>2958465.9999999651</v>
      </c>
      <c r="G8439">
        <v>538026</v>
      </c>
      <c r="H8439">
        <v>15</v>
      </c>
      <c r="J8439">
        <v>0</v>
      </c>
      <c r="K8439" t="s">
        <v>1868</v>
      </c>
    </row>
    <row r="8440" spans="1:11" x14ac:dyDescent="0.2">
      <c r="A8440">
        <v>438255</v>
      </c>
      <c r="B8440" t="s">
        <v>1849</v>
      </c>
      <c r="C8440" s="3">
        <v>45874.638460300928</v>
      </c>
      <c r="E8440" s="3">
        <v>2958465.9999999651</v>
      </c>
      <c r="G8440">
        <v>538026</v>
      </c>
      <c r="H8440">
        <v>16</v>
      </c>
      <c r="J8440">
        <v>0</v>
      </c>
      <c r="K8440" t="s">
        <v>1869</v>
      </c>
    </row>
    <row r="8441" spans="1:11" x14ac:dyDescent="0.2">
      <c r="A8441">
        <v>438256</v>
      </c>
      <c r="B8441" t="s">
        <v>1849</v>
      </c>
      <c r="C8441" s="3">
        <v>45874.638460567126</v>
      </c>
      <c r="E8441" s="3">
        <v>2958465.9999999651</v>
      </c>
      <c r="G8441">
        <v>538026</v>
      </c>
      <c r="H8441">
        <v>17</v>
      </c>
      <c r="J8441">
        <v>0</v>
      </c>
      <c r="K8441" t="s">
        <v>1870</v>
      </c>
    </row>
    <row r="8442" spans="1:11" x14ac:dyDescent="0.2">
      <c r="A8442">
        <v>438257</v>
      </c>
      <c r="B8442" t="s">
        <v>1849</v>
      </c>
      <c r="C8442" s="3">
        <v>45874.65008915509</v>
      </c>
      <c r="E8442" s="3">
        <v>2958465.9999999651</v>
      </c>
      <c r="G8442">
        <v>547184</v>
      </c>
      <c r="H8442">
        <v>1</v>
      </c>
      <c r="I8442" t="s">
        <v>2178</v>
      </c>
      <c r="J8442">
        <v>8.4666666666666597</v>
      </c>
      <c r="K8442" t="s">
        <v>1850</v>
      </c>
    </row>
    <row r="8443" spans="1:11" x14ac:dyDescent="0.2">
      <c r="A8443">
        <v>438258</v>
      </c>
      <c r="B8443" t="s">
        <v>1849</v>
      </c>
      <c r="C8443" s="3">
        <v>45874.650089502313</v>
      </c>
      <c r="E8443" s="3">
        <v>2958465.9999999651</v>
      </c>
      <c r="G8443">
        <v>547184</v>
      </c>
      <c r="H8443">
        <v>2</v>
      </c>
      <c r="I8443" t="s">
        <v>3265</v>
      </c>
      <c r="J8443">
        <v>23.566666666666599</v>
      </c>
      <c r="K8443" t="s">
        <v>1851</v>
      </c>
    </row>
    <row r="8444" spans="1:11" x14ac:dyDescent="0.2">
      <c r="A8444">
        <v>438259</v>
      </c>
      <c r="B8444" t="s">
        <v>1849</v>
      </c>
      <c r="C8444" s="3">
        <v>45874.650089780094</v>
      </c>
      <c r="E8444" s="3">
        <v>2958465.9999999651</v>
      </c>
      <c r="G8444">
        <v>547184</v>
      </c>
      <c r="H8444">
        <v>3</v>
      </c>
      <c r="I8444" t="s">
        <v>3266</v>
      </c>
      <c r="J8444">
        <v>30.316666666666599</v>
      </c>
      <c r="K8444" t="s">
        <v>1852</v>
      </c>
    </row>
    <row r="8445" spans="1:11" x14ac:dyDescent="0.2">
      <c r="A8445">
        <v>438260</v>
      </c>
      <c r="B8445" t="s">
        <v>1849</v>
      </c>
      <c r="C8445" s="3">
        <v>45874.650090081021</v>
      </c>
      <c r="E8445" s="3">
        <v>2958465.9999999651</v>
      </c>
      <c r="G8445">
        <v>547184</v>
      </c>
      <c r="H8445">
        <v>4</v>
      </c>
      <c r="J8445">
        <v>0</v>
      </c>
      <c r="K8445" t="s">
        <v>1853</v>
      </c>
    </row>
    <row r="8446" spans="1:11" x14ac:dyDescent="0.2">
      <c r="A8446">
        <v>438261</v>
      </c>
      <c r="B8446" t="s">
        <v>1849</v>
      </c>
      <c r="C8446" s="3">
        <v>45874.650090393516</v>
      </c>
      <c r="E8446" s="3">
        <v>2958465.9999999651</v>
      </c>
      <c r="G8446">
        <v>547184</v>
      </c>
      <c r="H8446">
        <v>5</v>
      </c>
      <c r="I8446" t="s">
        <v>2185</v>
      </c>
      <c r="J8446">
        <v>38.566666666666599</v>
      </c>
      <c r="K8446" t="s">
        <v>1854</v>
      </c>
    </row>
    <row r="8447" spans="1:11" x14ac:dyDescent="0.2">
      <c r="A8447">
        <v>438262</v>
      </c>
      <c r="B8447" t="s">
        <v>1849</v>
      </c>
      <c r="C8447" s="3">
        <v>45874.650090659721</v>
      </c>
      <c r="E8447" s="3">
        <v>2958465.9999999651</v>
      </c>
      <c r="G8447">
        <v>547184</v>
      </c>
      <c r="H8447">
        <v>6</v>
      </c>
      <c r="I8447" t="s">
        <v>3267</v>
      </c>
      <c r="J8447">
        <v>65.649999999999906</v>
      </c>
      <c r="K8447" t="s">
        <v>1855</v>
      </c>
    </row>
    <row r="8448" spans="1:11" x14ac:dyDescent="0.2">
      <c r="A8448">
        <v>438263</v>
      </c>
      <c r="B8448" t="s">
        <v>1849</v>
      </c>
      <c r="C8448" s="3">
        <v>45874.650091053241</v>
      </c>
      <c r="E8448" s="3">
        <v>2958465.9999999651</v>
      </c>
      <c r="G8448">
        <v>547184</v>
      </c>
      <c r="H8448">
        <v>7</v>
      </c>
      <c r="I8448" t="s">
        <v>2939</v>
      </c>
      <c r="J8448">
        <v>76.899999999999906</v>
      </c>
      <c r="K8448" t="s">
        <v>1856</v>
      </c>
    </row>
    <row r="8449" spans="1:11" x14ac:dyDescent="0.2">
      <c r="A8449">
        <v>438264</v>
      </c>
      <c r="B8449" t="s">
        <v>1849</v>
      </c>
      <c r="C8449" s="3">
        <v>45874.650091319447</v>
      </c>
      <c r="E8449" s="3">
        <v>2958465.9999999651</v>
      </c>
      <c r="G8449">
        <v>547184</v>
      </c>
      <c r="H8449">
        <v>8</v>
      </c>
      <c r="I8449" t="s">
        <v>2187</v>
      </c>
      <c r="J8449">
        <v>82.149999999999906</v>
      </c>
      <c r="K8449" t="s">
        <v>1857</v>
      </c>
    </row>
    <row r="8450" spans="1:11" x14ac:dyDescent="0.2">
      <c r="A8450">
        <v>438265</v>
      </c>
      <c r="B8450" t="s">
        <v>1849</v>
      </c>
      <c r="C8450" s="3">
        <v>45874.650091631942</v>
      </c>
      <c r="E8450" s="3">
        <v>2958465.9999999651</v>
      </c>
      <c r="G8450">
        <v>547184</v>
      </c>
      <c r="H8450">
        <v>9</v>
      </c>
      <c r="I8450" t="s">
        <v>3268</v>
      </c>
      <c r="J8450">
        <v>93.399999999999906</v>
      </c>
      <c r="K8450" t="s">
        <v>1858</v>
      </c>
    </row>
    <row r="8451" spans="1:11" x14ac:dyDescent="0.2">
      <c r="A8451">
        <v>438266</v>
      </c>
      <c r="B8451" t="s">
        <v>1849</v>
      </c>
      <c r="C8451" s="3">
        <v>45874.650091932868</v>
      </c>
      <c r="E8451" s="3">
        <v>2958465.9999999651</v>
      </c>
      <c r="G8451">
        <v>547184</v>
      </c>
      <c r="H8451">
        <v>10</v>
      </c>
      <c r="I8451" s="4">
        <v>4.3972222222222221</v>
      </c>
      <c r="J8451">
        <v>105.533333333333</v>
      </c>
      <c r="K8451" t="s">
        <v>1859</v>
      </c>
    </row>
    <row r="8452" spans="1:11" x14ac:dyDescent="0.2">
      <c r="A8452">
        <v>438267</v>
      </c>
      <c r="B8452" t="s">
        <v>1849</v>
      </c>
      <c r="C8452" s="3">
        <v>45874.650092361109</v>
      </c>
      <c r="E8452" s="3">
        <v>2958465.9999999651</v>
      </c>
      <c r="G8452">
        <v>547184</v>
      </c>
      <c r="H8452">
        <v>11</v>
      </c>
      <c r="I8452" s="4">
        <v>4.8680555555555554</v>
      </c>
      <c r="J8452">
        <v>116.833333333333</v>
      </c>
      <c r="K8452" t="s">
        <v>1860</v>
      </c>
    </row>
    <row r="8453" spans="1:11" x14ac:dyDescent="0.2">
      <c r="A8453">
        <v>438268</v>
      </c>
      <c r="B8453" t="s">
        <v>1849</v>
      </c>
      <c r="C8453" s="3">
        <v>45874.650092673612</v>
      </c>
      <c r="E8453" s="3">
        <v>2958465.9999999651</v>
      </c>
      <c r="G8453">
        <v>547184</v>
      </c>
      <c r="H8453">
        <v>12</v>
      </c>
      <c r="J8453">
        <v>0</v>
      </c>
      <c r="K8453" t="s">
        <v>1861</v>
      </c>
    </row>
    <row r="8454" spans="1:11" x14ac:dyDescent="0.2">
      <c r="A8454">
        <v>438269</v>
      </c>
      <c r="B8454" t="s">
        <v>1849</v>
      </c>
      <c r="C8454" s="3">
        <v>45874.650093020835</v>
      </c>
      <c r="E8454" s="3">
        <v>2958465.9999999651</v>
      </c>
      <c r="G8454">
        <v>547184</v>
      </c>
      <c r="H8454">
        <v>18</v>
      </c>
      <c r="J8454">
        <v>0</v>
      </c>
      <c r="K8454" t="s">
        <v>1862</v>
      </c>
    </row>
    <row r="8455" spans="1:11" x14ac:dyDescent="0.2">
      <c r="A8455">
        <v>438270</v>
      </c>
      <c r="B8455" t="s">
        <v>1849</v>
      </c>
      <c r="C8455" s="3">
        <v>45874.650093321761</v>
      </c>
      <c r="E8455" s="3">
        <v>2958465.9999999651</v>
      </c>
      <c r="G8455">
        <v>547184</v>
      </c>
      <c r="H8455">
        <v>19</v>
      </c>
      <c r="J8455">
        <v>0</v>
      </c>
      <c r="K8455" t="s">
        <v>1863</v>
      </c>
    </row>
    <row r="8456" spans="1:11" x14ac:dyDescent="0.2">
      <c r="A8456">
        <v>438271</v>
      </c>
      <c r="B8456" t="s">
        <v>1849</v>
      </c>
      <c r="C8456" s="3">
        <v>45874.650093634256</v>
      </c>
      <c r="E8456" s="3">
        <v>2958465.9999999651</v>
      </c>
      <c r="G8456">
        <v>547184</v>
      </c>
      <c r="H8456">
        <v>20</v>
      </c>
      <c r="I8456" t="s">
        <v>2033</v>
      </c>
      <c r="J8456">
        <v>11.25</v>
      </c>
      <c r="K8456" t="s">
        <v>1864</v>
      </c>
    </row>
    <row r="8457" spans="1:11" x14ac:dyDescent="0.2">
      <c r="A8457">
        <v>438272</v>
      </c>
      <c r="B8457" t="s">
        <v>1849</v>
      </c>
      <c r="C8457" s="3">
        <v>45874.65009398148</v>
      </c>
      <c r="E8457" s="3">
        <v>2958465.9999999651</v>
      </c>
      <c r="G8457">
        <v>547184</v>
      </c>
      <c r="H8457">
        <v>13</v>
      </c>
      <c r="J8457">
        <v>0</v>
      </c>
      <c r="K8457" t="s">
        <v>1866</v>
      </c>
    </row>
    <row r="8458" spans="1:11" x14ac:dyDescent="0.2">
      <c r="A8458">
        <v>438273</v>
      </c>
      <c r="B8458" t="s">
        <v>1849</v>
      </c>
      <c r="C8458" s="3">
        <v>45874.650094293982</v>
      </c>
      <c r="E8458" s="3">
        <v>2958465.9999999651</v>
      </c>
      <c r="G8458">
        <v>547184</v>
      </c>
      <c r="H8458">
        <v>14</v>
      </c>
      <c r="J8458">
        <v>0</v>
      </c>
      <c r="K8458" t="s">
        <v>1867</v>
      </c>
    </row>
    <row r="8459" spans="1:11" x14ac:dyDescent="0.2">
      <c r="A8459">
        <v>438274</v>
      </c>
      <c r="B8459" t="s">
        <v>1849</v>
      </c>
      <c r="C8459" s="3">
        <v>45874.650094594908</v>
      </c>
      <c r="E8459" s="3">
        <v>2958465.9999999651</v>
      </c>
      <c r="G8459">
        <v>547184</v>
      </c>
      <c r="H8459">
        <v>15</v>
      </c>
      <c r="J8459">
        <v>0</v>
      </c>
      <c r="K8459" t="s">
        <v>1868</v>
      </c>
    </row>
    <row r="8460" spans="1:11" x14ac:dyDescent="0.2">
      <c r="A8460">
        <v>438275</v>
      </c>
      <c r="B8460" t="s">
        <v>1849</v>
      </c>
      <c r="C8460" s="3">
        <v>45874.650094907411</v>
      </c>
      <c r="E8460" s="3">
        <v>2958465.9999999651</v>
      </c>
      <c r="G8460">
        <v>547184</v>
      </c>
      <c r="H8460">
        <v>16</v>
      </c>
      <c r="J8460">
        <v>0</v>
      </c>
      <c r="K8460" t="s">
        <v>1869</v>
      </c>
    </row>
    <row r="8461" spans="1:11" x14ac:dyDescent="0.2">
      <c r="A8461">
        <v>438276</v>
      </c>
      <c r="B8461" t="s">
        <v>1849</v>
      </c>
      <c r="C8461" s="3">
        <v>45874.650095219906</v>
      </c>
      <c r="E8461" s="3">
        <v>2958465.9999999651</v>
      </c>
      <c r="G8461">
        <v>547184</v>
      </c>
      <c r="H8461">
        <v>17</v>
      </c>
      <c r="J8461">
        <v>0</v>
      </c>
      <c r="K8461" t="s">
        <v>1870</v>
      </c>
    </row>
    <row r="8462" spans="1:11" x14ac:dyDescent="0.2">
      <c r="A8462">
        <v>438277</v>
      </c>
      <c r="B8462" t="s">
        <v>1849</v>
      </c>
      <c r="C8462" s="3">
        <v>45874.658946064817</v>
      </c>
      <c r="E8462" s="3">
        <v>2958465.9999999651</v>
      </c>
      <c r="G8462">
        <v>547185</v>
      </c>
      <c r="H8462">
        <v>1</v>
      </c>
      <c r="I8462" t="s">
        <v>3269</v>
      </c>
      <c r="J8462">
        <v>7.7166666666666597</v>
      </c>
      <c r="K8462" t="s">
        <v>1850</v>
      </c>
    </row>
    <row r="8463" spans="1:11" x14ac:dyDescent="0.2">
      <c r="A8463">
        <v>438278</v>
      </c>
      <c r="B8463" t="s">
        <v>1849</v>
      </c>
      <c r="C8463" s="3">
        <v>45874.658946412033</v>
      </c>
      <c r="E8463" s="3">
        <v>2958465.9999999651</v>
      </c>
      <c r="G8463">
        <v>547185</v>
      </c>
      <c r="H8463">
        <v>2</v>
      </c>
      <c r="I8463" t="s">
        <v>2552</v>
      </c>
      <c r="J8463">
        <v>37.066666666666599</v>
      </c>
      <c r="K8463" t="s">
        <v>1851</v>
      </c>
    </row>
    <row r="8464" spans="1:11" x14ac:dyDescent="0.2">
      <c r="A8464">
        <v>438279</v>
      </c>
      <c r="B8464" t="s">
        <v>1849</v>
      </c>
      <c r="C8464" s="3">
        <v>45874.658946678239</v>
      </c>
      <c r="E8464" s="3">
        <v>2958465.9999999651</v>
      </c>
      <c r="G8464">
        <v>547185</v>
      </c>
      <c r="H8464">
        <v>3</v>
      </c>
      <c r="I8464" t="s">
        <v>3270</v>
      </c>
      <c r="J8464">
        <v>50.649999999999899</v>
      </c>
      <c r="K8464" t="s">
        <v>1852</v>
      </c>
    </row>
    <row r="8465" spans="1:11" x14ac:dyDescent="0.2">
      <c r="A8465">
        <v>438280</v>
      </c>
      <c r="B8465" t="s">
        <v>1849</v>
      </c>
      <c r="C8465" s="3">
        <v>45874.658946990741</v>
      </c>
      <c r="E8465" s="3">
        <v>2958465.9999999651</v>
      </c>
      <c r="G8465">
        <v>547185</v>
      </c>
      <c r="H8465">
        <v>4</v>
      </c>
      <c r="J8465">
        <v>0</v>
      </c>
      <c r="K8465" t="s">
        <v>1853</v>
      </c>
    </row>
    <row r="8466" spans="1:11" x14ac:dyDescent="0.2">
      <c r="A8466">
        <v>438281</v>
      </c>
      <c r="B8466" t="s">
        <v>1849</v>
      </c>
      <c r="C8466" s="3">
        <v>45874.658947337964</v>
      </c>
      <c r="E8466" s="3">
        <v>2958465.9999999651</v>
      </c>
      <c r="G8466">
        <v>547185</v>
      </c>
      <c r="H8466">
        <v>5</v>
      </c>
      <c r="I8466" t="s">
        <v>3271</v>
      </c>
      <c r="J8466">
        <v>57.399999999999899</v>
      </c>
      <c r="K8466" t="s">
        <v>1854</v>
      </c>
    </row>
    <row r="8467" spans="1:11" x14ac:dyDescent="0.2">
      <c r="A8467">
        <v>438282</v>
      </c>
      <c r="B8467" t="s">
        <v>1849</v>
      </c>
      <c r="C8467" s="3">
        <v>45874.658947685188</v>
      </c>
      <c r="E8467" s="3">
        <v>2958465.9999999651</v>
      </c>
      <c r="G8467">
        <v>547185</v>
      </c>
      <c r="H8467">
        <v>6</v>
      </c>
      <c r="I8467" t="s">
        <v>3272</v>
      </c>
      <c r="J8467">
        <v>68.649999999999906</v>
      </c>
      <c r="K8467" t="s">
        <v>1855</v>
      </c>
    </row>
    <row r="8468" spans="1:11" x14ac:dyDescent="0.2">
      <c r="A8468">
        <v>438283</v>
      </c>
      <c r="B8468" t="s">
        <v>1849</v>
      </c>
      <c r="C8468" s="3">
        <v>45874.658947997683</v>
      </c>
      <c r="E8468" s="3">
        <v>2958465.9999999651</v>
      </c>
      <c r="G8468">
        <v>547185</v>
      </c>
      <c r="H8468">
        <v>7</v>
      </c>
      <c r="J8468">
        <v>0</v>
      </c>
      <c r="K8468" t="s">
        <v>1856</v>
      </c>
    </row>
    <row r="8469" spans="1:11" x14ac:dyDescent="0.2">
      <c r="A8469">
        <v>438284</v>
      </c>
      <c r="B8469" t="s">
        <v>1849</v>
      </c>
      <c r="C8469" s="3">
        <v>45874.658948344906</v>
      </c>
      <c r="E8469" s="3">
        <v>2958465.9999999651</v>
      </c>
      <c r="G8469">
        <v>547185</v>
      </c>
      <c r="H8469">
        <v>8</v>
      </c>
      <c r="I8469" t="s">
        <v>3273</v>
      </c>
      <c r="J8469">
        <v>79.149999999999906</v>
      </c>
      <c r="K8469" t="s">
        <v>1857</v>
      </c>
    </row>
    <row r="8470" spans="1:11" x14ac:dyDescent="0.2">
      <c r="A8470">
        <v>438285</v>
      </c>
      <c r="B8470" t="s">
        <v>1849</v>
      </c>
      <c r="C8470" s="3">
        <v>45874.658948611112</v>
      </c>
      <c r="E8470" s="3">
        <v>2958465.9999999651</v>
      </c>
      <c r="G8470">
        <v>547185</v>
      </c>
      <c r="H8470">
        <v>9</v>
      </c>
      <c r="I8470" t="s">
        <v>3196</v>
      </c>
      <c r="J8470">
        <v>87.399999999999906</v>
      </c>
      <c r="K8470" t="s">
        <v>1858</v>
      </c>
    </row>
    <row r="8471" spans="1:11" x14ac:dyDescent="0.2">
      <c r="A8471">
        <v>438286</v>
      </c>
      <c r="B8471" t="s">
        <v>1849</v>
      </c>
      <c r="C8471" s="3">
        <v>45874.658948923614</v>
      </c>
      <c r="E8471" s="3">
        <v>2958465.9999999651</v>
      </c>
      <c r="G8471">
        <v>547185</v>
      </c>
      <c r="H8471">
        <v>10</v>
      </c>
      <c r="I8471" s="4">
        <v>5.4326388888888886</v>
      </c>
      <c r="J8471">
        <v>130.38333333333301</v>
      </c>
      <c r="K8471" t="s">
        <v>1859</v>
      </c>
    </row>
    <row r="8472" spans="1:11" x14ac:dyDescent="0.2">
      <c r="A8472">
        <v>438287</v>
      </c>
      <c r="B8472" t="s">
        <v>1849</v>
      </c>
      <c r="C8472" s="3">
        <v>45874.65894927083</v>
      </c>
      <c r="E8472" s="3">
        <v>2958465.9999999651</v>
      </c>
      <c r="G8472">
        <v>547185</v>
      </c>
      <c r="H8472">
        <v>11</v>
      </c>
      <c r="J8472">
        <v>0</v>
      </c>
      <c r="K8472" t="s">
        <v>1860</v>
      </c>
    </row>
    <row r="8473" spans="1:11" x14ac:dyDescent="0.2">
      <c r="A8473">
        <v>438288</v>
      </c>
      <c r="B8473" t="s">
        <v>1849</v>
      </c>
      <c r="C8473" s="3">
        <v>45874.658949652781</v>
      </c>
      <c r="E8473" s="3">
        <v>2958465.9999999651</v>
      </c>
      <c r="G8473">
        <v>547185</v>
      </c>
      <c r="H8473">
        <v>12</v>
      </c>
      <c r="J8473">
        <v>0</v>
      </c>
      <c r="K8473" t="s">
        <v>1861</v>
      </c>
    </row>
    <row r="8474" spans="1:11" x14ac:dyDescent="0.2">
      <c r="A8474">
        <v>438289</v>
      </c>
      <c r="B8474" t="s">
        <v>1849</v>
      </c>
      <c r="C8474" s="3">
        <v>45874.658949999997</v>
      </c>
      <c r="E8474" s="3">
        <v>2958465.9999999651</v>
      </c>
      <c r="G8474">
        <v>547185</v>
      </c>
      <c r="H8474">
        <v>18</v>
      </c>
      <c r="J8474">
        <v>0</v>
      </c>
      <c r="K8474" t="s">
        <v>1862</v>
      </c>
    </row>
    <row r="8475" spans="1:11" x14ac:dyDescent="0.2">
      <c r="A8475">
        <v>438290</v>
      </c>
      <c r="B8475" t="s">
        <v>1849</v>
      </c>
      <c r="C8475" s="3">
        <v>45874.6589503125</v>
      </c>
      <c r="E8475" s="3">
        <v>2958465.9999999651</v>
      </c>
      <c r="G8475">
        <v>547185</v>
      </c>
      <c r="H8475">
        <v>19</v>
      </c>
      <c r="J8475">
        <v>0</v>
      </c>
      <c r="K8475" t="s">
        <v>1863</v>
      </c>
    </row>
    <row r="8476" spans="1:11" x14ac:dyDescent="0.2">
      <c r="A8476">
        <v>438291</v>
      </c>
      <c r="B8476" t="s">
        <v>1849</v>
      </c>
      <c r="C8476" s="3">
        <v>45874.658950613426</v>
      </c>
      <c r="E8476" s="3">
        <v>2958465.9999999651</v>
      </c>
      <c r="G8476">
        <v>547185</v>
      </c>
      <c r="H8476">
        <v>20</v>
      </c>
      <c r="J8476">
        <v>0</v>
      </c>
      <c r="K8476" t="s">
        <v>1864</v>
      </c>
    </row>
    <row r="8477" spans="1:11" x14ac:dyDescent="0.2">
      <c r="A8477">
        <v>438292</v>
      </c>
      <c r="B8477" t="s">
        <v>1849</v>
      </c>
      <c r="C8477" s="3">
        <v>45874.658950925928</v>
      </c>
      <c r="E8477" s="3">
        <v>2958465.9999999651</v>
      </c>
      <c r="G8477">
        <v>547185</v>
      </c>
      <c r="H8477">
        <v>13</v>
      </c>
      <c r="J8477">
        <v>0</v>
      </c>
      <c r="K8477" t="s">
        <v>1866</v>
      </c>
    </row>
    <row r="8478" spans="1:11" x14ac:dyDescent="0.2">
      <c r="A8478">
        <v>438293</v>
      </c>
      <c r="B8478" t="s">
        <v>1849</v>
      </c>
      <c r="C8478" s="3">
        <v>45874.658951273152</v>
      </c>
      <c r="E8478" s="3">
        <v>2958465.9999999651</v>
      </c>
      <c r="G8478">
        <v>547185</v>
      </c>
      <c r="H8478">
        <v>14</v>
      </c>
      <c r="J8478">
        <v>0</v>
      </c>
      <c r="K8478" t="s">
        <v>1867</v>
      </c>
    </row>
    <row r="8479" spans="1:11" x14ac:dyDescent="0.2">
      <c r="A8479">
        <v>438294</v>
      </c>
      <c r="B8479" t="s">
        <v>1849</v>
      </c>
      <c r="C8479" s="3">
        <v>45874.658951504629</v>
      </c>
      <c r="E8479" s="3">
        <v>2958465.9999999651</v>
      </c>
      <c r="G8479">
        <v>547185</v>
      </c>
      <c r="H8479">
        <v>15</v>
      </c>
      <c r="J8479">
        <v>0</v>
      </c>
      <c r="K8479" t="s">
        <v>1868</v>
      </c>
    </row>
    <row r="8480" spans="1:11" x14ac:dyDescent="0.2">
      <c r="A8480">
        <v>438295</v>
      </c>
      <c r="B8480" t="s">
        <v>1849</v>
      </c>
      <c r="C8480" s="3">
        <v>45874.658951770834</v>
      </c>
      <c r="E8480" s="3">
        <v>2958465.9999999651</v>
      </c>
      <c r="G8480">
        <v>547185</v>
      </c>
      <c r="H8480">
        <v>16</v>
      </c>
      <c r="J8480">
        <v>0</v>
      </c>
      <c r="K8480" t="s">
        <v>1869</v>
      </c>
    </row>
    <row r="8481" spans="1:11" x14ac:dyDescent="0.2">
      <c r="A8481">
        <v>438296</v>
      </c>
      <c r="B8481" t="s">
        <v>1849</v>
      </c>
      <c r="C8481" s="3">
        <v>45874.658952118058</v>
      </c>
      <c r="E8481" s="3">
        <v>2958465.9999999651</v>
      </c>
      <c r="G8481">
        <v>547185</v>
      </c>
      <c r="H8481">
        <v>17</v>
      </c>
      <c r="J8481">
        <v>0</v>
      </c>
      <c r="K8481" t="s">
        <v>1870</v>
      </c>
    </row>
    <row r="8482" spans="1:11" x14ac:dyDescent="0.2">
      <c r="A8482">
        <v>438917</v>
      </c>
      <c r="B8482" t="s">
        <v>1849</v>
      </c>
      <c r="C8482" s="3">
        <v>45875.506090162038</v>
      </c>
      <c r="E8482" s="3">
        <v>2958465.9999999651</v>
      </c>
      <c r="G8482">
        <v>611815</v>
      </c>
      <c r="H8482">
        <v>1</v>
      </c>
      <c r="I8482" t="s">
        <v>3274</v>
      </c>
      <c r="J8482">
        <v>8.9</v>
      </c>
      <c r="K8482" t="s">
        <v>1850</v>
      </c>
    </row>
    <row r="8483" spans="1:11" x14ac:dyDescent="0.2">
      <c r="A8483">
        <v>438918</v>
      </c>
      <c r="B8483" t="s">
        <v>1849</v>
      </c>
      <c r="C8483" s="3">
        <v>45875.506090625</v>
      </c>
      <c r="E8483" s="3">
        <v>2958465.9999999651</v>
      </c>
      <c r="G8483">
        <v>611815</v>
      </c>
      <c r="H8483">
        <v>2</v>
      </c>
      <c r="I8483" t="s">
        <v>3275</v>
      </c>
      <c r="J8483">
        <v>26.966666666666601</v>
      </c>
      <c r="K8483" t="s">
        <v>1851</v>
      </c>
    </row>
    <row r="8484" spans="1:11" x14ac:dyDescent="0.2">
      <c r="A8484">
        <v>438919</v>
      </c>
      <c r="B8484" t="s">
        <v>1849</v>
      </c>
      <c r="C8484" s="3">
        <v>45875.506090972223</v>
      </c>
      <c r="E8484" s="3">
        <v>2958465.9999999651</v>
      </c>
      <c r="G8484">
        <v>611815</v>
      </c>
      <c r="H8484">
        <v>3</v>
      </c>
      <c r="I8484" t="s">
        <v>2990</v>
      </c>
      <c r="J8484">
        <v>35.216666666666598</v>
      </c>
      <c r="K8484" t="s">
        <v>1852</v>
      </c>
    </row>
    <row r="8485" spans="1:11" x14ac:dyDescent="0.2">
      <c r="A8485">
        <v>438920</v>
      </c>
      <c r="B8485" t="s">
        <v>1849</v>
      </c>
      <c r="C8485" s="3">
        <v>45875.506091319447</v>
      </c>
      <c r="E8485" s="3">
        <v>2958465.9999999651</v>
      </c>
      <c r="G8485">
        <v>611815</v>
      </c>
      <c r="H8485">
        <v>4</v>
      </c>
      <c r="I8485" t="s">
        <v>3276</v>
      </c>
      <c r="J8485">
        <v>42.716666666666598</v>
      </c>
      <c r="K8485" t="s">
        <v>1853</v>
      </c>
    </row>
    <row r="8486" spans="1:11" x14ac:dyDescent="0.2">
      <c r="A8486">
        <v>438921</v>
      </c>
      <c r="B8486" t="s">
        <v>1849</v>
      </c>
      <c r="C8486" s="3">
        <v>45875.50609166667</v>
      </c>
      <c r="E8486" s="3">
        <v>2958465.9999999651</v>
      </c>
      <c r="G8486">
        <v>611815</v>
      </c>
      <c r="H8486">
        <v>5</v>
      </c>
      <c r="I8486" t="s">
        <v>2336</v>
      </c>
      <c r="J8486">
        <v>47.983333333333299</v>
      </c>
      <c r="K8486" t="s">
        <v>1854</v>
      </c>
    </row>
    <row r="8487" spans="1:11" x14ac:dyDescent="0.2">
      <c r="A8487">
        <v>438922</v>
      </c>
      <c r="B8487" t="s">
        <v>1849</v>
      </c>
      <c r="C8487" s="3">
        <v>45875.506092129632</v>
      </c>
      <c r="E8487" s="3">
        <v>2958465.9999999651</v>
      </c>
      <c r="G8487">
        <v>611815</v>
      </c>
      <c r="H8487">
        <v>6</v>
      </c>
      <c r="J8487">
        <v>0</v>
      </c>
      <c r="K8487" t="s">
        <v>1855</v>
      </c>
    </row>
    <row r="8488" spans="1:11" x14ac:dyDescent="0.2">
      <c r="A8488">
        <v>438923</v>
      </c>
      <c r="B8488" t="s">
        <v>1849</v>
      </c>
      <c r="C8488" s="3">
        <v>45875.50609239583</v>
      </c>
      <c r="E8488" s="3">
        <v>2958465.9999999651</v>
      </c>
      <c r="G8488">
        <v>611815</v>
      </c>
      <c r="H8488">
        <v>7</v>
      </c>
      <c r="I8488" t="s">
        <v>3277</v>
      </c>
      <c r="J8488">
        <v>71.283333333333303</v>
      </c>
      <c r="K8488" t="s">
        <v>1856</v>
      </c>
    </row>
    <row r="8489" spans="1:11" x14ac:dyDescent="0.2">
      <c r="A8489">
        <v>438924</v>
      </c>
      <c r="B8489" t="s">
        <v>1849</v>
      </c>
      <c r="C8489" s="3">
        <v>45875.506092673611</v>
      </c>
      <c r="E8489" s="3">
        <v>2958465.9999999651</v>
      </c>
      <c r="G8489">
        <v>611815</v>
      </c>
      <c r="H8489">
        <v>8</v>
      </c>
      <c r="I8489" t="s">
        <v>1895</v>
      </c>
      <c r="J8489">
        <v>82.533333333333303</v>
      </c>
      <c r="K8489" t="s">
        <v>1857</v>
      </c>
    </row>
    <row r="8490" spans="1:11" x14ac:dyDescent="0.2">
      <c r="A8490">
        <v>438925</v>
      </c>
      <c r="B8490" t="s">
        <v>1849</v>
      </c>
      <c r="C8490" s="3">
        <v>45875.506092974538</v>
      </c>
      <c r="E8490" s="3">
        <v>2958465.9999999651</v>
      </c>
      <c r="G8490">
        <v>611815</v>
      </c>
      <c r="H8490">
        <v>9</v>
      </c>
      <c r="I8490" t="s">
        <v>3278</v>
      </c>
      <c r="J8490">
        <v>87.783333333333303</v>
      </c>
      <c r="K8490" t="s">
        <v>1858</v>
      </c>
    </row>
    <row r="8491" spans="1:11" x14ac:dyDescent="0.2">
      <c r="A8491">
        <v>438926</v>
      </c>
      <c r="B8491" t="s">
        <v>1849</v>
      </c>
      <c r="C8491" s="3">
        <v>45875.50609328704</v>
      </c>
      <c r="E8491" s="3">
        <v>2958465.9999999651</v>
      </c>
      <c r="G8491">
        <v>611815</v>
      </c>
      <c r="H8491">
        <v>10</v>
      </c>
      <c r="I8491" s="4">
        <v>4.2201388888888891</v>
      </c>
      <c r="J8491">
        <v>101.283333333333</v>
      </c>
      <c r="K8491" t="s">
        <v>1859</v>
      </c>
    </row>
    <row r="8492" spans="1:11" x14ac:dyDescent="0.2">
      <c r="A8492">
        <v>438927</v>
      </c>
      <c r="B8492" t="s">
        <v>1849</v>
      </c>
      <c r="C8492" s="3">
        <v>45875.506093599535</v>
      </c>
      <c r="E8492" s="3">
        <v>2958465.9999999651</v>
      </c>
      <c r="G8492">
        <v>611815</v>
      </c>
      <c r="H8492">
        <v>11</v>
      </c>
      <c r="I8492" s="4">
        <v>4.6263888888888891</v>
      </c>
      <c r="J8492">
        <v>111.033333333333</v>
      </c>
      <c r="K8492" t="s">
        <v>1860</v>
      </c>
    </row>
    <row r="8493" spans="1:11" x14ac:dyDescent="0.2">
      <c r="A8493">
        <v>438928</v>
      </c>
      <c r="B8493" t="s">
        <v>1849</v>
      </c>
      <c r="C8493" s="3">
        <v>45875.506093946758</v>
      </c>
      <c r="E8493" s="3">
        <v>2958465.9999999651</v>
      </c>
      <c r="G8493">
        <v>611815</v>
      </c>
      <c r="H8493">
        <v>12</v>
      </c>
      <c r="J8493">
        <v>0</v>
      </c>
      <c r="K8493" t="s">
        <v>1861</v>
      </c>
    </row>
    <row r="8494" spans="1:11" x14ac:dyDescent="0.2">
      <c r="A8494">
        <v>438929</v>
      </c>
      <c r="B8494" t="s">
        <v>1849</v>
      </c>
      <c r="C8494" s="3">
        <v>45875.506094247685</v>
      </c>
      <c r="E8494" s="3">
        <v>2958465.9999999651</v>
      </c>
      <c r="G8494">
        <v>611815</v>
      </c>
      <c r="H8494">
        <v>18</v>
      </c>
      <c r="I8494" t="s">
        <v>2238</v>
      </c>
      <c r="J8494">
        <v>7.4999999999999902</v>
      </c>
      <c r="K8494" t="s">
        <v>1862</v>
      </c>
    </row>
    <row r="8495" spans="1:11" x14ac:dyDescent="0.2">
      <c r="A8495">
        <v>438930</v>
      </c>
      <c r="B8495" t="s">
        <v>1849</v>
      </c>
      <c r="C8495" s="3">
        <v>45875.506094560187</v>
      </c>
      <c r="E8495" s="3">
        <v>2958465.9999999651</v>
      </c>
      <c r="G8495">
        <v>611815</v>
      </c>
      <c r="H8495">
        <v>19</v>
      </c>
      <c r="I8495" t="s">
        <v>3279</v>
      </c>
      <c r="J8495">
        <v>5.2666666666666702</v>
      </c>
      <c r="K8495" t="s">
        <v>1863</v>
      </c>
    </row>
    <row r="8496" spans="1:11" x14ac:dyDescent="0.2">
      <c r="A8496">
        <v>438931</v>
      </c>
      <c r="B8496" t="s">
        <v>1849</v>
      </c>
      <c r="C8496" s="3">
        <v>45875.50609490741</v>
      </c>
      <c r="E8496" s="3">
        <v>2958465.9999999651</v>
      </c>
      <c r="G8496">
        <v>611815</v>
      </c>
      <c r="H8496">
        <v>20</v>
      </c>
      <c r="J8496">
        <v>0</v>
      </c>
      <c r="K8496" t="s">
        <v>1864</v>
      </c>
    </row>
    <row r="8497" spans="1:11" x14ac:dyDescent="0.2">
      <c r="A8497">
        <v>438932</v>
      </c>
      <c r="B8497" t="s">
        <v>1849</v>
      </c>
      <c r="C8497" s="3">
        <v>45875.50609560185</v>
      </c>
      <c r="E8497" s="3">
        <v>2958465.9999999651</v>
      </c>
      <c r="G8497">
        <v>611815</v>
      </c>
      <c r="H8497">
        <v>13</v>
      </c>
      <c r="J8497">
        <v>0</v>
      </c>
      <c r="K8497" t="s">
        <v>1866</v>
      </c>
    </row>
    <row r="8498" spans="1:11" x14ac:dyDescent="0.2">
      <c r="A8498">
        <v>438933</v>
      </c>
      <c r="B8498" t="s">
        <v>1849</v>
      </c>
      <c r="C8498" s="3">
        <v>45875.506095914352</v>
      </c>
      <c r="E8498" s="3">
        <v>2958465.9999999651</v>
      </c>
      <c r="G8498">
        <v>611815</v>
      </c>
      <c r="H8498">
        <v>14</v>
      </c>
      <c r="J8498">
        <v>0</v>
      </c>
      <c r="K8498" t="s">
        <v>1867</v>
      </c>
    </row>
    <row r="8499" spans="1:11" x14ac:dyDescent="0.2">
      <c r="A8499">
        <v>438934</v>
      </c>
      <c r="B8499" t="s">
        <v>1849</v>
      </c>
      <c r="C8499" s="3">
        <v>45875.506096215278</v>
      </c>
      <c r="E8499" s="3">
        <v>2958465.9999999651</v>
      </c>
      <c r="G8499">
        <v>611815</v>
      </c>
      <c r="H8499">
        <v>15</v>
      </c>
      <c r="J8499">
        <v>0</v>
      </c>
      <c r="K8499" t="s">
        <v>1868</v>
      </c>
    </row>
    <row r="8500" spans="1:11" x14ac:dyDescent="0.2">
      <c r="A8500">
        <v>438935</v>
      </c>
      <c r="B8500" t="s">
        <v>1849</v>
      </c>
      <c r="C8500" s="3">
        <v>45875.506096608799</v>
      </c>
      <c r="E8500" s="3">
        <v>2958465.9999999651</v>
      </c>
      <c r="G8500">
        <v>611815</v>
      </c>
      <c r="H8500">
        <v>16</v>
      </c>
      <c r="J8500">
        <v>0</v>
      </c>
      <c r="K8500" t="s">
        <v>1869</v>
      </c>
    </row>
    <row r="8501" spans="1:11" x14ac:dyDescent="0.2">
      <c r="A8501">
        <v>438936</v>
      </c>
      <c r="B8501" t="s">
        <v>1849</v>
      </c>
      <c r="C8501" s="3">
        <v>45875.506096909725</v>
      </c>
      <c r="E8501" s="3">
        <v>2958465.9999999651</v>
      </c>
      <c r="G8501">
        <v>611815</v>
      </c>
      <c r="H8501">
        <v>17</v>
      </c>
      <c r="J8501">
        <v>0</v>
      </c>
      <c r="K8501" t="s">
        <v>1870</v>
      </c>
    </row>
    <row r="8502" spans="1:11" x14ac:dyDescent="0.2">
      <c r="A8502">
        <v>438937</v>
      </c>
      <c r="B8502" t="s">
        <v>1849</v>
      </c>
      <c r="C8502" s="3">
        <v>45875.507773379628</v>
      </c>
      <c r="E8502" s="3">
        <v>2958465.9999999651</v>
      </c>
      <c r="G8502">
        <v>611816</v>
      </c>
      <c r="H8502">
        <v>1</v>
      </c>
      <c r="I8502" t="s">
        <v>3280</v>
      </c>
      <c r="J8502">
        <v>9.65</v>
      </c>
      <c r="K8502" t="s">
        <v>1850</v>
      </c>
    </row>
    <row r="8503" spans="1:11" x14ac:dyDescent="0.2">
      <c r="A8503">
        <v>438938</v>
      </c>
      <c r="B8503" t="s">
        <v>1849</v>
      </c>
      <c r="C8503" s="3">
        <v>45875.507773611112</v>
      </c>
      <c r="E8503" s="3">
        <v>2958465.9999999651</v>
      </c>
      <c r="G8503">
        <v>611816</v>
      </c>
      <c r="H8503">
        <v>2</v>
      </c>
      <c r="I8503" t="s">
        <v>3275</v>
      </c>
      <c r="J8503">
        <v>26.966666666666601</v>
      </c>
      <c r="K8503" t="s">
        <v>1851</v>
      </c>
    </row>
    <row r="8504" spans="1:11" x14ac:dyDescent="0.2">
      <c r="A8504">
        <v>438939</v>
      </c>
      <c r="B8504" t="s">
        <v>1849</v>
      </c>
      <c r="C8504" s="3">
        <v>45875.50777384259</v>
      </c>
      <c r="E8504" s="3">
        <v>2958465.9999999651</v>
      </c>
      <c r="G8504">
        <v>611816</v>
      </c>
      <c r="H8504">
        <v>3</v>
      </c>
      <c r="I8504" t="s">
        <v>3281</v>
      </c>
      <c r="J8504">
        <v>33.716666666666598</v>
      </c>
      <c r="K8504" t="s">
        <v>1852</v>
      </c>
    </row>
    <row r="8505" spans="1:11" x14ac:dyDescent="0.2">
      <c r="A8505">
        <v>438940</v>
      </c>
      <c r="B8505" t="s">
        <v>1849</v>
      </c>
      <c r="C8505" s="3">
        <v>45875.507774039354</v>
      </c>
      <c r="E8505" s="3">
        <v>2958465.9999999651</v>
      </c>
      <c r="G8505">
        <v>611816</v>
      </c>
      <c r="H8505">
        <v>4</v>
      </c>
      <c r="J8505">
        <v>0</v>
      </c>
      <c r="K8505" t="s">
        <v>1853</v>
      </c>
    </row>
    <row r="8506" spans="1:11" x14ac:dyDescent="0.2">
      <c r="A8506">
        <v>438941</v>
      </c>
      <c r="B8506" t="s">
        <v>1849</v>
      </c>
      <c r="C8506" s="3">
        <v>45875.507774224534</v>
      </c>
      <c r="E8506" s="3">
        <v>2958465.9999999651</v>
      </c>
      <c r="G8506">
        <v>611816</v>
      </c>
      <c r="H8506">
        <v>5</v>
      </c>
      <c r="J8506">
        <v>0</v>
      </c>
      <c r="K8506" t="s">
        <v>1854</v>
      </c>
    </row>
    <row r="8507" spans="1:11" x14ac:dyDescent="0.2">
      <c r="A8507">
        <v>438942</v>
      </c>
      <c r="B8507" t="s">
        <v>1849</v>
      </c>
      <c r="C8507" s="3">
        <v>45875.507774421298</v>
      </c>
      <c r="E8507" s="3">
        <v>2958465.9999999651</v>
      </c>
      <c r="G8507">
        <v>611816</v>
      </c>
      <c r="H8507">
        <v>6</v>
      </c>
      <c r="I8507" t="s">
        <v>3282</v>
      </c>
      <c r="J8507">
        <v>48.783333333333303</v>
      </c>
      <c r="K8507" t="s">
        <v>1855</v>
      </c>
    </row>
    <row r="8508" spans="1:11" x14ac:dyDescent="0.2">
      <c r="A8508">
        <v>438943</v>
      </c>
      <c r="B8508" t="s">
        <v>1849</v>
      </c>
      <c r="C8508" s="3">
        <v>45875.507774571757</v>
      </c>
      <c r="E8508" s="3">
        <v>2958465.9999999651</v>
      </c>
      <c r="G8508">
        <v>611816</v>
      </c>
      <c r="H8508">
        <v>7</v>
      </c>
      <c r="J8508">
        <v>0</v>
      </c>
      <c r="K8508" t="s">
        <v>1856</v>
      </c>
    </row>
    <row r="8509" spans="1:11" x14ac:dyDescent="0.2">
      <c r="A8509">
        <v>438944</v>
      </c>
      <c r="B8509" t="s">
        <v>1849</v>
      </c>
      <c r="C8509" s="3">
        <v>45875.507774768521</v>
      </c>
      <c r="E8509" s="3">
        <v>2958465.9999999651</v>
      </c>
      <c r="G8509">
        <v>611816</v>
      </c>
      <c r="H8509">
        <v>8</v>
      </c>
      <c r="I8509" t="s">
        <v>3283</v>
      </c>
      <c r="J8509">
        <v>61.533333333333303</v>
      </c>
      <c r="K8509" t="s">
        <v>1857</v>
      </c>
    </row>
    <row r="8510" spans="1:11" x14ac:dyDescent="0.2">
      <c r="A8510">
        <v>438945</v>
      </c>
      <c r="B8510" t="s">
        <v>1849</v>
      </c>
      <c r="C8510" s="3">
        <v>45875.507774965277</v>
      </c>
      <c r="E8510" s="3">
        <v>2958465.9999999651</v>
      </c>
      <c r="G8510">
        <v>611816</v>
      </c>
      <c r="H8510">
        <v>9</v>
      </c>
      <c r="I8510" t="s">
        <v>3284</v>
      </c>
      <c r="J8510">
        <v>89.783333333333303</v>
      </c>
      <c r="K8510" t="s">
        <v>1858</v>
      </c>
    </row>
    <row r="8511" spans="1:11" x14ac:dyDescent="0.2">
      <c r="A8511">
        <v>438946</v>
      </c>
      <c r="B8511" t="s">
        <v>1849</v>
      </c>
      <c r="C8511" s="3">
        <v>45875.507775150465</v>
      </c>
      <c r="E8511" s="3">
        <v>2958465.9999999651</v>
      </c>
      <c r="G8511">
        <v>611816</v>
      </c>
      <c r="H8511">
        <v>10</v>
      </c>
      <c r="I8511" s="4">
        <v>4.4597222222222221</v>
      </c>
      <c r="J8511">
        <v>107.033333333333</v>
      </c>
      <c r="K8511" t="s">
        <v>1859</v>
      </c>
    </row>
    <row r="8512" spans="1:11" x14ac:dyDescent="0.2">
      <c r="A8512">
        <v>438947</v>
      </c>
      <c r="B8512" t="s">
        <v>1849</v>
      </c>
      <c r="C8512" s="3">
        <v>45875.507775347221</v>
      </c>
      <c r="E8512" s="3">
        <v>2958465.9999999651</v>
      </c>
      <c r="G8512">
        <v>611816</v>
      </c>
      <c r="H8512">
        <v>11</v>
      </c>
      <c r="I8512" s="4">
        <v>4.8347222222222221</v>
      </c>
      <c r="J8512">
        <v>116.033333333333</v>
      </c>
      <c r="K8512" t="s">
        <v>1860</v>
      </c>
    </row>
    <row r="8513" spans="1:11" x14ac:dyDescent="0.2">
      <c r="A8513">
        <v>438948</v>
      </c>
      <c r="B8513" t="s">
        <v>1849</v>
      </c>
      <c r="C8513" s="3">
        <v>45875.507775543978</v>
      </c>
      <c r="E8513" s="3">
        <v>2958465.9999999651</v>
      </c>
      <c r="G8513">
        <v>611816</v>
      </c>
      <c r="H8513">
        <v>12</v>
      </c>
      <c r="J8513">
        <v>0</v>
      </c>
      <c r="K8513" t="s">
        <v>1861</v>
      </c>
    </row>
    <row r="8514" spans="1:11" x14ac:dyDescent="0.2">
      <c r="A8514">
        <v>438949</v>
      </c>
      <c r="B8514" t="s">
        <v>1849</v>
      </c>
      <c r="C8514" s="3">
        <v>45875.507775729166</v>
      </c>
      <c r="E8514" s="3">
        <v>2958465.9999999651</v>
      </c>
      <c r="G8514">
        <v>611816</v>
      </c>
      <c r="H8514">
        <v>18</v>
      </c>
      <c r="J8514">
        <v>0</v>
      </c>
      <c r="K8514" t="s">
        <v>1862</v>
      </c>
    </row>
    <row r="8515" spans="1:11" x14ac:dyDescent="0.2">
      <c r="A8515">
        <v>438950</v>
      </c>
      <c r="B8515" t="s">
        <v>1849</v>
      </c>
      <c r="C8515" s="3">
        <v>45875.507775925929</v>
      </c>
      <c r="E8515" s="3">
        <v>2958465.9999999651</v>
      </c>
      <c r="G8515">
        <v>611816</v>
      </c>
      <c r="H8515">
        <v>19</v>
      </c>
      <c r="J8515">
        <v>0</v>
      </c>
      <c r="K8515" t="s">
        <v>1863</v>
      </c>
    </row>
    <row r="8516" spans="1:11" x14ac:dyDescent="0.2">
      <c r="A8516">
        <v>438951</v>
      </c>
      <c r="B8516" t="s">
        <v>1849</v>
      </c>
      <c r="C8516" s="3">
        <v>45875.507776122686</v>
      </c>
      <c r="E8516" s="3">
        <v>2958465.9999999651</v>
      </c>
      <c r="G8516">
        <v>611816</v>
      </c>
      <c r="H8516">
        <v>20</v>
      </c>
      <c r="J8516">
        <v>0</v>
      </c>
      <c r="K8516" t="s">
        <v>1864</v>
      </c>
    </row>
    <row r="8517" spans="1:11" x14ac:dyDescent="0.2">
      <c r="A8517">
        <v>438952</v>
      </c>
      <c r="B8517" t="s">
        <v>1849</v>
      </c>
      <c r="C8517" s="3">
        <v>45875.507776307873</v>
      </c>
      <c r="E8517" s="3">
        <v>2958465.9999999651</v>
      </c>
      <c r="G8517">
        <v>611816</v>
      </c>
      <c r="H8517">
        <v>13</v>
      </c>
      <c r="J8517">
        <v>0</v>
      </c>
      <c r="K8517" t="s">
        <v>1866</v>
      </c>
    </row>
    <row r="8518" spans="1:11" x14ac:dyDescent="0.2">
      <c r="A8518">
        <v>438953</v>
      </c>
      <c r="B8518" t="s">
        <v>1849</v>
      </c>
      <c r="C8518" s="3">
        <v>45875.50777650463</v>
      </c>
      <c r="E8518" s="3">
        <v>2958465.9999999651</v>
      </c>
      <c r="G8518">
        <v>611816</v>
      </c>
      <c r="H8518">
        <v>14</v>
      </c>
      <c r="J8518">
        <v>0</v>
      </c>
      <c r="K8518" t="s">
        <v>1867</v>
      </c>
    </row>
    <row r="8519" spans="1:11" x14ac:dyDescent="0.2">
      <c r="A8519">
        <v>438954</v>
      </c>
      <c r="B8519" t="s">
        <v>1849</v>
      </c>
      <c r="C8519" s="3">
        <v>45875.507776655089</v>
      </c>
      <c r="E8519" s="3">
        <v>2958465.9999999651</v>
      </c>
      <c r="G8519">
        <v>611816</v>
      </c>
      <c r="H8519">
        <v>15</v>
      </c>
      <c r="J8519">
        <v>0</v>
      </c>
      <c r="K8519" t="s">
        <v>1868</v>
      </c>
    </row>
    <row r="8520" spans="1:11" x14ac:dyDescent="0.2">
      <c r="A8520">
        <v>438955</v>
      </c>
      <c r="B8520" t="s">
        <v>1849</v>
      </c>
      <c r="C8520" s="3">
        <v>45875.507776967592</v>
      </c>
      <c r="E8520" s="3">
        <v>2958465.9999999651</v>
      </c>
      <c r="G8520">
        <v>611816</v>
      </c>
      <c r="H8520">
        <v>16</v>
      </c>
      <c r="J8520">
        <v>0</v>
      </c>
      <c r="K8520" t="s">
        <v>1869</v>
      </c>
    </row>
    <row r="8521" spans="1:11" x14ac:dyDescent="0.2">
      <c r="A8521">
        <v>438956</v>
      </c>
      <c r="B8521" t="s">
        <v>1849</v>
      </c>
      <c r="C8521" s="3">
        <v>45875.507777349536</v>
      </c>
      <c r="E8521" s="3">
        <v>2958465.9999999651</v>
      </c>
      <c r="G8521">
        <v>611816</v>
      </c>
      <c r="H8521">
        <v>17</v>
      </c>
      <c r="J8521">
        <v>0</v>
      </c>
      <c r="K8521" t="s">
        <v>1870</v>
      </c>
    </row>
    <row r="8522" spans="1:11" x14ac:dyDescent="0.2">
      <c r="A8522">
        <v>438957</v>
      </c>
      <c r="B8522" t="s">
        <v>1849</v>
      </c>
      <c r="C8522" s="3">
        <v>45875.508138344907</v>
      </c>
      <c r="E8522" s="3">
        <v>45875.5131287037</v>
      </c>
      <c r="G8522">
        <v>611821</v>
      </c>
      <c r="H8522">
        <v>1</v>
      </c>
      <c r="I8522" t="s">
        <v>3285</v>
      </c>
      <c r="J8522">
        <v>10.4</v>
      </c>
      <c r="K8522" t="s">
        <v>1850</v>
      </c>
    </row>
    <row r="8523" spans="1:11" x14ac:dyDescent="0.2">
      <c r="A8523">
        <v>438958</v>
      </c>
      <c r="B8523" t="s">
        <v>1849</v>
      </c>
      <c r="C8523" s="3">
        <v>45875.508138738427</v>
      </c>
      <c r="E8523" s="3">
        <v>45875.513129050923</v>
      </c>
      <c r="G8523">
        <v>611821</v>
      </c>
      <c r="H8523">
        <v>2</v>
      </c>
      <c r="I8523" t="s">
        <v>2229</v>
      </c>
      <c r="J8523">
        <v>29.216666666666601</v>
      </c>
      <c r="K8523" t="s">
        <v>1851</v>
      </c>
    </row>
    <row r="8524" spans="1:11" x14ac:dyDescent="0.2">
      <c r="A8524">
        <v>438959</v>
      </c>
      <c r="B8524" t="s">
        <v>1849</v>
      </c>
      <c r="C8524" s="3">
        <v>45875.508139004633</v>
      </c>
      <c r="E8524" s="3">
        <v>45875.513129282408</v>
      </c>
      <c r="G8524">
        <v>611821</v>
      </c>
      <c r="H8524">
        <v>3</v>
      </c>
      <c r="I8524" t="s">
        <v>3286</v>
      </c>
      <c r="J8524">
        <v>37.466666666666598</v>
      </c>
      <c r="K8524" t="s">
        <v>1852</v>
      </c>
    </row>
    <row r="8525" spans="1:11" x14ac:dyDescent="0.2">
      <c r="A8525">
        <v>438960</v>
      </c>
      <c r="B8525" t="s">
        <v>1849</v>
      </c>
      <c r="C8525" s="3">
        <v>45875.508139317128</v>
      </c>
      <c r="E8525" s="3">
        <v>45875.513129513885</v>
      </c>
      <c r="G8525">
        <v>611821</v>
      </c>
      <c r="H8525">
        <v>4</v>
      </c>
      <c r="J8525">
        <v>0</v>
      </c>
      <c r="K8525" t="s">
        <v>1853</v>
      </c>
    </row>
    <row r="8526" spans="1:11" x14ac:dyDescent="0.2">
      <c r="A8526">
        <v>438961</v>
      </c>
      <c r="B8526" t="s">
        <v>1849</v>
      </c>
      <c r="C8526" s="3">
        <v>45875.508139699072</v>
      </c>
      <c r="E8526" s="3">
        <v>45875.51312974537</v>
      </c>
      <c r="G8526">
        <v>611821</v>
      </c>
      <c r="H8526">
        <v>5</v>
      </c>
      <c r="I8526" t="s">
        <v>3287</v>
      </c>
      <c r="J8526">
        <v>46.466666666666598</v>
      </c>
      <c r="K8526" t="s">
        <v>1854</v>
      </c>
    </row>
    <row r="8527" spans="1:11" x14ac:dyDescent="0.2">
      <c r="A8527">
        <v>438962</v>
      </c>
      <c r="B8527" t="s">
        <v>1849</v>
      </c>
      <c r="C8527" s="3">
        <v>45875.508140127313</v>
      </c>
      <c r="E8527" s="3">
        <v>45875.513130011575</v>
      </c>
      <c r="G8527">
        <v>611821</v>
      </c>
      <c r="H8527">
        <v>6</v>
      </c>
      <c r="J8527">
        <v>0</v>
      </c>
      <c r="K8527" t="s">
        <v>1855</v>
      </c>
    </row>
    <row r="8528" spans="1:11" x14ac:dyDescent="0.2">
      <c r="A8528">
        <v>438963</v>
      </c>
      <c r="B8528" t="s">
        <v>1849</v>
      </c>
      <c r="C8528" s="3">
        <v>45875.508140428239</v>
      </c>
      <c r="E8528" s="3">
        <v>45875.513130243053</v>
      </c>
      <c r="G8528">
        <v>611821</v>
      </c>
      <c r="H8528">
        <v>7</v>
      </c>
      <c r="J8528">
        <v>0</v>
      </c>
      <c r="K8528" t="s">
        <v>1856</v>
      </c>
    </row>
    <row r="8529" spans="1:11" x14ac:dyDescent="0.2">
      <c r="A8529">
        <v>438964</v>
      </c>
      <c r="B8529" t="s">
        <v>1849</v>
      </c>
      <c r="C8529" s="3">
        <v>45875.508140740742</v>
      </c>
      <c r="E8529" s="3">
        <v>45875.513130520834</v>
      </c>
      <c r="G8529">
        <v>611821</v>
      </c>
      <c r="H8529">
        <v>8</v>
      </c>
      <c r="I8529" t="s">
        <v>3288</v>
      </c>
      <c r="J8529">
        <v>63.783333333333303</v>
      </c>
      <c r="K8529" t="s">
        <v>1857</v>
      </c>
    </row>
    <row r="8530" spans="1:11" x14ac:dyDescent="0.2">
      <c r="A8530">
        <v>438965</v>
      </c>
      <c r="B8530" t="s">
        <v>1849</v>
      </c>
      <c r="C8530" s="3">
        <v>45875.508141053244</v>
      </c>
      <c r="E8530" s="3">
        <v>45875.51313078704</v>
      </c>
      <c r="G8530">
        <v>611821</v>
      </c>
      <c r="H8530">
        <v>9</v>
      </c>
      <c r="I8530" t="s">
        <v>2498</v>
      </c>
      <c r="J8530">
        <v>91.533333333333303</v>
      </c>
      <c r="K8530" t="s">
        <v>1858</v>
      </c>
    </row>
    <row r="8531" spans="1:11" x14ac:dyDescent="0.2">
      <c r="A8531">
        <v>438966</v>
      </c>
      <c r="B8531" t="s">
        <v>1849</v>
      </c>
      <c r="C8531" s="3">
        <v>45875.50814140046</v>
      </c>
      <c r="E8531" s="3">
        <v>45875.513131053238</v>
      </c>
      <c r="G8531">
        <v>611821</v>
      </c>
      <c r="H8531">
        <v>10</v>
      </c>
      <c r="I8531" s="4">
        <v>4.2201388888888891</v>
      </c>
      <c r="J8531">
        <v>101.283333333333</v>
      </c>
      <c r="K8531" t="s">
        <v>1859</v>
      </c>
    </row>
    <row r="8532" spans="1:11" x14ac:dyDescent="0.2">
      <c r="A8532">
        <v>438967</v>
      </c>
      <c r="B8532" t="s">
        <v>1849</v>
      </c>
      <c r="C8532" s="3">
        <v>45875.508141666665</v>
      </c>
      <c r="E8532" s="3">
        <v>45875.513131331019</v>
      </c>
      <c r="G8532">
        <v>611821</v>
      </c>
      <c r="H8532">
        <v>11</v>
      </c>
      <c r="I8532" s="4">
        <v>4.4388888888888891</v>
      </c>
      <c r="J8532">
        <v>106.533333333333</v>
      </c>
      <c r="K8532" t="s">
        <v>1860</v>
      </c>
    </row>
    <row r="8533" spans="1:11" x14ac:dyDescent="0.2">
      <c r="A8533">
        <v>438968</v>
      </c>
      <c r="B8533" t="s">
        <v>1849</v>
      </c>
      <c r="C8533" s="3">
        <v>45875.508141932871</v>
      </c>
      <c r="E8533" s="3">
        <v>45875.513131562497</v>
      </c>
      <c r="G8533">
        <v>611821</v>
      </c>
      <c r="H8533">
        <v>12</v>
      </c>
      <c r="J8533">
        <v>0</v>
      </c>
      <c r="K8533" t="s">
        <v>1861</v>
      </c>
    </row>
    <row r="8534" spans="1:11" x14ac:dyDescent="0.2">
      <c r="A8534">
        <v>438969</v>
      </c>
      <c r="B8534" t="s">
        <v>1849</v>
      </c>
      <c r="C8534" s="3">
        <v>45875.508142280094</v>
      </c>
      <c r="E8534" s="3">
        <v>45875.513131793981</v>
      </c>
      <c r="G8534">
        <v>611821</v>
      </c>
      <c r="H8534">
        <v>18</v>
      </c>
      <c r="J8534">
        <v>0</v>
      </c>
      <c r="K8534" t="s">
        <v>1862</v>
      </c>
    </row>
    <row r="8535" spans="1:11" x14ac:dyDescent="0.2">
      <c r="A8535">
        <v>438970</v>
      </c>
      <c r="B8535" t="s">
        <v>1849</v>
      </c>
      <c r="C8535" s="3">
        <v>45875.508142592589</v>
      </c>
      <c r="E8535" s="3">
        <v>45875.513132094908</v>
      </c>
      <c r="G8535">
        <v>611821</v>
      </c>
      <c r="H8535">
        <v>19</v>
      </c>
      <c r="J8535">
        <v>0</v>
      </c>
      <c r="K8535" t="s">
        <v>1863</v>
      </c>
    </row>
    <row r="8536" spans="1:11" x14ac:dyDescent="0.2">
      <c r="A8536">
        <v>438971</v>
      </c>
      <c r="B8536" t="s">
        <v>1849</v>
      </c>
      <c r="C8536" s="3">
        <v>45875.508142905092</v>
      </c>
      <c r="E8536" s="3">
        <v>45875.513132326392</v>
      </c>
      <c r="G8536">
        <v>611821</v>
      </c>
      <c r="H8536">
        <v>20</v>
      </c>
      <c r="J8536">
        <v>0</v>
      </c>
      <c r="K8536" t="s">
        <v>1864</v>
      </c>
    </row>
    <row r="8537" spans="1:11" x14ac:dyDescent="0.2">
      <c r="A8537">
        <v>438972</v>
      </c>
      <c r="B8537" t="s">
        <v>1849</v>
      </c>
      <c r="C8537" s="3">
        <v>45875.508143206018</v>
      </c>
      <c r="E8537" s="3">
        <v>45875.513132638887</v>
      </c>
      <c r="G8537">
        <v>611821</v>
      </c>
      <c r="H8537">
        <v>13</v>
      </c>
      <c r="J8537">
        <v>0</v>
      </c>
      <c r="K8537" t="s">
        <v>1866</v>
      </c>
    </row>
    <row r="8538" spans="1:11" x14ac:dyDescent="0.2">
      <c r="A8538">
        <v>438973</v>
      </c>
      <c r="B8538" t="s">
        <v>1849</v>
      </c>
      <c r="C8538" s="3">
        <v>45875.508143634259</v>
      </c>
      <c r="E8538" s="3">
        <v>45875.51313295139</v>
      </c>
      <c r="G8538">
        <v>611821</v>
      </c>
      <c r="H8538">
        <v>14</v>
      </c>
      <c r="J8538">
        <v>0</v>
      </c>
      <c r="K8538" t="s">
        <v>1867</v>
      </c>
    </row>
    <row r="8539" spans="1:11" x14ac:dyDescent="0.2">
      <c r="A8539">
        <v>438974</v>
      </c>
      <c r="B8539" t="s">
        <v>1849</v>
      </c>
      <c r="C8539" s="3">
        <v>45875.508143981482</v>
      </c>
      <c r="E8539" s="3">
        <v>45875.513133217595</v>
      </c>
      <c r="G8539">
        <v>611821</v>
      </c>
      <c r="H8539">
        <v>15</v>
      </c>
      <c r="J8539">
        <v>0</v>
      </c>
      <c r="K8539" t="s">
        <v>1868</v>
      </c>
    </row>
    <row r="8540" spans="1:11" x14ac:dyDescent="0.2">
      <c r="A8540">
        <v>438975</v>
      </c>
      <c r="B8540" t="s">
        <v>1849</v>
      </c>
      <c r="C8540" s="3">
        <v>45875.508144293985</v>
      </c>
      <c r="E8540" s="3">
        <v>45875.513133449072</v>
      </c>
      <c r="G8540">
        <v>611821</v>
      </c>
      <c r="H8540">
        <v>16</v>
      </c>
      <c r="J8540">
        <v>0</v>
      </c>
      <c r="K8540" t="s">
        <v>1869</v>
      </c>
    </row>
    <row r="8541" spans="1:11" x14ac:dyDescent="0.2">
      <c r="A8541">
        <v>438976</v>
      </c>
      <c r="B8541" t="s">
        <v>1849</v>
      </c>
      <c r="C8541" s="3">
        <v>45875.508144594911</v>
      </c>
      <c r="E8541" s="3">
        <v>45875.513133680557</v>
      </c>
      <c r="G8541">
        <v>611821</v>
      </c>
      <c r="H8541">
        <v>17</v>
      </c>
      <c r="J8541">
        <v>0</v>
      </c>
      <c r="K8541" t="s">
        <v>1870</v>
      </c>
    </row>
    <row r="8542" spans="1:11" x14ac:dyDescent="0.2">
      <c r="A8542">
        <v>438977</v>
      </c>
      <c r="B8542" t="s">
        <v>1849</v>
      </c>
      <c r="C8542" s="3">
        <v>45875.527286342593</v>
      </c>
      <c r="E8542" s="3">
        <v>2958465.9999999651</v>
      </c>
      <c r="G8542">
        <v>575544</v>
      </c>
      <c r="H8542">
        <v>1</v>
      </c>
      <c r="I8542" t="s">
        <v>3289</v>
      </c>
      <c r="J8542">
        <v>7.5333333333333297</v>
      </c>
      <c r="K8542" t="s">
        <v>1850</v>
      </c>
    </row>
    <row r="8543" spans="1:11" x14ac:dyDescent="0.2">
      <c r="A8543">
        <v>438978</v>
      </c>
      <c r="B8543" t="s">
        <v>1849</v>
      </c>
      <c r="C8543" s="3">
        <v>45875.527286770834</v>
      </c>
      <c r="E8543" s="3">
        <v>2958465.9999999651</v>
      </c>
      <c r="G8543">
        <v>575544</v>
      </c>
      <c r="H8543">
        <v>2</v>
      </c>
      <c r="I8543" t="s">
        <v>3290</v>
      </c>
      <c r="J8543">
        <v>25.066666666666599</v>
      </c>
      <c r="K8543" t="s">
        <v>1851</v>
      </c>
    </row>
    <row r="8544" spans="1:11" x14ac:dyDescent="0.2">
      <c r="A8544">
        <v>438979</v>
      </c>
      <c r="B8544" t="s">
        <v>1849</v>
      </c>
      <c r="C8544" s="3">
        <v>45875.527287037039</v>
      </c>
      <c r="E8544" s="3">
        <v>2958465.9999999651</v>
      </c>
      <c r="G8544">
        <v>575544</v>
      </c>
      <c r="H8544">
        <v>3</v>
      </c>
      <c r="I8544" t="s">
        <v>2209</v>
      </c>
      <c r="J8544">
        <v>30.516666666666602</v>
      </c>
      <c r="K8544" t="s">
        <v>1852</v>
      </c>
    </row>
    <row r="8545" spans="1:11" x14ac:dyDescent="0.2">
      <c r="A8545">
        <v>438980</v>
      </c>
      <c r="B8545" t="s">
        <v>1849</v>
      </c>
      <c r="C8545" s="3">
        <v>45875.527287349534</v>
      </c>
      <c r="E8545" s="3">
        <v>2958465.9999999651</v>
      </c>
      <c r="G8545">
        <v>575544</v>
      </c>
      <c r="H8545">
        <v>4</v>
      </c>
      <c r="J8545">
        <v>0</v>
      </c>
      <c r="K8545" t="s">
        <v>1853</v>
      </c>
    </row>
    <row r="8546" spans="1:11" x14ac:dyDescent="0.2">
      <c r="A8546">
        <v>438981</v>
      </c>
      <c r="B8546" t="s">
        <v>1849</v>
      </c>
      <c r="C8546" s="3">
        <v>45875.52728761574</v>
      </c>
      <c r="E8546" s="3">
        <v>2958465.9999999651</v>
      </c>
      <c r="G8546">
        <v>575544</v>
      </c>
      <c r="H8546">
        <v>5</v>
      </c>
      <c r="J8546">
        <v>0</v>
      </c>
      <c r="K8546" t="s">
        <v>1854</v>
      </c>
    </row>
    <row r="8547" spans="1:11" x14ac:dyDescent="0.2">
      <c r="A8547">
        <v>438982</v>
      </c>
      <c r="B8547" t="s">
        <v>1849</v>
      </c>
      <c r="C8547" s="3">
        <v>45875.527287881945</v>
      </c>
      <c r="E8547" s="3">
        <v>2958465.9999999651</v>
      </c>
      <c r="G8547">
        <v>575544</v>
      </c>
      <c r="H8547">
        <v>6</v>
      </c>
      <c r="I8547" t="s">
        <v>3291</v>
      </c>
      <c r="J8547">
        <v>43.683333333333302</v>
      </c>
      <c r="K8547" t="s">
        <v>1855</v>
      </c>
    </row>
    <row r="8548" spans="1:11" x14ac:dyDescent="0.2">
      <c r="A8548">
        <v>438983</v>
      </c>
      <c r="B8548" t="s">
        <v>1849</v>
      </c>
      <c r="C8548" s="3">
        <v>45875.527288159719</v>
      </c>
      <c r="E8548" s="3">
        <v>2958465.9999999651</v>
      </c>
      <c r="G8548">
        <v>575544</v>
      </c>
      <c r="H8548">
        <v>7</v>
      </c>
      <c r="J8548">
        <v>0</v>
      </c>
      <c r="K8548" t="s">
        <v>1856</v>
      </c>
    </row>
    <row r="8549" spans="1:11" x14ac:dyDescent="0.2">
      <c r="A8549">
        <v>438984</v>
      </c>
      <c r="B8549" t="s">
        <v>1849</v>
      </c>
      <c r="C8549" s="3">
        <v>45875.527288425925</v>
      </c>
      <c r="E8549" s="3">
        <v>2958465.9999999651</v>
      </c>
      <c r="G8549">
        <v>575544</v>
      </c>
      <c r="H8549">
        <v>8</v>
      </c>
      <c r="I8549" t="s">
        <v>3292</v>
      </c>
      <c r="J8549">
        <v>63.266666666666602</v>
      </c>
      <c r="K8549" t="s">
        <v>1857</v>
      </c>
    </row>
    <row r="8550" spans="1:11" x14ac:dyDescent="0.2">
      <c r="A8550">
        <v>438985</v>
      </c>
      <c r="B8550" t="s">
        <v>1849</v>
      </c>
      <c r="C8550" s="3">
        <v>45875.52728869213</v>
      </c>
      <c r="E8550" s="3">
        <v>2958465.9999999651</v>
      </c>
      <c r="G8550">
        <v>575544</v>
      </c>
      <c r="H8550">
        <v>9</v>
      </c>
      <c r="J8550">
        <v>0</v>
      </c>
      <c r="K8550" t="s">
        <v>1858</v>
      </c>
    </row>
    <row r="8551" spans="1:11" x14ac:dyDescent="0.2">
      <c r="A8551">
        <v>438986</v>
      </c>
      <c r="B8551" t="s">
        <v>1849</v>
      </c>
      <c r="C8551" s="3">
        <v>45875.527289155092</v>
      </c>
      <c r="E8551" s="3">
        <v>2958465.9999999651</v>
      </c>
      <c r="G8551">
        <v>575544</v>
      </c>
      <c r="H8551">
        <v>10</v>
      </c>
      <c r="J8551">
        <v>0</v>
      </c>
      <c r="K8551" t="s">
        <v>1859</v>
      </c>
    </row>
    <row r="8552" spans="1:11" x14ac:dyDescent="0.2">
      <c r="A8552">
        <v>438987</v>
      </c>
      <c r="B8552" t="s">
        <v>1849</v>
      </c>
      <c r="C8552" s="3">
        <v>45875.527289467595</v>
      </c>
      <c r="E8552" s="3">
        <v>2958465.9999999651</v>
      </c>
      <c r="G8552">
        <v>575544</v>
      </c>
      <c r="H8552">
        <v>11</v>
      </c>
      <c r="J8552">
        <v>0</v>
      </c>
      <c r="K8552" t="s">
        <v>1860</v>
      </c>
    </row>
    <row r="8553" spans="1:11" x14ac:dyDescent="0.2">
      <c r="A8553">
        <v>438988</v>
      </c>
      <c r="B8553" t="s">
        <v>1849</v>
      </c>
      <c r="C8553" s="3">
        <v>45875.527290011574</v>
      </c>
      <c r="E8553" s="3">
        <v>2958465.9999999651</v>
      </c>
      <c r="G8553">
        <v>575544</v>
      </c>
      <c r="H8553">
        <v>12</v>
      </c>
      <c r="J8553">
        <v>0</v>
      </c>
      <c r="K8553" t="s">
        <v>1861</v>
      </c>
    </row>
    <row r="8554" spans="1:11" x14ac:dyDescent="0.2">
      <c r="A8554">
        <v>438989</v>
      </c>
      <c r="B8554" t="s">
        <v>1849</v>
      </c>
      <c r="C8554" s="3">
        <v>45875.527290358797</v>
      </c>
      <c r="E8554" s="3">
        <v>2958465.9999999651</v>
      </c>
      <c r="G8554">
        <v>575544</v>
      </c>
      <c r="H8554">
        <v>18</v>
      </c>
      <c r="J8554">
        <v>0</v>
      </c>
      <c r="K8554" t="s">
        <v>1862</v>
      </c>
    </row>
    <row r="8555" spans="1:11" x14ac:dyDescent="0.2">
      <c r="A8555">
        <v>438990</v>
      </c>
      <c r="B8555" t="s">
        <v>1849</v>
      </c>
      <c r="C8555" s="3">
        <v>45875.527290625003</v>
      </c>
      <c r="E8555" s="3">
        <v>2958465.9999999651</v>
      </c>
      <c r="G8555">
        <v>575544</v>
      </c>
      <c r="H8555">
        <v>19</v>
      </c>
      <c r="J8555">
        <v>0</v>
      </c>
      <c r="K8555" t="s">
        <v>1863</v>
      </c>
    </row>
    <row r="8556" spans="1:11" x14ac:dyDescent="0.2">
      <c r="A8556">
        <v>438991</v>
      </c>
      <c r="B8556" t="s">
        <v>1849</v>
      </c>
      <c r="C8556" s="3">
        <v>45875.527290891201</v>
      </c>
      <c r="E8556" s="3">
        <v>2958465.9999999651</v>
      </c>
      <c r="G8556">
        <v>575544</v>
      </c>
      <c r="H8556">
        <v>20</v>
      </c>
      <c r="J8556">
        <v>0</v>
      </c>
      <c r="K8556" t="s">
        <v>1864</v>
      </c>
    </row>
    <row r="8557" spans="1:11" x14ac:dyDescent="0.2">
      <c r="A8557">
        <v>438992</v>
      </c>
      <c r="B8557" t="s">
        <v>1849</v>
      </c>
      <c r="C8557" s="3">
        <v>45875.527291168983</v>
      </c>
      <c r="E8557" s="3">
        <v>2958465.9999999651</v>
      </c>
      <c r="G8557">
        <v>575544</v>
      </c>
      <c r="H8557">
        <v>13</v>
      </c>
      <c r="J8557">
        <v>0</v>
      </c>
      <c r="K8557" t="s">
        <v>1866</v>
      </c>
    </row>
    <row r="8558" spans="1:11" x14ac:dyDescent="0.2">
      <c r="A8558">
        <v>438993</v>
      </c>
      <c r="B8558" t="s">
        <v>1849</v>
      </c>
      <c r="C8558" s="3">
        <v>45875.527291435188</v>
      </c>
      <c r="E8558" s="3">
        <v>2958465.9999999651</v>
      </c>
      <c r="G8558">
        <v>575544</v>
      </c>
      <c r="H8558">
        <v>14</v>
      </c>
      <c r="J8558">
        <v>0</v>
      </c>
      <c r="K8558" t="s">
        <v>1867</v>
      </c>
    </row>
    <row r="8559" spans="1:11" x14ac:dyDescent="0.2">
      <c r="A8559">
        <v>438994</v>
      </c>
      <c r="B8559" t="s">
        <v>1849</v>
      </c>
      <c r="C8559" s="3">
        <v>45875.527291701386</v>
      </c>
      <c r="E8559" s="3">
        <v>2958465.9999999651</v>
      </c>
      <c r="G8559">
        <v>575544</v>
      </c>
      <c r="H8559">
        <v>15</v>
      </c>
      <c r="J8559">
        <v>0</v>
      </c>
      <c r="K8559" t="s">
        <v>1868</v>
      </c>
    </row>
    <row r="8560" spans="1:11" x14ac:dyDescent="0.2">
      <c r="A8560">
        <v>438995</v>
      </c>
      <c r="B8560" t="s">
        <v>1849</v>
      </c>
      <c r="C8560" s="3">
        <v>45875.52729204861</v>
      </c>
      <c r="E8560" s="3">
        <v>2958465.9999999651</v>
      </c>
      <c r="G8560">
        <v>575544</v>
      </c>
      <c r="H8560">
        <v>16</v>
      </c>
      <c r="J8560">
        <v>0</v>
      </c>
      <c r="K8560" t="s">
        <v>1869</v>
      </c>
    </row>
    <row r="8561" spans="1:11" x14ac:dyDescent="0.2">
      <c r="A8561">
        <v>438996</v>
      </c>
      <c r="B8561" t="s">
        <v>1849</v>
      </c>
      <c r="C8561" s="3">
        <v>45875.527292361112</v>
      </c>
      <c r="E8561" s="3">
        <v>2958465.9999999651</v>
      </c>
      <c r="G8561">
        <v>575544</v>
      </c>
      <c r="H8561">
        <v>17</v>
      </c>
      <c r="J8561">
        <v>0</v>
      </c>
      <c r="K8561" t="s">
        <v>1870</v>
      </c>
    </row>
    <row r="8562" spans="1:11" x14ac:dyDescent="0.2">
      <c r="A8562">
        <v>438997</v>
      </c>
      <c r="B8562" t="s">
        <v>1849</v>
      </c>
      <c r="C8562" s="3">
        <v>45875.531811805558</v>
      </c>
      <c r="E8562" s="3">
        <v>2958465.9999999651</v>
      </c>
      <c r="G8562">
        <v>575546</v>
      </c>
      <c r="H8562">
        <v>1</v>
      </c>
      <c r="I8562" t="s">
        <v>2154</v>
      </c>
      <c r="J8562">
        <v>10.1666666666666</v>
      </c>
      <c r="K8562" t="s">
        <v>1850</v>
      </c>
    </row>
    <row r="8563" spans="1:11" x14ac:dyDescent="0.2">
      <c r="A8563">
        <v>438998</v>
      </c>
      <c r="B8563" t="s">
        <v>1849</v>
      </c>
      <c r="C8563" s="3">
        <v>45875.531811956018</v>
      </c>
      <c r="E8563" s="3">
        <v>2958465.9999999651</v>
      </c>
      <c r="G8563">
        <v>575546</v>
      </c>
      <c r="H8563">
        <v>2</v>
      </c>
      <c r="I8563" t="s">
        <v>3293</v>
      </c>
      <c r="J8563">
        <v>23.766666666666602</v>
      </c>
      <c r="K8563" t="s">
        <v>1851</v>
      </c>
    </row>
    <row r="8564" spans="1:11" x14ac:dyDescent="0.2">
      <c r="A8564">
        <v>438999</v>
      </c>
      <c r="B8564" t="s">
        <v>1849</v>
      </c>
      <c r="C8564" s="3">
        <v>45875.531812152774</v>
      </c>
      <c r="E8564" s="3">
        <v>2958465.9999999651</v>
      </c>
      <c r="G8564">
        <v>575546</v>
      </c>
      <c r="H8564">
        <v>3</v>
      </c>
      <c r="I8564" t="s">
        <v>2595</v>
      </c>
      <c r="J8564">
        <v>30</v>
      </c>
      <c r="K8564" t="s">
        <v>1852</v>
      </c>
    </row>
    <row r="8565" spans="1:11" x14ac:dyDescent="0.2">
      <c r="A8565">
        <v>439000</v>
      </c>
      <c r="B8565" t="s">
        <v>1849</v>
      </c>
      <c r="C8565" s="3">
        <v>45875.531812303241</v>
      </c>
      <c r="E8565" s="3">
        <v>2958465.9999999651</v>
      </c>
      <c r="G8565">
        <v>575546</v>
      </c>
      <c r="H8565">
        <v>4</v>
      </c>
      <c r="J8565">
        <v>0</v>
      </c>
      <c r="K8565" t="s">
        <v>1853</v>
      </c>
    </row>
    <row r="8566" spans="1:11" x14ac:dyDescent="0.2">
      <c r="A8566">
        <v>439001</v>
      </c>
      <c r="B8566" t="s">
        <v>1849</v>
      </c>
      <c r="C8566" s="3">
        <v>45875.531812465277</v>
      </c>
      <c r="E8566" s="3">
        <v>2958465.9999999651</v>
      </c>
      <c r="G8566">
        <v>575546</v>
      </c>
      <c r="H8566">
        <v>5</v>
      </c>
      <c r="J8566">
        <v>0</v>
      </c>
      <c r="K8566" t="s">
        <v>1854</v>
      </c>
    </row>
    <row r="8567" spans="1:11" x14ac:dyDescent="0.2">
      <c r="A8567">
        <v>439002</v>
      </c>
      <c r="B8567" t="s">
        <v>1849</v>
      </c>
      <c r="C8567" s="3">
        <v>45875.531812615744</v>
      </c>
      <c r="E8567" s="3">
        <v>2958465.9999999651</v>
      </c>
      <c r="G8567">
        <v>575546</v>
      </c>
      <c r="H8567">
        <v>6</v>
      </c>
      <c r="I8567" t="s">
        <v>3294</v>
      </c>
      <c r="J8567">
        <v>47.766666666666602</v>
      </c>
      <c r="K8567" t="s">
        <v>1855</v>
      </c>
    </row>
    <row r="8568" spans="1:11" x14ac:dyDescent="0.2">
      <c r="A8568">
        <v>439003</v>
      </c>
      <c r="B8568" t="s">
        <v>1849</v>
      </c>
      <c r="C8568" s="3">
        <v>45875.531812766203</v>
      </c>
      <c r="E8568" s="3">
        <v>2958465.9999999651</v>
      </c>
      <c r="G8568">
        <v>575546</v>
      </c>
      <c r="H8568">
        <v>7</v>
      </c>
      <c r="J8568">
        <v>0</v>
      </c>
      <c r="K8568" t="s">
        <v>1856</v>
      </c>
    </row>
    <row r="8569" spans="1:11" x14ac:dyDescent="0.2">
      <c r="A8569">
        <v>439004</v>
      </c>
      <c r="B8569" t="s">
        <v>1849</v>
      </c>
      <c r="C8569" s="3">
        <v>45875.53181296296</v>
      </c>
      <c r="E8569" s="3">
        <v>2958465.9999999651</v>
      </c>
      <c r="G8569">
        <v>575546</v>
      </c>
      <c r="H8569">
        <v>8</v>
      </c>
      <c r="I8569" t="s">
        <v>3295</v>
      </c>
      <c r="J8569">
        <v>65.016666666666595</v>
      </c>
      <c r="K8569" t="s">
        <v>1857</v>
      </c>
    </row>
    <row r="8570" spans="1:11" x14ac:dyDescent="0.2">
      <c r="A8570">
        <v>439005</v>
      </c>
      <c r="B8570" t="s">
        <v>1849</v>
      </c>
      <c r="C8570" s="3">
        <v>45875.531813194444</v>
      </c>
      <c r="E8570" s="3">
        <v>2958465.9999999651</v>
      </c>
      <c r="G8570">
        <v>575546</v>
      </c>
      <c r="H8570">
        <v>9</v>
      </c>
      <c r="I8570" t="s">
        <v>2183</v>
      </c>
      <c r="J8570">
        <v>97.149999999999906</v>
      </c>
      <c r="K8570" t="s">
        <v>1858</v>
      </c>
    </row>
    <row r="8571" spans="1:11" x14ac:dyDescent="0.2">
      <c r="A8571">
        <v>439006</v>
      </c>
      <c r="B8571" t="s">
        <v>1849</v>
      </c>
      <c r="C8571" s="3">
        <v>45875.531813391201</v>
      </c>
      <c r="E8571" s="3">
        <v>2958465.9999999651</v>
      </c>
      <c r="G8571">
        <v>575546</v>
      </c>
      <c r="H8571">
        <v>10</v>
      </c>
      <c r="I8571" s="4">
        <v>4.6430555555555557</v>
      </c>
      <c r="J8571">
        <v>111.433333333333</v>
      </c>
      <c r="K8571" t="s">
        <v>1859</v>
      </c>
    </row>
    <row r="8572" spans="1:11" x14ac:dyDescent="0.2">
      <c r="A8572">
        <v>439007</v>
      </c>
      <c r="B8572" t="s">
        <v>1849</v>
      </c>
      <c r="C8572" s="3">
        <v>45875.531813541667</v>
      </c>
      <c r="E8572" s="3">
        <v>2958465.9999999651</v>
      </c>
      <c r="G8572">
        <v>575546</v>
      </c>
      <c r="H8572">
        <v>11</v>
      </c>
      <c r="J8572">
        <v>0</v>
      </c>
      <c r="K8572" t="s">
        <v>1860</v>
      </c>
    </row>
    <row r="8573" spans="1:11" x14ac:dyDescent="0.2">
      <c r="A8573">
        <v>439008</v>
      </c>
      <c r="B8573" t="s">
        <v>1849</v>
      </c>
      <c r="C8573" s="3">
        <v>45875.531813692127</v>
      </c>
      <c r="E8573" s="3">
        <v>2958465.9999999651</v>
      </c>
      <c r="G8573">
        <v>575546</v>
      </c>
      <c r="H8573">
        <v>12</v>
      </c>
      <c r="J8573">
        <v>0</v>
      </c>
      <c r="K8573" t="s">
        <v>1861</v>
      </c>
    </row>
    <row r="8574" spans="1:11" x14ac:dyDescent="0.2">
      <c r="A8574">
        <v>439009</v>
      </c>
      <c r="B8574" t="s">
        <v>1849</v>
      </c>
      <c r="C8574" s="3">
        <v>45875.53181385417</v>
      </c>
      <c r="E8574" s="3">
        <v>2958465.9999999651</v>
      </c>
      <c r="G8574">
        <v>575546</v>
      </c>
      <c r="H8574">
        <v>18</v>
      </c>
      <c r="J8574">
        <v>0</v>
      </c>
      <c r="K8574" t="s">
        <v>1862</v>
      </c>
    </row>
    <row r="8575" spans="1:11" x14ac:dyDescent="0.2">
      <c r="A8575">
        <v>439010</v>
      </c>
      <c r="B8575" t="s">
        <v>1849</v>
      </c>
      <c r="C8575" s="3">
        <v>45875.531814004629</v>
      </c>
      <c r="E8575" s="3">
        <v>2958465.9999999651</v>
      </c>
      <c r="G8575">
        <v>575546</v>
      </c>
      <c r="H8575">
        <v>19</v>
      </c>
      <c r="J8575">
        <v>0</v>
      </c>
      <c r="K8575" t="s">
        <v>1863</v>
      </c>
    </row>
    <row r="8576" spans="1:11" x14ac:dyDescent="0.2">
      <c r="A8576">
        <v>439011</v>
      </c>
      <c r="B8576" t="s">
        <v>1849</v>
      </c>
      <c r="C8576" s="3">
        <v>45875.531814155096</v>
      </c>
      <c r="E8576" s="3">
        <v>2958465.9999999651</v>
      </c>
      <c r="G8576">
        <v>575546</v>
      </c>
      <c r="H8576">
        <v>20</v>
      </c>
      <c r="J8576">
        <v>0</v>
      </c>
      <c r="K8576" t="s">
        <v>1864</v>
      </c>
    </row>
    <row r="8577" spans="1:11" x14ac:dyDescent="0.2">
      <c r="A8577">
        <v>439012</v>
      </c>
      <c r="B8577" t="s">
        <v>1849</v>
      </c>
      <c r="C8577" s="3">
        <v>45875.531814351853</v>
      </c>
      <c r="E8577" s="3">
        <v>2958465.9999999651</v>
      </c>
      <c r="G8577">
        <v>575546</v>
      </c>
      <c r="H8577">
        <v>13</v>
      </c>
      <c r="J8577">
        <v>0</v>
      </c>
      <c r="K8577" t="s">
        <v>1866</v>
      </c>
    </row>
    <row r="8578" spans="1:11" x14ac:dyDescent="0.2">
      <c r="A8578">
        <v>439013</v>
      </c>
      <c r="B8578" t="s">
        <v>1849</v>
      </c>
      <c r="C8578" s="3">
        <v>45875.531814502312</v>
      </c>
      <c r="E8578" s="3">
        <v>2958465.9999999651</v>
      </c>
      <c r="G8578">
        <v>575546</v>
      </c>
      <c r="H8578">
        <v>14</v>
      </c>
      <c r="J8578">
        <v>0</v>
      </c>
      <c r="K8578" t="s">
        <v>1867</v>
      </c>
    </row>
    <row r="8579" spans="1:11" x14ac:dyDescent="0.2">
      <c r="A8579">
        <v>439014</v>
      </c>
      <c r="B8579" t="s">
        <v>1849</v>
      </c>
      <c r="C8579" s="3">
        <v>45875.531814699076</v>
      </c>
      <c r="E8579" s="3">
        <v>2958465.9999999651</v>
      </c>
      <c r="G8579">
        <v>575546</v>
      </c>
      <c r="H8579">
        <v>15</v>
      </c>
      <c r="J8579">
        <v>0</v>
      </c>
      <c r="K8579" t="s">
        <v>1868</v>
      </c>
    </row>
    <row r="8580" spans="1:11" x14ac:dyDescent="0.2">
      <c r="A8580">
        <v>439015</v>
      </c>
      <c r="B8580" t="s">
        <v>1849</v>
      </c>
      <c r="C8580" s="3">
        <v>45875.531814895832</v>
      </c>
      <c r="E8580" s="3">
        <v>2958465.9999999651</v>
      </c>
      <c r="G8580">
        <v>575546</v>
      </c>
      <c r="H8580">
        <v>16</v>
      </c>
      <c r="J8580">
        <v>0</v>
      </c>
      <c r="K8580" t="s">
        <v>1869</v>
      </c>
    </row>
    <row r="8581" spans="1:11" x14ac:dyDescent="0.2">
      <c r="A8581">
        <v>439016</v>
      </c>
      <c r="B8581" t="s">
        <v>1849</v>
      </c>
      <c r="C8581" s="3">
        <v>45875.53181508102</v>
      </c>
      <c r="E8581" s="3">
        <v>2958465.9999999651</v>
      </c>
      <c r="G8581">
        <v>575546</v>
      </c>
      <c r="H8581">
        <v>17</v>
      </c>
      <c r="J8581">
        <v>0</v>
      </c>
      <c r="K8581" t="s">
        <v>1870</v>
      </c>
    </row>
    <row r="8582" spans="1:11" x14ac:dyDescent="0.2">
      <c r="A8582">
        <v>439017</v>
      </c>
      <c r="B8582" t="s">
        <v>1849</v>
      </c>
      <c r="C8582" s="3">
        <v>45875.535868483799</v>
      </c>
      <c r="E8582" s="3">
        <v>2958465.9999999651</v>
      </c>
      <c r="G8582">
        <v>576375</v>
      </c>
      <c r="H8582">
        <v>1</v>
      </c>
      <c r="I8582" t="s">
        <v>3296</v>
      </c>
      <c r="J8582">
        <v>9.0999999999999908</v>
      </c>
      <c r="K8582" t="s">
        <v>1850</v>
      </c>
    </row>
    <row r="8583" spans="1:11" x14ac:dyDescent="0.2">
      <c r="A8583">
        <v>439018</v>
      </c>
      <c r="B8583" t="s">
        <v>1849</v>
      </c>
      <c r="C8583" s="3">
        <v>45875.535868900464</v>
      </c>
      <c r="E8583" s="3">
        <v>2958465.9999999651</v>
      </c>
      <c r="G8583">
        <v>576375</v>
      </c>
      <c r="H8583">
        <v>2</v>
      </c>
      <c r="I8583" t="s">
        <v>3297</v>
      </c>
      <c r="J8583">
        <v>22.716666666666601</v>
      </c>
      <c r="K8583" t="s">
        <v>1851</v>
      </c>
    </row>
    <row r="8584" spans="1:11" x14ac:dyDescent="0.2">
      <c r="A8584">
        <v>439019</v>
      </c>
      <c r="B8584" t="s">
        <v>1849</v>
      </c>
      <c r="C8584" s="3">
        <v>45875.535869328705</v>
      </c>
      <c r="E8584" s="3">
        <v>2958465.9999999651</v>
      </c>
      <c r="G8584">
        <v>576375</v>
      </c>
      <c r="H8584">
        <v>3</v>
      </c>
      <c r="I8584" t="s">
        <v>3298</v>
      </c>
      <c r="J8584">
        <v>24.966666666666601</v>
      </c>
      <c r="K8584" t="s">
        <v>1852</v>
      </c>
    </row>
    <row r="8585" spans="1:11" x14ac:dyDescent="0.2">
      <c r="A8585">
        <v>439020</v>
      </c>
      <c r="B8585" t="s">
        <v>1849</v>
      </c>
      <c r="C8585" s="3">
        <v>45875.535869791667</v>
      </c>
      <c r="E8585" s="3">
        <v>2958465.9999999651</v>
      </c>
      <c r="G8585">
        <v>576375</v>
      </c>
      <c r="H8585">
        <v>4</v>
      </c>
      <c r="J8585">
        <v>0</v>
      </c>
      <c r="K8585" t="s">
        <v>1853</v>
      </c>
    </row>
    <row r="8586" spans="1:11" x14ac:dyDescent="0.2">
      <c r="A8586">
        <v>439021</v>
      </c>
      <c r="B8586" t="s">
        <v>1849</v>
      </c>
      <c r="C8586" s="3">
        <v>45875.535870219908</v>
      </c>
      <c r="E8586" s="3">
        <v>2958465.9999999651</v>
      </c>
      <c r="G8586">
        <v>576375</v>
      </c>
      <c r="H8586">
        <v>5</v>
      </c>
      <c r="I8586" t="s">
        <v>3299</v>
      </c>
      <c r="J8586">
        <v>40.716666666666598</v>
      </c>
      <c r="K8586" t="s">
        <v>1854</v>
      </c>
    </row>
    <row r="8587" spans="1:11" x14ac:dyDescent="0.2">
      <c r="A8587">
        <v>439022</v>
      </c>
      <c r="B8587" t="s">
        <v>1849</v>
      </c>
      <c r="C8587" s="3">
        <v>45875.535870601852</v>
      </c>
      <c r="E8587" s="3">
        <v>2958465.9999999651</v>
      </c>
      <c r="G8587">
        <v>576375</v>
      </c>
      <c r="H8587">
        <v>6</v>
      </c>
      <c r="J8587">
        <v>0</v>
      </c>
      <c r="K8587" t="s">
        <v>1855</v>
      </c>
    </row>
    <row r="8588" spans="1:11" x14ac:dyDescent="0.2">
      <c r="A8588">
        <v>439023</v>
      </c>
      <c r="B8588" t="s">
        <v>1849</v>
      </c>
      <c r="C8588" s="3">
        <v>45875.535871030093</v>
      </c>
      <c r="E8588" s="3">
        <v>2958465.9999999651</v>
      </c>
      <c r="G8588">
        <v>576375</v>
      </c>
      <c r="H8588">
        <v>7</v>
      </c>
      <c r="I8588" t="s">
        <v>2893</v>
      </c>
      <c r="J8588">
        <v>59.466666666666598</v>
      </c>
      <c r="K8588" t="s">
        <v>1856</v>
      </c>
    </row>
    <row r="8589" spans="1:11" x14ac:dyDescent="0.2">
      <c r="A8589">
        <v>439024</v>
      </c>
      <c r="B8589" t="s">
        <v>1849</v>
      </c>
      <c r="C8589" s="3">
        <v>45875.535871446758</v>
      </c>
      <c r="E8589" s="3">
        <v>2958465.9999999651</v>
      </c>
      <c r="G8589">
        <v>576375</v>
      </c>
      <c r="H8589">
        <v>8</v>
      </c>
      <c r="I8589" t="s">
        <v>3300</v>
      </c>
      <c r="J8589">
        <v>63.216666666666598</v>
      </c>
      <c r="K8589" t="s">
        <v>1857</v>
      </c>
    </row>
    <row r="8590" spans="1:11" x14ac:dyDescent="0.2">
      <c r="A8590">
        <v>439025</v>
      </c>
      <c r="B8590" t="s">
        <v>1849</v>
      </c>
      <c r="C8590" s="3">
        <v>45875.53587190972</v>
      </c>
      <c r="E8590" s="3">
        <v>2958465.9999999651</v>
      </c>
      <c r="G8590">
        <v>576375</v>
      </c>
      <c r="H8590">
        <v>9</v>
      </c>
      <c r="I8590" t="s">
        <v>3268</v>
      </c>
      <c r="J8590">
        <v>93.399999999999906</v>
      </c>
      <c r="K8590" t="s">
        <v>1858</v>
      </c>
    </row>
    <row r="8591" spans="1:11" x14ac:dyDescent="0.2">
      <c r="A8591">
        <v>439026</v>
      </c>
      <c r="B8591" t="s">
        <v>1849</v>
      </c>
      <c r="C8591" s="3">
        <v>45875.53587230324</v>
      </c>
      <c r="E8591" s="3">
        <v>2958465.9999999651</v>
      </c>
      <c r="G8591">
        <v>576375</v>
      </c>
      <c r="H8591">
        <v>10</v>
      </c>
      <c r="I8591" s="4">
        <v>4.3326388888888889</v>
      </c>
      <c r="J8591">
        <v>103.98333333333299</v>
      </c>
      <c r="K8591" t="s">
        <v>1859</v>
      </c>
    </row>
    <row r="8592" spans="1:11" x14ac:dyDescent="0.2">
      <c r="A8592">
        <v>439027</v>
      </c>
      <c r="B8592" t="s">
        <v>1849</v>
      </c>
      <c r="C8592" s="3">
        <v>45875.535872881941</v>
      </c>
      <c r="E8592" s="3">
        <v>2958465.9999999651</v>
      </c>
      <c r="G8592">
        <v>576375</v>
      </c>
      <c r="H8592">
        <v>11</v>
      </c>
      <c r="I8592" s="4">
        <v>4.5513888888888889</v>
      </c>
      <c r="J8592">
        <v>109.23333333333299</v>
      </c>
      <c r="K8592" t="s">
        <v>1860</v>
      </c>
    </row>
    <row r="8593" spans="1:11" x14ac:dyDescent="0.2">
      <c r="A8593">
        <v>439028</v>
      </c>
      <c r="B8593" t="s">
        <v>1849</v>
      </c>
      <c r="C8593" s="3">
        <v>45875.535873182867</v>
      </c>
      <c r="E8593" s="3">
        <v>2958465.9999999651</v>
      </c>
      <c r="G8593">
        <v>576375</v>
      </c>
      <c r="H8593">
        <v>12</v>
      </c>
      <c r="J8593">
        <v>0</v>
      </c>
      <c r="K8593" t="s">
        <v>1861</v>
      </c>
    </row>
    <row r="8594" spans="1:11" x14ac:dyDescent="0.2">
      <c r="A8594">
        <v>439029</v>
      </c>
      <c r="B8594" t="s">
        <v>1849</v>
      </c>
      <c r="C8594" s="3">
        <v>45875.535873460649</v>
      </c>
      <c r="E8594" s="3">
        <v>2958465.9999999651</v>
      </c>
      <c r="G8594">
        <v>576375</v>
      </c>
      <c r="H8594">
        <v>18</v>
      </c>
      <c r="J8594">
        <v>0</v>
      </c>
      <c r="K8594" t="s">
        <v>1862</v>
      </c>
    </row>
    <row r="8595" spans="1:11" x14ac:dyDescent="0.2">
      <c r="A8595">
        <v>439030</v>
      </c>
      <c r="B8595" t="s">
        <v>1849</v>
      </c>
      <c r="C8595" s="3">
        <v>45875.535873761575</v>
      </c>
      <c r="E8595" s="3">
        <v>2958465.9999999651</v>
      </c>
      <c r="G8595">
        <v>576375</v>
      </c>
      <c r="H8595">
        <v>19</v>
      </c>
      <c r="J8595">
        <v>0</v>
      </c>
      <c r="K8595" t="s">
        <v>1863</v>
      </c>
    </row>
    <row r="8596" spans="1:11" x14ac:dyDescent="0.2">
      <c r="A8596">
        <v>439031</v>
      </c>
      <c r="B8596" t="s">
        <v>1849</v>
      </c>
      <c r="C8596" s="3">
        <v>45875.535874039349</v>
      </c>
      <c r="E8596" s="3">
        <v>2958465.9999999651</v>
      </c>
      <c r="G8596">
        <v>576375</v>
      </c>
      <c r="H8596">
        <v>20</v>
      </c>
      <c r="J8596">
        <v>0</v>
      </c>
      <c r="K8596" t="s">
        <v>1864</v>
      </c>
    </row>
    <row r="8597" spans="1:11" x14ac:dyDescent="0.2">
      <c r="A8597">
        <v>439032</v>
      </c>
      <c r="B8597" t="s">
        <v>1849</v>
      </c>
      <c r="C8597" s="3">
        <v>45875.535874340276</v>
      </c>
      <c r="E8597" s="3">
        <v>2958465.9999999651</v>
      </c>
      <c r="G8597">
        <v>576375</v>
      </c>
      <c r="H8597">
        <v>13</v>
      </c>
      <c r="J8597">
        <v>0</v>
      </c>
      <c r="K8597" t="s">
        <v>1866</v>
      </c>
    </row>
    <row r="8598" spans="1:11" x14ac:dyDescent="0.2">
      <c r="A8598">
        <v>439033</v>
      </c>
      <c r="B8598" t="s">
        <v>1849</v>
      </c>
      <c r="C8598" s="3">
        <v>45875.535874618057</v>
      </c>
      <c r="E8598" s="3">
        <v>2958465.9999999651</v>
      </c>
      <c r="G8598">
        <v>576375</v>
      </c>
      <c r="H8598">
        <v>14</v>
      </c>
      <c r="J8598">
        <v>0</v>
      </c>
      <c r="K8598" t="s">
        <v>1867</v>
      </c>
    </row>
    <row r="8599" spans="1:11" x14ac:dyDescent="0.2">
      <c r="A8599">
        <v>439034</v>
      </c>
      <c r="B8599" t="s">
        <v>1849</v>
      </c>
      <c r="C8599" s="3">
        <v>45875.535874918984</v>
      </c>
      <c r="E8599" s="3">
        <v>2958465.9999999651</v>
      </c>
      <c r="G8599">
        <v>576375</v>
      </c>
      <c r="H8599">
        <v>15</v>
      </c>
      <c r="J8599">
        <v>0</v>
      </c>
      <c r="K8599" t="s">
        <v>1868</v>
      </c>
    </row>
    <row r="8600" spans="1:11" x14ac:dyDescent="0.2">
      <c r="A8600">
        <v>439035</v>
      </c>
      <c r="B8600" t="s">
        <v>1849</v>
      </c>
      <c r="C8600" s="3">
        <v>45875.535875347225</v>
      </c>
      <c r="E8600" s="3">
        <v>2958465.9999999651</v>
      </c>
      <c r="G8600">
        <v>576375</v>
      </c>
      <c r="H8600">
        <v>16</v>
      </c>
      <c r="J8600">
        <v>0</v>
      </c>
      <c r="K8600" t="s">
        <v>1869</v>
      </c>
    </row>
    <row r="8601" spans="1:11" x14ac:dyDescent="0.2">
      <c r="A8601">
        <v>439036</v>
      </c>
      <c r="B8601" t="s">
        <v>1849</v>
      </c>
      <c r="C8601" s="3">
        <v>45875.535875844907</v>
      </c>
      <c r="E8601" s="3">
        <v>2958465.9999999651</v>
      </c>
      <c r="G8601">
        <v>576375</v>
      </c>
      <c r="H8601">
        <v>17</v>
      </c>
      <c r="J8601">
        <v>0</v>
      </c>
      <c r="K8601" t="s">
        <v>1870</v>
      </c>
    </row>
    <row r="8602" spans="1:11" x14ac:dyDescent="0.2">
      <c r="A8602">
        <v>439037</v>
      </c>
      <c r="B8602" t="s">
        <v>1849</v>
      </c>
      <c r="C8602" s="3">
        <v>45875.538478703704</v>
      </c>
      <c r="E8602" s="3">
        <v>2958465.9999999651</v>
      </c>
      <c r="G8602">
        <v>576376</v>
      </c>
      <c r="H8602">
        <v>1</v>
      </c>
      <c r="I8602" t="s">
        <v>3296</v>
      </c>
      <c r="J8602">
        <v>9.0999999999999908</v>
      </c>
      <c r="K8602" t="s">
        <v>1850</v>
      </c>
    </row>
    <row r="8603" spans="1:11" x14ac:dyDescent="0.2">
      <c r="A8603">
        <v>439038</v>
      </c>
      <c r="B8603" t="s">
        <v>1849</v>
      </c>
      <c r="C8603" s="3">
        <v>45875.538479016206</v>
      </c>
      <c r="E8603" s="3">
        <v>2958465.9999999651</v>
      </c>
      <c r="G8603">
        <v>576376</v>
      </c>
      <c r="H8603">
        <v>2</v>
      </c>
      <c r="I8603" t="s">
        <v>2961</v>
      </c>
      <c r="J8603">
        <v>21.183333333333302</v>
      </c>
      <c r="K8603" t="s">
        <v>1851</v>
      </c>
    </row>
    <row r="8604" spans="1:11" x14ac:dyDescent="0.2">
      <c r="A8604">
        <v>439039</v>
      </c>
      <c r="B8604" t="s">
        <v>1849</v>
      </c>
      <c r="C8604" s="3">
        <v>45875.538479282404</v>
      </c>
      <c r="E8604" s="3">
        <v>2958465.9999999651</v>
      </c>
      <c r="G8604">
        <v>576376</v>
      </c>
      <c r="H8604">
        <v>3</v>
      </c>
      <c r="I8604" t="s">
        <v>3301</v>
      </c>
      <c r="J8604">
        <v>0.46666666666666601</v>
      </c>
      <c r="K8604" t="s">
        <v>1852</v>
      </c>
    </row>
    <row r="8605" spans="1:11" x14ac:dyDescent="0.2">
      <c r="A8605">
        <v>439040</v>
      </c>
      <c r="B8605" t="s">
        <v>1849</v>
      </c>
      <c r="C8605" s="3">
        <v>45875.538479594907</v>
      </c>
      <c r="E8605" s="3">
        <v>2958465.9999999651</v>
      </c>
      <c r="G8605">
        <v>576376</v>
      </c>
      <c r="H8605">
        <v>4</v>
      </c>
      <c r="J8605">
        <v>0</v>
      </c>
      <c r="K8605" t="s">
        <v>1853</v>
      </c>
    </row>
    <row r="8606" spans="1:11" x14ac:dyDescent="0.2">
      <c r="A8606">
        <v>439041</v>
      </c>
      <c r="B8606" t="s">
        <v>1849</v>
      </c>
      <c r="C8606" s="3">
        <v>45875.538479826391</v>
      </c>
      <c r="E8606" s="3">
        <v>2958465.9999999651</v>
      </c>
      <c r="G8606">
        <v>576376</v>
      </c>
      <c r="H8606">
        <v>5</v>
      </c>
      <c r="I8606" t="s">
        <v>3068</v>
      </c>
      <c r="J8606">
        <v>36.966666666666598</v>
      </c>
      <c r="K8606" t="s">
        <v>1854</v>
      </c>
    </row>
    <row r="8607" spans="1:11" x14ac:dyDescent="0.2">
      <c r="A8607">
        <v>439042</v>
      </c>
      <c r="B8607" t="s">
        <v>1849</v>
      </c>
      <c r="C8607" s="3">
        <v>45875.538480127318</v>
      </c>
      <c r="E8607" s="3">
        <v>2958465.9999999651</v>
      </c>
      <c r="G8607">
        <v>576376</v>
      </c>
      <c r="H8607">
        <v>6</v>
      </c>
      <c r="I8607" t="s">
        <v>3302</v>
      </c>
      <c r="J8607">
        <v>53.466666666666598</v>
      </c>
      <c r="K8607" t="s">
        <v>1855</v>
      </c>
    </row>
    <row r="8608" spans="1:11" x14ac:dyDescent="0.2">
      <c r="A8608">
        <v>439043</v>
      </c>
      <c r="B8608" t="s">
        <v>1849</v>
      </c>
      <c r="C8608" s="3">
        <v>45875.538480405092</v>
      </c>
      <c r="E8608" s="3">
        <v>2958465.9999999651</v>
      </c>
      <c r="G8608">
        <v>576376</v>
      </c>
      <c r="H8608">
        <v>7</v>
      </c>
      <c r="I8608" t="s">
        <v>3303</v>
      </c>
      <c r="J8608">
        <v>60.966666666666598</v>
      </c>
      <c r="K8608" t="s">
        <v>1856</v>
      </c>
    </row>
    <row r="8609" spans="1:11" x14ac:dyDescent="0.2">
      <c r="A8609">
        <v>439044</v>
      </c>
      <c r="B8609" t="s">
        <v>1849</v>
      </c>
      <c r="C8609" s="3">
        <v>45875.538480752315</v>
      </c>
      <c r="E8609" s="3">
        <v>2958465.9999999651</v>
      </c>
      <c r="G8609">
        <v>576376</v>
      </c>
      <c r="H8609">
        <v>8</v>
      </c>
      <c r="I8609" t="s">
        <v>3304</v>
      </c>
      <c r="J8609">
        <v>82.099999999999895</v>
      </c>
      <c r="K8609" t="s">
        <v>1857</v>
      </c>
    </row>
    <row r="8610" spans="1:11" x14ac:dyDescent="0.2">
      <c r="A8610">
        <v>439045</v>
      </c>
      <c r="B8610" t="s">
        <v>1849</v>
      </c>
      <c r="C8610" s="3">
        <v>45875.53848116898</v>
      </c>
      <c r="E8610" s="3">
        <v>2958465.9999999651</v>
      </c>
      <c r="G8610">
        <v>576376</v>
      </c>
      <c r="H8610">
        <v>9</v>
      </c>
      <c r="I8610" t="s">
        <v>3305</v>
      </c>
      <c r="J8610">
        <v>90.349999999999895</v>
      </c>
      <c r="K8610" t="s">
        <v>1858</v>
      </c>
    </row>
    <row r="8611" spans="1:11" x14ac:dyDescent="0.2">
      <c r="A8611">
        <v>439046</v>
      </c>
      <c r="B8611" t="s">
        <v>1849</v>
      </c>
      <c r="C8611" s="3">
        <v>45875.538481597221</v>
      </c>
      <c r="E8611" s="3">
        <v>2958465.9999999651</v>
      </c>
      <c r="G8611">
        <v>576376</v>
      </c>
      <c r="H8611">
        <v>10</v>
      </c>
      <c r="I8611" t="s">
        <v>2556</v>
      </c>
      <c r="J8611">
        <v>97.983333333333306</v>
      </c>
      <c r="K8611" t="s">
        <v>1859</v>
      </c>
    </row>
    <row r="8612" spans="1:11" x14ac:dyDescent="0.2">
      <c r="A8612">
        <v>439047</v>
      </c>
      <c r="B8612" t="s">
        <v>1849</v>
      </c>
      <c r="C8612" s="3">
        <v>45875.538481944444</v>
      </c>
      <c r="E8612" s="3">
        <v>2958465.9999999651</v>
      </c>
      <c r="G8612">
        <v>576376</v>
      </c>
      <c r="H8612">
        <v>11</v>
      </c>
      <c r="I8612" s="4">
        <v>4.2701388888888889</v>
      </c>
      <c r="J8612">
        <v>102.48333333333299</v>
      </c>
      <c r="K8612" t="s">
        <v>1860</v>
      </c>
    </row>
    <row r="8613" spans="1:11" x14ac:dyDescent="0.2">
      <c r="A8613">
        <v>439048</v>
      </c>
      <c r="B8613" t="s">
        <v>1849</v>
      </c>
      <c r="C8613" s="3">
        <v>45875.538482175929</v>
      </c>
      <c r="E8613" s="3">
        <v>2958465.9999999651</v>
      </c>
      <c r="G8613">
        <v>576376</v>
      </c>
      <c r="H8613">
        <v>12</v>
      </c>
      <c r="I8613" s="4">
        <v>4.8326388888888889</v>
      </c>
      <c r="J8613">
        <v>115.98333333333299</v>
      </c>
      <c r="K8613" t="s">
        <v>1861</v>
      </c>
    </row>
    <row r="8614" spans="1:11" x14ac:dyDescent="0.2">
      <c r="A8614">
        <v>439049</v>
      </c>
      <c r="B8614" t="s">
        <v>1849</v>
      </c>
      <c r="C8614" s="3">
        <v>45875.538482442127</v>
      </c>
      <c r="E8614" s="3">
        <v>2958465.9999999651</v>
      </c>
      <c r="G8614">
        <v>576376</v>
      </c>
      <c r="H8614">
        <v>18</v>
      </c>
      <c r="J8614">
        <v>0</v>
      </c>
      <c r="K8614" t="s">
        <v>1862</v>
      </c>
    </row>
    <row r="8615" spans="1:11" x14ac:dyDescent="0.2">
      <c r="A8615">
        <v>439050</v>
      </c>
      <c r="B8615" t="s">
        <v>1849</v>
      </c>
      <c r="C8615" s="3">
        <v>45875.53848275463</v>
      </c>
      <c r="E8615" s="3">
        <v>2958465.9999999651</v>
      </c>
      <c r="G8615">
        <v>576376</v>
      </c>
      <c r="H8615">
        <v>19</v>
      </c>
      <c r="J8615">
        <v>0</v>
      </c>
      <c r="K8615" t="s">
        <v>1863</v>
      </c>
    </row>
    <row r="8616" spans="1:11" x14ac:dyDescent="0.2">
      <c r="A8616">
        <v>439051</v>
      </c>
      <c r="B8616" t="s">
        <v>1849</v>
      </c>
      <c r="C8616" s="3">
        <v>45875.538483020835</v>
      </c>
      <c r="E8616" s="3">
        <v>2958465.9999999651</v>
      </c>
      <c r="G8616">
        <v>576376</v>
      </c>
      <c r="H8616">
        <v>20</v>
      </c>
      <c r="I8616" t="s">
        <v>2238</v>
      </c>
      <c r="J8616">
        <v>7.5</v>
      </c>
      <c r="K8616" t="s">
        <v>1864</v>
      </c>
    </row>
    <row r="8617" spans="1:11" x14ac:dyDescent="0.2">
      <c r="A8617">
        <v>439052</v>
      </c>
      <c r="B8617" t="s">
        <v>1849</v>
      </c>
      <c r="C8617" s="3">
        <v>45875.53848333333</v>
      </c>
      <c r="E8617" s="3">
        <v>2958465.9999999651</v>
      </c>
      <c r="G8617">
        <v>576376</v>
      </c>
      <c r="H8617">
        <v>13</v>
      </c>
      <c r="J8617">
        <v>0</v>
      </c>
      <c r="K8617" t="s">
        <v>1866</v>
      </c>
    </row>
    <row r="8618" spans="1:11" x14ac:dyDescent="0.2">
      <c r="A8618">
        <v>439053</v>
      </c>
      <c r="B8618" t="s">
        <v>1849</v>
      </c>
      <c r="C8618" s="3">
        <v>45875.538483645832</v>
      </c>
      <c r="E8618" s="3">
        <v>2958465.9999999651</v>
      </c>
      <c r="G8618">
        <v>576376</v>
      </c>
      <c r="H8618">
        <v>14</v>
      </c>
      <c r="J8618">
        <v>0</v>
      </c>
      <c r="K8618" t="s">
        <v>1867</v>
      </c>
    </row>
    <row r="8619" spans="1:11" x14ac:dyDescent="0.2">
      <c r="A8619">
        <v>439054</v>
      </c>
      <c r="B8619" t="s">
        <v>1849</v>
      </c>
      <c r="C8619" s="3">
        <v>45875.538483912038</v>
      </c>
      <c r="E8619" s="3">
        <v>2958465.9999999651</v>
      </c>
      <c r="G8619">
        <v>576376</v>
      </c>
      <c r="H8619">
        <v>15</v>
      </c>
      <c r="J8619">
        <v>0</v>
      </c>
      <c r="K8619" t="s">
        <v>1868</v>
      </c>
    </row>
    <row r="8620" spans="1:11" x14ac:dyDescent="0.2">
      <c r="A8620">
        <v>439055</v>
      </c>
      <c r="B8620" t="s">
        <v>1849</v>
      </c>
      <c r="C8620" s="3">
        <v>45875.538484178243</v>
      </c>
      <c r="E8620" s="3">
        <v>2958465.9999999651</v>
      </c>
      <c r="G8620">
        <v>576376</v>
      </c>
      <c r="H8620">
        <v>16</v>
      </c>
      <c r="J8620">
        <v>0</v>
      </c>
      <c r="K8620" t="s">
        <v>1869</v>
      </c>
    </row>
    <row r="8621" spans="1:11" x14ac:dyDescent="0.2">
      <c r="A8621">
        <v>439056</v>
      </c>
      <c r="B8621" t="s">
        <v>1849</v>
      </c>
      <c r="C8621" s="3">
        <v>45875.538484490738</v>
      </c>
      <c r="E8621" s="3">
        <v>2958465.9999999651</v>
      </c>
      <c r="G8621">
        <v>576376</v>
      </c>
      <c r="H8621">
        <v>17</v>
      </c>
      <c r="J8621">
        <v>0</v>
      </c>
      <c r="K8621" t="s">
        <v>1870</v>
      </c>
    </row>
    <row r="8622" spans="1:11" x14ac:dyDescent="0.2">
      <c r="A8622">
        <v>439057</v>
      </c>
      <c r="B8622" t="s">
        <v>1849</v>
      </c>
      <c r="C8622" s="3">
        <v>45875.540843136572</v>
      </c>
      <c r="E8622" s="3">
        <v>2958465.9999999651</v>
      </c>
      <c r="G8622">
        <v>576377</v>
      </c>
      <c r="H8622">
        <v>1</v>
      </c>
      <c r="I8622" t="s">
        <v>2234</v>
      </c>
      <c r="J8622">
        <v>11.35</v>
      </c>
      <c r="K8622" t="s">
        <v>1850</v>
      </c>
    </row>
    <row r="8623" spans="1:11" x14ac:dyDescent="0.2">
      <c r="A8623">
        <v>439058</v>
      </c>
      <c r="B8623" t="s">
        <v>1849</v>
      </c>
      <c r="C8623" s="3">
        <v>45875.540843287039</v>
      </c>
      <c r="E8623" s="3">
        <v>2958465.9999999651</v>
      </c>
      <c r="G8623">
        <v>576377</v>
      </c>
      <c r="H8623">
        <v>2</v>
      </c>
      <c r="I8623" t="s">
        <v>2413</v>
      </c>
      <c r="J8623">
        <v>20.766666666666602</v>
      </c>
      <c r="K8623" t="s">
        <v>1851</v>
      </c>
    </row>
    <row r="8624" spans="1:11" x14ac:dyDescent="0.2">
      <c r="A8624">
        <v>439059</v>
      </c>
      <c r="B8624" t="s">
        <v>1849</v>
      </c>
      <c r="C8624" s="3">
        <v>45875.540843483795</v>
      </c>
      <c r="E8624" s="3">
        <v>2958465.9999999651</v>
      </c>
      <c r="G8624">
        <v>576377</v>
      </c>
      <c r="H8624">
        <v>3</v>
      </c>
      <c r="I8624" t="s">
        <v>2313</v>
      </c>
      <c r="J8624">
        <v>27.216666666666601</v>
      </c>
      <c r="K8624" t="s">
        <v>1852</v>
      </c>
    </row>
    <row r="8625" spans="1:11" x14ac:dyDescent="0.2">
      <c r="A8625">
        <v>439060</v>
      </c>
      <c r="B8625" t="s">
        <v>1849</v>
      </c>
      <c r="C8625" s="3">
        <v>45875.540843634262</v>
      </c>
      <c r="E8625" s="3">
        <v>2958465.9999999651</v>
      </c>
      <c r="G8625">
        <v>576377</v>
      </c>
      <c r="H8625">
        <v>4</v>
      </c>
      <c r="J8625">
        <v>0</v>
      </c>
      <c r="K8625" t="s">
        <v>1853</v>
      </c>
    </row>
    <row r="8626" spans="1:11" x14ac:dyDescent="0.2">
      <c r="A8626">
        <v>439061</v>
      </c>
      <c r="B8626" t="s">
        <v>1849</v>
      </c>
      <c r="C8626" s="3">
        <v>45875.540843831019</v>
      </c>
      <c r="E8626" s="3">
        <v>2958465.9999999651</v>
      </c>
      <c r="G8626">
        <v>576377</v>
      </c>
      <c r="H8626">
        <v>5</v>
      </c>
      <c r="I8626" t="s">
        <v>3068</v>
      </c>
      <c r="J8626">
        <v>36.966666666666598</v>
      </c>
      <c r="K8626" t="s">
        <v>1854</v>
      </c>
    </row>
    <row r="8627" spans="1:11" x14ac:dyDescent="0.2">
      <c r="A8627">
        <v>439062</v>
      </c>
      <c r="B8627" t="s">
        <v>1849</v>
      </c>
      <c r="C8627" s="3">
        <v>45875.540843981478</v>
      </c>
      <c r="E8627" s="3">
        <v>2958465.9999999651</v>
      </c>
      <c r="G8627">
        <v>576377</v>
      </c>
      <c r="H8627">
        <v>6</v>
      </c>
      <c r="I8627" t="s">
        <v>3306</v>
      </c>
      <c r="J8627">
        <v>48.966666666666598</v>
      </c>
      <c r="K8627" t="s">
        <v>1855</v>
      </c>
    </row>
    <row r="8628" spans="1:11" x14ac:dyDescent="0.2">
      <c r="A8628">
        <v>439063</v>
      </c>
      <c r="B8628" t="s">
        <v>1849</v>
      </c>
      <c r="C8628" s="3">
        <v>45875.540844097224</v>
      </c>
      <c r="E8628" s="3">
        <v>2958465.9999999651</v>
      </c>
      <c r="G8628">
        <v>576377</v>
      </c>
      <c r="H8628">
        <v>7</v>
      </c>
      <c r="I8628" t="s">
        <v>3307</v>
      </c>
      <c r="J8628">
        <v>58.716666666666598</v>
      </c>
      <c r="K8628" t="s">
        <v>1856</v>
      </c>
    </row>
    <row r="8629" spans="1:11" x14ac:dyDescent="0.2">
      <c r="A8629">
        <v>439064</v>
      </c>
      <c r="B8629" t="s">
        <v>1849</v>
      </c>
      <c r="C8629" s="3">
        <v>45875.540844247684</v>
      </c>
      <c r="E8629" s="3">
        <v>2958465.9999999651</v>
      </c>
      <c r="G8629">
        <v>576377</v>
      </c>
      <c r="H8629">
        <v>8</v>
      </c>
      <c r="I8629" t="s">
        <v>3308</v>
      </c>
      <c r="J8629">
        <v>88.099999999999895</v>
      </c>
      <c r="K8629" t="s">
        <v>1857</v>
      </c>
    </row>
    <row r="8630" spans="1:11" x14ac:dyDescent="0.2">
      <c r="A8630">
        <v>439065</v>
      </c>
      <c r="B8630" t="s">
        <v>1849</v>
      </c>
      <c r="C8630" s="3">
        <v>45875.540844409719</v>
      </c>
      <c r="E8630" s="3">
        <v>2958465.9999999651</v>
      </c>
      <c r="G8630">
        <v>576377</v>
      </c>
      <c r="H8630">
        <v>9</v>
      </c>
      <c r="I8630" t="s">
        <v>2820</v>
      </c>
      <c r="J8630">
        <v>98.733333333333306</v>
      </c>
      <c r="K8630" t="s">
        <v>1858</v>
      </c>
    </row>
    <row r="8631" spans="1:11" x14ac:dyDescent="0.2">
      <c r="A8631">
        <v>439066</v>
      </c>
      <c r="B8631" t="s">
        <v>1849</v>
      </c>
      <c r="C8631" s="3">
        <v>45875.540844594907</v>
      </c>
      <c r="E8631" s="3">
        <v>2958465.9999999651</v>
      </c>
      <c r="G8631">
        <v>576377</v>
      </c>
      <c r="H8631">
        <v>10</v>
      </c>
      <c r="I8631" s="4">
        <v>4.5201388888888889</v>
      </c>
      <c r="J8631">
        <v>108.48333333333299</v>
      </c>
      <c r="K8631" t="s">
        <v>1859</v>
      </c>
    </row>
    <row r="8632" spans="1:11" x14ac:dyDescent="0.2">
      <c r="A8632">
        <v>439067</v>
      </c>
      <c r="B8632" t="s">
        <v>1849</v>
      </c>
      <c r="C8632" s="3">
        <v>45875.540844791663</v>
      </c>
      <c r="E8632" s="3">
        <v>2958465.9999999651</v>
      </c>
      <c r="G8632">
        <v>576377</v>
      </c>
      <c r="H8632">
        <v>11</v>
      </c>
      <c r="I8632" s="4">
        <v>4.7701388888888889</v>
      </c>
      <c r="J8632">
        <v>114.48333333333299</v>
      </c>
      <c r="K8632" t="s">
        <v>1860</v>
      </c>
    </row>
    <row r="8633" spans="1:11" x14ac:dyDescent="0.2">
      <c r="A8633">
        <v>439068</v>
      </c>
      <c r="B8633" t="s">
        <v>1849</v>
      </c>
      <c r="C8633" s="3">
        <v>45875.54084494213</v>
      </c>
      <c r="E8633" s="3">
        <v>2958465.9999999651</v>
      </c>
      <c r="G8633">
        <v>576377</v>
      </c>
      <c r="H8633">
        <v>12</v>
      </c>
      <c r="J8633">
        <v>0</v>
      </c>
      <c r="K8633" t="s">
        <v>1861</v>
      </c>
    </row>
    <row r="8634" spans="1:11" x14ac:dyDescent="0.2">
      <c r="A8634">
        <v>439069</v>
      </c>
      <c r="B8634" t="s">
        <v>1849</v>
      </c>
      <c r="C8634" s="3">
        <v>45875.540845104166</v>
      </c>
      <c r="E8634" s="3">
        <v>2958465.9999999651</v>
      </c>
      <c r="G8634">
        <v>576377</v>
      </c>
      <c r="H8634">
        <v>18</v>
      </c>
      <c r="J8634">
        <v>0</v>
      </c>
      <c r="K8634" t="s">
        <v>1862</v>
      </c>
    </row>
    <row r="8635" spans="1:11" x14ac:dyDescent="0.2">
      <c r="A8635">
        <v>439070</v>
      </c>
      <c r="B8635" t="s">
        <v>1849</v>
      </c>
      <c r="C8635" s="3">
        <v>45875.540845289353</v>
      </c>
      <c r="E8635" s="3">
        <v>2958465.9999999651</v>
      </c>
      <c r="G8635">
        <v>576377</v>
      </c>
      <c r="H8635">
        <v>19</v>
      </c>
      <c r="J8635">
        <v>0</v>
      </c>
      <c r="K8635" t="s">
        <v>1863</v>
      </c>
    </row>
    <row r="8636" spans="1:11" x14ac:dyDescent="0.2">
      <c r="A8636">
        <v>439071</v>
      </c>
      <c r="B8636" t="s">
        <v>1849</v>
      </c>
      <c r="C8636" s="3">
        <v>45875.540845451389</v>
      </c>
      <c r="E8636" s="3">
        <v>2958465.9999999651</v>
      </c>
      <c r="G8636">
        <v>576377</v>
      </c>
      <c r="H8636">
        <v>20</v>
      </c>
      <c r="I8636" t="s">
        <v>2037</v>
      </c>
      <c r="J8636">
        <v>9.75</v>
      </c>
      <c r="K8636" t="s">
        <v>1864</v>
      </c>
    </row>
    <row r="8637" spans="1:11" x14ac:dyDescent="0.2">
      <c r="A8637">
        <v>439072</v>
      </c>
      <c r="B8637" t="s">
        <v>1849</v>
      </c>
      <c r="C8637" s="3">
        <v>45875.540845567128</v>
      </c>
      <c r="E8637" s="3">
        <v>2958465.9999999651</v>
      </c>
      <c r="G8637">
        <v>576377</v>
      </c>
      <c r="H8637">
        <v>13</v>
      </c>
      <c r="J8637">
        <v>0</v>
      </c>
      <c r="K8637" t="s">
        <v>1866</v>
      </c>
    </row>
    <row r="8638" spans="1:11" x14ac:dyDescent="0.2">
      <c r="A8638">
        <v>439073</v>
      </c>
      <c r="B8638" t="s">
        <v>1849</v>
      </c>
      <c r="C8638" s="3">
        <v>45875.540845717594</v>
      </c>
      <c r="E8638" s="3">
        <v>2958465.9999999651</v>
      </c>
      <c r="G8638">
        <v>576377</v>
      </c>
      <c r="H8638">
        <v>14</v>
      </c>
      <c r="J8638">
        <v>0</v>
      </c>
      <c r="K8638" t="s">
        <v>1867</v>
      </c>
    </row>
    <row r="8639" spans="1:11" x14ac:dyDescent="0.2">
      <c r="A8639">
        <v>439074</v>
      </c>
      <c r="B8639" t="s">
        <v>1849</v>
      </c>
      <c r="C8639" s="3">
        <v>45875.540845868054</v>
      </c>
      <c r="E8639" s="3">
        <v>2958465.9999999651</v>
      </c>
      <c r="G8639">
        <v>576377</v>
      </c>
      <c r="H8639">
        <v>15</v>
      </c>
      <c r="J8639">
        <v>0</v>
      </c>
      <c r="K8639" t="s">
        <v>1868</v>
      </c>
    </row>
    <row r="8640" spans="1:11" x14ac:dyDescent="0.2">
      <c r="A8640">
        <v>439075</v>
      </c>
      <c r="B8640" t="s">
        <v>1849</v>
      </c>
      <c r="C8640" s="3">
        <v>45875.54084603009</v>
      </c>
      <c r="E8640" s="3">
        <v>2958465.9999999651</v>
      </c>
      <c r="G8640">
        <v>576377</v>
      </c>
      <c r="H8640">
        <v>16</v>
      </c>
      <c r="J8640">
        <v>0</v>
      </c>
      <c r="K8640" t="s">
        <v>1869</v>
      </c>
    </row>
    <row r="8641" spans="1:11" x14ac:dyDescent="0.2">
      <c r="A8641">
        <v>439076</v>
      </c>
      <c r="B8641" t="s">
        <v>1849</v>
      </c>
      <c r="C8641" s="3">
        <v>45875.540846261574</v>
      </c>
      <c r="E8641" s="3">
        <v>2958465.9999999651</v>
      </c>
      <c r="G8641">
        <v>576377</v>
      </c>
      <c r="H8641">
        <v>17</v>
      </c>
      <c r="J8641">
        <v>0</v>
      </c>
      <c r="K8641" t="s">
        <v>1870</v>
      </c>
    </row>
    <row r="8642" spans="1:11" x14ac:dyDescent="0.2">
      <c r="A8642">
        <v>439177</v>
      </c>
      <c r="B8642" t="s">
        <v>1849</v>
      </c>
      <c r="C8642" s="3">
        <v>45875.544948460651</v>
      </c>
      <c r="E8642" s="3">
        <v>45875.545018055556</v>
      </c>
      <c r="G8642">
        <v>576379</v>
      </c>
      <c r="H8642">
        <v>1</v>
      </c>
      <c r="I8642" t="s">
        <v>3309</v>
      </c>
      <c r="J8642">
        <v>10.6</v>
      </c>
      <c r="K8642" t="s">
        <v>1850</v>
      </c>
    </row>
    <row r="8643" spans="1:11" x14ac:dyDescent="0.2">
      <c r="A8643">
        <v>439178</v>
      </c>
      <c r="B8643" t="s">
        <v>1849</v>
      </c>
      <c r="C8643" s="3">
        <v>45875.544948807874</v>
      </c>
      <c r="E8643" s="3">
        <v>45875.545018287034</v>
      </c>
      <c r="G8643">
        <v>576379</v>
      </c>
      <c r="H8643">
        <v>2</v>
      </c>
      <c r="I8643" t="s">
        <v>3168</v>
      </c>
      <c r="J8643">
        <v>23.466666666666601</v>
      </c>
      <c r="K8643" t="s">
        <v>1851</v>
      </c>
    </row>
    <row r="8644" spans="1:11" x14ac:dyDescent="0.2">
      <c r="A8644">
        <v>439179</v>
      </c>
      <c r="B8644" t="s">
        <v>1849</v>
      </c>
      <c r="C8644" s="3">
        <v>45875.544949108793</v>
      </c>
      <c r="E8644" s="3">
        <v>45875.545018553239</v>
      </c>
      <c r="G8644">
        <v>576379</v>
      </c>
      <c r="H8644">
        <v>3</v>
      </c>
      <c r="I8644" t="s">
        <v>3310</v>
      </c>
      <c r="J8644">
        <v>25.716666666666601</v>
      </c>
      <c r="K8644" t="s">
        <v>1852</v>
      </c>
    </row>
    <row r="8645" spans="1:11" x14ac:dyDescent="0.2">
      <c r="A8645">
        <v>439180</v>
      </c>
      <c r="B8645" t="s">
        <v>1849</v>
      </c>
      <c r="C8645" s="3">
        <v>45875.544949386574</v>
      </c>
      <c r="E8645" s="3">
        <v>45875.545018865741</v>
      </c>
      <c r="G8645">
        <v>576379</v>
      </c>
      <c r="H8645">
        <v>4</v>
      </c>
      <c r="J8645">
        <v>0</v>
      </c>
      <c r="K8645" t="s">
        <v>1853</v>
      </c>
    </row>
    <row r="8646" spans="1:11" x14ac:dyDescent="0.2">
      <c r="A8646">
        <v>439181</v>
      </c>
      <c r="B8646" t="s">
        <v>1849</v>
      </c>
      <c r="C8646" s="3">
        <v>45875.544949687501</v>
      </c>
      <c r="E8646" s="3">
        <v>45875.545019062498</v>
      </c>
      <c r="G8646">
        <v>576379</v>
      </c>
      <c r="H8646">
        <v>5</v>
      </c>
      <c r="I8646" t="s">
        <v>3299</v>
      </c>
      <c r="J8646">
        <v>40.716666666666598</v>
      </c>
      <c r="K8646" t="s">
        <v>1854</v>
      </c>
    </row>
    <row r="8647" spans="1:11" x14ac:dyDescent="0.2">
      <c r="A8647">
        <v>439182</v>
      </c>
      <c r="B8647" t="s">
        <v>1849</v>
      </c>
      <c r="C8647" s="3">
        <v>45875.544949965275</v>
      </c>
      <c r="E8647" s="3">
        <v>45875.545019247686</v>
      </c>
      <c r="G8647">
        <v>576379</v>
      </c>
      <c r="H8647">
        <v>6</v>
      </c>
      <c r="J8647">
        <v>0</v>
      </c>
      <c r="K8647" t="s">
        <v>1855</v>
      </c>
    </row>
    <row r="8648" spans="1:11" x14ac:dyDescent="0.2">
      <c r="A8648">
        <v>439183</v>
      </c>
      <c r="B8648" t="s">
        <v>1849</v>
      </c>
      <c r="C8648" s="3">
        <v>45875.54495023148</v>
      </c>
      <c r="E8648" s="3">
        <v>45875.545019444442</v>
      </c>
      <c r="G8648">
        <v>576379</v>
      </c>
      <c r="H8648">
        <v>7</v>
      </c>
      <c r="I8648" t="s">
        <v>3311</v>
      </c>
      <c r="J8648">
        <v>57.966666666666598</v>
      </c>
      <c r="K8648" t="s">
        <v>1856</v>
      </c>
    </row>
    <row r="8649" spans="1:11" x14ac:dyDescent="0.2">
      <c r="A8649">
        <v>439184</v>
      </c>
      <c r="B8649" t="s">
        <v>1849</v>
      </c>
      <c r="C8649" s="3">
        <v>45875.544950543983</v>
      </c>
      <c r="E8649" s="3">
        <v>45875.545019675927</v>
      </c>
      <c r="G8649">
        <v>576379</v>
      </c>
      <c r="H8649">
        <v>8</v>
      </c>
      <c r="I8649" t="s">
        <v>3304</v>
      </c>
      <c r="J8649">
        <v>82.099999999999895</v>
      </c>
      <c r="K8649" t="s">
        <v>1857</v>
      </c>
    </row>
    <row r="8650" spans="1:11" x14ac:dyDescent="0.2">
      <c r="A8650">
        <v>439185</v>
      </c>
      <c r="B8650" t="s">
        <v>1849</v>
      </c>
      <c r="C8650" s="3">
        <v>45875.544950810188</v>
      </c>
      <c r="E8650" s="3">
        <v>45875.545019872683</v>
      </c>
      <c r="G8650">
        <v>576379</v>
      </c>
      <c r="H8650">
        <v>9</v>
      </c>
      <c r="I8650" t="s">
        <v>3312</v>
      </c>
      <c r="J8650">
        <v>91.099999999999895</v>
      </c>
      <c r="K8650" t="s">
        <v>1858</v>
      </c>
    </row>
    <row r="8651" spans="1:11" x14ac:dyDescent="0.2">
      <c r="A8651">
        <v>439186</v>
      </c>
      <c r="B8651" t="s">
        <v>1849</v>
      </c>
      <c r="C8651" s="3">
        <v>45875.544951157404</v>
      </c>
      <c r="E8651" s="3">
        <v>45875.545020138889</v>
      </c>
      <c r="G8651">
        <v>576379</v>
      </c>
      <c r="H8651">
        <v>10</v>
      </c>
      <c r="I8651" t="s">
        <v>2102</v>
      </c>
      <c r="J8651">
        <v>94.983333333333306</v>
      </c>
      <c r="K8651" t="s">
        <v>1859</v>
      </c>
    </row>
    <row r="8652" spans="1:11" x14ac:dyDescent="0.2">
      <c r="A8652">
        <v>439187</v>
      </c>
      <c r="B8652" t="s">
        <v>1849</v>
      </c>
      <c r="C8652" s="3">
        <v>45875.544951539348</v>
      </c>
      <c r="E8652" s="3">
        <v>45875.545020370373</v>
      </c>
      <c r="G8652">
        <v>576379</v>
      </c>
      <c r="H8652">
        <v>11</v>
      </c>
      <c r="I8652" s="4">
        <v>4.3951388888888889</v>
      </c>
      <c r="J8652">
        <v>105.48333333333299</v>
      </c>
      <c r="K8652" t="s">
        <v>1860</v>
      </c>
    </row>
    <row r="8653" spans="1:11" x14ac:dyDescent="0.2">
      <c r="A8653">
        <v>439188</v>
      </c>
      <c r="B8653" t="s">
        <v>1849</v>
      </c>
      <c r="C8653" s="3">
        <v>45875.544951851851</v>
      </c>
      <c r="E8653" s="3">
        <v>45875.54502060185</v>
      </c>
      <c r="G8653">
        <v>576379</v>
      </c>
      <c r="H8653">
        <v>12</v>
      </c>
      <c r="J8653">
        <v>0</v>
      </c>
      <c r="K8653" t="s">
        <v>1861</v>
      </c>
    </row>
    <row r="8654" spans="1:11" x14ac:dyDescent="0.2">
      <c r="A8654">
        <v>439189</v>
      </c>
      <c r="B8654" t="s">
        <v>1849</v>
      </c>
      <c r="C8654" s="3">
        <v>45875.544952118056</v>
      </c>
      <c r="E8654" s="3">
        <v>45875.545020833335</v>
      </c>
      <c r="G8654">
        <v>576379</v>
      </c>
      <c r="H8654">
        <v>18</v>
      </c>
      <c r="J8654">
        <v>0</v>
      </c>
      <c r="K8654" t="s">
        <v>1862</v>
      </c>
    </row>
    <row r="8655" spans="1:11" x14ac:dyDescent="0.2">
      <c r="A8655">
        <v>439190</v>
      </c>
      <c r="B8655" t="s">
        <v>1849</v>
      </c>
      <c r="C8655" s="3">
        <v>45875.54495239583</v>
      </c>
      <c r="E8655" s="3">
        <v>45875.545020983795</v>
      </c>
      <c r="G8655">
        <v>576379</v>
      </c>
      <c r="H8655">
        <v>19</v>
      </c>
      <c r="J8655">
        <v>0</v>
      </c>
      <c r="K8655" t="s">
        <v>1863</v>
      </c>
    </row>
    <row r="8656" spans="1:11" x14ac:dyDescent="0.2">
      <c r="A8656">
        <v>439191</v>
      </c>
      <c r="B8656" t="s">
        <v>1849</v>
      </c>
      <c r="C8656" s="3">
        <v>45875.544952662036</v>
      </c>
      <c r="E8656" s="3">
        <v>45875.545021180558</v>
      </c>
      <c r="G8656">
        <v>576379</v>
      </c>
      <c r="H8656">
        <v>20</v>
      </c>
      <c r="J8656">
        <v>0</v>
      </c>
      <c r="K8656" t="s">
        <v>1864</v>
      </c>
    </row>
    <row r="8657" spans="1:11" x14ac:dyDescent="0.2">
      <c r="A8657">
        <v>439192</v>
      </c>
      <c r="B8657" t="s">
        <v>1849</v>
      </c>
      <c r="C8657" s="3">
        <v>45875.544952928241</v>
      </c>
      <c r="E8657" s="3">
        <v>45875.545021412036</v>
      </c>
      <c r="G8657">
        <v>576379</v>
      </c>
      <c r="H8657">
        <v>13</v>
      </c>
      <c r="J8657">
        <v>0</v>
      </c>
      <c r="K8657" t="s">
        <v>1866</v>
      </c>
    </row>
    <row r="8658" spans="1:11" x14ac:dyDescent="0.2">
      <c r="A8658">
        <v>439193</v>
      </c>
      <c r="B8658" t="s">
        <v>1849</v>
      </c>
      <c r="C8658" s="3">
        <v>45875.544953206016</v>
      </c>
      <c r="E8658" s="3">
        <v>45875.54502164352</v>
      </c>
      <c r="G8658">
        <v>576379</v>
      </c>
      <c r="H8658">
        <v>14</v>
      </c>
      <c r="J8658">
        <v>0</v>
      </c>
      <c r="K8658" t="s">
        <v>1867</v>
      </c>
    </row>
    <row r="8659" spans="1:11" x14ac:dyDescent="0.2">
      <c r="A8659">
        <v>439194</v>
      </c>
      <c r="B8659" t="s">
        <v>1849</v>
      </c>
      <c r="C8659" s="3">
        <v>45875.544953472221</v>
      </c>
      <c r="E8659" s="3">
        <v>45875.545021840277</v>
      </c>
      <c r="G8659">
        <v>576379</v>
      </c>
      <c r="H8659">
        <v>15</v>
      </c>
      <c r="J8659">
        <v>0</v>
      </c>
      <c r="K8659" t="s">
        <v>1868</v>
      </c>
    </row>
    <row r="8660" spans="1:11" x14ac:dyDescent="0.2">
      <c r="A8660">
        <v>439195</v>
      </c>
      <c r="B8660" t="s">
        <v>1849</v>
      </c>
      <c r="C8660" s="3">
        <v>45875.544953819444</v>
      </c>
      <c r="E8660" s="3">
        <v>45875.545022071761</v>
      </c>
      <c r="G8660">
        <v>576379</v>
      </c>
      <c r="H8660">
        <v>16</v>
      </c>
      <c r="J8660">
        <v>0</v>
      </c>
      <c r="K8660" t="s">
        <v>1869</v>
      </c>
    </row>
    <row r="8661" spans="1:11" x14ac:dyDescent="0.2">
      <c r="A8661">
        <v>439196</v>
      </c>
      <c r="B8661" t="s">
        <v>1849</v>
      </c>
      <c r="C8661" s="3">
        <v>45875.54495408565</v>
      </c>
      <c r="E8661" s="3">
        <v>45875.545022303239</v>
      </c>
      <c r="G8661">
        <v>576379</v>
      </c>
      <c r="H8661">
        <v>17</v>
      </c>
      <c r="J8661">
        <v>0</v>
      </c>
      <c r="K8661" t="s">
        <v>1870</v>
      </c>
    </row>
    <row r="8662" spans="1:11" x14ac:dyDescent="0.2">
      <c r="A8662">
        <v>439317</v>
      </c>
      <c r="B8662" t="s">
        <v>1849</v>
      </c>
      <c r="C8662" s="3">
        <v>45875.547492905091</v>
      </c>
      <c r="E8662" s="3">
        <v>2958465.9999999651</v>
      </c>
      <c r="G8662">
        <v>576380</v>
      </c>
      <c r="H8662">
        <v>1</v>
      </c>
      <c r="I8662" t="s">
        <v>3296</v>
      </c>
      <c r="J8662">
        <v>9.0999999999999908</v>
      </c>
      <c r="K8662" t="s">
        <v>1850</v>
      </c>
    </row>
    <row r="8663" spans="1:11" x14ac:dyDescent="0.2">
      <c r="A8663">
        <v>439318</v>
      </c>
      <c r="B8663" t="s">
        <v>1849</v>
      </c>
      <c r="C8663" s="3">
        <v>45875.547493171296</v>
      </c>
      <c r="E8663" s="3">
        <v>2958465.9999999651</v>
      </c>
      <c r="G8663">
        <v>576380</v>
      </c>
      <c r="H8663">
        <v>2</v>
      </c>
      <c r="I8663" t="s">
        <v>1940</v>
      </c>
      <c r="J8663">
        <v>21.933333333333302</v>
      </c>
      <c r="K8663" t="s">
        <v>1851</v>
      </c>
    </row>
    <row r="8664" spans="1:11" x14ac:dyDescent="0.2">
      <c r="A8664">
        <v>439319</v>
      </c>
      <c r="B8664" t="s">
        <v>1849</v>
      </c>
      <c r="C8664" s="3">
        <v>45875.547493518519</v>
      </c>
      <c r="E8664" s="3">
        <v>2958465.9999999651</v>
      </c>
      <c r="G8664">
        <v>576380</v>
      </c>
      <c r="H8664">
        <v>3</v>
      </c>
      <c r="I8664" t="s">
        <v>3313</v>
      </c>
      <c r="J8664">
        <v>28.716666666666601</v>
      </c>
      <c r="K8664" t="s">
        <v>1852</v>
      </c>
    </row>
    <row r="8665" spans="1:11" x14ac:dyDescent="0.2">
      <c r="A8665">
        <v>439320</v>
      </c>
      <c r="B8665" t="s">
        <v>1849</v>
      </c>
      <c r="C8665" s="3">
        <v>45875.547493784725</v>
      </c>
      <c r="E8665" s="3">
        <v>2958465.9999999651</v>
      </c>
      <c r="G8665">
        <v>576380</v>
      </c>
      <c r="H8665">
        <v>4</v>
      </c>
      <c r="J8665">
        <v>0</v>
      </c>
      <c r="K8665" t="s">
        <v>1853</v>
      </c>
    </row>
    <row r="8666" spans="1:11" x14ac:dyDescent="0.2">
      <c r="A8666">
        <v>439321</v>
      </c>
      <c r="B8666" t="s">
        <v>1849</v>
      </c>
      <c r="C8666" s="3">
        <v>45875.54749409722</v>
      </c>
      <c r="E8666" s="3">
        <v>2958465.9999999651</v>
      </c>
      <c r="G8666">
        <v>576380</v>
      </c>
      <c r="H8666">
        <v>5</v>
      </c>
      <c r="I8666" t="s">
        <v>3068</v>
      </c>
      <c r="J8666">
        <v>36.966666666666598</v>
      </c>
      <c r="K8666" t="s">
        <v>1854</v>
      </c>
    </row>
    <row r="8667" spans="1:11" x14ac:dyDescent="0.2">
      <c r="A8667">
        <v>439322</v>
      </c>
      <c r="B8667" t="s">
        <v>1849</v>
      </c>
      <c r="C8667" s="3">
        <v>45875.547494409722</v>
      </c>
      <c r="E8667" s="3">
        <v>2958465.9999999651</v>
      </c>
      <c r="G8667">
        <v>576380</v>
      </c>
      <c r="H8667">
        <v>6</v>
      </c>
      <c r="J8667">
        <v>0</v>
      </c>
      <c r="K8667" t="s">
        <v>1855</v>
      </c>
    </row>
    <row r="8668" spans="1:11" x14ac:dyDescent="0.2">
      <c r="A8668">
        <v>439323</v>
      </c>
      <c r="B8668" t="s">
        <v>1849</v>
      </c>
      <c r="C8668" s="3">
        <v>45875.547494710649</v>
      </c>
      <c r="E8668" s="3">
        <v>2958465.9999999651</v>
      </c>
      <c r="G8668">
        <v>576380</v>
      </c>
      <c r="H8668">
        <v>7</v>
      </c>
      <c r="I8668" t="s">
        <v>3314</v>
      </c>
      <c r="J8668">
        <v>56.466666666666598</v>
      </c>
      <c r="K8668" t="s">
        <v>1856</v>
      </c>
    </row>
    <row r="8669" spans="1:11" x14ac:dyDescent="0.2">
      <c r="A8669">
        <v>439324</v>
      </c>
      <c r="B8669" t="s">
        <v>1849</v>
      </c>
      <c r="C8669" s="3">
        <v>45875.547495023151</v>
      </c>
      <c r="E8669" s="3">
        <v>2958465.9999999651</v>
      </c>
      <c r="G8669">
        <v>576380</v>
      </c>
      <c r="H8669">
        <v>8</v>
      </c>
      <c r="I8669" t="s">
        <v>3315</v>
      </c>
      <c r="J8669">
        <v>64.716666666666598</v>
      </c>
      <c r="K8669" t="s">
        <v>1857</v>
      </c>
    </row>
    <row r="8670" spans="1:11" x14ac:dyDescent="0.2">
      <c r="A8670">
        <v>439325</v>
      </c>
      <c r="B8670" t="s">
        <v>1849</v>
      </c>
      <c r="C8670" s="3">
        <v>45875.547495335646</v>
      </c>
      <c r="E8670" s="3">
        <v>2958465.9999999651</v>
      </c>
      <c r="G8670">
        <v>576380</v>
      </c>
      <c r="H8670">
        <v>9</v>
      </c>
      <c r="I8670" t="s">
        <v>2816</v>
      </c>
      <c r="J8670">
        <v>96.483333333333306</v>
      </c>
      <c r="K8670" t="s">
        <v>1858</v>
      </c>
    </row>
    <row r="8671" spans="1:11" x14ac:dyDescent="0.2">
      <c r="A8671">
        <v>439326</v>
      </c>
      <c r="B8671" t="s">
        <v>1849</v>
      </c>
      <c r="C8671" s="3">
        <v>45875.547495601852</v>
      </c>
      <c r="E8671" s="3">
        <v>2958465.9999999651</v>
      </c>
      <c r="G8671">
        <v>576380</v>
      </c>
      <c r="H8671">
        <v>10</v>
      </c>
      <c r="I8671" s="4">
        <v>4.3326388888888889</v>
      </c>
      <c r="J8671">
        <v>103.98333333333299</v>
      </c>
      <c r="K8671" t="s">
        <v>1859</v>
      </c>
    </row>
    <row r="8672" spans="1:11" x14ac:dyDescent="0.2">
      <c r="A8672">
        <v>439327</v>
      </c>
      <c r="B8672" t="s">
        <v>1849</v>
      </c>
      <c r="C8672" s="3">
        <v>45875.547495833336</v>
      </c>
      <c r="E8672" s="3">
        <v>2958465.9999999651</v>
      </c>
      <c r="G8672">
        <v>576380</v>
      </c>
      <c r="H8672">
        <v>11</v>
      </c>
      <c r="I8672" s="4">
        <v>4.6763888888888889</v>
      </c>
      <c r="J8672">
        <v>112.23333333333299</v>
      </c>
      <c r="K8672" t="s">
        <v>1860</v>
      </c>
    </row>
    <row r="8673" spans="1:11" x14ac:dyDescent="0.2">
      <c r="A8673">
        <v>439328</v>
      </c>
      <c r="B8673" t="s">
        <v>1849</v>
      </c>
      <c r="C8673" s="3">
        <v>45875.547496180552</v>
      </c>
      <c r="E8673" s="3">
        <v>2958465.9999999651</v>
      </c>
      <c r="G8673">
        <v>576380</v>
      </c>
      <c r="H8673">
        <v>12</v>
      </c>
      <c r="J8673">
        <v>0</v>
      </c>
      <c r="K8673" t="s">
        <v>1861</v>
      </c>
    </row>
    <row r="8674" spans="1:11" x14ac:dyDescent="0.2">
      <c r="A8674">
        <v>439329</v>
      </c>
      <c r="B8674" t="s">
        <v>1849</v>
      </c>
      <c r="C8674" s="3">
        <v>45875.547496493054</v>
      </c>
      <c r="E8674" s="3">
        <v>2958465.9999999651</v>
      </c>
      <c r="G8674">
        <v>576380</v>
      </c>
      <c r="H8674">
        <v>18</v>
      </c>
      <c r="J8674">
        <v>0</v>
      </c>
      <c r="K8674" t="s">
        <v>1862</v>
      </c>
    </row>
    <row r="8675" spans="1:11" x14ac:dyDescent="0.2">
      <c r="A8675">
        <v>439330</v>
      </c>
      <c r="B8675" t="s">
        <v>1849</v>
      </c>
      <c r="C8675" s="3">
        <v>45875.54749675926</v>
      </c>
      <c r="E8675" s="3">
        <v>2958465.9999999651</v>
      </c>
      <c r="G8675">
        <v>576380</v>
      </c>
      <c r="H8675">
        <v>19</v>
      </c>
      <c r="J8675">
        <v>0</v>
      </c>
      <c r="K8675" t="s">
        <v>1863</v>
      </c>
    </row>
    <row r="8676" spans="1:11" x14ac:dyDescent="0.2">
      <c r="A8676">
        <v>439331</v>
      </c>
      <c r="B8676" t="s">
        <v>1849</v>
      </c>
      <c r="C8676" s="3">
        <v>45875.547497071762</v>
      </c>
      <c r="E8676" s="3">
        <v>2958465.9999999651</v>
      </c>
      <c r="G8676">
        <v>576380</v>
      </c>
      <c r="H8676">
        <v>20</v>
      </c>
      <c r="J8676">
        <v>0</v>
      </c>
      <c r="K8676" t="s">
        <v>1864</v>
      </c>
    </row>
    <row r="8677" spans="1:11" x14ac:dyDescent="0.2">
      <c r="A8677">
        <v>439332</v>
      </c>
      <c r="B8677" t="s">
        <v>1849</v>
      </c>
      <c r="C8677" s="3">
        <v>45875.547497418978</v>
      </c>
      <c r="E8677" s="3">
        <v>2958465.9999999651</v>
      </c>
      <c r="G8677">
        <v>576380</v>
      </c>
      <c r="H8677">
        <v>13</v>
      </c>
      <c r="J8677">
        <v>0</v>
      </c>
      <c r="K8677" t="s">
        <v>1866</v>
      </c>
    </row>
    <row r="8678" spans="1:11" x14ac:dyDescent="0.2">
      <c r="A8678">
        <v>439333</v>
      </c>
      <c r="B8678" t="s">
        <v>1849</v>
      </c>
      <c r="C8678" s="3">
        <v>45875.547497719905</v>
      </c>
      <c r="E8678" s="3">
        <v>2958465.9999999651</v>
      </c>
      <c r="G8678">
        <v>576380</v>
      </c>
      <c r="H8678">
        <v>14</v>
      </c>
      <c r="J8678">
        <v>0</v>
      </c>
      <c r="K8678" t="s">
        <v>1867</v>
      </c>
    </row>
    <row r="8679" spans="1:11" x14ac:dyDescent="0.2">
      <c r="A8679">
        <v>439334</v>
      </c>
      <c r="B8679" t="s">
        <v>1849</v>
      </c>
      <c r="C8679" s="3">
        <v>45875.547497997686</v>
      </c>
      <c r="E8679" s="3">
        <v>2958465.9999999651</v>
      </c>
      <c r="G8679">
        <v>576380</v>
      </c>
      <c r="H8679">
        <v>15</v>
      </c>
      <c r="J8679">
        <v>0</v>
      </c>
      <c r="K8679" t="s">
        <v>1868</v>
      </c>
    </row>
    <row r="8680" spans="1:11" x14ac:dyDescent="0.2">
      <c r="A8680">
        <v>439335</v>
      </c>
      <c r="B8680" t="s">
        <v>1849</v>
      </c>
      <c r="C8680" s="3">
        <v>45875.547498263892</v>
      </c>
      <c r="E8680" s="3">
        <v>2958465.9999999651</v>
      </c>
      <c r="G8680">
        <v>576380</v>
      </c>
      <c r="H8680">
        <v>16</v>
      </c>
      <c r="J8680">
        <v>0</v>
      </c>
      <c r="K8680" t="s">
        <v>1869</v>
      </c>
    </row>
    <row r="8681" spans="1:11" x14ac:dyDescent="0.2">
      <c r="A8681">
        <v>439336</v>
      </c>
      <c r="B8681" t="s">
        <v>1849</v>
      </c>
      <c r="C8681" s="3">
        <v>45875.54749853009</v>
      </c>
      <c r="E8681" s="3">
        <v>2958465.9999999651</v>
      </c>
      <c r="G8681">
        <v>576380</v>
      </c>
      <c r="H8681">
        <v>17</v>
      </c>
      <c r="J8681">
        <v>0</v>
      </c>
      <c r="K8681" t="s">
        <v>1870</v>
      </c>
    </row>
    <row r="8682" spans="1:11" x14ac:dyDescent="0.2">
      <c r="A8682">
        <v>439357</v>
      </c>
      <c r="B8682" t="s">
        <v>1849</v>
      </c>
      <c r="C8682" s="3">
        <v>45875.549188275465</v>
      </c>
      <c r="E8682" s="3">
        <v>2958465.9999999651</v>
      </c>
      <c r="G8682">
        <v>576382</v>
      </c>
      <c r="H8682">
        <v>1</v>
      </c>
      <c r="I8682" t="s">
        <v>2234</v>
      </c>
      <c r="J8682">
        <v>11.35</v>
      </c>
      <c r="K8682" t="s">
        <v>1850</v>
      </c>
    </row>
    <row r="8683" spans="1:11" x14ac:dyDescent="0.2">
      <c r="A8683">
        <v>439358</v>
      </c>
      <c r="B8683" t="s">
        <v>1849</v>
      </c>
      <c r="C8683" s="3">
        <v>45875.549188541663</v>
      </c>
      <c r="E8683" s="3">
        <v>2958465.9999999651</v>
      </c>
      <c r="G8683">
        <v>576382</v>
      </c>
      <c r="H8683">
        <v>2</v>
      </c>
      <c r="I8683" t="s">
        <v>3297</v>
      </c>
      <c r="J8683">
        <v>22.716666666666601</v>
      </c>
      <c r="K8683" t="s">
        <v>1851</v>
      </c>
    </row>
    <row r="8684" spans="1:11" x14ac:dyDescent="0.2">
      <c r="A8684">
        <v>439359</v>
      </c>
      <c r="B8684" t="s">
        <v>1849</v>
      </c>
      <c r="C8684" s="3">
        <v>45875.549188888886</v>
      </c>
      <c r="E8684" s="3">
        <v>2958465.9999999651</v>
      </c>
      <c r="G8684">
        <v>576382</v>
      </c>
      <c r="H8684">
        <v>3</v>
      </c>
      <c r="I8684" t="s">
        <v>3316</v>
      </c>
      <c r="J8684">
        <v>30.966666666666601</v>
      </c>
      <c r="K8684" t="s">
        <v>1852</v>
      </c>
    </row>
    <row r="8685" spans="1:11" x14ac:dyDescent="0.2">
      <c r="A8685">
        <v>439360</v>
      </c>
      <c r="B8685" t="s">
        <v>1849</v>
      </c>
      <c r="C8685" s="3">
        <v>45875.549189120371</v>
      </c>
      <c r="E8685" s="3">
        <v>2958465.9999999651</v>
      </c>
      <c r="G8685">
        <v>576382</v>
      </c>
      <c r="H8685">
        <v>4</v>
      </c>
      <c r="J8685">
        <v>0</v>
      </c>
      <c r="K8685" t="s">
        <v>1853</v>
      </c>
    </row>
    <row r="8686" spans="1:11" x14ac:dyDescent="0.2">
      <c r="A8686">
        <v>439361</v>
      </c>
      <c r="B8686" t="s">
        <v>1849</v>
      </c>
      <c r="C8686" s="3">
        <v>45875.549189467594</v>
      </c>
      <c r="E8686" s="3">
        <v>2958465.9999999651</v>
      </c>
      <c r="G8686">
        <v>576382</v>
      </c>
      <c r="H8686">
        <v>5</v>
      </c>
      <c r="I8686" t="s">
        <v>3317</v>
      </c>
      <c r="J8686">
        <v>37.716666666666598</v>
      </c>
      <c r="K8686" t="s">
        <v>1854</v>
      </c>
    </row>
    <row r="8687" spans="1:11" x14ac:dyDescent="0.2">
      <c r="A8687">
        <v>439362</v>
      </c>
      <c r="B8687" t="s">
        <v>1849</v>
      </c>
      <c r="C8687" s="3">
        <v>45875.549189780089</v>
      </c>
      <c r="E8687" s="3">
        <v>2958465.9999999651</v>
      </c>
      <c r="G8687">
        <v>576382</v>
      </c>
      <c r="H8687">
        <v>6</v>
      </c>
      <c r="J8687">
        <v>0</v>
      </c>
      <c r="K8687" t="s">
        <v>1855</v>
      </c>
    </row>
    <row r="8688" spans="1:11" x14ac:dyDescent="0.2">
      <c r="A8688">
        <v>439363</v>
      </c>
      <c r="B8688" t="s">
        <v>1849</v>
      </c>
      <c r="C8688" s="3">
        <v>45875.549190081016</v>
      </c>
      <c r="E8688" s="3">
        <v>2958465.9999999651</v>
      </c>
      <c r="G8688">
        <v>576382</v>
      </c>
      <c r="H8688">
        <v>7</v>
      </c>
      <c r="I8688" t="s">
        <v>3318</v>
      </c>
      <c r="J8688">
        <v>54.216666666666598</v>
      </c>
      <c r="K8688" t="s">
        <v>1856</v>
      </c>
    </row>
    <row r="8689" spans="1:11" x14ac:dyDescent="0.2">
      <c r="A8689">
        <v>439364</v>
      </c>
      <c r="B8689" t="s">
        <v>1849</v>
      </c>
      <c r="C8689" s="3">
        <v>45875.549190393518</v>
      </c>
      <c r="E8689" s="3">
        <v>2958465.9999999651</v>
      </c>
      <c r="G8689">
        <v>576382</v>
      </c>
      <c r="H8689">
        <v>8</v>
      </c>
      <c r="I8689" t="s">
        <v>3319</v>
      </c>
      <c r="J8689">
        <v>81.349999999999895</v>
      </c>
      <c r="K8689" t="s">
        <v>1857</v>
      </c>
    </row>
    <row r="8690" spans="1:11" x14ac:dyDescent="0.2">
      <c r="A8690">
        <v>439365</v>
      </c>
      <c r="B8690" t="s">
        <v>1849</v>
      </c>
      <c r="C8690" s="3">
        <v>45875.549190740741</v>
      </c>
      <c r="E8690" s="3">
        <v>2958465.9999999651</v>
      </c>
      <c r="G8690">
        <v>576382</v>
      </c>
      <c r="H8690">
        <v>9</v>
      </c>
      <c r="I8690" t="s">
        <v>3320</v>
      </c>
      <c r="J8690">
        <v>95.733333333333306</v>
      </c>
      <c r="K8690" t="s">
        <v>1858</v>
      </c>
    </row>
    <row r="8691" spans="1:11" x14ac:dyDescent="0.2">
      <c r="A8691">
        <v>439366</v>
      </c>
      <c r="B8691" t="s">
        <v>1849</v>
      </c>
      <c r="C8691" s="3">
        <v>45875.549191053244</v>
      </c>
      <c r="E8691" s="3">
        <v>2958465.9999999651</v>
      </c>
      <c r="G8691">
        <v>576382</v>
      </c>
      <c r="H8691">
        <v>10</v>
      </c>
      <c r="I8691" s="4">
        <v>4.3638888888888889</v>
      </c>
      <c r="J8691">
        <v>104.73333333333299</v>
      </c>
      <c r="K8691" t="s">
        <v>1859</v>
      </c>
    </row>
    <row r="8692" spans="1:11" x14ac:dyDescent="0.2">
      <c r="A8692">
        <v>439367</v>
      </c>
      <c r="B8692" t="s">
        <v>1849</v>
      </c>
      <c r="C8692" s="3">
        <v>45875.54919135417</v>
      </c>
      <c r="E8692" s="3">
        <v>2958465.9999999651</v>
      </c>
      <c r="G8692">
        <v>576382</v>
      </c>
      <c r="H8692">
        <v>11</v>
      </c>
      <c r="I8692" s="4">
        <v>4.6451388888888889</v>
      </c>
      <c r="J8692">
        <v>111.48333333333299</v>
      </c>
      <c r="K8692" t="s">
        <v>1860</v>
      </c>
    </row>
    <row r="8693" spans="1:11" x14ac:dyDescent="0.2">
      <c r="A8693">
        <v>439368</v>
      </c>
      <c r="B8693" t="s">
        <v>1849</v>
      </c>
      <c r="C8693" s="3">
        <v>45875.549191666665</v>
      </c>
      <c r="E8693" s="3">
        <v>2958465.9999999651</v>
      </c>
      <c r="G8693">
        <v>576382</v>
      </c>
      <c r="H8693">
        <v>12</v>
      </c>
      <c r="J8693">
        <v>0</v>
      </c>
      <c r="K8693" t="s">
        <v>1861</v>
      </c>
    </row>
    <row r="8694" spans="1:11" x14ac:dyDescent="0.2">
      <c r="A8694">
        <v>439369</v>
      </c>
      <c r="B8694" t="s">
        <v>1849</v>
      </c>
      <c r="C8694" s="3">
        <v>45875.549191979168</v>
      </c>
      <c r="E8694" s="3">
        <v>2958465.9999999651</v>
      </c>
      <c r="G8694">
        <v>576382</v>
      </c>
      <c r="H8694">
        <v>18</v>
      </c>
      <c r="J8694">
        <v>0</v>
      </c>
      <c r="K8694" t="s">
        <v>1862</v>
      </c>
    </row>
    <row r="8695" spans="1:11" x14ac:dyDescent="0.2">
      <c r="A8695">
        <v>439370</v>
      </c>
      <c r="B8695" t="s">
        <v>1849</v>
      </c>
      <c r="C8695" s="3">
        <v>45875.549192245373</v>
      </c>
      <c r="E8695" s="3">
        <v>2958465.9999999651</v>
      </c>
      <c r="G8695">
        <v>576382</v>
      </c>
      <c r="H8695">
        <v>19</v>
      </c>
      <c r="J8695">
        <v>0</v>
      </c>
      <c r="K8695" t="s">
        <v>1863</v>
      </c>
    </row>
    <row r="8696" spans="1:11" x14ac:dyDescent="0.2">
      <c r="A8696">
        <v>439371</v>
      </c>
      <c r="B8696" t="s">
        <v>1849</v>
      </c>
      <c r="C8696" s="3">
        <v>45875.549192511571</v>
      </c>
      <c r="E8696" s="3">
        <v>2958465.9999999651</v>
      </c>
      <c r="G8696">
        <v>576382</v>
      </c>
      <c r="H8696">
        <v>20</v>
      </c>
      <c r="J8696">
        <v>0</v>
      </c>
      <c r="K8696" t="s">
        <v>1864</v>
      </c>
    </row>
    <row r="8697" spans="1:11" x14ac:dyDescent="0.2">
      <c r="A8697">
        <v>439372</v>
      </c>
      <c r="B8697" t="s">
        <v>1849</v>
      </c>
      <c r="C8697" s="3">
        <v>45875.549192858794</v>
      </c>
      <c r="E8697" s="3">
        <v>2958465.9999999651</v>
      </c>
      <c r="G8697">
        <v>576382</v>
      </c>
      <c r="H8697">
        <v>13</v>
      </c>
      <c r="J8697">
        <v>0</v>
      </c>
      <c r="K8697" t="s">
        <v>1866</v>
      </c>
    </row>
    <row r="8698" spans="1:11" x14ac:dyDescent="0.2">
      <c r="A8698">
        <v>439373</v>
      </c>
      <c r="B8698" t="s">
        <v>1849</v>
      </c>
      <c r="C8698" s="3">
        <v>45875.549193252315</v>
      </c>
      <c r="E8698" s="3">
        <v>2958465.9999999651</v>
      </c>
      <c r="G8698">
        <v>576382</v>
      </c>
      <c r="H8698">
        <v>14</v>
      </c>
      <c r="J8698">
        <v>0</v>
      </c>
      <c r="K8698" t="s">
        <v>1867</v>
      </c>
    </row>
    <row r="8699" spans="1:11" x14ac:dyDescent="0.2">
      <c r="A8699">
        <v>439374</v>
      </c>
      <c r="B8699" t="s">
        <v>1849</v>
      </c>
      <c r="C8699" s="3">
        <v>45875.549193599538</v>
      </c>
      <c r="E8699" s="3">
        <v>2958465.9999999651</v>
      </c>
      <c r="G8699">
        <v>576382</v>
      </c>
      <c r="H8699">
        <v>15</v>
      </c>
      <c r="J8699">
        <v>0</v>
      </c>
      <c r="K8699" t="s">
        <v>1868</v>
      </c>
    </row>
    <row r="8700" spans="1:11" x14ac:dyDescent="0.2">
      <c r="A8700">
        <v>439375</v>
      </c>
      <c r="B8700" t="s">
        <v>1849</v>
      </c>
      <c r="C8700" s="3">
        <v>45875.549193946761</v>
      </c>
      <c r="E8700" s="3">
        <v>2958465.9999999651</v>
      </c>
      <c r="G8700">
        <v>576382</v>
      </c>
      <c r="H8700">
        <v>16</v>
      </c>
      <c r="J8700">
        <v>0</v>
      </c>
      <c r="K8700" t="s">
        <v>1869</v>
      </c>
    </row>
    <row r="8701" spans="1:11" x14ac:dyDescent="0.2">
      <c r="A8701">
        <v>439376</v>
      </c>
      <c r="B8701" t="s">
        <v>1849</v>
      </c>
      <c r="C8701" s="3">
        <v>45875.549194293984</v>
      </c>
      <c r="E8701" s="3">
        <v>2958465.9999999651</v>
      </c>
      <c r="G8701">
        <v>576382</v>
      </c>
      <c r="H8701">
        <v>17</v>
      </c>
      <c r="J8701">
        <v>0</v>
      </c>
      <c r="K8701" t="s">
        <v>1870</v>
      </c>
    </row>
    <row r="8702" spans="1:11" x14ac:dyDescent="0.2">
      <c r="A8702">
        <v>439457</v>
      </c>
      <c r="B8702" t="s">
        <v>1849</v>
      </c>
      <c r="C8702" s="3">
        <v>45875.61331666667</v>
      </c>
      <c r="E8702" s="3">
        <v>2958465.9999999651</v>
      </c>
      <c r="G8702">
        <v>580354</v>
      </c>
      <c r="H8702">
        <v>1</v>
      </c>
      <c r="I8702" t="s">
        <v>3321</v>
      </c>
      <c r="J8702">
        <v>9.7999999999999901</v>
      </c>
      <c r="K8702" t="s">
        <v>1850</v>
      </c>
    </row>
    <row r="8703" spans="1:11" x14ac:dyDescent="0.2">
      <c r="A8703">
        <v>439458</v>
      </c>
      <c r="B8703" t="s">
        <v>1849</v>
      </c>
      <c r="C8703" s="3">
        <v>45875.613316932868</v>
      </c>
      <c r="E8703" s="3">
        <v>2958465.9999999651</v>
      </c>
      <c r="G8703">
        <v>580354</v>
      </c>
      <c r="H8703">
        <v>2</v>
      </c>
      <c r="I8703" t="s">
        <v>3322</v>
      </c>
      <c r="J8703">
        <v>27.066666666666599</v>
      </c>
      <c r="K8703" t="s">
        <v>1851</v>
      </c>
    </row>
    <row r="8704" spans="1:11" x14ac:dyDescent="0.2">
      <c r="A8704">
        <v>439459</v>
      </c>
      <c r="B8704" t="s">
        <v>1849</v>
      </c>
      <c r="C8704" s="3">
        <v>45875.61331724537</v>
      </c>
      <c r="E8704" s="3">
        <v>2958465.9999999651</v>
      </c>
      <c r="G8704">
        <v>580354</v>
      </c>
      <c r="H8704">
        <v>3</v>
      </c>
      <c r="I8704" t="s">
        <v>3323</v>
      </c>
      <c r="J8704">
        <v>31.566666666666599</v>
      </c>
      <c r="K8704" t="s">
        <v>1852</v>
      </c>
    </row>
    <row r="8705" spans="1:11" x14ac:dyDescent="0.2">
      <c r="A8705">
        <v>439460</v>
      </c>
      <c r="B8705" t="s">
        <v>1849</v>
      </c>
      <c r="C8705" s="3">
        <v>45875.613317511576</v>
      </c>
      <c r="E8705" s="3">
        <v>2958465.9999999651</v>
      </c>
      <c r="G8705">
        <v>580354</v>
      </c>
      <c r="H8705">
        <v>4</v>
      </c>
      <c r="J8705">
        <v>0</v>
      </c>
      <c r="K8705" t="s">
        <v>1853</v>
      </c>
    </row>
    <row r="8706" spans="1:11" x14ac:dyDescent="0.2">
      <c r="A8706">
        <v>439461</v>
      </c>
      <c r="B8706" t="s">
        <v>1849</v>
      </c>
      <c r="C8706" s="3">
        <v>45875.613317743053</v>
      </c>
      <c r="E8706" s="3">
        <v>2958465.9999999651</v>
      </c>
      <c r="G8706">
        <v>580354</v>
      </c>
      <c r="H8706">
        <v>5</v>
      </c>
      <c r="I8706" t="s">
        <v>2265</v>
      </c>
      <c r="J8706">
        <v>47.433333333333302</v>
      </c>
      <c r="K8706" t="s">
        <v>1854</v>
      </c>
    </row>
    <row r="8707" spans="1:11" x14ac:dyDescent="0.2">
      <c r="A8707">
        <v>439462</v>
      </c>
      <c r="B8707" t="s">
        <v>1849</v>
      </c>
      <c r="C8707" s="3">
        <v>45875.613318020834</v>
      </c>
      <c r="E8707" s="3">
        <v>2958465.9999999651</v>
      </c>
      <c r="G8707">
        <v>580354</v>
      </c>
      <c r="H8707">
        <v>6</v>
      </c>
      <c r="J8707">
        <v>0</v>
      </c>
      <c r="K8707" t="s">
        <v>1855</v>
      </c>
    </row>
    <row r="8708" spans="1:11" x14ac:dyDescent="0.2">
      <c r="A8708">
        <v>439463</v>
      </c>
      <c r="B8708" t="s">
        <v>1849</v>
      </c>
      <c r="C8708" s="3">
        <v>45875.61331828704</v>
      </c>
      <c r="E8708" s="3">
        <v>2958465.9999999651</v>
      </c>
      <c r="G8708">
        <v>580354</v>
      </c>
      <c r="H8708">
        <v>7</v>
      </c>
      <c r="J8708">
        <v>0</v>
      </c>
      <c r="K8708" t="s">
        <v>1856</v>
      </c>
    </row>
    <row r="8709" spans="1:11" x14ac:dyDescent="0.2">
      <c r="A8709">
        <v>439464</v>
      </c>
      <c r="B8709" t="s">
        <v>1849</v>
      </c>
      <c r="C8709" s="3">
        <v>45875.613318518517</v>
      </c>
      <c r="E8709" s="3">
        <v>2958465.9999999651</v>
      </c>
      <c r="G8709">
        <v>580354</v>
      </c>
      <c r="H8709">
        <v>8</v>
      </c>
      <c r="I8709" t="s">
        <v>1927</v>
      </c>
      <c r="J8709">
        <v>71.516666666666595</v>
      </c>
      <c r="K8709" t="s">
        <v>1857</v>
      </c>
    </row>
    <row r="8710" spans="1:11" x14ac:dyDescent="0.2">
      <c r="A8710">
        <v>439465</v>
      </c>
      <c r="B8710" t="s">
        <v>1849</v>
      </c>
      <c r="C8710" s="3">
        <v>45875.61331883102</v>
      </c>
      <c r="E8710" s="3">
        <v>2958465.9999999651</v>
      </c>
      <c r="G8710">
        <v>580354</v>
      </c>
      <c r="H8710">
        <v>9</v>
      </c>
      <c r="I8710" s="4">
        <v>4.5138888888888893</v>
      </c>
      <c r="J8710">
        <v>108.333333333333</v>
      </c>
      <c r="K8710" t="s">
        <v>1858</v>
      </c>
    </row>
    <row r="8711" spans="1:11" x14ac:dyDescent="0.2">
      <c r="A8711">
        <v>439466</v>
      </c>
      <c r="B8711" t="s">
        <v>1849</v>
      </c>
      <c r="C8711" s="3">
        <v>45875.613319016207</v>
      </c>
      <c r="E8711" s="3">
        <v>2958465.9999999651</v>
      </c>
      <c r="G8711">
        <v>580354</v>
      </c>
      <c r="H8711">
        <v>10</v>
      </c>
      <c r="I8711" s="4">
        <v>5.0194444444444448</v>
      </c>
      <c r="J8711">
        <v>120.466666666666</v>
      </c>
      <c r="K8711" t="s">
        <v>1859</v>
      </c>
    </row>
    <row r="8712" spans="1:11" x14ac:dyDescent="0.2">
      <c r="A8712">
        <v>439467</v>
      </c>
      <c r="B8712" t="s">
        <v>1849</v>
      </c>
      <c r="C8712" s="3">
        <v>45875.613319178243</v>
      </c>
      <c r="E8712" s="3">
        <v>2958465.9999999651</v>
      </c>
      <c r="G8712">
        <v>580354</v>
      </c>
      <c r="H8712">
        <v>11</v>
      </c>
      <c r="I8712" s="4">
        <v>5.2694444444444448</v>
      </c>
      <c r="J8712">
        <v>126.466666666666</v>
      </c>
      <c r="K8712" t="s">
        <v>1860</v>
      </c>
    </row>
    <row r="8713" spans="1:11" x14ac:dyDescent="0.2">
      <c r="A8713">
        <v>439468</v>
      </c>
      <c r="B8713" t="s">
        <v>1849</v>
      </c>
      <c r="C8713" s="3">
        <v>45875.613319328702</v>
      </c>
      <c r="E8713" s="3">
        <v>2958465.9999999651</v>
      </c>
      <c r="G8713">
        <v>580354</v>
      </c>
      <c r="H8713">
        <v>12</v>
      </c>
      <c r="I8713" s="4">
        <v>5.7381944444444448</v>
      </c>
      <c r="J8713">
        <v>137.71666666666599</v>
      </c>
      <c r="K8713" t="s">
        <v>1861</v>
      </c>
    </row>
    <row r="8714" spans="1:11" x14ac:dyDescent="0.2">
      <c r="A8714">
        <v>439469</v>
      </c>
      <c r="B8714" t="s">
        <v>1849</v>
      </c>
      <c r="C8714" s="3">
        <v>45875.613319444441</v>
      </c>
      <c r="E8714" s="3">
        <v>2958465.9999999651</v>
      </c>
      <c r="G8714">
        <v>580354</v>
      </c>
      <c r="H8714">
        <v>18</v>
      </c>
      <c r="J8714">
        <v>0</v>
      </c>
      <c r="K8714" t="s">
        <v>1862</v>
      </c>
    </row>
    <row r="8715" spans="1:11" x14ac:dyDescent="0.2">
      <c r="A8715">
        <v>439470</v>
      </c>
      <c r="B8715" t="s">
        <v>1849</v>
      </c>
      <c r="C8715" s="3">
        <v>45875.613319675926</v>
      </c>
      <c r="E8715" s="3">
        <v>2958465.9999999651</v>
      </c>
      <c r="G8715">
        <v>580354</v>
      </c>
      <c r="H8715">
        <v>19</v>
      </c>
      <c r="J8715">
        <v>0</v>
      </c>
      <c r="K8715" t="s">
        <v>1863</v>
      </c>
    </row>
    <row r="8716" spans="1:11" x14ac:dyDescent="0.2">
      <c r="A8716">
        <v>439471</v>
      </c>
      <c r="B8716" t="s">
        <v>1849</v>
      </c>
      <c r="C8716" s="3">
        <v>45875.613319826392</v>
      </c>
      <c r="E8716" s="3">
        <v>2958465.9999999651</v>
      </c>
      <c r="G8716">
        <v>580354</v>
      </c>
      <c r="H8716">
        <v>20</v>
      </c>
      <c r="J8716">
        <v>0</v>
      </c>
      <c r="K8716" t="s">
        <v>1864</v>
      </c>
    </row>
    <row r="8717" spans="1:11" x14ac:dyDescent="0.2">
      <c r="A8717">
        <v>439472</v>
      </c>
      <c r="B8717" t="s">
        <v>1849</v>
      </c>
      <c r="C8717" s="3">
        <v>45875.613319988428</v>
      </c>
      <c r="E8717" s="3">
        <v>2958465.9999999651</v>
      </c>
      <c r="G8717">
        <v>580354</v>
      </c>
      <c r="H8717">
        <v>13</v>
      </c>
      <c r="J8717">
        <v>0</v>
      </c>
      <c r="K8717" t="s">
        <v>1866</v>
      </c>
    </row>
    <row r="8718" spans="1:11" x14ac:dyDescent="0.2">
      <c r="A8718">
        <v>439473</v>
      </c>
      <c r="B8718" t="s">
        <v>1849</v>
      </c>
      <c r="C8718" s="3">
        <v>45875.613320138888</v>
      </c>
      <c r="E8718" s="3">
        <v>2958465.9999999651</v>
      </c>
      <c r="G8718">
        <v>580354</v>
      </c>
      <c r="H8718">
        <v>14</v>
      </c>
      <c r="J8718">
        <v>0</v>
      </c>
      <c r="K8718" t="s">
        <v>1867</v>
      </c>
    </row>
    <row r="8719" spans="1:11" x14ac:dyDescent="0.2">
      <c r="A8719">
        <v>439474</v>
      </c>
      <c r="B8719" t="s">
        <v>1849</v>
      </c>
      <c r="C8719" s="3">
        <v>45875.613320405093</v>
      </c>
      <c r="E8719" s="3">
        <v>2958465.9999999651</v>
      </c>
      <c r="G8719">
        <v>580354</v>
      </c>
      <c r="H8719">
        <v>15</v>
      </c>
      <c r="J8719">
        <v>0</v>
      </c>
      <c r="K8719" t="s">
        <v>1868</v>
      </c>
    </row>
    <row r="8720" spans="1:11" x14ac:dyDescent="0.2">
      <c r="A8720">
        <v>439475</v>
      </c>
      <c r="B8720" t="s">
        <v>1849</v>
      </c>
      <c r="C8720" s="3">
        <v>45875.613320682867</v>
      </c>
      <c r="E8720" s="3">
        <v>2958465.9999999651</v>
      </c>
      <c r="G8720">
        <v>580354</v>
      </c>
      <c r="H8720">
        <v>16</v>
      </c>
      <c r="J8720">
        <v>0</v>
      </c>
      <c r="K8720" t="s">
        <v>1869</v>
      </c>
    </row>
    <row r="8721" spans="1:11" x14ac:dyDescent="0.2">
      <c r="A8721">
        <v>439476</v>
      </c>
      <c r="B8721" t="s">
        <v>1849</v>
      </c>
      <c r="C8721" s="3">
        <v>45875.613320949073</v>
      </c>
      <c r="E8721" s="3">
        <v>2958465.9999999651</v>
      </c>
      <c r="G8721">
        <v>580354</v>
      </c>
      <c r="H8721">
        <v>17</v>
      </c>
      <c r="J8721">
        <v>0</v>
      </c>
      <c r="K8721" t="s">
        <v>1870</v>
      </c>
    </row>
    <row r="8722" spans="1:11" x14ac:dyDescent="0.2">
      <c r="A8722">
        <v>439477</v>
      </c>
      <c r="B8722" t="s">
        <v>1849</v>
      </c>
      <c r="C8722" s="3">
        <v>45875.618932789352</v>
      </c>
      <c r="E8722" s="3">
        <v>2958465.9999999651</v>
      </c>
      <c r="G8722">
        <v>580357</v>
      </c>
      <c r="H8722">
        <v>1</v>
      </c>
      <c r="I8722" t="s">
        <v>1922</v>
      </c>
      <c r="J8722">
        <v>9.0499999999999901</v>
      </c>
      <c r="K8722" t="s">
        <v>1850</v>
      </c>
    </row>
    <row r="8723" spans="1:11" x14ac:dyDescent="0.2">
      <c r="A8723">
        <v>439478</v>
      </c>
      <c r="B8723" t="s">
        <v>1849</v>
      </c>
      <c r="C8723" s="3">
        <v>45875.618933101854</v>
      </c>
      <c r="E8723" s="3">
        <v>2958465.9999999651</v>
      </c>
      <c r="G8723">
        <v>580357</v>
      </c>
      <c r="H8723">
        <v>2</v>
      </c>
      <c r="I8723" t="s">
        <v>3324</v>
      </c>
      <c r="J8723">
        <v>21.066666666666599</v>
      </c>
      <c r="K8723" t="s">
        <v>1851</v>
      </c>
    </row>
    <row r="8724" spans="1:11" x14ac:dyDescent="0.2">
      <c r="A8724">
        <v>439479</v>
      </c>
      <c r="B8724" t="s">
        <v>1849</v>
      </c>
      <c r="C8724" s="3">
        <v>45875.618933449077</v>
      </c>
      <c r="E8724" s="3">
        <v>2958465.9999999651</v>
      </c>
      <c r="G8724">
        <v>580357</v>
      </c>
      <c r="H8724">
        <v>3</v>
      </c>
      <c r="I8724" t="s">
        <v>3325</v>
      </c>
      <c r="J8724">
        <v>24.066666666666599</v>
      </c>
      <c r="K8724" t="s">
        <v>1852</v>
      </c>
    </row>
    <row r="8725" spans="1:11" x14ac:dyDescent="0.2">
      <c r="A8725">
        <v>439480</v>
      </c>
      <c r="B8725" t="s">
        <v>1849</v>
      </c>
      <c r="C8725" s="3">
        <v>45875.618933715275</v>
      </c>
      <c r="E8725" s="3">
        <v>2958465.9999999651</v>
      </c>
      <c r="G8725">
        <v>580357</v>
      </c>
      <c r="H8725">
        <v>4</v>
      </c>
      <c r="J8725">
        <v>0</v>
      </c>
      <c r="K8725" t="s">
        <v>1853</v>
      </c>
    </row>
    <row r="8726" spans="1:11" x14ac:dyDescent="0.2">
      <c r="A8726">
        <v>439481</v>
      </c>
      <c r="B8726" t="s">
        <v>1849</v>
      </c>
      <c r="C8726" s="3">
        <v>45875.618934027778</v>
      </c>
      <c r="E8726" s="3">
        <v>2958465.9999999651</v>
      </c>
      <c r="G8726">
        <v>580357</v>
      </c>
      <c r="H8726">
        <v>5</v>
      </c>
      <c r="I8726" t="s">
        <v>3326</v>
      </c>
      <c r="J8726">
        <v>36.816666666666599</v>
      </c>
      <c r="K8726" t="s">
        <v>1854</v>
      </c>
    </row>
    <row r="8727" spans="1:11" x14ac:dyDescent="0.2">
      <c r="A8727">
        <v>439482</v>
      </c>
      <c r="B8727" t="s">
        <v>1849</v>
      </c>
      <c r="C8727" s="3">
        <v>45875.618934293983</v>
      </c>
      <c r="E8727" s="3">
        <v>2958465.9999999651</v>
      </c>
      <c r="G8727">
        <v>580357</v>
      </c>
      <c r="H8727">
        <v>6</v>
      </c>
      <c r="J8727">
        <v>0</v>
      </c>
      <c r="K8727" t="s">
        <v>1855</v>
      </c>
    </row>
    <row r="8728" spans="1:11" x14ac:dyDescent="0.2">
      <c r="A8728">
        <v>439483</v>
      </c>
      <c r="B8728" t="s">
        <v>1849</v>
      </c>
      <c r="C8728" s="3">
        <v>45875.618934606478</v>
      </c>
      <c r="E8728" s="3">
        <v>2958465.9999999651</v>
      </c>
      <c r="G8728">
        <v>580357</v>
      </c>
      <c r="H8728">
        <v>7</v>
      </c>
      <c r="I8728" t="s">
        <v>3327</v>
      </c>
      <c r="J8728">
        <v>52.716666666666598</v>
      </c>
      <c r="K8728" t="s">
        <v>1856</v>
      </c>
    </row>
    <row r="8729" spans="1:11" x14ac:dyDescent="0.2">
      <c r="A8729">
        <v>439484</v>
      </c>
      <c r="B8729" t="s">
        <v>1849</v>
      </c>
      <c r="C8729" s="3">
        <v>45875.618934837963</v>
      </c>
      <c r="E8729" s="3">
        <v>2958465.9999999651</v>
      </c>
      <c r="G8729">
        <v>580357</v>
      </c>
      <c r="H8729">
        <v>8</v>
      </c>
      <c r="I8729" t="s">
        <v>3328</v>
      </c>
      <c r="J8729">
        <v>61.716666666666598</v>
      </c>
      <c r="K8729" t="s">
        <v>1857</v>
      </c>
    </row>
    <row r="8730" spans="1:11" x14ac:dyDescent="0.2">
      <c r="A8730">
        <v>439485</v>
      </c>
      <c r="B8730" t="s">
        <v>1849</v>
      </c>
      <c r="C8730" s="3">
        <v>45875.618935150465</v>
      </c>
      <c r="E8730" s="3">
        <v>2958465.9999999651</v>
      </c>
      <c r="G8730">
        <v>580357</v>
      </c>
      <c r="H8730">
        <v>9</v>
      </c>
      <c r="I8730" t="s">
        <v>3329</v>
      </c>
      <c r="J8730">
        <v>70.766666666666595</v>
      </c>
      <c r="K8730" t="s">
        <v>1858</v>
      </c>
    </row>
    <row r="8731" spans="1:11" x14ac:dyDescent="0.2">
      <c r="A8731">
        <v>439486</v>
      </c>
      <c r="B8731" t="s">
        <v>1849</v>
      </c>
      <c r="C8731" s="3">
        <v>45875.618935416664</v>
      </c>
      <c r="E8731" s="3">
        <v>2958465.9999999651</v>
      </c>
      <c r="G8731">
        <v>580357</v>
      </c>
      <c r="H8731">
        <v>10</v>
      </c>
      <c r="I8731" t="s">
        <v>2559</v>
      </c>
      <c r="J8731">
        <v>86.516666666666595</v>
      </c>
      <c r="K8731" t="s">
        <v>1859</v>
      </c>
    </row>
    <row r="8732" spans="1:11" x14ac:dyDescent="0.2">
      <c r="A8732">
        <v>439487</v>
      </c>
      <c r="B8732" t="s">
        <v>1849</v>
      </c>
      <c r="C8732" s="3">
        <v>45875.618935682869</v>
      </c>
      <c r="E8732" s="3">
        <v>2958465.9999999651</v>
      </c>
      <c r="G8732">
        <v>580357</v>
      </c>
      <c r="H8732">
        <v>11</v>
      </c>
      <c r="I8732" t="s">
        <v>3330</v>
      </c>
      <c r="J8732">
        <v>94.799999999999898</v>
      </c>
      <c r="K8732" t="s">
        <v>1860</v>
      </c>
    </row>
    <row r="8733" spans="1:11" x14ac:dyDescent="0.2">
      <c r="A8733">
        <v>439488</v>
      </c>
      <c r="B8733" t="s">
        <v>1849</v>
      </c>
      <c r="C8733" s="3">
        <v>45875.618935995371</v>
      </c>
      <c r="E8733" s="3">
        <v>2958465.9999999651</v>
      </c>
      <c r="G8733">
        <v>580357</v>
      </c>
      <c r="H8733">
        <v>12</v>
      </c>
      <c r="I8733" s="4">
        <v>4.2319444444444443</v>
      </c>
      <c r="J8733">
        <v>101.56666666666599</v>
      </c>
      <c r="K8733" t="s">
        <v>1861</v>
      </c>
    </row>
    <row r="8734" spans="1:11" x14ac:dyDescent="0.2">
      <c r="A8734">
        <v>439489</v>
      </c>
      <c r="B8734" t="s">
        <v>1849</v>
      </c>
      <c r="C8734" s="3">
        <v>45875.618936307874</v>
      </c>
      <c r="E8734" s="3">
        <v>2958465.9999999651</v>
      </c>
      <c r="G8734">
        <v>580357</v>
      </c>
      <c r="H8734">
        <v>18</v>
      </c>
      <c r="J8734">
        <v>0</v>
      </c>
      <c r="K8734" t="s">
        <v>1862</v>
      </c>
    </row>
    <row r="8735" spans="1:11" x14ac:dyDescent="0.2">
      <c r="A8735">
        <v>439490</v>
      </c>
      <c r="B8735" t="s">
        <v>1849</v>
      </c>
      <c r="C8735" s="3">
        <v>45875.618936608793</v>
      </c>
      <c r="E8735" s="3">
        <v>2958465.9999999651</v>
      </c>
      <c r="G8735">
        <v>580357</v>
      </c>
      <c r="H8735">
        <v>19</v>
      </c>
      <c r="J8735">
        <v>0</v>
      </c>
      <c r="K8735" t="s">
        <v>1863</v>
      </c>
    </row>
    <row r="8736" spans="1:11" x14ac:dyDescent="0.2">
      <c r="A8736">
        <v>439491</v>
      </c>
      <c r="B8736" t="s">
        <v>1849</v>
      </c>
      <c r="C8736" s="3">
        <v>45875.618936921295</v>
      </c>
      <c r="E8736" s="3">
        <v>2958465.9999999651</v>
      </c>
      <c r="G8736">
        <v>580357</v>
      </c>
      <c r="H8736">
        <v>20</v>
      </c>
      <c r="J8736">
        <v>0</v>
      </c>
      <c r="K8736" t="s">
        <v>1864</v>
      </c>
    </row>
    <row r="8737" spans="1:11" x14ac:dyDescent="0.2">
      <c r="A8737">
        <v>439492</v>
      </c>
      <c r="B8737" t="s">
        <v>1849</v>
      </c>
      <c r="C8737" s="3">
        <v>45875.618937233798</v>
      </c>
      <c r="E8737" s="3">
        <v>2958465.9999999651</v>
      </c>
      <c r="G8737">
        <v>580357</v>
      </c>
      <c r="H8737">
        <v>13</v>
      </c>
      <c r="J8737">
        <v>0</v>
      </c>
      <c r="K8737" t="s">
        <v>1866</v>
      </c>
    </row>
    <row r="8738" spans="1:11" x14ac:dyDescent="0.2">
      <c r="A8738">
        <v>439493</v>
      </c>
      <c r="B8738" t="s">
        <v>1849</v>
      </c>
      <c r="C8738" s="3">
        <v>45875.618937465275</v>
      </c>
      <c r="E8738" s="3">
        <v>2958465.9999999651</v>
      </c>
      <c r="G8738">
        <v>580357</v>
      </c>
      <c r="H8738">
        <v>14</v>
      </c>
      <c r="J8738">
        <v>0</v>
      </c>
      <c r="K8738" t="s">
        <v>1867</v>
      </c>
    </row>
    <row r="8739" spans="1:11" x14ac:dyDescent="0.2">
      <c r="A8739">
        <v>439494</v>
      </c>
      <c r="B8739" t="s">
        <v>1849</v>
      </c>
      <c r="C8739" s="3">
        <v>45875.61893773148</v>
      </c>
      <c r="E8739" s="3">
        <v>2958465.9999999651</v>
      </c>
      <c r="G8739">
        <v>580357</v>
      </c>
      <c r="H8739">
        <v>15</v>
      </c>
      <c r="J8739">
        <v>0</v>
      </c>
      <c r="K8739" t="s">
        <v>1868</v>
      </c>
    </row>
    <row r="8740" spans="1:11" x14ac:dyDescent="0.2">
      <c r="A8740">
        <v>439495</v>
      </c>
      <c r="B8740" t="s">
        <v>1849</v>
      </c>
      <c r="C8740" s="3">
        <v>45875.618938043983</v>
      </c>
      <c r="E8740" s="3">
        <v>2958465.9999999651</v>
      </c>
      <c r="G8740">
        <v>580357</v>
      </c>
      <c r="H8740">
        <v>16</v>
      </c>
      <c r="J8740">
        <v>0</v>
      </c>
      <c r="K8740" t="s">
        <v>1869</v>
      </c>
    </row>
    <row r="8741" spans="1:11" x14ac:dyDescent="0.2">
      <c r="A8741">
        <v>439496</v>
      </c>
      <c r="B8741" t="s">
        <v>1849</v>
      </c>
      <c r="C8741" s="3">
        <v>45875.618938310188</v>
      </c>
      <c r="E8741" s="3">
        <v>2958465.9999999651</v>
      </c>
      <c r="G8741">
        <v>580357</v>
      </c>
      <c r="H8741">
        <v>17</v>
      </c>
      <c r="J8741">
        <v>0</v>
      </c>
      <c r="K8741" t="s">
        <v>1870</v>
      </c>
    </row>
    <row r="8742" spans="1:11" x14ac:dyDescent="0.2">
      <c r="A8742">
        <v>439497</v>
      </c>
      <c r="B8742" t="s">
        <v>1849</v>
      </c>
      <c r="C8742" s="3">
        <v>45875.626222025465</v>
      </c>
      <c r="E8742" s="3">
        <v>2958465.9999999651</v>
      </c>
      <c r="G8742">
        <v>580359</v>
      </c>
      <c r="H8742">
        <v>1</v>
      </c>
      <c r="I8742" t="s">
        <v>1922</v>
      </c>
      <c r="J8742">
        <v>9.0499999999999901</v>
      </c>
      <c r="K8742" t="s">
        <v>1850</v>
      </c>
    </row>
    <row r="8743" spans="1:11" x14ac:dyDescent="0.2">
      <c r="A8743">
        <v>439498</v>
      </c>
      <c r="B8743" t="s">
        <v>1849</v>
      </c>
      <c r="C8743" s="3">
        <v>45875.62622233796</v>
      </c>
      <c r="E8743" s="3">
        <v>2958465.9999999651</v>
      </c>
      <c r="G8743">
        <v>580359</v>
      </c>
      <c r="H8743">
        <v>2</v>
      </c>
      <c r="I8743" t="s">
        <v>1905</v>
      </c>
      <c r="J8743">
        <v>24.816666666666599</v>
      </c>
      <c r="K8743" t="s">
        <v>1851</v>
      </c>
    </row>
    <row r="8744" spans="1:11" x14ac:dyDescent="0.2">
      <c r="A8744">
        <v>439499</v>
      </c>
      <c r="B8744" t="s">
        <v>1849</v>
      </c>
      <c r="C8744" s="3">
        <v>45875.626222650462</v>
      </c>
      <c r="E8744" s="3">
        <v>2958465.9999999651</v>
      </c>
      <c r="G8744">
        <v>580359</v>
      </c>
      <c r="H8744">
        <v>3</v>
      </c>
      <c r="I8744" t="s">
        <v>2845</v>
      </c>
      <c r="J8744">
        <v>28.566666666666599</v>
      </c>
      <c r="K8744" t="s">
        <v>1852</v>
      </c>
    </row>
    <row r="8745" spans="1:11" x14ac:dyDescent="0.2">
      <c r="A8745">
        <v>439500</v>
      </c>
      <c r="B8745" t="s">
        <v>1849</v>
      </c>
      <c r="C8745" s="3">
        <v>45875.626222916668</v>
      </c>
      <c r="E8745" s="3">
        <v>2958465.9999999651</v>
      </c>
      <c r="G8745">
        <v>580359</v>
      </c>
      <c r="H8745">
        <v>4</v>
      </c>
      <c r="J8745">
        <v>0</v>
      </c>
      <c r="K8745" t="s">
        <v>1853</v>
      </c>
    </row>
    <row r="8746" spans="1:11" x14ac:dyDescent="0.2">
      <c r="A8746">
        <v>439501</v>
      </c>
      <c r="B8746" t="s">
        <v>1849</v>
      </c>
      <c r="C8746" s="3">
        <v>45875.626223148145</v>
      </c>
      <c r="E8746" s="3">
        <v>2958465.9999999651</v>
      </c>
      <c r="G8746">
        <v>580359</v>
      </c>
      <c r="H8746">
        <v>5</v>
      </c>
      <c r="I8746" t="s">
        <v>3331</v>
      </c>
      <c r="J8746">
        <v>42.066666666666599</v>
      </c>
      <c r="K8746" t="s">
        <v>1854</v>
      </c>
    </row>
    <row r="8747" spans="1:11" x14ac:dyDescent="0.2">
      <c r="A8747">
        <v>439502</v>
      </c>
      <c r="B8747" t="s">
        <v>1849</v>
      </c>
      <c r="C8747" s="3">
        <v>45875.626223414351</v>
      </c>
      <c r="E8747" s="3">
        <v>2958465.9999999651</v>
      </c>
      <c r="G8747">
        <v>580359</v>
      </c>
      <c r="H8747">
        <v>6</v>
      </c>
      <c r="J8747">
        <v>0</v>
      </c>
      <c r="K8747" t="s">
        <v>1855</v>
      </c>
    </row>
    <row r="8748" spans="1:11" x14ac:dyDescent="0.2">
      <c r="A8748">
        <v>439503</v>
      </c>
      <c r="B8748" t="s">
        <v>1849</v>
      </c>
      <c r="C8748" s="3">
        <v>45875.626223692132</v>
      </c>
      <c r="E8748" s="3">
        <v>2958465.9999999651</v>
      </c>
      <c r="G8748">
        <v>580359</v>
      </c>
      <c r="H8748">
        <v>7</v>
      </c>
      <c r="I8748" t="s">
        <v>3300</v>
      </c>
      <c r="J8748">
        <v>63.216666666666598</v>
      </c>
      <c r="K8748" t="s">
        <v>1856</v>
      </c>
    </row>
    <row r="8749" spans="1:11" x14ac:dyDescent="0.2">
      <c r="A8749">
        <v>439504</v>
      </c>
      <c r="B8749" t="s">
        <v>1849</v>
      </c>
      <c r="C8749" s="3">
        <v>45875.62622395833</v>
      </c>
      <c r="E8749" s="3">
        <v>2958465.9999999651</v>
      </c>
      <c r="G8749">
        <v>580359</v>
      </c>
      <c r="H8749">
        <v>8</v>
      </c>
      <c r="I8749" t="s">
        <v>3332</v>
      </c>
      <c r="J8749">
        <v>67.75</v>
      </c>
      <c r="K8749" t="s">
        <v>1857</v>
      </c>
    </row>
    <row r="8750" spans="1:11" x14ac:dyDescent="0.2">
      <c r="A8750">
        <v>439505</v>
      </c>
      <c r="B8750" t="s">
        <v>1849</v>
      </c>
      <c r="C8750" s="3">
        <v>45875.626224189815</v>
      </c>
      <c r="E8750" s="3">
        <v>2958465.9999999651</v>
      </c>
      <c r="G8750">
        <v>580359</v>
      </c>
      <c r="H8750">
        <v>9</v>
      </c>
      <c r="I8750" t="s">
        <v>2560</v>
      </c>
      <c r="J8750">
        <v>91.766666666666595</v>
      </c>
      <c r="K8750" t="s">
        <v>1858</v>
      </c>
    </row>
    <row r="8751" spans="1:11" x14ac:dyDescent="0.2">
      <c r="A8751">
        <v>439506</v>
      </c>
      <c r="B8751" t="s">
        <v>1849</v>
      </c>
      <c r="C8751" s="3">
        <v>45875.626224421299</v>
      </c>
      <c r="E8751" s="3">
        <v>2958465.9999999651</v>
      </c>
      <c r="G8751">
        <v>580359</v>
      </c>
      <c r="H8751">
        <v>10</v>
      </c>
      <c r="I8751" t="s">
        <v>3333</v>
      </c>
      <c r="J8751">
        <v>98.566666666666606</v>
      </c>
      <c r="K8751" t="s">
        <v>1859</v>
      </c>
    </row>
    <row r="8752" spans="1:11" x14ac:dyDescent="0.2">
      <c r="A8752">
        <v>439507</v>
      </c>
      <c r="B8752" t="s">
        <v>1849</v>
      </c>
      <c r="C8752" s="3">
        <v>45875.626224733795</v>
      </c>
      <c r="E8752" s="3">
        <v>2958465.9999999651</v>
      </c>
      <c r="G8752">
        <v>580359</v>
      </c>
      <c r="H8752">
        <v>11</v>
      </c>
      <c r="I8752" s="4">
        <v>4.3888888888888893</v>
      </c>
      <c r="J8752">
        <v>105.333333333333</v>
      </c>
      <c r="K8752" t="s">
        <v>1860</v>
      </c>
    </row>
    <row r="8753" spans="1:11" x14ac:dyDescent="0.2">
      <c r="A8753">
        <v>439508</v>
      </c>
      <c r="B8753" t="s">
        <v>1849</v>
      </c>
      <c r="C8753" s="3">
        <v>45875.626225034721</v>
      </c>
      <c r="E8753" s="3">
        <v>2958465.9999999651</v>
      </c>
      <c r="G8753">
        <v>580359</v>
      </c>
      <c r="H8753">
        <v>12</v>
      </c>
      <c r="I8753" s="4">
        <v>4.7951388888888893</v>
      </c>
      <c r="J8753">
        <v>115.083333333333</v>
      </c>
      <c r="K8753" t="s">
        <v>1861</v>
      </c>
    </row>
    <row r="8754" spans="1:11" x14ac:dyDescent="0.2">
      <c r="A8754">
        <v>439509</v>
      </c>
      <c r="B8754" t="s">
        <v>1849</v>
      </c>
      <c r="C8754" s="3">
        <v>45875.626225312502</v>
      </c>
      <c r="E8754" s="3">
        <v>2958465.9999999651</v>
      </c>
      <c r="G8754">
        <v>580359</v>
      </c>
      <c r="H8754">
        <v>18</v>
      </c>
      <c r="J8754">
        <v>0</v>
      </c>
      <c r="K8754" t="s">
        <v>1862</v>
      </c>
    </row>
    <row r="8755" spans="1:11" x14ac:dyDescent="0.2">
      <c r="A8755">
        <v>439510</v>
      </c>
      <c r="B8755" t="s">
        <v>1849</v>
      </c>
      <c r="C8755" s="3">
        <v>45875.626225578701</v>
      </c>
      <c r="E8755" s="3">
        <v>2958465.9999999651</v>
      </c>
      <c r="G8755">
        <v>580359</v>
      </c>
      <c r="H8755">
        <v>19</v>
      </c>
      <c r="J8755">
        <v>0</v>
      </c>
      <c r="K8755" t="s">
        <v>1863</v>
      </c>
    </row>
    <row r="8756" spans="1:11" x14ac:dyDescent="0.2">
      <c r="A8756">
        <v>439511</v>
      </c>
      <c r="B8756" t="s">
        <v>1849</v>
      </c>
      <c r="C8756" s="3">
        <v>45875.626225844906</v>
      </c>
      <c r="E8756" s="3">
        <v>2958465.9999999651</v>
      </c>
      <c r="G8756">
        <v>580359</v>
      </c>
      <c r="H8756">
        <v>20</v>
      </c>
      <c r="J8756">
        <v>0</v>
      </c>
      <c r="K8756" t="s">
        <v>1864</v>
      </c>
    </row>
    <row r="8757" spans="1:11" x14ac:dyDescent="0.2">
      <c r="A8757">
        <v>439512</v>
      </c>
      <c r="B8757" t="s">
        <v>1849</v>
      </c>
      <c r="C8757" s="3">
        <v>45875.626226157408</v>
      </c>
      <c r="E8757" s="3">
        <v>2958465.9999999651</v>
      </c>
      <c r="G8757">
        <v>580359</v>
      </c>
      <c r="H8757">
        <v>13</v>
      </c>
      <c r="J8757">
        <v>0</v>
      </c>
      <c r="K8757" t="s">
        <v>1866</v>
      </c>
    </row>
    <row r="8758" spans="1:11" x14ac:dyDescent="0.2">
      <c r="A8758">
        <v>439513</v>
      </c>
      <c r="B8758" t="s">
        <v>1849</v>
      </c>
      <c r="C8758" s="3">
        <v>45875.626226469911</v>
      </c>
      <c r="E8758" s="3">
        <v>2958465.9999999651</v>
      </c>
      <c r="G8758">
        <v>580359</v>
      </c>
      <c r="H8758">
        <v>14</v>
      </c>
      <c r="J8758">
        <v>0</v>
      </c>
      <c r="K8758" t="s">
        <v>1867</v>
      </c>
    </row>
    <row r="8759" spans="1:11" x14ac:dyDescent="0.2">
      <c r="A8759">
        <v>439514</v>
      </c>
      <c r="B8759" t="s">
        <v>1849</v>
      </c>
      <c r="C8759" s="3">
        <v>45875.62622677083</v>
      </c>
      <c r="E8759" s="3">
        <v>2958465.9999999651</v>
      </c>
      <c r="G8759">
        <v>580359</v>
      </c>
      <c r="H8759">
        <v>15</v>
      </c>
      <c r="J8759">
        <v>0</v>
      </c>
      <c r="K8759" t="s">
        <v>1868</v>
      </c>
    </row>
    <row r="8760" spans="1:11" x14ac:dyDescent="0.2">
      <c r="A8760">
        <v>439515</v>
      </c>
      <c r="B8760" t="s">
        <v>1849</v>
      </c>
      <c r="C8760" s="3">
        <v>45875.626227199071</v>
      </c>
      <c r="E8760" s="3">
        <v>2958465.9999999651</v>
      </c>
      <c r="G8760">
        <v>580359</v>
      </c>
      <c r="H8760">
        <v>16</v>
      </c>
      <c r="J8760">
        <v>0</v>
      </c>
      <c r="K8760" t="s">
        <v>1869</v>
      </c>
    </row>
    <row r="8761" spans="1:11" x14ac:dyDescent="0.2">
      <c r="A8761">
        <v>439516</v>
      </c>
      <c r="B8761" t="s">
        <v>1849</v>
      </c>
      <c r="C8761" s="3">
        <v>45875.626227581015</v>
      </c>
      <c r="E8761" s="3">
        <v>2958465.9999999651</v>
      </c>
      <c r="G8761">
        <v>580359</v>
      </c>
      <c r="H8761">
        <v>17</v>
      </c>
      <c r="J8761">
        <v>0</v>
      </c>
      <c r="K8761" t="s">
        <v>1870</v>
      </c>
    </row>
    <row r="8762" spans="1:11" x14ac:dyDescent="0.2">
      <c r="A8762">
        <v>439517</v>
      </c>
      <c r="B8762" t="s">
        <v>1849</v>
      </c>
      <c r="C8762" s="3">
        <v>45875.627752430555</v>
      </c>
      <c r="E8762" s="3">
        <v>2958465.9999999651</v>
      </c>
      <c r="G8762">
        <v>580360</v>
      </c>
      <c r="H8762">
        <v>1</v>
      </c>
      <c r="I8762" t="s">
        <v>1877</v>
      </c>
      <c r="J8762">
        <v>8.2999999999999901</v>
      </c>
      <c r="K8762" t="s">
        <v>1850</v>
      </c>
    </row>
    <row r="8763" spans="1:11" x14ac:dyDescent="0.2">
      <c r="A8763">
        <v>439518</v>
      </c>
      <c r="B8763" t="s">
        <v>1849</v>
      </c>
      <c r="C8763" s="3">
        <v>45875.627752777778</v>
      </c>
      <c r="E8763" s="3">
        <v>2958465.9999999651</v>
      </c>
      <c r="G8763">
        <v>580360</v>
      </c>
      <c r="H8763">
        <v>2</v>
      </c>
      <c r="I8763" t="s">
        <v>2845</v>
      </c>
      <c r="J8763">
        <v>28.566666666666599</v>
      </c>
      <c r="K8763" t="s">
        <v>1851</v>
      </c>
    </row>
    <row r="8764" spans="1:11" x14ac:dyDescent="0.2">
      <c r="A8764">
        <v>439519</v>
      </c>
      <c r="B8764" t="s">
        <v>1849</v>
      </c>
      <c r="C8764" s="3">
        <v>45875.627753043984</v>
      </c>
      <c r="E8764" s="3">
        <v>2958465.9999999651</v>
      </c>
      <c r="G8764">
        <v>580360</v>
      </c>
      <c r="H8764">
        <v>3</v>
      </c>
      <c r="I8764" t="s">
        <v>3334</v>
      </c>
      <c r="J8764">
        <v>30.816666666666599</v>
      </c>
      <c r="K8764" t="s">
        <v>1852</v>
      </c>
    </row>
    <row r="8765" spans="1:11" x14ac:dyDescent="0.2">
      <c r="A8765">
        <v>439520</v>
      </c>
      <c r="B8765" t="s">
        <v>1849</v>
      </c>
      <c r="C8765" s="3">
        <v>45875.627753275461</v>
      </c>
      <c r="E8765" s="3">
        <v>2958465.9999999651</v>
      </c>
      <c r="G8765">
        <v>580360</v>
      </c>
      <c r="H8765">
        <v>4</v>
      </c>
      <c r="J8765">
        <v>0</v>
      </c>
      <c r="K8765" t="s">
        <v>1853</v>
      </c>
    </row>
    <row r="8766" spans="1:11" x14ac:dyDescent="0.2">
      <c r="A8766">
        <v>439521</v>
      </c>
      <c r="B8766" t="s">
        <v>1849</v>
      </c>
      <c r="C8766" s="3">
        <v>45875.627753587964</v>
      </c>
      <c r="E8766" s="3">
        <v>2958465.9999999651</v>
      </c>
      <c r="G8766">
        <v>580360</v>
      </c>
      <c r="H8766">
        <v>5</v>
      </c>
      <c r="I8766" t="s">
        <v>3335</v>
      </c>
      <c r="J8766">
        <v>45.1</v>
      </c>
      <c r="K8766" t="s">
        <v>1854</v>
      </c>
    </row>
    <row r="8767" spans="1:11" x14ac:dyDescent="0.2">
      <c r="A8767">
        <v>439522</v>
      </c>
      <c r="B8767" t="s">
        <v>1849</v>
      </c>
      <c r="C8767" s="3">
        <v>45875.627753854169</v>
      </c>
      <c r="E8767" s="3">
        <v>2958465.9999999651</v>
      </c>
      <c r="G8767">
        <v>580360</v>
      </c>
      <c r="H8767">
        <v>6</v>
      </c>
      <c r="J8767">
        <v>0</v>
      </c>
      <c r="K8767" t="s">
        <v>1855</v>
      </c>
    </row>
    <row r="8768" spans="1:11" x14ac:dyDescent="0.2">
      <c r="A8768">
        <v>439523</v>
      </c>
      <c r="B8768" t="s">
        <v>1849</v>
      </c>
      <c r="C8768" s="3">
        <v>45875.627754085646</v>
      </c>
      <c r="E8768" s="3">
        <v>2958465.9999999651</v>
      </c>
      <c r="G8768">
        <v>580360</v>
      </c>
      <c r="H8768">
        <v>7</v>
      </c>
      <c r="J8768">
        <v>0</v>
      </c>
      <c r="K8768" t="s">
        <v>1856</v>
      </c>
    </row>
    <row r="8769" spans="1:11" x14ac:dyDescent="0.2">
      <c r="A8769">
        <v>439524</v>
      </c>
      <c r="B8769" t="s">
        <v>1849</v>
      </c>
      <c r="C8769" s="3">
        <v>45875.627754363428</v>
      </c>
      <c r="E8769" s="3">
        <v>2958465.9999999651</v>
      </c>
      <c r="G8769">
        <v>580360</v>
      </c>
      <c r="H8769">
        <v>8</v>
      </c>
      <c r="J8769">
        <v>0</v>
      </c>
      <c r="K8769" t="s">
        <v>1857</v>
      </c>
    </row>
    <row r="8770" spans="1:11" x14ac:dyDescent="0.2">
      <c r="A8770">
        <v>439525</v>
      </c>
      <c r="B8770" t="s">
        <v>1849</v>
      </c>
      <c r="C8770" s="3">
        <v>45875.627754629626</v>
      </c>
      <c r="E8770" s="3">
        <v>2958465.9999999651</v>
      </c>
      <c r="G8770">
        <v>580360</v>
      </c>
      <c r="H8770">
        <v>9</v>
      </c>
      <c r="J8770">
        <v>0</v>
      </c>
      <c r="K8770" t="s">
        <v>1858</v>
      </c>
    </row>
    <row r="8771" spans="1:11" x14ac:dyDescent="0.2">
      <c r="A8771">
        <v>439526</v>
      </c>
      <c r="B8771" t="s">
        <v>1849</v>
      </c>
      <c r="C8771" s="3">
        <v>45875.627754942128</v>
      </c>
      <c r="E8771" s="3">
        <v>2958465.9999999651</v>
      </c>
      <c r="G8771">
        <v>580360</v>
      </c>
      <c r="H8771">
        <v>10</v>
      </c>
      <c r="J8771">
        <v>0</v>
      </c>
      <c r="K8771" t="s">
        <v>1859</v>
      </c>
    </row>
    <row r="8772" spans="1:11" x14ac:dyDescent="0.2">
      <c r="A8772">
        <v>439527</v>
      </c>
      <c r="B8772" t="s">
        <v>1849</v>
      </c>
      <c r="C8772" s="3">
        <v>45875.627755208334</v>
      </c>
      <c r="E8772" s="3">
        <v>2958465.9999999651</v>
      </c>
      <c r="G8772">
        <v>580360</v>
      </c>
      <c r="H8772">
        <v>11</v>
      </c>
      <c r="J8772">
        <v>0</v>
      </c>
      <c r="K8772" t="s">
        <v>1860</v>
      </c>
    </row>
    <row r="8773" spans="1:11" x14ac:dyDescent="0.2">
      <c r="A8773">
        <v>439528</v>
      </c>
      <c r="B8773" t="s">
        <v>1849</v>
      </c>
      <c r="C8773" s="3">
        <v>45875.627755474539</v>
      </c>
      <c r="E8773" s="3">
        <v>2958465.9999999651</v>
      </c>
      <c r="G8773">
        <v>580360</v>
      </c>
      <c r="H8773">
        <v>12</v>
      </c>
      <c r="J8773">
        <v>0</v>
      </c>
      <c r="K8773" t="s">
        <v>1861</v>
      </c>
    </row>
    <row r="8774" spans="1:11" x14ac:dyDescent="0.2">
      <c r="A8774">
        <v>439529</v>
      </c>
      <c r="B8774" t="s">
        <v>1849</v>
      </c>
      <c r="C8774" s="3">
        <v>45875.627755821763</v>
      </c>
      <c r="E8774" s="3">
        <v>2958465.9999999651</v>
      </c>
      <c r="G8774">
        <v>580360</v>
      </c>
      <c r="H8774">
        <v>18</v>
      </c>
      <c r="J8774">
        <v>0</v>
      </c>
      <c r="K8774" t="s">
        <v>1862</v>
      </c>
    </row>
    <row r="8775" spans="1:11" x14ac:dyDescent="0.2">
      <c r="A8775">
        <v>439530</v>
      </c>
      <c r="B8775" t="s">
        <v>1849</v>
      </c>
      <c r="C8775" s="3">
        <v>45875.627756134258</v>
      </c>
      <c r="E8775" s="3">
        <v>2958465.9999999651</v>
      </c>
      <c r="G8775">
        <v>580360</v>
      </c>
      <c r="H8775">
        <v>19</v>
      </c>
      <c r="J8775">
        <v>0</v>
      </c>
      <c r="K8775" t="s">
        <v>1863</v>
      </c>
    </row>
    <row r="8776" spans="1:11" x14ac:dyDescent="0.2">
      <c r="A8776">
        <v>439531</v>
      </c>
      <c r="B8776" t="s">
        <v>1849</v>
      </c>
      <c r="C8776" s="3">
        <v>45875.627756516202</v>
      </c>
      <c r="E8776" s="3">
        <v>2958465.9999999651</v>
      </c>
      <c r="G8776">
        <v>580360</v>
      </c>
      <c r="H8776">
        <v>20</v>
      </c>
      <c r="J8776">
        <v>0</v>
      </c>
      <c r="K8776" t="s">
        <v>1864</v>
      </c>
    </row>
    <row r="8777" spans="1:11" x14ac:dyDescent="0.2">
      <c r="A8777">
        <v>439532</v>
      </c>
      <c r="B8777" t="s">
        <v>1849</v>
      </c>
      <c r="C8777" s="3">
        <v>45875.627756909722</v>
      </c>
      <c r="E8777" s="3">
        <v>2958465.9999999651</v>
      </c>
      <c r="G8777">
        <v>580360</v>
      </c>
      <c r="H8777">
        <v>13</v>
      </c>
      <c r="J8777">
        <v>0</v>
      </c>
      <c r="K8777" t="s">
        <v>1866</v>
      </c>
    </row>
    <row r="8778" spans="1:11" x14ac:dyDescent="0.2">
      <c r="A8778">
        <v>439533</v>
      </c>
      <c r="B8778" t="s">
        <v>1849</v>
      </c>
      <c r="C8778" s="3">
        <v>45875.627757210648</v>
      </c>
      <c r="E8778" s="3">
        <v>2958465.9999999651</v>
      </c>
      <c r="G8778">
        <v>580360</v>
      </c>
      <c r="H8778">
        <v>14</v>
      </c>
      <c r="J8778">
        <v>0</v>
      </c>
      <c r="K8778" t="s">
        <v>1867</v>
      </c>
    </row>
    <row r="8779" spans="1:11" x14ac:dyDescent="0.2">
      <c r="A8779">
        <v>439534</v>
      </c>
      <c r="B8779" t="s">
        <v>1849</v>
      </c>
      <c r="C8779" s="3">
        <v>45875.627757523151</v>
      </c>
      <c r="E8779" s="3">
        <v>2958465.9999999651</v>
      </c>
      <c r="G8779">
        <v>580360</v>
      </c>
      <c r="H8779">
        <v>15</v>
      </c>
      <c r="J8779">
        <v>0</v>
      </c>
      <c r="K8779" t="s">
        <v>1868</v>
      </c>
    </row>
    <row r="8780" spans="1:11" x14ac:dyDescent="0.2">
      <c r="A8780">
        <v>439535</v>
      </c>
      <c r="B8780" t="s">
        <v>1849</v>
      </c>
      <c r="C8780" s="3">
        <v>45875.627757986113</v>
      </c>
      <c r="E8780" s="3">
        <v>2958465.9999999651</v>
      </c>
      <c r="G8780">
        <v>580360</v>
      </c>
      <c r="H8780">
        <v>16</v>
      </c>
      <c r="J8780">
        <v>0</v>
      </c>
      <c r="K8780" t="s">
        <v>1869</v>
      </c>
    </row>
    <row r="8781" spans="1:11" x14ac:dyDescent="0.2">
      <c r="A8781">
        <v>439536</v>
      </c>
      <c r="B8781" t="s">
        <v>1849</v>
      </c>
      <c r="C8781" s="3">
        <v>45875.62775821759</v>
      </c>
      <c r="E8781" s="3">
        <v>2958465.9999999651</v>
      </c>
      <c r="G8781">
        <v>580360</v>
      </c>
      <c r="H8781">
        <v>17</v>
      </c>
      <c r="J8781">
        <v>0</v>
      </c>
      <c r="K8781" t="s">
        <v>1870</v>
      </c>
    </row>
    <row r="8782" spans="1:11" x14ac:dyDescent="0.2">
      <c r="A8782">
        <v>439537</v>
      </c>
      <c r="B8782" t="s">
        <v>1849</v>
      </c>
      <c r="C8782" s="3">
        <v>45875.640966122686</v>
      </c>
      <c r="E8782" s="3">
        <v>2958465.9999999651</v>
      </c>
      <c r="G8782">
        <v>595148</v>
      </c>
      <c r="H8782">
        <v>1</v>
      </c>
      <c r="I8782" t="s">
        <v>2095</v>
      </c>
      <c r="J8782">
        <v>10.0166666666666</v>
      </c>
      <c r="K8782" t="s">
        <v>1850</v>
      </c>
    </row>
    <row r="8783" spans="1:11" x14ac:dyDescent="0.2">
      <c r="A8783">
        <v>439538</v>
      </c>
      <c r="B8783" t="s">
        <v>1849</v>
      </c>
      <c r="C8783" s="3">
        <v>45875.640966585648</v>
      </c>
      <c r="E8783" s="3">
        <v>2958465.9999999651</v>
      </c>
      <c r="G8783">
        <v>595148</v>
      </c>
      <c r="H8783">
        <v>2</v>
      </c>
      <c r="I8783" t="s">
        <v>2040</v>
      </c>
      <c r="J8783">
        <v>26.533333333333299</v>
      </c>
      <c r="K8783" t="s">
        <v>1851</v>
      </c>
    </row>
    <row r="8784" spans="1:11" x14ac:dyDescent="0.2">
      <c r="A8784">
        <v>439539</v>
      </c>
      <c r="B8784" t="s">
        <v>1849</v>
      </c>
      <c r="C8784" s="3">
        <v>45875.640966898151</v>
      </c>
      <c r="E8784" s="3">
        <v>2958465.9999999651</v>
      </c>
      <c r="G8784">
        <v>595148</v>
      </c>
      <c r="H8784">
        <v>3</v>
      </c>
      <c r="I8784" t="s">
        <v>1912</v>
      </c>
      <c r="J8784">
        <v>36.283333333333303</v>
      </c>
      <c r="K8784" t="s">
        <v>1852</v>
      </c>
    </row>
    <row r="8785" spans="1:11" x14ac:dyDescent="0.2">
      <c r="A8785">
        <v>439540</v>
      </c>
      <c r="B8785" t="s">
        <v>1849</v>
      </c>
      <c r="C8785" s="3">
        <v>45875.640967164349</v>
      </c>
      <c r="E8785" s="3">
        <v>2958465.9999999651</v>
      </c>
      <c r="G8785">
        <v>595148</v>
      </c>
      <c r="H8785">
        <v>4</v>
      </c>
      <c r="J8785">
        <v>0</v>
      </c>
      <c r="K8785" t="s">
        <v>1853</v>
      </c>
    </row>
    <row r="8786" spans="1:11" x14ac:dyDescent="0.2">
      <c r="A8786">
        <v>439541</v>
      </c>
      <c r="B8786" t="s">
        <v>1849</v>
      </c>
      <c r="C8786" s="3">
        <v>45875.640967395833</v>
      </c>
      <c r="E8786" s="3">
        <v>2958465.9999999651</v>
      </c>
      <c r="G8786">
        <v>595148</v>
      </c>
      <c r="H8786">
        <v>5</v>
      </c>
      <c r="J8786">
        <v>0</v>
      </c>
      <c r="K8786" t="s">
        <v>1854</v>
      </c>
    </row>
    <row r="8787" spans="1:11" x14ac:dyDescent="0.2">
      <c r="A8787">
        <v>439542</v>
      </c>
      <c r="B8787" t="s">
        <v>1849</v>
      </c>
      <c r="C8787" s="3">
        <v>45875.640967708336</v>
      </c>
      <c r="E8787" s="3">
        <v>2958465.9999999651</v>
      </c>
      <c r="G8787">
        <v>595148</v>
      </c>
      <c r="H8787">
        <v>6</v>
      </c>
      <c r="J8787">
        <v>0</v>
      </c>
      <c r="K8787" t="s">
        <v>1855</v>
      </c>
    </row>
    <row r="8788" spans="1:11" x14ac:dyDescent="0.2">
      <c r="A8788">
        <v>439543</v>
      </c>
      <c r="B8788" t="s">
        <v>1849</v>
      </c>
      <c r="C8788" s="3">
        <v>45875.640968055559</v>
      </c>
      <c r="E8788" s="3">
        <v>2958465.9999999651</v>
      </c>
      <c r="G8788">
        <v>595148</v>
      </c>
      <c r="H8788">
        <v>7</v>
      </c>
      <c r="J8788">
        <v>0</v>
      </c>
      <c r="K8788" t="s">
        <v>1856</v>
      </c>
    </row>
    <row r="8789" spans="1:11" x14ac:dyDescent="0.2">
      <c r="A8789">
        <v>439544</v>
      </c>
      <c r="B8789" t="s">
        <v>1849</v>
      </c>
      <c r="C8789" s="3">
        <v>45875.640968368054</v>
      </c>
      <c r="E8789" s="3">
        <v>2958465.9999999651</v>
      </c>
      <c r="G8789">
        <v>595148</v>
      </c>
      <c r="H8789">
        <v>8</v>
      </c>
      <c r="J8789">
        <v>0</v>
      </c>
      <c r="K8789" t="s">
        <v>1857</v>
      </c>
    </row>
    <row r="8790" spans="1:11" x14ac:dyDescent="0.2">
      <c r="A8790">
        <v>439545</v>
      </c>
      <c r="B8790" t="s">
        <v>1849</v>
      </c>
      <c r="C8790" s="3">
        <v>45875.640968634259</v>
      </c>
      <c r="E8790" s="3">
        <v>2958465.9999999651</v>
      </c>
      <c r="G8790">
        <v>595148</v>
      </c>
      <c r="H8790">
        <v>9</v>
      </c>
      <c r="J8790">
        <v>0</v>
      </c>
      <c r="K8790" t="s">
        <v>1858</v>
      </c>
    </row>
    <row r="8791" spans="1:11" x14ac:dyDescent="0.2">
      <c r="A8791">
        <v>439546</v>
      </c>
      <c r="B8791" t="s">
        <v>1849</v>
      </c>
      <c r="C8791" s="3">
        <v>45875.640968946762</v>
      </c>
      <c r="E8791" s="3">
        <v>2958465.9999999651</v>
      </c>
      <c r="G8791">
        <v>595148</v>
      </c>
      <c r="H8791">
        <v>10</v>
      </c>
      <c r="J8791">
        <v>0</v>
      </c>
      <c r="K8791" t="s">
        <v>1859</v>
      </c>
    </row>
    <row r="8792" spans="1:11" x14ac:dyDescent="0.2">
      <c r="A8792">
        <v>439547</v>
      </c>
      <c r="B8792" t="s">
        <v>1849</v>
      </c>
      <c r="C8792" s="3">
        <v>45875.640969328706</v>
      </c>
      <c r="E8792" s="3">
        <v>2958465.9999999651</v>
      </c>
      <c r="G8792">
        <v>595148</v>
      </c>
      <c r="H8792">
        <v>11</v>
      </c>
      <c r="J8792">
        <v>0</v>
      </c>
      <c r="K8792" t="s">
        <v>1860</v>
      </c>
    </row>
    <row r="8793" spans="1:11" x14ac:dyDescent="0.2">
      <c r="A8793">
        <v>439548</v>
      </c>
      <c r="B8793" t="s">
        <v>1849</v>
      </c>
      <c r="C8793" s="3">
        <v>45875.640969594904</v>
      </c>
      <c r="E8793" s="3">
        <v>2958465.9999999651</v>
      </c>
      <c r="G8793">
        <v>595148</v>
      </c>
      <c r="H8793">
        <v>12</v>
      </c>
      <c r="J8793">
        <v>0</v>
      </c>
      <c r="K8793" t="s">
        <v>1861</v>
      </c>
    </row>
    <row r="8794" spans="1:11" x14ac:dyDescent="0.2">
      <c r="A8794">
        <v>439549</v>
      </c>
      <c r="B8794" t="s">
        <v>1849</v>
      </c>
      <c r="C8794" s="3">
        <v>45875.640969907407</v>
      </c>
      <c r="E8794" s="3">
        <v>2958465.9999999651</v>
      </c>
      <c r="G8794">
        <v>595148</v>
      </c>
      <c r="H8794">
        <v>18</v>
      </c>
      <c r="J8794">
        <v>0</v>
      </c>
      <c r="K8794" t="s">
        <v>1862</v>
      </c>
    </row>
    <row r="8795" spans="1:11" x14ac:dyDescent="0.2">
      <c r="A8795">
        <v>439550</v>
      </c>
      <c r="B8795" t="s">
        <v>1849</v>
      </c>
      <c r="C8795" s="3">
        <v>45875.640970173612</v>
      </c>
      <c r="E8795" s="3">
        <v>2958465.9999999651</v>
      </c>
      <c r="G8795">
        <v>595148</v>
      </c>
      <c r="H8795">
        <v>19</v>
      </c>
      <c r="J8795">
        <v>0</v>
      </c>
      <c r="K8795" t="s">
        <v>1863</v>
      </c>
    </row>
    <row r="8796" spans="1:11" x14ac:dyDescent="0.2">
      <c r="A8796">
        <v>439551</v>
      </c>
      <c r="B8796" t="s">
        <v>1849</v>
      </c>
      <c r="C8796" s="3">
        <v>45875.640970520835</v>
      </c>
      <c r="E8796" s="3">
        <v>2958465.9999999651</v>
      </c>
      <c r="G8796">
        <v>595148</v>
      </c>
      <c r="H8796">
        <v>20</v>
      </c>
      <c r="J8796">
        <v>0</v>
      </c>
      <c r="K8796" t="s">
        <v>1864</v>
      </c>
    </row>
    <row r="8797" spans="1:11" x14ac:dyDescent="0.2">
      <c r="A8797">
        <v>439552</v>
      </c>
      <c r="B8797" t="s">
        <v>1849</v>
      </c>
      <c r="C8797" s="3">
        <v>45875.640970798609</v>
      </c>
      <c r="E8797" s="3">
        <v>2958465.9999999651</v>
      </c>
      <c r="G8797">
        <v>595148</v>
      </c>
      <c r="H8797">
        <v>13</v>
      </c>
      <c r="J8797">
        <v>0</v>
      </c>
      <c r="K8797" t="s">
        <v>1866</v>
      </c>
    </row>
    <row r="8798" spans="1:11" x14ac:dyDescent="0.2">
      <c r="A8798">
        <v>439553</v>
      </c>
      <c r="B8798" t="s">
        <v>1849</v>
      </c>
      <c r="C8798" s="3">
        <v>45875.640971099536</v>
      </c>
      <c r="E8798" s="3">
        <v>2958465.9999999651</v>
      </c>
      <c r="G8798">
        <v>595148</v>
      </c>
      <c r="H8798">
        <v>14</v>
      </c>
      <c r="J8798">
        <v>0</v>
      </c>
      <c r="K8798" t="s">
        <v>1867</v>
      </c>
    </row>
    <row r="8799" spans="1:11" x14ac:dyDescent="0.2">
      <c r="A8799">
        <v>439554</v>
      </c>
      <c r="B8799" t="s">
        <v>1849</v>
      </c>
      <c r="C8799" s="3">
        <v>45875.640971377317</v>
      </c>
      <c r="E8799" s="3">
        <v>2958465.9999999651</v>
      </c>
      <c r="G8799">
        <v>595148</v>
      </c>
      <c r="H8799">
        <v>15</v>
      </c>
      <c r="J8799">
        <v>0</v>
      </c>
      <c r="K8799" t="s">
        <v>1868</v>
      </c>
    </row>
    <row r="8800" spans="1:11" x14ac:dyDescent="0.2">
      <c r="A8800">
        <v>439555</v>
      </c>
      <c r="B8800" t="s">
        <v>1849</v>
      </c>
      <c r="C8800" s="3">
        <v>45875.640971643516</v>
      </c>
      <c r="E8800" s="3">
        <v>2958465.9999999651</v>
      </c>
      <c r="G8800">
        <v>595148</v>
      </c>
      <c r="H8800">
        <v>16</v>
      </c>
      <c r="J8800">
        <v>0</v>
      </c>
      <c r="K8800" t="s">
        <v>1869</v>
      </c>
    </row>
    <row r="8801" spans="1:11" x14ac:dyDescent="0.2">
      <c r="A8801">
        <v>439556</v>
      </c>
      <c r="B8801" t="s">
        <v>1849</v>
      </c>
      <c r="C8801" s="3">
        <v>45875.640971990739</v>
      </c>
      <c r="E8801" s="3">
        <v>2958465.9999999651</v>
      </c>
      <c r="G8801">
        <v>595148</v>
      </c>
      <c r="H8801">
        <v>17</v>
      </c>
      <c r="J8801">
        <v>0</v>
      </c>
      <c r="K8801" t="s">
        <v>1870</v>
      </c>
    </row>
    <row r="8802" spans="1:11" x14ac:dyDescent="0.2">
      <c r="A8802">
        <v>439557</v>
      </c>
      <c r="B8802" t="s">
        <v>1849</v>
      </c>
      <c r="C8802" s="3">
        <v>45875.645157210645</v>
      </c>
      <c r="E8802" s="3">
        <v>2958465.9999999651</v>
      </c>
      <c r="G8802">
        <v>595150</v>
      </c>
      <c r="H8802">
        <v>1</v>
      </c>
      <c r="I8802" t="s">
        <v>3336</v>
      </c>
      <c r="J8802">
        <v>8.5166666666666604</v>
      </c>
      <c r="K8802" t="s">
        <v>1850</v>
      </c>
    </row>
    <row r="8803" spans="1:11" x14ac:dyDescent="0.2">
      <c r="A8803">
        <v>439558</v>
      </c>
      <c r="B8803" t="s">
        <v>1849</v>
      </c>
      <c r="C8803" s="3">
        <v>45875.645157523148</v>
      </c>
      <c r="E8803" s="3">
        <v>2958465.9999999651</v>
      </c>
      <c r="G8803">
        <v>595150</v>
      </c>
      <c r="H8803">
        <v>2</v>
      </c>
      <c r="I8803" t="s">
        <v>3337</v>
      </c>
      <c r="J8803">
        <v>22.033333333333299</v>
      </c>
      <c r="K8803" t="s">
        <v>1851</v>
      </c>
    </row>
    <row r="8804" spans="1:11" x14ac:dyDescent="0.2">
      <c r="A8804">
        <v>439559</v>
      </c>
      <c r="B8804" t="s">
        <v>1849</v>
      </c>
      <c r="C8804" s="3">
        <v>45875.645157951389</v>
      </c>
      <c r="E8804" s="3">
        <v>2958465.9999999651</v>
      </c>
      <c r="G8804">
        <v>595150</v>
      </c>
      <c r="H8804">
        <v>3</v>
      </c>
      <c r="J8804">
        <v>0</v>
      </c>
      <c r="K8804" t="s">
        <v>1852</v>
      </c>
    </row>
    <row r="8805" spans="1:11" x14ac:dyDescent="0.2">
      <c r="A8805">
        <v>439560</v>
      </c>
      <c r="B8805" t="s">
        <v>1849</v>
      </c>
      <c r="C8805" s="3">
        <v>45875.645158298612</v>
      </c>
      <c r="E8805" s="3">
        <v>2958465.9999999651</v>
      </c>
      <c r="G8805">
        <v>595150</v>
      </c>
      <c r="H8805">
        <v>4</v>
      </c>
      <c r="I8805" t="s">
        <v>3159</v>
      </c>
      <c r="J8805">
        <v>31.783333333333299</v>
      </c>
      <c r="K8805" t="s">
        <v>1853</v>
      </c>
    </row>
    <row r="8806" spans="1:11" x14ac:dyDescent="0.2">
      <c r="A8806">
        <v>439561</v>
      </c>
      <c r="B8806" t="s">
        <v>1849</v>
      </c>
      <c r="C8806" s="3">
        <v>45875.645158599538</v>
      </c>
      <c r="E8806" s="3">
        <v>2958465.9999999651</v>
      </c>
      <c r="G8806">
        <v>595150</v>
      </c>
      <c r="H8806">
        <v>5</v>
      </c>
      <c r="J8806">
        <v>0</v>
      </c>
      <c r="K8806" t="s">
        <v>1854</v>
      </c>
    </row>
    <row r="8807" spans="1:11" x14ac:dyDescent="0.2">
      <c r="A8807">
        <v>439562</v>
      </c>
      <c r="B8807" t="s">
        <v>1849</v>
      </c>
      <c r="C8807" s="3">
        <v>45875.645158946762</v>
      </c>
      <c r="E8807" s="3">
        <v>2958465.9999999651</v>
      </c>
      <c r="G8807">
        <v>595150</v>
      </c>
      <c r="H8807">
        <v>6</v>
      </c>
      <c r="J8807">
        <v>0</v>
      </c>
      <c r="K8807" t="s">
        <v>1855</v>
      </c>
    </row>
    <row r="8808" spans="1:11" x14ac:dyDescent="0.2">
      <c r="A8808">
        <v>439563</v>
      </c>
      <c r="B8808" t="s">
        <v>1849</v>
      </c>
      <c r="C8808" s="3">
        <v>45875.645159224536</v>
      </c>
      <c r="E8808" s="3">
        <v>2958465.9999999651</v>
      </c>
      <c r="G8808">
        <v>595150</v>
      </c>
      <c r="H8808">
        <v>7</v>
      </c>
      <c r="J8808">
        <v>0</v>
      </c>
      <c r="K8808" t="s">
        <v>1856</v>
      </c>
    </row>
    <row r="8809" spans="1:11" x14ac:dyDescent="0.2">
      <c r="A8809">
        <v>439564</v>
      </c>
      <c r="B8809" t="s">
        <v>1849</v>
      </c>
      <c r="C8809" s="3">
        <v>45875.645159525462</v>
      </c>
      <c r="E8809" s="3">
        <v>2958465.9999999651</v>
      </c>
      <c r="G8809">
        <v>595150</v>
      </c>
      <c r="H8809">
        <v>8</v>
      </c>
      <c r="I8809" t="s">
        <v>3338</v>
      </c>
      <c r="J8809">
        <v>54.366666666666603</v>
      </c>
      <c r="K8809" t="s">
        <v>1857</v>
      </c>
    </row>
    <row r="8810" spans="1:11" x14ac:dyDescent="0.2">
      <c r="A8810">
        <v>439565</v>
      </c>
      <c r="B8810" t="s">
        <v>1849</v>
      </c>
      <c r="C8810" s="3">
        <v>45875.645159803244</v>
      </c>
      <c r="E8810" s="3">
        <v>2958465.9999999651</v>
      </c>
      <c r="G8810">
        <v>595150</v>
      </c>
      <c r="H8810">
        <v>9</v>
      </c>
      <c r="I8810" t="s">
        <v>3339</v>
      </c>
      <c r="J8810">
        <v>85.233333333333306</v>
      </c>
      <c r="K8810" t="s">
        <v>1858</v>
      </c>
    </row>
    <row r="8811" spans="1:11" x14ac:dyDescent="0.2">
      <c r="A8811">
        <v>439566</v>
      </c>
      <c r="B8811" t="s">
        <v>1849</v>
      </c>
      <c r="C8811" s="3">
        <v>45875.645160034721</v>
      </c>
      <c r="E8811" s="3">
        <v>2958465.9999999651</v>
      </c>
      <c r="G8811">
        <v>595150</v>
      </c>
      <c r="H8811">
        <v>10</v>
      </c>
      <c r="I8811" t="s">
        <v>3340</v>
      </c>
      <c r="J8811">
        <v>90.483333333333306</v>
      </c>
      <c r="K8811" t="s">
        <v>1859</v>
      </c>
    </row>
    <row r="8812" spans="1:11" x14ac:dyDescent="0.2">
      <c r="A8812">
        <v>439567</v>
      </c>
      <c r="B8812" t="s">
        <v>1849</v>
      </c>
      <c r="C8812" s="3">
        <v>45875.645160335647</v>
      </c>
      <c r="E8812" s="3">
        <v>2958465.9999999651</v>
      </c>
      <c r="G8812">
        <v>595150</v>
      </c>
      <c r="H8812">
        <v>11</v>
      </c>
      <c r="I8812" t="s">
        <v>2556</v>
      </c>
      <c r="J8812">
        <v>97.983333333333306</v>
      </c>
      <c r="K8812" t="s">
        <v>1860</v>
      </c>
    </row>
    <row r="8813" spans="1:11" x14ac:dyDescent="0.2">
      <c r="A8813">
        <v>439568</v>
      </c>
      <c r="B8813" t="s">
        <v>1849</v>
      </c>
      <c r="C8813" s="3">
        <v>45875.64516064815</v>
      </c>
      <c r="E8813" s="3">
        <v>2958465.9999999651</v>
      </c>
      <c r="G8813">
        <v>595150</v>
      </c>
      <c r="H8813">
        <v>12</v>
      </c>
      <c r="J8813">
        <v>0</v>
      </c>
      <c r="K8813" t="s">
        <v>1861</v>
      </c>
    </row>
    <row r="8814" spans="1:11" x14ac:dyDescent="0.2">
      <c r="A8814">
        <v>439569</v>
      </c>
      <c r="B8814" t="s">
        <v>1849</v>
      </c>
      <c r="C8814" s="3">
        <v>45875.645160995373</v>
      </c>
      <c r="E8814" s="3">
        <v>2958465.9999999651</v>
      </c>
      <c r="G8814">
        <v>595150</v>
      </c>
      <c r="H8814">
        <v>18</v>
      </c>
      <c r="J8814">
        <v>0</v>
      </c>
      <c r="K8814" t="s">
        <v>1862</v>
      </c>
    </row>
    <row r="8815" spans="1:11" x14ac:dyDescent="0.2">
      <c r="A8815">
        <v>439570</v>
      </c>
      <c r="B8815" t="s">
        <v>1849</v>
      </c>
      <c r="C8815" s="3">
        <v>45875.645161307868</v>
      </c>
      <c r="E8815" s="3">
        <v>2958465.9999999651</v>
      </c>
      <c r="G8815">
        <v>595150</v>
      </c>
      <c r="H8815">
        <v>19</v>
      </c>
      <c r="J8815">
        <v>0</v>
      </c>
      <c r="K8815" t="s">
        <v>1863</v>
      </c>
    </row>
    <row r="8816" spans="1:11" x14ac:dyDescent="0.2">
      <c r="A8816">
        <v>439571</v>
      </c>
      <c r="B8816" t="s">
        <v>1849</v>
      </c>
      <c r="C8816" s="3">
        <v>45875.645161574073</v>
      </c>
      <c r="E8816" s="3">
        <v>2958465.9999999651</v>
      </c>
      <c r="G8816">
        <v>595150</v>
      </c>
      <c r="H8816">
        <v>20</v>
      </c>
      <c r="J8816">
        <v>0</v>
      </c>
      <c r="K8816" t="s">
        <v>1864</v>
      </c>
    </row>
    <row r="8817" spans="1:11" x14ac:dyDescent="0.2">
      <c r="A8817">
        <v>439572</v>
      </c>
      <c r="B8817" t="s">
        <v>1849</v>
      </c>
      <c r="C8817" s="3">
        <v>45875.645161805558</v>
      </c>
      <c r="E8817" s="3">
        <v>2958465.9999999651</v>
      </c>
      <c r="G8817">
        <v>595150</v>
      </c>
      <c r="H8817">
        <v>13</v>
      </c>
      <c r="J8817">
        <v>0</v>
      </c>
      <c r="K8817" t="s">
        <v>1866</v>
      </c>
    </row>
    <row r="8818" spans="1:11" x14ac:dyDescent="0.2">
      <c r="A8818">
        <v>439573</v>
      </c>
      <c r="B8818" t="s">
        <v>1849</v>
      </c>
      <c r="C8818" s="3">
        <v>45875.645162152781</v>
      </c>
      <c r="E8818" s="3">
        <v>2958465.9999999651</v>
      </c>
      <c r="G8818">
        <v>595150</v>
      </c>
      <c r="H8818">
        <v>14</v>
      </c>
      <c r="J8818">
        <v>0</v>
      </c>
      <c r="K8818" t="s">
        <v>1867</v>
      </c>
    </row>
    <row r="8819" spans="1:11" x14ac:dyDescent="0.2">
      <c r="A8819">
        <v>439574</v>
      </c>
      <c r="B8819" t="s">
        <v>1849</v>
      </c>
      <c r="C8819" s="3">
        <v>45875.645162499997</v>
      </c>
      <c r="E8819" s="3">
        <v>2958465.9999999651</v>
      </c>
      <c r="G8819">
        <v>595150</v>
      </c>
      <c r="H8819">
        <v>15</v>
      </c>
      <c r="J8819">
        <v>0</v>
      </c>
      <c r="K8819" t="s">
        <v>1868</v>
      </c>
    </row>
    <row r="8820" spans="1:11" x14ac:dyDescent="0.2">
      <c r="A8820">
        <v>439575</v>
      </c>
      <c r="B8820" t="s">
        <v>1849</v>
      </c>
      <c r="C8820" s="3">
        <v>45875.6451628125</v>
      </c>
      <c r="E8820" s="3">
        <v>2958465.9999999651</v>
      </c>
      <c r="G8820">
        <v>595150</v>
      </c>
      <c r="H8820">
        <v>16</v>
      </c>
      <c r="J8820">
        <v>0</v>
      </c>
      <c r="K8820" t="s">
        <v>1869</v>
      </c>
    </row>
    <row r="8821" spans="1:11" x14ac:dyDescent="0.2">
      <c r="A8821">
        <v>439576</v>
      </c>
      <c r="B8821" t="s">
        <v>1849</v>
      </c>
      <c r="C8821" s="3">
        <v>45875.645163159723</v>
      </c>
      <c r="E8821" s="3">
        <v>2958465.9999999651</v>
      </c>
      <c r="G8821">
        <v>595150</v>
      </c>
      <c r="H8821">
        <v>17</v>
      </c>
      <c r="J8821">
        <v>0</v>
      </c>
      <c r="K8821" t="s">
        <v>1870</v>
      </c>
    </row>
    <row r="8822" spans="1:11" x14ac:dyDescent="0.2">
      <c r="A8822">
        <v>439577</v>
      </c>
      <c r="B8822" t="s">
        <v>1849</v>
      </c>
      <c r="C8822" s="3">
        <v>45875.647765972222</v>
      </c>
      <c r="E8822" s="3">
        <v>2958465.9999999651</v>
      </c>
      <c r="G8822">
        <v>595151</v>
      </c>
      <c r="H8822">
        <v>1</v>
      </c>
      <c r="I8822" t="s">
        <v>2105</v>
      </c>
      <c r="J8822">
        <v>9.2666666666666604</v>
      </c>
      <c r="K8822" t="s">
        <v>1850</v>
      </c>
    </row>
    <row r="8823" spans="1:11" x14ac:dyDescent="0.2">
      <c r="A8823">
        <v>439578</v>
      </c>
      <c r="B8823" t="s">
        <v>1849</v>
      </c>
      <c r="C8823" s="3">
        <v>45875.647766284725</v>
      </c>
      <c r="E8823" s="3">
        <v>2958465.9999999651</v>
      </c>
      <c r="G8823">
        <v>595151</v>
      </c>
      <c r="H8823">
        <v>2</v>
      </c>
      <c r="I8823" t="s">
        <v>2024</v>
      </c>
      <c r="J8823">
        <v>22.783333333333299</v>
      </c>
      <c r="K8823" t="s">
        <v>1851</v>
      </c>
    </row>
    <row r="8824" spans="1:11" x14ac:dyDescent="0.2">
      <c r="A8824">
        <v>439579</v>
      </c>
      <c r="B8824" t="s">
        <v>1849</v>
      </c>
      <c r="C8824" s="3">
        <v>45875.647766631948</v>
      </c>
      <c r="E8824" s="3">
        <v>2958465.9999999651</v>
      </c>
      <c r="G8824">
        <v>595151</v>
      </c>
      <c r="H8824">
        <v>3</v>
      </c>
      <c r="I8824" t="s">
        <v>2545</v>
      </c>
      <c r="J8824">
        <v>25.783333333333299</v>
      </c>
      <c r="K8824" t="s">
        <v>1852</v>
      </c>
    </row>
    <row r="8825" spans="1:11" x14ac:dyDescent="0.2">
      <c r="A8825">
        <v>439580</v>
      </c>
      <c r="B8825" t="s">
        <v>1849</v>
      </c>
      <c r="C8825" s="3">
        <v>45875.647766898146</v>
      </c>
      <c r="E8825" s="3">
        <v>2958465.9999999651</v>
      </c>
      <c r="G8825">
        <v>595151</v>
      </c>
      <c r="H8825">
        <v>4</v>
      </c>
      <c r="J8825">
        <v>0</v>
      </c>
      <c r="K8825" t="s">
        <v>1853</v>
      </c>
    </row>
    <row r="8826" spans="1:11" x14ac:dyDescent="0.2">
      <c r="A8826">
        <v>439581</v>
      </c>
      <c r="B8826" t="s">
        <v>1849</v>
      </c>
      <c r="C8826" s="3">
        <v>45875.647767164352</v>
      </c>
      <c r="E8826" s="3">
        <v>2958465.9999999651</v>
      </c>
      <c r="G8826">
        <v>595151</v>
      </c>
      <c r="H8826">
        <v>5</v>
      </c>
      <c r="J8826">
        <v>0</v>
      </c>
      <c r="K8826" t="s">
        <v>1854</v>
      </c>
    </row>
    <row r="8827" spans="1:11" x14ac:dyDescent="0.2">
      <c r="A8827">
        <v>439582</v>
      </c>
      <c r="B8827" t="s">
        <v>1849</v>
      </c>
      <c r="C8827" s="3">
        <v>45875.647767442133</v>
      </c>
      <c r="E8827" s="3">
        <v>2958465.9999999651</v>
      </c>
      <c r="G8827">
        <v>595151</v>
      </c>
      <c r="H8827">
        <v>6</v>
      </c>
      <c r="I8827" t="s">
        <v>2704</v>
      </c>
      <c r="J8827">
        <v>40.783333333333303</v>
      </c>
      <c r="K8827" t="s">
        <v>1855</v>
      </c>
    </row>
    <row r="8828" spans="1:11" x14ac:dyDescent="0.2">
      <c r="A8828">
        <v>439583</v>
      </c>
      <c r="B8828" t="s">
        <v>1849</v>
      </c>
      <c r="C8828" s="3">
        <v>45875.647767789349</v>
      </c>
      <c r="E8828" s="3">
        <v>2958465.9999999651</v>
      </c>
      <c r="G8828">
        <v>595151</v>
      </c>
      <c r="H8828">
        <v>7</v>
      </c>
      <c r="I8828" t="s">
        <v>2409</v>
      </c>
      <c r="J8828">
        <v>57.366666666666603</v>
      </c>
      <c r="K8828" t="s">
        <v>1856</v>
      </c>
    </row>
    <row r="8829" spans="1:11" x14ac:dyDescent="0.2">
      <c r="A8829">
        <v>439584</v>
      </c>
      <c r="B8829" t="s">
        <v>1849</v>
      </c>
      <c r="C8829" s="3">
        <v>45875.647768055554</v>
      </c>
      <c r="E8829" s="3">
        <v>2958465.9999999651</v>
      </c>
      <c r="G8829">
        <v>595151</v>
      </c>
      <c r="H8829">
        <v>8</v>
      </c>
      <c r="I8829" t="s">
        <v>3341</v>
      </c>
      <c r="J8829">
        <v>76.233333333333306</v>
      </c>
      <c r="K8829" t="s">
        <v>1857</v>
      </c>
    </row>
    <row r="8830" spans="1:11" x14ac:dyDescent="0.2">
      <c r="A8830">
        <v>439585</v>
      </c>
      <c r="B8830" t="s">
        <v>1849</v>
      </c>
      <c r="C8830" s="3">
        <v>45875.647768368057</v>
      </c>
      <c r="E8830" s="3">
        <v>2958465.9999999651</v>
      </c>
      <c r="G8830">
        <v>595151</v>
      </c>
      <c r="H8830">
        <v>9</v>
      </c>
      <c r="I8830" t="s">
        <v>2111</v>
      </c>
      <c r="J8830">
        <v>97.233333333333306</v>
      </c>
      <c r="K8830" t="s">
        <v>1858</v>
      </c>
    </row>
    <row r="8831" spans="1:11" x14ac:dyDescent="0.2">
      <c r="A8831">
        <v>439586</v>
      </c>
      <c r="B8831" t="s">
        <v>1849</v>
      </c>
      <c r="C8831" s="3">
        <v>45875.647768634262</v>
      </c>
      <c r="E8831" s="3">
        <v>2958465.9999999651</v>
      </c>
      <c r="G8831">
        <v>595151</v>
      </c>
      <c r="H8831">
        <v>10</v>
      </c>
      <c r="I8831" s="4">
        <v>4.3013888888888889</v>
      </c>
      <c r="J8831">
        <v>103.23333333333299</v>
      </c>
      <c r="K8831" t="s">
        <v>1859</v>
      </c>
    </row>
    <row r="8832" spans="1:11" x14ac:dyDescent="0.2">
      <c r="A8832">
        <v>439587</v>
      </c>
      <c r="B8832" t="s">
        <v>1849</v>
      </c>
      <c r="C8832" s="3">
        <v>45875.647768900461</v>
      </c>
      <c r="E8832" s="3">
        <v>2958465.9999999651</v>
      </c>
      <c r="G8832">
        <v>595151</v>
      </c>
      <c r="H8832">
        <v>11</v>
      </c>
      <c r="I8832" s="4">
        <v>4.7701388888888889</v>
      </c>
      <c r="J8832">
        <v>114.48333333333299</v>
      </c>
      <c r="K8832" t="s">
        <v>1860</v>
      </c>
    </row>
    <row r="8833" spans="1:11" x14ac:dyDescent="0.2">
      <c r="A8833">
        <v>439588</v>
      </c>
      <c r="B8833" t="s">
        <v>1849</v>
      </c>
      <c r="C8833" s="3">
        <v>45875.647769212963</v>
      </c>
      <c r="E8833" s="3">
        <v>2958465.9999999651</v>
      </c>
      <c r="G8833">
        <v>595151</v>
      </c>
      <c r="H8833">
        <v>12</v>
      </c>
      <c r="J8833">
        <v>0</v>
      </c>
      <c r="K8833" t="s">
        <v>1861</v>
      </c>
    </row>
    <row r="8834" spans="1:11" x14ac:dyDescent="0.2">
      <c r="A8834">
        <v>439589</v>
      </c>
      <c r="B8834" t="s">
        <v>1849</v>
      </c>
      <c r="C8834" s="3">
        <v>45875.647769479168</v>
      </c>
      <c r="E8834" s="3">
        <v>2958465.9999999651</v>
      </c>
      <c r="G8834">
        <v>595151</v>
      </c>
      <c r="H8834">
        <v>18</v>
      </c>
      <c r="J8834">
        <v>0</v>
      </c>
      <c r="K8834" t="s">
        <v>1862</v>
      </c>
    </row>
    <row r="8835" spans="1:11" x14ac:dyDescent="0.2">
      <c r="A8835">
        <v>439590</v>
      </c>
      <c r="B8835" t="s">
        <v>1849</v>
      </c>
      <c r="C8835" s="3">
        <v>45875.647769791663</v>
      </c>
      <c r="E8835" s="3">
        <v>2958465.9999999651</v>
      </c>
      <c r="G8835">
        <v>595151</v>
      </c>
      <c r="H8835">
        <v>19</v>
      </c>
      <c r="J8835">
        <v>0</v>
      </c>
      <c r="K8835" t="s">
        <v>1863</v>
      </c>
    </row>
    <row r="8836" spans="1:11" x14ac:dyDescent="0.2">
      <c r="A8836">
        <v>439591</v>
      </c>
      <c r="B8836" t="s">
        <v>1849</v>
      </c>
      <c r="C8836" s="3">
        <v>45875.647770138887</v>
      </c>
      <c r="E8836" s="3">
        <v>2958465.9999999651</v>
      </c>
      <c r="G8836">
        <v>595151</v>
      </c>
      <c r="H8836">
        <v>20</v>
      </c>
      <c r="I8836" t="s">
        <v>3342</v>
      </c>
      <c r="J8836">
        <v>16.5833333333333</v>
      </c>
      <c r="K8836" t="s">
        <v>1864</v>
      </c>
    </row>
    <row r="8837" spans="1:11" x14ac:dyDescent="0.2">
      <c r="A8837">
        <v>439592</v>
      </c>
      <c r="B8837" t="s">
        <v>1849</v>
      </c>
      <c r="C8837" s="3">
        <v>45875.647770451389</v>
      </c>
      <c r="E8837" s="3">
        <v>2958465.9999999651</v>
      </c>
      <c r="G8837">
        <v>595151</v>
      </c>
      <c r="H8837">
        <v>13</v>
      </c>
      <c r="J8837">
        <v>0</v>
      </c>
      <c r="K8837" t="s">
        <v>1866</v>
      </c>
    </row>
    <row r="8838" spans="1:11" x14ac:dyDescent="0.2">
      <c r="A8838">
        <v>439593</v>
      </c>
      <c r="B8838" t="s">
        <v>1849</v>
      </c>
      <c r="C8838" s="3">
        <v>45875.647770798612</v>
      </c>
      <c r="E8838" s="3">
        <v>2958465.9999999651</v>
      </c>
      <c r="G8838">
        <v>595151</v>
      </c>
      <c r="H8838">
        <v>14</v>
      </c>
      <c r="J8838">
        <v>0</v>
      </c>
      <c r="K8838" t="s">
        <v>1867</v>
      </c>
    </row>
    <row r="8839" spans="1:11" x14ac:dyDescent="0.2">
      <c r="A8839">
        <v>439594</v>
      </c>
      <c r="B8839" t="s">
        <v>1849</v>
      </c>
      <c r="C8839" s="3">
        <v>45875.647771145836</v>
      </c>
      <c r="E8839" s="3">
        <v>2958465.9999999651</v>
      </c>
      <c r="G8839">
        <v>595151</v>
      </c>
      <c r="H8839">
        <v>15</v>
      </c>
      <c r="J8839">
        <v>0</v>
      </c>
      <c r="K8839" t="s">
        <v>1868</v>
      </c>
    </row>
    <row r="8840" spans="1:11" x14ac:dyDescent="0.2">
      <c r="A8840">
        <v>439595</v>
      </c>
      <c r="B8840" t="s">
        <v>1849</v>
      </c>
      <c r="C8840" s="3">
        <v>45875.647771412034</v>
      </c>
      <c r="E8840" s="3">
        <v>2958465.9999999651</v>
      </c>
      <c r="G8840">
        <v>595151</v>
      </c>
      <c r="H8840">
        <v>16</v>
      </c>
      <c r="J8840">
        <v>0</v>
      </c>
      <c r="K8840" t="s">
        <v>1869</v>
      </c>
    </row>
    <row r="8841" spans="1:11" x14ac:dyDescent="0.2">
      <c r="A8841">
        <v>439596</v>
      </c>
      <c r="B8841" t="s">
        <v>1849</v>
      </c>
      <c r="C8841" s="3">
        <v>45875.647771724536</v>
      </c>
      <c r="E8841" s="3">
        <v>2958465.9999999651</v>
      </c>
      <c r="G8841">
        <v>595151</v>
      </c>
      <c r="H8841">
        <v>17</v>
      </c>
      <c r="J8841">
        <v>0</v>
      </c>
      <c r="K8841" t="s">
        <v>1870</v>
      </c>
    </row>
    <row r="8842" spans="1:11" x14ac:dyDescent="0.2">
      <c r="A8842">
        <v>439597</v>
      </c>
      <c r="B8842" t="s">
        <v>1849</v>
      </c>
      <c r="C8842" s="3">
        <v>45875.649126354168</v>
      </c>
      <c r="E8842" s="3">
        <v>2958465.9999999651</v>
      </c>
      <c r="G8842">
        <v>595152</v>
      </c>
      <c r="H8842">
        <v>1</v>
      </c>
      <c r="I8842" t="s">
        <v>2122</v>
      </c>
      <c r="J8842">
        <v>10.7666666666666</v>
      </c>
      <c r="K8842" t="s">
        <v>1850</v>
      </c>
    </row>
    <row r="8843" spans="1:11" x14ac:dyDescent="0.2">
      <c r="A8843">
        <v>439598</v>
      </c>
      <c r="B8843" t="s">
        <v>1849</v>
      </c>
      <c r="C8843" s="3">
        <v>45875.649126620374</v>
      </c>
      <c r="E8843" s="3">
        <v>2958465.9999999651</v>
      </c>
      <c r="G8843">
        <v>595152</v>
      </c>
      <c r="H8843">
        <v>2</v>
      </c>
      <c r="I8843" t="s">
        <v>2305</v>
      </c>
      <c r="J8843">
        <v>31.033333333333299</v>
      </c>
      <c r="K8843" t="s">
        <v>1851</v>
      </c>
    </row>
    <row r="8844" spans="1:11" x14ac:dyDescent="0.2">
      <c r="A8844">
        <v>439599</v>
      </c>
      <c r="B8844" t="s">
        <v>1849</v>
      </c>
      <c r="C8844" s="3">
        <v>45875.649126932869</v>
      </c>
      <c r="E8844" s="3">
        <v>2958465.9999999651</v>
      </c>
      <c r="G8844">
        <v>595152</v>
      </c>
      <c r="H8844">
        <v>3</v>
      </c>
      <c r="J8844">
        <v>0</v>
      </c>
      <c r="K8844" t="s">
        <v>1852</v>
      </c>
    </row>
    <row r="8845" spans="1:11" x14ac:dyDescent="0.2">
      <c r="A8845">
        <v>439600</v>
      </c>
      <c r="B8845" t="s">
        <v>1849</v>
      </c>
      <c r="C8845" s="3">
        <v>45875.649127199074</v>
      </c>
      <c r="E8845" s="3">
        <v>2958465.9999999651</v>
      </c>
      <c r="G8845">
        <v>595152</v>
      </c>
      <c r="H8845">
        <v>4</v>
      </c>
      <c r="I8845" t="s">
        <v>3343</v>
      </c>
      <c r="J8845">
        <v>38.533333333333303</v>
      </c>
      <c r="K8845" t="s">
        <v>1853</v>
      </c>
    </row>
    <row r="8846" spans="1:11" x14ac:dyDescent="0.2">
      <c r="A8846">
        <v>439601</v>
      </c>
      <c r="B8846" t="s">
        <v>1849</v>
      </c>
      <c r="C8846" s="3">
        <v>45875.649127546298</v>
      </c>
      <c r="E8846" s="3">
        <v>2958465.9999999651</v>
      </c>
      <c r="G8846">
        <v>595152</v>
      </c>
      <c r="H8846">
        <v>5</v>
      </c>
      <c r="J8846">
        <v>0</v>
      </c>
      <c r="K8846" t="s">
        <v>1854</v>
      </c>
    </row>
    <row r="8847" spans="1:11" x14ac:dyDescent="0.2">
      <c r="A8847">
        <v>439602</v>
      </c>
      <c r="B8847" t="s">
        <v>1849</v>
      </c>
      <c r="C8847" s="3">
        <v>45875.649127812503</v>
      </c>
      <c r="E8847" s="3">
        <v>2958465.9999999651</v>
      </c>
      <c r="G8847">
        <v>595152</v>
      </c>
      <c r="H8847">
        <v>6</v>
      </c>
      <c r="I8847" t="s">
        <v>3344</v>
      </c>
      <c r="J8847">
        <v>49.866666666666603</v>
      </c>
      <c r="K8847" t="s">
        <v>1855</v>
      </c>
    </row>
    <row r="8848" spans="1:11" x14ac:dyDescent="0.2">
      <c r="A8848">
        <v>439603</v>
      </c>
      <c r="B8848" t="s">
        <v>1849</v>
      </c>
      <c r="C8848" s="3">
        <v>45875.649128090277</v>
      </c>
      <c r="E8848" s="3">
        <v>2958465.9999999651</v>
      </c>
      <c r="G8848">
        <v>595152</v>
      </c>
      <c r="H8848">
        <v>7</v>
      </c>
      <c r="J8848">
        <v>0</v>
      </c>
      <c r="K8848" t="s">
        <v>1856</v>
      </c>
    </row>
    <row r="8849" spans="1:11" x14ac:dyDescent="0.2">
      <c r="A8849">
        <v>439604</v>
      </c>
      <c r="B8849" t="s">
        <v>1849</v>
      </c>
      <c r="C8849" s="3">
        <v>45875.649128356483</v>
      </c>
      <c r="E8849" s="3">
        <v>2958465.9999999651</v>
      </c>
      <c r="G8849">
        <v>595152</v>
      </c>
      <c r="H8849">
        <v>8</v>
      </c>
      <c r="J8849">
        <v>0</v>
      </c>
      <c r="K8849" t="s">
        <v>1857</v>
      </c>
    </row>
    <row r="8850" spans="1:11" x14ac:dyDescent="0.2">
      <c r="A8850">
        <v>439605</v>
      </c>
      <c r="B8850" t="s">
        <v>1849</v>
      </c>
      <c r="C8850" s="3">
        <v>45875.649128622688</v>
      </c>
      <c r="E8850" s="3">
        <v>2958465.9999999651</v>
      </c>
      <c r="G8850">
        <v>595152</v>
      </c>
      <c r="H8850">
        <v>9</v>
      </c>
      <c r="J8850">
        <v>0</v>
      </c>
      <c r="K8850" t="s">
        <v>1858</v>
      </c>
    </row>
    <row r="8851" spans="1:11" x14ac:dyDescent="0.2">
      <c r="A8851">
        <v>439606</v>
      </c>
      <c r="B8851" t="s">
        <v>1849</v>
      </c>
      <c r="C8851" s="3">
        <v>45875.649128935183</v>
      </c>
      <c r="E8851" s="3">
        <v>2958465.9999999651</v>
      </c>
      <c r="G8851">
        <v>595152</v>
      </c>
      <c r="H8851">
        <v>10</v>
      </c>
      <c r="J8851">
        <v>0</v>
      </c>
      <c r="K8851" t="s">
        <v>1859</v>
      </c>
    </row>
    <row r="8852" spans="1:11" x14ac:dyDescent="0.2">
      <c r="A8852">
        <v>439607</v>
      </c>
      <c r="B8852" t="s">
        <v>1849</v>
      </c>
      <c r="C8852" s="3">
        <v>45875.649129166668</v>
      </c>
      <c r="E8852" s="3">
        <v>2958465.9999999651</v>
      </c>
      <c r="G8852">
        <v>595152</v>
      </c>
      <c r="H8852">
        <v>11</v>
      </c>
      <c r="J8852">
        <v>0</v>
      </c>
      <c r="K8852" t="s">
        <v>1860</v>
      </c>
    </row>
    <row r="8853" spans="1:11" x14ac:dyDescent="0.2">
      <c r="A8853">
        <v>439608</v>
      </c>
      <c r="B8853" t="s">
        <v>1849</v>
      </c>
      <c r="C8853" s="3">
        <v>45875.649129548612</v>
      </c>
      <c r="E8853" s="3">
        <v>2958465.9999999651</v>
      </c>
      <c r="G8853">
        <v>595152</v>
      </c>
      <c r="H8853">
        <v>12</v>
      </c>
      <c r="J8853">
        <v>0</v>
      </c>
      <c r="K8853" t="s">
        <v>1861</v>
      </c>
    </row>
    <row r="8854" spans="1:11" x14ac:dyDescent="0.2">
      <c r="A8854">
        <v>439609</v>
      </c>
      <c r="B8854" t="s">
        <v>1849</v>
      </c>
      <c r="C8854" s="3">
        <v>45875.649129826386</v>
      </c>
      <c r="E8854" s="3">
        <v>2958465.9999999651</v>
      </c>
      <c r="G8854">
        <v>595152</v>
      </c>
      <c r="H8854">
        <v>18</v>
      </c>
      <c r="J8854">
        <v>0</v>
      </c>
      <c r="K8854" t="s">
        <v>1862</v>
      </c>
    </row>
    <row r="8855" spans="1:11" x14ac:dyDescent="0.2">
      <c r="A8855">
        <v>439610</v>
      </c>
      <c r="B8855" t="s">
        <v>1849</v>
      </c>
      <c r="C8855" s="3">
        <v>45875.649130092592</v>
      </c>
      <c r="E8855" s="3">
        <v>2958465.9999999651</v>
      </c>
      <c r="G8855">
        <v>595152</v>
      </c>
      <c r="H8855">
        <v>19</v>
      </c>
      <c r="J8855">
        <v>0</v>
      </c>
      <c r="K8855" t="s">
        <v>1863</v>
      </c>
    </row>
    <row r="8856" spans="1:11" x14ac:dyDescent="0.2">
      <c r="A8856">
        <v>439611</v>
      </c>
      <c r="B8856" t="s">
        <v>1849</v>
      </c>
      <c r="C8856" s="3">
        <v>45875.649130358797</v>
      </c>
      <c r="E8856" s="3">
        <v>2958465.9999999651</v>
      </c>
      <c r="G8856">
        <v>595152</v>
      </c>
      <c r="H8856">
        <v>20</v>
      </c>
      <c r="J8856">
        <v>0</v>
      </c>
      <c r="K8856" t="s">
        <v>1864</v>
      </c>
    </row>
    <row r="8857" spans="1:11" x14ac:dyDescent="0.2">
      <c r="A8857">
        <v>439612</v>
      </c>
      <c r="B8857" t="s">
        <v>1849</v>
      </c>
      <c r="C8857" s="3">
        <v>45875.6491306713</v>
      </c>
      <c r="E8857" s="3">
        <v>2958465.9999999651</v>
      </c>
      <c r="G8857">
        <v>595152</v>
      </c>
      <c r="H8857">
        <v>13</v>
      </c>
      <c r="J8857">
        <v>0</v>
      </c>
      <c r="K8857" t="s">
        <v>1866</v>
      </c>
    </row>
    <row r="8858" spans="1:11" x14ac:dyDescent="0.2">
      <c r="A8858">
        <v>439613</v>
      </c>
      <c r="B8858" t="s">
        <v>1849</v>
      </c>
      <c r="C8858" s="3">
        <v>45875.649130902777</v>
      </c>
      <c r="E8858" s="3">
        <v>2958465.9999999651</v>
      </c>
      <c r="G8858">
        <v>595152</v>
      </c>
      <c r="H8858">
        <v>14</v>
      </c>
      <c r="J8858">
        <v>0</v>
      </c>
      <c r="K8858" t="s">
        <v>1867</v>
      </c>
    </row>
    <row r="8859" spans="1:11" x14ac:dyDescent="0.2">
      <c r="A8859">
        <v>439614</v>
      </c>
      <c r="B8859" t="s">
        <v>1849</v>
      </c>
      <c r="C8859" s="3">
        <v>45875.649131331018</v>
      </c>
      <c r="E8859" s="3">
        <v>2958465.9999999651</v>
      </c>
      <c r="G8859">
        <v>595152</v>
      </c>
      <c r="H8859">
        <v>15</v>
      </c>
      <c r="J8859">
        <v>0</v>
      </c>
      <c r="K8859" t="s">
        <v>1868</v>
      </c>
    </row>
    <row r="8860" spans="1:11" x14ac:dyDescent="0.2">
      <c r="A8860">
        <v>439615</v>
      </c>
      <c r="B8860" t="s">
        <v>1849</v>
      </c>
      <c r="C8860" s="3">
        <v>45875.649131597223</v>
      </c>
      <c r="E8860" s="3">
        <v>2958465.9999999651</v>
      </c>
      <c r="G8860">
        <v>595152</v>
      </c>
      <c r="H8860">
        <v>16</v>
      </c>
      <c r="J8860">
        <v>0</v>
      </c>
      <c r="K8860" t="s">
        <v>1869</v>
      </c>
    </row>
    <row r="8861" spans="1:11" x14ac:dyDescent="0.2">
      <c r="A8861">
        <v>439616</v>
      </c>
      <c r="B8861" t="s">
        <v>1849</v>
      </c>
      <c r="C8861" s="3">
        <v>45875.649131863429</v>
      </c>
      <c r="E8861" s="3">
        <v>2958465.9999999651</v>
      </c>
      <c r="G8861">
        <v>595152</v>
      </c>
      <c r="H8861">
        <v>17</v>
      </c>
      <c r="J8861">
        <v>0</v>
      </c>
      <c r="K8861" t="s">
        <v>1870</v>
      </c>
    </row>
    <row r="8862" spans="1:11" x14ac:dyDescent="0.2">
      <c r="A8862">
        <v>439617</v>
      </c>
      <c r="B8862" t="s">
        <v>1849</v>
      </c>
      <c r="C8862" s="3">
        <v>45875.652822303244</v>
      </c>
      <c r="E8862" s="3">
        <v>2958465.9999999651</v>
      </c>
      <c r="G8862">
        <v>595153</v>
      </c>
      <c r="H8862">
        <v>1</v>
      </c>
      <c r="I8862" t="s">
        <v>2105</v>
      </c>
      <c r="J8862">
        <v>9.2666666666666604</v>
      </c>
      <c r="K8862" t="s">
        <v>1850</v>
      </c>
    </row>
    <row r="8863" spans="1:11" x14ac:dyDescent="0.2">
      <c r="A8863">
        <v>439618</v>
      </c>
      <c r="B8863" t="s">
        <v>1849</v>
      </c>
      <c r="C8863" s="3">
        <v>45875.652822685188</v>
      </c>
      <c r="E8863" s="3">
        <v>2958465.9999999651</v>
      </c>
      <c r="G8863">
        <v>595153</v>
      </c>
      <c r="H8863">
        <v>2</v>
      </c>
      <c r="I8863" t="s">
        <v>3345</v>
      </c>
      <c r="J8863">
        <v>25.033333333333299</v>
      </c>
      <c r="K8863" t="s">
        <v>1851</v>
      </c>
    </row>
    <row r="8864" spans="1:11" x14ac:dyDescent="0.2">
      <c r="A8864">
        <v>439619</v>
      </c>
      <c r="B8864" t="s">
        <v>1849</v>
      </c>
      <c r="C8864" s="3">
        <v>45875.652822916665</v>
      </c>
      <c r="E8864" s="3">
        <v>2958465.9999999651</v>
      </c>
      <c r="G8864">
        <v>595153</v>
      </c>
      <c r="H8864">
        <v>3</v>
      </c>
      <c r="J8864">
        <v>0</v>
      </c>
      <c r="K8864" t="s">
        <v>1852</v>
      </c>
    </row>
    <row r="8865" spans="1:11" x14ac:dyDescent="0.2">
      <c r="A8865">
        <v>439620</v>
      </c>
      <c r="B8865" t="s">
        <v>1849</v>
      </c>
      <c r="C8865" s="3">
        <v>45875.65282314815</v>
      </c>
      <c r="E8865" s="3">
        <v>2958465.9999999651</v>
      </c>
      <c r="G8865">
        <v>595153</v>
      </c>
      <c r="H8865">
        <v>4</v>
      </c>
      <c r="J8865">
        <v>0</v>
      </c>
      <c r="K8865" t="s">
        <v>1853</v>
      </c>
    </row>
    <row r="8866" spans="1:11" x14ac:dyDescent="0.2">
      <c r="A8866">
        <v>439621</v>
      </c>
      <c r="B8866" t="s">
        <v>1849</v>
      </c>
      <c r="C8866" s="3">
        <v>45875.652823460645</v>
      </c>
      <c r="E8866" s="3">
        <v>2958465.9999999651</v>
      </c>
      <c r="G8866">
        <v>595153</v>
      </c>
      <c r="H8866">
        <v>5</v>
      </c>
      <c r="J8866">
        <v>0</v>
      </c>
      <c r="K8866" t="s">
        <v>1854</v>
      </c>
    </row>
    <row r="8867" spans="1:11" x14ac:dyDescent="0.2">
      <c r="A8867">
        <v>439622</v>
      </c>
      <c r="B8867" t="s">
        <v>1849</v>
      </c>
      <c r="C8867" s="3">
        <v>45875.652823842589</v>
      </c>
      <c r="E8867" s="3">
        <v>2958465.9999999651</v>
      </c>
      <c r="G8867">
        <v>595153</v>
      </c>
      <c r="H8867">
        <v>6</v>
      </c>
      <c r="I8867" t="s">
        <v>2314</v>
      </c>
      <c r="J8867">
        <v>32.533333333333303</v>
      </c>
      <c r="K8867" t="s">
        <v>1855</v>
      </c>
    </row>
    <row r="8868" spans="1:11" x14ac:dyDescent="0.2">
      <c r="A8868">
        <v>439623</v>
      </c>
      <c r="B8868" t="s">
        <v>1849</v>
      </c>
      <c r="C8868" s="3">
        <v>45875.652824305558</v>
      </c>
      <c r="E8868" s="3">
        <v>2958465.9999999651</v>
      </c>
      <c r="G8868">
        <v>595153</v>
      </c>
      <c r="H8868">
        <v>7</v>
      </c>
      <c r="I8868" t="s">
        <v>2315</v>
      </c>
      <c r="J8868">
        <v>44.533333333333303</v>
      </c>
      <c r="K8868" t="s">
        <v>1856</v>
      </c>
    </row>
    <row r="8869" spans="1:11" x14ac:dyDescent="0.2">
      <c r="A8869">
        <v>439624</v>
      </c>
      <c r="B8869" t="s">
        <v>1849</v>
      </c>
      <c r="C8869" s="3">
        <v>45875.652824618053</v>
      </c>
      <c r="E8869" s="3">
        <v>2958465.9999999651</v>
      </c>
      <c r="G8869">
        <v>595153</v>
      </c>
      <c r="H8869">
        <v>8</v>
      </c>
      <c r="J8869">
        <v>0</v>
      </c>
      <c r="K8869" t="s">
        <v>1857</v>
      </c>
    </row>
    <row r="8870" spans="1:11" x14ac:dyDescent="0.2">
      <c r="A8870">
        <v>439625</v>
      </c>
      <c r="B8870" t="s">
        <v>1849</v>
      </c>
      <c r="C8870" s="3">
        <v>45875.652824884259</v>
      </c>
      <c r="E8870" s="3">
        <v>2958465.9999999651</v>
      </c>
      <c r="G8870">
        <v>595153</v>
      </c>
      <c r="H8870">
        <v>9</v>
      </c>
      <c r="J8870">
        <v>0</v>
      </c>
      <c r="K8870" t="s">
        <v>1858</v>
      </c>
    </row>
    <row r="8871" spans="1:11" x14ac:dyDescent="0.2">
      <c r="A8871">
        <v>439626</v>
      </c>
      <c r="B8871" t="s">
        <v>1849</v>
      </c>
      <c r="C8871" s="3">
        <v>45875.652825150464</v>
      </c>
      <c r="E8871" s="3">
        <v>2958465.9999999651</v>
      </c>
      <c r="G8871">
        <v>595153</v>
      </c>
      <c r="H8871">
        <v>10</v>
      </c>
      <c r="J8871">
        <v>0</v>
      </c>
      <c r="K8871" t="s">
        <v>1859</v>
      </c>
    </row>
    <row r="8872" spans="1:11" x14ac:dyDescent="0.2">
      <c r="A8872">
        <v>439627</v>
      </c>
      <c r="B8872" t="s">
        <v>1849</v>
      </c>
      <c r="C8872" s="3">
        <v>45875.652825462967</v>
      </c>
      <c r="E8872" s="3">
        <v>2958465.9999999651</v>
      </c>
      <c r="G8872">
        <v>595153</v>
      </c>
      <c r="H8872">
        <v>11</v>
      </c>
      <c r="J8872">
        <v>0</v>
      </c>
      <c r="K8872" t="s">
        <v>1860</v>
      </c>
    </row>
    <row r="8873" spans="1:11" x14ac:dyDescent="0.2">
      <c r="A8873">
        <v>439628</v>
      </c>
      <c r="B8873" t="s">
        <v>1849</v>
      </c>
      <c r="C8873" s="3">
        <v>45875.652825775462</v>
      </c>
      <c r="E8873" s="3">
        <v>2958465.9999999651</v>
      </c>
      <c r="G8873">
        <v>595153</v>
      </c>
      <c r="H8873">
        <v>12</v>
      </c>
      <c r="J8873">
        <v>0</v>
      </c>
      <c r="K8873" t="s">
        <v>1861</v>
      </c>
    </row>
    <row r="8874" spans="1:11" x14ac:dyDescent="0.2">
      <c r="A8874">
        <v>439629</v>
      </c>
      <c r="B8874" t="s">
        <v>1849</v>
      </c>
      <c r="C8874" s="3">
        <v>45875.652826076388</v>
      </c>
      <c r="E8874" s="3">
        <v>2958465.9999999651</v>
      </c>
      <c r="G8874">
        <v>595153</v>
      </c>
      <c r="H8874">
        <v>18</v>
      </c>
      <c r="J8874">
        <v>0</v>
      </c>
      <c r="K8874" t="s">
        <v>1862</v>
      </c>
    </row>
    <row r="8875" spans="1:11" x14ac:dyDescent="0.2">
      <c r="A8875">
        <v>439630</v>
      </c>
      <c r="B8875" t="s">
        <v>1849</v>
      </c>
      <c r="C8875" s="3">
        <v>45875.65282638889</v>
      </c>
      <c r="E8875" s="3">
        <v>2958465.9999999651</v>
      </c>
      <c r="G8875">
        <v>595153</v>
      </c>
      <c r="H8875">
        <v>19</v>
      </c>
      <c r="J8875">
        <v>0</v>
      </c>
      <c r="K8875" t="s">
        <v>1863</v>
      </c>
    </row>
    <row r="8876" spans="1:11" x14ac:dyDescent="0.2">
      <c r="A8876">
        <v>439631</v>
      </c>
      <c r="B8876" t="s">
        <v>1849</v>
      </c>
      <c r="C8876" s="3">
        <v>45875.652826655096</v>
      </c>
      <c r="E8876" s="3">
        <v>2958465.9999999651</v>
      </c>
      <c r="G8876">
        <v>595153</v>
      </c>
      <c r="H8876">
        <v>20</v>
      </c>
      <c r="I8876" t="s">
        <v>2104</v>
      </c>
      <c r="J8876">
        <v>12</v>
      </c>
      <c r="K8876" t="s">
        <v>1864</v>
      </c>
    </row>
    <row r="8877" spans="1:11" x14ac:dyDescent="0.2">
      <c r="A8877">
        <v>439632</v>
      </c>
      <c r="B8877" t="s">
        <v>1849</v>
      </c>
      <c r="C8877" s="3">
        <v>45875.652826967591</v>
      </c>
      <c r="E8877" s="3">
        <v>2958465.9999999651</v>
      </c>
      <c r="G8877">
        <v>595153</v>
      </c>
      <c r="H8877">
        <v>13</v>
      </c>
      <c r="J8877">
        <v>0</v>
      </c>
      <c r="K8877" t="s">
        <v>1866</v>
      </c>
    </row>
    <row r="8878" spans="1:11" x14ac:dyDescent="0.2">
      <c r="A8878">
        <v>439633</v>
      </c>
      <c r="B8878" t="s">
        <v>1849</v>
      </c>
      <c r="C8878" s="3">
        <v>45875.652827314814</v>
      </c>
      <c r="E8878" s="3">
        <v>2958465.9999999651</v>
      </c>
      <c r="G8878">
        <v>595153</v>
      </c>
      <c r="H8878">
        <v>14</v>
      </c>
      <c r="J8878">
        <v>0</v>
      </c>
      <c r="K8878" t="s">
        <v>1867</v>
      </c>
    </row>
    <row r="8879" spans="1:11" x14ac:dyDescent="0.2">
      <c r="A8879">
        <v>439634</v>
      </c>
      <c r="B8879" t="s">
        <v>1849</v>
      </c>
      <c r="C8879" s="3">
        <v>45875.652827627317</v>
      </c>
      <c r="E8879" s="3">
        <v>2958465.9999999651</v>
      </c>
      <c r="G8879">
        <v>595153</v>
      </c>
      <c r="H8879">
        <v>15</v>
      </c>
      <c r="J8879">
        <v>0</v>
      </c>
      <c r="K8879" t="s">
        <v>1868</v>
      </c>
    </row>
    <row r="8880" spans="1:11" x14ac:dyDescent="0.2">
      <c r="A8880">
        <v>439635</v>
      </c>
      <c r="B8880" t="s">
        <v>1849</v>
      </c>
      <c r="C8880" s="3">
        <v>45875.652828043982</v>
      </c>
      <c r="E8880" s="3">
        <v>2958465.9999999651</v>
      </c>
      <c r="G8880">
        <v>595153</v>
      </c>
      <c r="H8880">
        <v>16</v>
      </c>
      <c r="J8880">
        <v>0</v>
      </c>
      <c r="K8880" t="s">
        <v>1869</v>
      </c>
    </row>
    <row r="8881" spans="1:11" x14ac:dyDescent="0.2">
      <c r="A8881">
        <v>439636</v>
      </c>
      <c r="B8881" t="s">
        <v>1849</v>
      </c>
      <c r="C8881" s="3">
        <v>45875.652828356484</v>
      </c>
      <c r="E8881" s="3">
        <v>2958465.9999999651</v>
      </c>
      <c r="G8881">
        <v>595153</v>
      </c>
      <c r="H8881">
        <v>17</v>
      </c>
      <c r="J8881">
        <v>0</v>
      </c>
      <c r="K8881" t="s">
        <v>1870</v>
      </c>
    </row>
    <row r="8882" spans="1:11" x14ac:dyDescent="0.2">
      <c r="A8882">
        <v>440357</v>
      </c>
      <c r="B8882" t="s">
        <v>1849</v>
      </c>
      <c r="C8882" s="3">
        <v>45876.516224502317</v>
      </c>
      <c r="E8882" s="3">
        <v>2958465.9999999651</v>
      </c>
      <c r="G8882">
        <v>611552</v>
      </c>
      <c r="H8882">
        <v>1</v>
      </c>
      <c r="I8882" t="s">
        <v>3346</v>
      </c>
      <c r="J8882">
        <v>4.5666666666666602</v>
      </c>
      <c r="K8882" t="s">
        <v>1850</v>
      </c>
    </row>
    <row r="8883" spans="1:11" x14ac:dyDescent="0.2">
      <c r="A8883">
        <v>440358</v>
      </c>
      <c r="B8883" t="s">
        <v>1849</v>
      </c>
      <c r="C8883" s="3">
        <v>45876.516224884261</v>
      </c>
      <c r="E8883" s="3">
        <v>2958465.9999999651</v>
      </c>
      <c r="G8883">
        <v>611552</v>
      </c>
      <c r="H8883">
        <v>2</v>
      </c>
      <c r="I8883" t="s">
        <v>3347</v>
      </c>
      <c r="J8883">
        <v>19.066666666666599</v>
      </c>
      <c r="K8883" t="s">
        <v>1851</v>
      </c>
    </row>
    <row r="8884" spans="1:11" x14ac:dyDescent="0.2">
      <c r="A8884">
        <v>440359</v>
      </c>
      <c r="B8884" t="s">
        <v>1849</v>
      </c>
      <c r="C8884" s="3">
        <v>45876.516225150466</v>
      </c>
      <c r="E8884" s="3">
        <v>2958465.9999999651</v>
      </c>
      <c r="G8884">
        <v>611552</v>
      </c>
      <c r="H8884">
        <v>3</v>
      </c>
      <c r="I8884" t="s">
        <v>2719</v>
      </c>
      <c r="J8884">
        <v>25.883333333333301</v>
      </c>
      <c r="K8884" t="s">
        <v>1852</v>
      </c>
    </row>
    <row r="8885" spans="1:11" x14ac:dyDescent="0.2">
      <c r="A8885">
        <v>440360</v>
      </c>
      <c r="B8885" t="s">
        <v>1849</v>
      </c>
      <c r="C8885" s="3">
        <v>45876.516225462961</v>
      </c>
      <c r="E8885" s="3">
        <v>2958465.9999999651</v>
      </c>
      <c r="G8885">
        <v>611552</v>
      </c>
      <c r="H8885">
        <v>4</v>
      </c>
      <c r="J8885">
        <v>0</v>
      </c>
      <c r="K8885" t="s">
        <v>1853</v>
      </c>
    </row>
    <row r="8886" spans="1:11" x14ac:dyDescent="0.2">
      <c r="A8886">
        <v>440361</v>
      </c>
      <c r="B8886" t="s">
        <v>1849</v>
      </c>
      <c r="C8886" s="3">
        <v>45876.516225694446</v>
      </c>
      <c r="E8886" s="3">
        <v>2958465.9999999651</v>
      </c>
      <c r="G8886">
        <v>611552</v>
      </c>
      <c r="H8886">
        <v>5</v>
      </c>
      <c r="I8886" t="s">
        <v>2439</v>
      </c>
      <c r="J8886">
        <v>35.683333333333302</v>
      </c>
      <c r="K8886" t="s">
        <v>1854</v>
      </c>
    </row>
    <row r="8887" spans="1:11" x14ac:dyDescent="0.2">
      <c r="A8887">
        <v>440362</v>
      </c>
      <c r="B8887" t="s">
        <v>1849</v>
      </c>
      <c r="C8887" s="3">
        <v>45876.516226041669</v>
      </c>
      <c r="E8887" s="3">
        <v>2958465.9999999651</v>
      </c>
      <c r="G8887">
        <v>611552</v>
      </c>
      <c r="H8887">
        <v>6</v>
      </c>
      <c r="I8887" t="s">
        <v>2432</v>
      </c>
      <c r="J8887">
        <v>43.933333333333302</v>
      </c>
      <c r="K8887" t="s">
        <v>1855</v>
      </c>
    </row>
    <row r="8888" spans="1:11" x14ac:dyDescent="0.2">
      <c r="A8888">
        <v>440363</v>
      </c>
      <c r="B8888" t="s">
        <v>1849</v>
      </c>
      <c r="C8888" s="3">
        <v>45876.51622646991</v>
      </c>
      <c r="E8888" s="3">
        <v>2958465.9999999651</v>
      </c>
      <c r="G8888">
        <v>611552</v>
      </c>
      <c r="H8888">
        <v>7</v>
      </c>
      <c r="I8888" t="s">
        <v>3348</v>
      </c>
      <c r="J8888">
        <v>47.716666666666598</v>
      </c>
      <c r="K8888" t="s">
        <v>1856</v>
      </c>
    </row>
    <row r="8889" spans="1:11" x14ac:dyDescent="0.2">
      <c r="A8889">
        <v>440364</v>
      </c>
      <c r="B8889" t="s">
        <v>1849</v>
      </c>
      <c r="C8889" s="3">
        <v>45876.516226817126</v>
      </c>
      <c r="E8889" s="3">
        <v>2958465.9999999651</v>
      </c>
      <c r="G8889">
        <v>611552</v>
      </c>
      <c r="H8889">
        <v>8</v>
      </c>
      <c r="I8889" t="s">
        <v>3349</v>
      </c>
      <c r="J8889">
        <v>72.516666666666595</v>
      </c>
      <c r="K8889" t="s">
        <v>1857</v>
      </c>
    </row>
    <row r="8890" spans="1:11" x14ac:dyDescent="0.2">
      <c r="A8890">
        <v>440365</v>
      </c>
      <c r="B8890" t="s">
        <v>1849</v>
      </c>
      <c r="C8890" s="3">
        <v>45876.516227083332</v>
      </c>
      <c r="E8890" s="3">
        <v>2958465.9999999651</v>
      </c>
      <c r="G8890">
        <v>611552</v>
      </c>
      <c r="H8890">
        <v>9</v>
      </c>
      <c r="I8890" t="s">
        <v>3350</v>
      </c>
      <c r="J8890">
        <v>77.033333333333303</v>
      </c>
      <c r="K8890" t="s">
        <v>1858</v>
      </c>
    </row>
    <row r="8891" spans="1:11" x14ac:dyDescent="0.2">
      <c r="A8891">
        <v>440366</v>
      </c>
      <c r="B8891" t="s">
        <v>1849</v>
      </c>
      <c r="C8891" s="3">
        <v>45876.516227430555</v>
      </c>
      <c r="E8891" s="3">
        <v>2958465.9999999651</v>
      </c>
      <c r="G8891">
        <v>611552</v>
      </c>
      <c r="H8891">
        <v>10</v>
      </c>
      <c r="I8891" t="s">
        <v>3351</v>
      </c>
      <c r="J8891">
        <v>83.783333333333303</v>
      </c>
      <c r="K8891" t="s">
        <v>1859</v>
      </c>
    </row>
    <row r="8892" spans="1:11" x14ac:dyDescent="0.2">
      <c r="A8892">
        <v>440367</v>
      </c>
      <c r="B8892" t="s">
        <v>1849</v>
      </c>
      <c r="C8892" s="3">
        <v>45876.51622824074</v>
      </c>
      <c r="E8892" s="3">
        <v>2958465.9999999651</v>
      </c>
      <c r="G8892">
        <v>611552</v>
      </c>
      <c r="H8892">
        <v>11</v>
      </c>
      <c r="I8892" t="s">
        <v>2352</v>
      </c>
      <c r="J8892">
        <v>99.533333333333303</v>
      </c>
      <c r="K8892" t="s">
        <v>1860</v>
      </c>
    </row>
    <row r="8893" spans="1:11" x14ac:dyDescent="0.2">
      <c r="A8893">
        <v>440368</v>
      </c>
      <c r="B8893" t="s">
        <v>1849</v>
      </c>
      <c r="C8893" s="3">
        <v>45876.516228472225</v>
      </c>
      <c r="E8893" s="3">
        <v>2958465.9999999651</v>
      </c>
      <c r="G8893">
        <v>611552</v>
      </c>
      <c r="H8893">
        <v>12</v>
      </c>
      <c r="I8893" s="4">
        <v>4.2409722222222221</v>
      </c>
      <c r="J8893">
        <v>101.783333333333</v>
      </c>
      <c r="K8893" t="s">
        <v>1861</v>
      </c>
    </row>
    <row r="8894" spans="1:11" x14ac:dyDescent="0.2">
      <c r="A8894">
        <v>440369</v>
      </c>
      <c r="B8894" t="s">
        <v>1849</v>
      </c>
      <c r="C8894" s="3">
        <v>45876.516228819448</v>
      </c>
      <c r="E8894" s="3">
        <v>2958465.9999999651</v>
      </c>
      <c r="G8894">
        <v>611552</v>
      </c>
      <c r="H8894">
        <v>18</v>
      </c>
      <c r="J8894">
        <v>0</v>
      </c>
      <c r="K8894" t="s">
        <v>1862</v>
      </c>
    </row>
    <row r="8895" spans="1:11" x14ac:dyDescent="0.2">
      <c r="A8895">
        <v>440370</v>
      </c>
      <c r="B8895" t="s">
        <v>1849</v>
      </c>
      <c r="C8895" s="3">
        <v>45876.516229085646</v>
      </c>
      <c r="E8895" s="3">
        <v>2958465.9999999651</v>
      </c>
      <c r="G8895">
        <v>611552</v>
      </c>
      <c r="H8895">
        <v>19</v>
      </c>
      <c r="J8895">
        <v>0</v>
      </c>
      <c r="K8895" t="s">
        <v>1863</v>
      </c>
    </row>
    <row r="8896" spans="1:11" x14ac:dyDescent="0.2">
      <c r="A8896">
        <v>440371</v>
      </c>
      <c r="B8896" t="s">
        <v>1849</v>
      </c>
      <c r="C8896" s="3">
        <v>45876.516229398148</v>
      </c>
      <c r="E8896" s="3">
        <v>2958465.9999999651</v>
      </c>
      <c r="G8896">
        <v>611552</v>
      </c>
      <c r="H8896">
        <v>20</v>
      </c>
      <c r="I8896" t="s">
        <v>3352</v>
      </c>
      <c r="J8896">
        <v>3.7833333333333301</v>
      </c>
      <c r="K8896" t="s">
        <v>1864</v>
      </c>
    </row>
    <row r="8897" spans="1:11" x14ac:dyDescent="0.2">
      <c r="A8897">
        <v>440372</v>
      </c>
      <c r="B8897" t="s">
        <v>1849</v>
      </c>
      <c r="C8897" s="3">
        <v>45876.516229780093</v>
      </c>
      <c r="E8897" s="3">
        <v>2958465.9999999651</v>
      </c>
      <c r="G8897">
        <v>611552</v>
      </c>
      <c r="H8897">
        <v>13</v>
      </c>
      <c r="J8897">
        <v>0</v>
      </c>
      <c r="K8897" t="s">
        <v>1866</v>
      </c>
    </row>
    <row r="8898" spans="1:11" x14ac:dyDescent="0.2">
      <c r="A8898">
        <v>440373</v>
      </c>
      <c r="B8898" t="s">
        <v>1849</v>
      </c>
      <c r="C8898" s="3">
        <v>45876.516230092595</v>
      </c>
      <c r="E8898" s="3">
        <v>2958465.9999999651</v>
      </c>
      <c r="G8898">
        <v>611552</v>
      </c>
      <c r="H8898">
        <v>14</v>
      </c>
      <c r="J8898">
        <v>0</v>
      </c>
      <c r="K8898" t="s">
        <v>1867</v>
      </c>
    </row>
    <row r="8899" spans="1:11" x14ac:dyDescent="0.2">
      <c r="A8899">
        <v>440374</v>
      </c>
      <c r="B8899" t="s">
        <v>1849</v>
      </c>
      <c r="C8899" s="3">
        <v>45876.516230439818</v>
      </c>
      <c r="E8899" s="3">
        <v>2958465.9999999651</v>
      </c>
      <c r="G8899">
        <v>611552</v>
      </c>
      <c r="H8899">
        <v>15</v>
      </c>
      <c r="J8899">
        <v>0</v>
      </c>
      <c r="K8899" t="s">
        <v>1868</v>
      </c>
    </row>
    <row r="8900" spans="1:11" x14ac:dyDescent="0.2">
      <c r="A8900">
        <v>440375</v>
      </c>
      <c r="B8900" t="s">
        <v>1849</v>
      </c>
      <c r="C8900" s="3">
        <v>45876.516230752313</v>
      </c>
      <c r="E8900" s="3">
        <v>2958465.9999999651</v>
      </c>
      <c r="G8900">
        <v>611552</v>
      </c>
      <c r="H8900">
        <v>16</v>
      </c>
      <c r="J8900">
        <v>0</v>
      </c>
      <c r="K8900" t="s">
        <v>1869</v>
      </c>
    </row>
    <row r="8901" spans="1:11" x14ac:dyDescent="0.2">
      <c r="A8901">
        <v>440376</v>
      </c>
      <c r="B8901" t="s">
        <v>1849</v>
      </c>
      <c r="C8901" s="3">
        <v>45876.51623105324</v>
      </c>
      <c r="E8901" s="3">
        <v>2958465.9999999651</v>
      </c>
      <c r="G8901">
        <v>611552</v>
      </c>
      <c r="H8901">
        <v>17</v>
      </c>
      <c r="J8901">
        <v>0</v>
      </c>
      <c r="K8901" t="s">
        <v>1870</v>
      </c>
    </row>
    <row r="8902" spans="1:11" x14ac:dyDescent="0.2">
      <c r="A8902">
        <v>440377</v>
      </c>
      <c r="B8902" t="s">
        <v>1849</v>
      </c>
      <c r="C8902" s="3">
        <v>45876.517066666667</v>
      </c>
      <c r="E8902" s="3">
        <v>2958465.9999999651</v>
      </c>
      <c r="G8902">
        <v>611554</v>
      </c>
      <c r="H8902">
        <v>1</v>
      </c>
      <c r="I8902" t="s">
        <v>3142</v>
      </c>
      <c r="J8902">
        <v>8.5666666666666593</v>
      </c>
      <c r="K8902" t="s">
        <v>1850</v>
      </c>
    </row>
    <row r="8903" spans="1:11" x14ac:dyDescent="0.2">
      <c r="A8903">
        <v>440378</v>
      </c>
      <c r="B8903" t="s">
        <v>1849</v>
      </c>
      <c r="C8903" s="3">
        <v>45876.51706701389</v>
      </c>
      <c r="E8903" s="3">
        <v>2958465.9999999651</v>
      </c>
      <c r="G8903">
        <v>611554</v>
      </c>
      <c r="H8903">
        <v>2</v>
      </c>
      <c r="I8903" t="s">
        <v>3353</v>
      </c>
      <c r="J8903">
        <v>23.0833333333333</v>
      </c>
      <c r="K8903" t="s">
        <v>1851</v>
      </c>
    </row>
    <row r="8904" spans="1:11" x14ac:dyDescent="0.2">
      <c r="A8904">
        <v>440379</v>
      </c>
      <c r="B8904" t="s">
        <v>1849</v>
      </c>
      <c r="C8904" s="3">
        <v>45876.517067280096</v>
      </c>
      <c r="E8904" s="3">
        <v>2958465.9999999651</v>
      </c>
      <c r="G8904">
        <v>611554</v>
      </c>
      <c r="H8904">
        <v>3</v>
      </c>
      <c r="I8904" t="s">
        <v>3354</v>
      </c>
      <c r="J8904">
        <v>31.933333333333302</v>
      </c>
      <c r="K8904" t="s">
        <v>1852</v>
      </c>
    </row>
    <row r="8905" spans="1:11" x14ac:dyDescent="0.2">
      <c r="A8905">
        <v>440380</v>
      </c>
      <c r="B8905" t="s">
        <v>1849</v>
      </c>
      <c r="C8905" s="3">
        <v>45876.517067592591</v>
      </c>
      <c r="E8905" s="3">
        <v>2958465.9999999651</v>
      </c>
      <c r="G8905">
        <v>611554</v>
      </c>
      <c r="H8905">
        <v>4</v>
      </c>
      <c r="J8905">
        <v>0</v>
      </c>
      <c r="K8905" t="s">
        <v>1853</v>
      </c>
    </row>
    <row r="8906" spans="1:11" x14ac:dyDescent="0.2">
      <c r="A8906">
        <v>440381</v>
      </c>
      <c r="B8906" t="s">
        <v>1849</v>
      </c>
      <c r="C8906" s="3">
        <v>45876.517067824076</v>
      </c>
      <c r="E8906" s="3">
        <v>2958465.9999999651</v>
      </c>
      <c r="G8906">
        <v>611554</v>
      </c>
      <c r="H8906">
        <v>5</v>
      </c>
      <c r="I8906" t="s">
        <v>1980</v>
      </c>
      <c r="J8906">
        <v>39.433333333333302</v>
      </c>
      <c r="K8906" t="s">
        <v>1854</v>
      </c>
    </row>
    <row r="8907" spans="1:11" x14ac:dyDescent="0.2">
      <c r="A8907">
        <v>440382</v>
      </c>
      <c r="B8907" t="s">
        <v>1849</v>
      </c>
      <c r="C8907" s="3">
        <v>45876.517068171299</v>
      </c>
      <c r="E8907" s="3">
        <v>2958465.9999999651</v>
      </c>
      <c r="G8907">
        <v>611554</v>
      </c>
      <c r="H8907">
        <v>6</v>
      </c>
      <c r="J8907">
        <v>0</v>
      </c>
      <c r="K8907" t="s">
        <v>1855</v>
      </c>
    </row>
    <row r="8908" spans="1:11" x14ac:dyDescent="0.2">
      <c r="A8908">
        <v>440383</v>
      </c>
      <c r="B8908" t="s">
        <v>1849</v>
      </c>
      <c r="C8908" s="3">
        <v>45876.517068437497</v>
      </c>
      <c r="E8908" s="3">
        <v>2958465.9999999651</v>
      </c>
      <c r="G8908">
        <v>611554</v>
      </c>
      <c r="H8908">
        <v>7</v>
      </c>
      <c r="I8908" t="s">
        <v>3355</v>
      </c>
      <c r="J8908">
        <v>60.5</v>
      </c>
      <c r="K8908" t="s">
        <v>1856</v>
      </c>
    </row>
    <row r="8909" spans="1:11" x14ac:dyDescent="0.2">
      <c r="A8909">
        <v>440384</v>
      </c>
      <c r="B8909" t="s">
        <v>1849</v>
      </c>
      <c r="C8909" s="3">
        <v>45876.51706878472</v>
      </c>
      <c r="E8909" s="3">
        <v>2958465.9999999651</v>
      </c>
      <c r="G8909">
        <v>611554</v>
      </c>
      <c r="H8909">
        <v>8</v>
      </c>
      <c r="I8909" t="s">
        <v>2151</v>
      </c>
      <c r="J8909">
        <v>64.25</v>
      </c>
      <c r="K8909" t="s">
        <v>1857</v>
      </c>
    </row>
    <row r="8910" spans="1:11" x14ac:dyDescent="0.2">
      <c r="A8910">
        <v>440385</v>
      </c>
      <c r="B8910" t="s">
        <v>1849</v>
      </c>
      <c r="C8910" s="3">
        <v>45876.517069097223</v>
      </c>
      <c r="E8910" s="3">
        <v>2958465.9999999651</v>
      </c>
      <c r="G8910">
        <v>611554</v>
      </c>
      <c r="H8910">
        <v>9</v>
      </c>
      <c r="I8910" t="s">
        <v>3356</v>
      </c>
      <c r="J8910">
        <v>75.533333333333303</v>
      </c>
      <c r="K8910" t="s">
        <v>1858</v>
      </c>
    </row>
    <row r="8911" spans="1:11" x14ac:dyDescent="0.2">
      <c r="A8911">
        <v>440386</v>
      </c>
      <c r="B8911" t="s">
        <v>1849</v>
      </c>
      <c r="C8911" s="3">
        <v>45876.517069328707</v>
      </c>
      <c r="E8911" s="3">
        <v>2958465.9999999651</v>
      </c>
      <c r="G8911">
        <v>611554</v>
      </c>
      <c r="H8911">
        <v>10</v>
      </c>
      <c r="I8911" t="s">
        <v>3357</v>
      </c>
      <c r="J8911">
        <v>94.283333333333303</v>
      </c>
      <c r="K8911" t="s">
        <v>1859</v>
      </c>
    </row>
    <row r="8912" spans="1:11" x14ac:dyDescent="0.2">
      <c r="A8912">
        <v>440387</v>
      </c>
      <c r="B8912" t="s">
        <v>1849</v>
      </c>
      <c r="C8912" s="3">
        <v>45876.517069594905</v>
      </c>
      <c r="E8912" s="3">
        <v>2958465.9999999651</v>
      </c>
      <c r="G8912">
        <v>611554</v>
      </c>
      <c r="H8912">
        <v>11</v>
      </c>
      <c r="I8912" s="4">
        <v>4.3034722222222221</v>
      </c>
      <c r="J8912">
        <v>103.283333333333</v>
      </c>
      <c r="K8912" t="s">
        <v>1860</v>
      </c>
    </row>
    <row r="8913" spans="1:11" x14ac:dyDescent="0.2">
      <c r="A8913">
        <v>440388</v>
      </c>
      <c r="B8913" t="s">
        <v>1849</v>
      </c>
      <c r="C8913" s="3">
        <v>45876.51706982639</v>
      </c>
      <c r="E8913" s="3">
        <v>2958465.9999999651</v>
      </c>
      <c r="G8913">
        <v>611554</v>
      </c>
      <c r="H8913">
        <v>12</v>
      </c>
      <c r="J8913">
        <v>0</v>
      </c>
      <c r="K8913" t="s">
        <v>1861</v>
      </c>
    </row>
    <row r="8914" spans="1:11" x14ac:dyDescent="0.2">
      <c r="A8914">
        <v>440389</v>
      </c>
      <c r="B8914" t="s">
        <v>1849</v>
      </c>
      <c r="C8914" s="3">
        <v>45876.517070173613</v>
      </c>
      <c r="E8914" s="3">
        <v>2958465.9999999651</v>
      </c>
      <c r="G8914">
        <v>611554</v>
      </c>
      <c r="H8914">
        <v>18</v>
      </c>
      <c r="J8914">
        <v>0</v>
      </c>
      <c r="K8914" t="s">
        <v>1862</v>
      </c>
    </row>
    <row r="8915" spans="1:11" x14ac:dyDescent="0.2">
      <c r="A8915">
        <v>440390</v>
      </c>
      <c r="B8915" t="s">
        <v>1849</v>
      </c>
      <c r="C8915" s="3">
        <v>45876.517070486108</v>
      </c>
      <c r="E8915" s="3">
        <v>2958465.9999999651</v>
      </c>
      <c r="G8915">
        <v>611554</v>
      </c>
      <c r="H8915">
        <v>19</v>
      </c>
      <c r="J8915">
        <v>0</v>
      </c>
      <c r="K8915" t="s">
        <v>1863</v>
      </c>
    </row>
    <row r="8916" spans="1:11" x14ac:dyDescent="0.2">
      <c r="A8916">
        <v>440391</v>
      </c>
      <c r="B8916" t="s">
        <v>1849</v>
      </c>
      <c r="C8916" s="3">
        <v>45876.517070833332</v>
      </c>
      <c r="E8916" s="3">
        <v>2958465.9999999651</v>
      </c>
      <c r="G8916">
        <v>611554</v>
      </c>
      <c r="H8916">
        <v>20</v>
      </c>
      <c r="J8916">
        <v>0</v>
      </c>
      <c r="K8916" t="s">
        <v>1864</v>
      </c>
    </row>
    <row r="8917" spans="1:11" x14ac:dyDescent="0.2">
      <c r="A8917">
        <v>440392</v>
      </c>
      <c r="B8917" t="s">
        <v>1849</v>
      </c>
      <c r="C8917" s="3">
        <v>45876.517071099537</v>
      </c>
      <c r="E8917" s="3">
        <v>2958465.9999999651</v>
      </c>
      <c r="G8917">
        <v>611554</v>
      </c>
      <c r="H8917">
        <v>13</v>
      </c>
      <c r="J8917">
        <v>0</v>
      </c>
      <c r="K8917" t="s">
        <v>1866</v>
      </c>
    </row>
    <row r="8918" spans="1:11" x14ac:dyDescent="0.2">
      <c r="A8918">
        <v>440393</v>
      </c>
      <c r="B8918" t="s">
        <v>1849</v>
      </c>
      <c r="C8918" s="3">
        <v>45876.51707141204</v>
      </c>
      <c r="E8918" s="3">
        <v>2958465.9999999651</v>
      </c>
      <c r="G8918">
        <v>611554</v>
      </c>
      <c r="H8918">
        <v>14</v>
      </c>
      <c r="J8918">
        <v>0</v>
      </c>
      <c r="K8918" t="s">
        <v>1867</v>
      </c>
    </row>
    <row r="8919" spans="1:11" x14ac:dyDescent="0.2">
      <c r="A8919">
        <v>440394</v>
      </c>
      <c r="B8919" t="s">
        <v>1849</v>
      </c>
      <c r="C8919" s="3">
        <v>45876.517071678238</v>
      </c>
      <c r="E8919" s="3">
        <v>2958465.9999999651</v>
      </c>
      <c r="G8919">
        <v>611554</v>
      </c>
      <c r="H8919">
        <v>15</v>
      </c>
      <c r="J8919">
        <v>0</v>
      </c>
      <c r="K8919" t="s">
        <v>1868</v>
      </c>
    </row>
    <row r="8920" spans="1:11" x14ac:dyDescent="0.2">
      <c r="A8920">
        <v>440395</v>
      </c>
      <c r="B8920" t="s">
        <v>1849</v>
      </c>
      <c r="C8920" s="3">
        <v>45876.517071909722</v>
      </c>
      <c r="E8920" s="3">
        <v>2958465.9999999651</v>
      </c>
      <c r="G8920">
        <v>611554</v>
      </c>
      <c r="H8920">
        <v>16</v>
      </c>
      <c r="J8920">
        <v>0</v>
      </c>
      <c r="K8920" t="s">
        <v>1869</v>
      </c>
    </row>
    <row r="8921" spans="1:11" x14ac:dyDescent="0.2">
      <c r="A8921">
        <v>440396</v>
      </c>
      <c r="B8921" t="s">
        <v>1849</v>
      </c>
      <c r="C8921" s="3">
        <v>45876.517072187497</v>
      </c>
      <c r="E8921" s="3">
        <v>2958465.9999999651</v>
      </c>
      <c r="G8921">
        <v>611554</v>
      </c>
      <c r="H8921">
        <v>17</v>
      </c>
      <c r="J8921">
        <v>0</v>
      </c>
      <c r="K8921" t="s">
        <v>1870</v>
      </c>
    </row>
    <row r="8922" spans="1:11" x14ac:dyDescent="0.2">
      <c r="A8922">
        <v>440397</v>
      </c>
      <c r="B8922" t="s">
        <v>1849</v>
      </c>
      <c r="C8922" s="3">
        <v>45876.518613888889</v>
      </c>
      <c r="E8922" s="3">
        <v>2958465.9999999651</v>
      </c>
      <c r="G8922">
        <v>611557</v>
      </c>
      <c r="H8922">
        <v>1</v>
      </c>
      <c r="I8922" t="s">
        <v>3358</v>
      </c>
      <c r="J8922">
        <v>5.3166666666666602</v>
      </c>
      <c r="K8922" t="s">
        <v>1850</v>
      </c>
    </row>
    <row r="8923" spans="1:11" x14ac:dyDescent="0.2">
      <c r="A8923">
        <v>440398</v>
      </c>
      <c r="B8923" t="s">
        <v>1849</v>
      </c>
      <c r="C8923" s="3">
        <v>45876.51861431713</v>
      </c>
      <c r="E8923" s="3">
        <v>2958465.9999999651</v>
      </c>
      <c r="G8923">
        <v>611557</v>
      </c>
      <c r="H8923">
        <v>2</v>
      </c>
      <c r="I8923" t="s">
        <v>3359</v>
      </c>
      <c r="J8923">
        <v>19.566666666666599</v>
      </c>
      <c r="K8923" t="s">
        <v>1851</v>
      </c>
    </row>
    <row r="8924" spans="1:11" x14ac:dyDescent="0.2">
      <c r="A8924">
        <v>440399</v>
      </c>
      <c r="B8924" t="s">
        <v>1849</v>
      </c>
      <c r="C8924" s="3">
        <v>45876.518614664354</v>
      </c>
      <c r="E8924" s="3">
        <v>2958465.9999999651</v>
      </c>
      <c r="G8924">
        <v>611557</v>
      </c>
      <c r="H8924">
        <v>3</v>
      </c>
      <c r="I8924" t="s">
        <v>1941</v>
      </c>
      <c r="J8924">
        <v>27.933333333333302</v>
      </c>
      <c r="K8924" t="s">
        <v>1852</v>
      </c>
    </row>
    <row r="8925" spans="1:11" x14ac:dyDescent="0.2">
      <c r="A8925">
        <v>440400</v>
      </c>
      <c r="B8925" t="s">
        <v>1849</v>
      </c>
      <c r="C8925" s="3">
        <v>45876.518615011577</v>
      </c>
      <c r="E8925" s="3">
        <v>2958465.9999999651</v>
      </c>
      <c r="G8925">
        <v>611557</v>
      </c>
      <c r="H8925">
        <v>4</v>
      </c>
      <c r="J8925">
        <v>0</v>
      </c>
      <c r="K8925" t="s">
        <v>1853</v>
      </c>
    </row>
    <row r="8926" spans="1:11" x14ac:dyDescent="0.2">
      <c r="A8926">
        <v>440401</v>
      </c>
      <c r="B8926" t="s">
        <v>1849</v>
      </c>
      <c r="C8926" s="3">
        <v>45876.518615277775</v>
      </c>
      <c r="E8926" s="3">
        <v>2958465.9999999651</v>
      </c>
      <c r="G8926">
        <v>611557</v>
      </c>
      <c r="H8926">
        <v>5</v>
      </c>
      <c r="I8926" t="s">
        <v>3360</v>
      </c>
      <c r="J8926">
        <v>38.433333333333302</v>
      </c>
      <c r="K8926" t="s">
        <v>1854</v>
      </c>
    </row>
    <row r="8927" spans="1:11" x14ac:dyDescent="0.2">
      <c r="A8927">
        <v>440402</v>
      </c>
      <c r="B8927" t="s">
        <v>1849</v>
      </c>
      <c r="C8927" s="3">
        <v>45876.518615543981</v>
      </c>
      <c r="E8927" s="3">
        <v>2958465.9999999651</v>
      </c>
      <c r="G8927">
        <v>611557</v>
      </c>
      <c r="H8927">
        <v>6</v>
      </c>
      <c r="J8927">
        <v>0</v>
      </c>
      <c r="K8927" t="s">
        <v>1855</v>
      </c>
    </row>
    <row r="8928" spans="1:11" x14ac:dyDescent="0.2">
      <c r="A8928">
        <v>440403</v>
      </c>
      <c r="B8928" t="s">
        <v>1849</v>
      </c>
      <c r="C8928" s="3">
        <v>45876.518615856483</v>
      </c>
      <c r="E8928" s="3">
        <v>2958465.9999999651</v>
      </c>
      <c r="G8928">
        <v>611557</v>
      </c>
      <c r="H8928">
        <v>7</v>
      </c>
      <c r="J8928">
        <v>0</v>
      </c>
      <c r="K8928" t="s">
        <v>1856</v>
      </c>
    </row>
    <row r="8929" spans="1:11" x14ac:dyDescent="0.2">
      <c r="A8929">
        <v>440404</v>
      </c>
      <c r="B8929" t="s">
        <v>1849</v>
      </c>
      <c r="C8929" s="3">
        <v>45876.518616168978</v>
      </c>
      <c r="E8929" s="3">
        <v>2958465.9999999651</v>
      </c>
      <c r="G8929">
        <v>611557</v>
      </c>
      <c r="H8929">
        <v>8</v>
      </c>
      <c r="J8929">
        <v>0</v>
      </c>
      <c r="K8929" t="s">
        <v>1857</v>
      </c>
    </row>
    <row r="8930" spans="1:11" x14ac:dyDescent="0.2">
      <c r="A8930">
        <v>440405</v>
      </c>
      <c r="B8930" t="s">
        <v>1849</v>
      </c>
      <c r="C8930" s="3">
        <v>45876.518616516201</v>
      </c>
      <c r="E8930" s="3">
        <v>2958465.9999999651</v>
      </c>
      <c r="G8930">
        <v>611557</v>
      </c>
      <c r="H8930">
        <v>9</v>
      </c>
      <c r="J8930">
        <v>0</v>
      </c>
      <c r="K8930" t="s">
        <v>1858</v>
      </c>
    </row>
    <row r="8931" spans="1:11" x14ac:dyDescent="0.2">
      <c r="A8931">
        <v>440406</v>
      </c>
      <c r="B8931" t="s">
        <v>1849</v>
      </c>
      <c r="C8931" s="3">
        <v>45876.518616817128</v>
      </c>
      <c r="E8931" s="3">
        <v>2958465.9999999651</v>
      </c>
      <c r="G8931">
        <v>611557</v>
      </c>
      <c r="H8931">
        <v>10</v>
      </c>
      <c r="J8931">
        <v>0</v>
      </c>
      <c r="K8931" t="s">
        <v>1859</v>
      </c>
    </row>
    <row r="8932" spans="1:11" x14ac:dyDescent="0.2">
      <c r="A8932">
        <v>440407</v>
      </c>
      <c r="B8932" t="s">
        <v>1849</v>
      </c>
      <c r="C8932" s="3">
        <v>45876.51861712963</v>
      </c>
      <c r="E8932" s="3">
        <v>2958465.9999999651</v>
      </c>
      <c r="G8932">
        <v>611557</v>
      </c>
      <c r="H8932">
        <v>11</v>
      </c>
      <c r="J8932">
        <v>0</v>
      </c>
      <c r="K8932" t="s">
        <v>1860</v>
      </c>
    </row>
    <row r="8933" spans="1:11" x14ac:dyDescent="0.2">
      <c r="A8933">
        <v>440408</v>
      </c>
      <c r="B8933" t="s">
        <v>1849</v>
      </c>
      <c r="C8933" s="3">
        <v>45876.518617442132</v>
      </c>
      <c r="E8933" s="3">
        <v>2958465.9999999651</v>
      </c>
      <c r="G8933">
        <v>611557</v>
      </c>
      <c r="H8933">
        <v>12</v>
      </c>
      <c r="J8933">
        <v>0</v>
      </c>
      <c r="K8933" t="s">
        <v>1861</v>
      </c>
    </row>
    <row r="8934" spans="1:11" x14ac:dyDescent="0.2">
      <c r="A8934">
        <v>440409</v>
      </c>
      <c r="B8934" t="s">
        <v>1849</v>
      </c>
      <c r="C8934" s="3">
        <v>45876.518617743059</v>
      </c>
      <c r="E8934" s="3">
        <v>2958465.9999999651</v>
      </c>
      <c r="G8934">
        <v>611557</v>
      </c>
      <c r="H8934">
        <v>18</v>
      </c>
      <c r="J8934">
        <v>0</v>
      </c>
      <c r="K8934" t="s">
        <v>1862</v>
      </c>
    </row>
    <row r="8935" spans="1:11" x14ac:dyDescent="0.2">
      <c r="A8935">
        <v>440410</v>
      </c>
      <c r="B8935" t="s">
        <v>1849</v>
      </c>
      <c r="C8935" s="3">
        <v>45876.518618020833</v>
      </c>
      <c r="E8935" s="3">
        <v>2958465.9999999651</v>
      </c>
      <c r="G8935">
        <v>611557</v>
      </c>
      <c r="H8935">
        <v>19</v>
      </c>
      <c r="J8935">
        <v>0</v>
      </c>
      <c r="K8935" t="s">
        <v>1863</v>
      </c>
    </row>
    <row r="8936" spans="1:11" x14ac:dyDescent="0.2">
      <c r="A8936">
        <v>440411</v>
      </c>
      <c r="B8936" t="s">
        <v>1849</v>
      </c>
      <c r="C8936" s="3">
        <v>45876.518618321759</v>
      </c>
      <c r="E8936" s="3">
        <v>2958465.9999999651</v>
      </c>
      <c r="G8936">
        <v>611557</v>
      </c>
      <c r="H8936">
        <v>20</v>
      </c>
      <c r="J8936">
        <v>0</v>
      </c>
      <c r="K8936" t="s">
        <v>1864</v>
      </c>
    </row>
    <row r="8937" spans="1:11" x14ac:dyDescent="0.2">
      <c r="A8937">
        <v>440412</v>
      </c>
      <c r="B8937" t="s">
        <v>1849</v>
      </c>
      <c r="C8937" s="3">
        <v>45876.518618634262</v>
      </c>
      <c r="E8937" s="3">
        <v>2958465.9999999651</v>
      </c>
      <c r="G8937">
        <v>611557</v>
      </c>
      <c r="H8937">
        <v>13</v>
      </c>
      <c r="J8937">
        <v>0</v>
      </c>
      <c r="K8937" t="s">
        <v>1866</v>
      </c>
    </row>
    <row r="8938" spans="1:11" x14ac:dyDescent="0.2">
      <c r="A8938">
        <v>440413</v>
      </c>
      <c r="B8938" t="s">
        <v>1849</v>
      </c>
      <c r="C8938" s="3">
        <v>45876.51861890046</v>
      </c>
      <c r="E8938" s="3">
        <v>2958465.9999999651</v>
      </c>
      <c r="G8938">
        <v>611557</v>
      </c>
      <c r="H8938">
        <v>14</v>
      </c>
      <c r="I8938" t="s">
        <v>1865</v>
      </c>
      <c r="J8938">
        <v>1</v>
      </c>
      <c r="K8938" t="s">
        <v>1867</v>
      </c>
    </row>
    <row r="8939" spans="1:11" x14ac:dyDescent="0.2">
      <c r="A8939">
        <v>440414</v>
      </c>
      <c r="B8939" t="s">
        <v>1849</v>
      </c>
      <c r="C8939" s="3">
        <v>45876.518619212962</v>
      </c>
      <c r="E8939" s="3">
        <v>2958465.9999999651</v>
      </c>
      <c r="G8939">
        <v>611557</v>
      </c>
      <c r="H8939">
        <v>15</v>
      </c>
      <c r="J8939">
        <v>0</v>
      </c>
      <c r="K8939" t="s">
        <v>1868</v>
      </c>
    </row>
    <row r="8940" spans="1:11" x14ac:dyDescent="0.2">
      <c r="A8940">
        <v>440415</v>
      </c>
      <c r="B8940" t="s">
        <v>1849</v>
      </c>
      <c r="C8940" s="3">
        <v>45876.518619525465</v>
      </c>
      <c r="E8940" s="3">
        <v>2958465.9999999651</v>
      </c>
      <c r="G8940">
        <v>611557</v>
      </c>
      <c r="H8940">
        <v>16</v>
      </c>
      <c r="J8940">
        <v>0</v>
      </c>
      <c r="K8940" t="s">
        <v>1869</v>
      </c>
    </row>
    <row r="8941" spans="1:11" x14ac:dyDescent="0.2">
      <c r="A8941">
        <v>440416</v>
      </c>
      <c r="B8941" t="s">
        <v>1849</v>
      </c>
      <c r="C8941" s="3">
        <v>45876.51861979167</v>
      </c>
      <c r="E8941" s="3">
        <v>2958465.9999999651</v>
      </c>
      <c r="G8941">
        <v>611557</v>
      </c>
      <c r="H8941">
        <v>17</v>
      </c>
      <c r="J8941">
        <v>0</v>
      </c>
      <c r="K8941" t="s">
        <v>1870</v>
      </c>
    </row>
    <row r="8942" spans="1:11" x14ac:dyDescent="0.2">
      <c r="A8942">
        <v>440417</v>
      </c>
      <c r="B8942" t="s">
        <v>1849</v>
      </c>
      <c r="C8942" s="3">
        <v>45876.571229780093</v>
      </c>
      <c r="E8942" s="3">
        <v>2958465.9999999651</v>
      </c>
      <c r="G8942">
        <v>611540</v>
      </c>
      <c r="H8942">
        <v>1</v>
      </c>
      <c r="I8942" t="s">
        <v>3361</v>
      </c>
      <c r="J8942">
        <v>5.2833333333333297</v>
      </c>
      <c r="K8942" t="s">
        <v>1850</v>
      </c>
    </row>
    <row r="8943" spans="1:11" x14ac:dyDescent="0.2">
      <c r="A8943">
        <v>440418</v>
      </c>
      <c r="B8943" t="s">
        <v>1849</v>
      </c>
      <c r="C8943" s="3">
        <v>45876.571230324073</v>
      </c>
      <c r="E8943" s="3">
        <v>2958465.9999999651</v>
      </c>
      <c r="G8943">
        <v>611540</v>
      </c>
      <c r="H8943">
        <v>2</v>
      </c>
      <c r="I8943" t="s">
        <v>3362</v>
      </c>
      <c r="J8943">
        <v>19.533333333333299</v>
      </c>
      <c r="K8943" t="s">
        <v>1851</v>
      </c>
    </row>
    <row r="8944" spans="1:11" x14ac:dyDescent="0.2">
      <c r="A8944">
        <v>440419</v>
      </c>
      <c r="B8944" t="s">
        <v>1849</v>
      </c>
      <c r="C8944" s="3">
        <v>45876.571230590278</v>
      </c>
      <c r="E8944" s="3">
        <v>2958465.9999999651</v>
      </c>
      <c r="G8944">
        <v>611540</v>
      </c>
      <c r="H8944">
        <v>3</v>
      </c>
      <c r="I8944" t="s">
        <v>3363</v>
      </c>
      <c r="J8944">
        <v>24.133333333333301</v>
      </c>
      <c r="K8944" t="s">
        <v>1852</v>
      </c>
    </row>
    <row r="8945" spans="1:11" x14ac:dyDescent="0.2">
      <c r="A8945">
        <v>440420</v>
      </c>
      <c r="B8945" t="s">
        <v>1849</v>
      </c>
      <c r="C8945" s="3">
        <v>45876.571230937501</v>
      </c>
      <c r="E8945" s="3">
        <v>2958465.9999999651</v>
      </c>
      <c r="G8945">
        <v>611540</v>
      </c>
      <c r="H8945">
        <v>4</v>
      </c>
      <c r="J8945">
        <v>0</v>
      </c>
      <c r="K8945" t="s">
        <v>1853</v>
      </c>
    </row>
    <row r="8946" spans="1:11" x14ac:dyDescent="0.2">
      <c r="A8946">
        <v>440421</v>
      </c>
      <c r="B8946" t="s">
        <v>1849</v>
      </c>
      <c r="C8946" s="3">
        <v>45876.571231215275</v>
      </c>
      <c r="E8946" s="3">
        <v>2958465.9999999651</v>
      </c>
      <c r="G8946">
        <v>611540</v>
      </c>
      <c r="H8946">
        <v>5</v>
      </c>
      <c r="I8946" t="s">
        <v>3364</v>
      </c>
      <c r="J8946">
        <v>33.883333333333297</v>
      </c>
      <c r="K8946" t="s">
        <v>1854</v>
      </c>
    </row>
    <row r="8947" spans="1:11" x14ac:dyDescent="0.2">
      <c r="A8947">
        <v>440422</v>
      </c>
      <c r="B8947" t="s">
        <v>1849</v>
      </c>
      <c r="C8947" s="3">
        <v>45876.571231516202</v>
      </c>
      <c r="E8947" s="3">
        <v>2958465.9999999651</v>
      </c>
      <c r="G8947">
        <v>611540</v>
      </c>
      <c r="H8947">
        <v>6</v>
      </c>
      <c r="J8947">
        <v>0</v>
      </c>
      <c r="K8947" t="s">
        <v>1855</v>
      </c>
    </row>
    <row r="8948" spans="1:11" x14ac:dyDescent="0.2">
      <c r="A8948">
        <v>440423</v>
      </c>
      <c r="B8948" t="s">
        <v>1849</v>
      </c>
      <c r="C8948" s="3">
        <v>45876.571231828704</v>
      </c>
      <c r="E8948" s="3">
        <v>2958465.9999999651</v>
      </c>
      <c r="G8948">
        <v>611540</v>
      </c>
      <c r="H8948">
        <v>7</v>
      </c>
      <c r="I8948" t="s">
        <v>3365</v>
      </c>
      <c r="J8948">
        <v>49.699999999999903</v>
      </c>
      <c r="K8948" t="s">
        <v>1856</v>
      </c>
    </row>
    <row r="8949" spans="1:11" x14ac:dyDescent="0.2">
      <c r="A8949">
        <v>440424</v>
      </c>
      <c r="B8949" t="s">
        <v>1849</v>
      </c>
      <c r="C8949" s="3">
        <v>45876.571232175927</v>
      </c>
      <c r="E8949" s="3">
        <v>2958465.9999999651</v>
      </c>
      <c r="G8949">
        <v>611540</v>
      </c>
      <c r="H8949">
        <v>8</v>
      </c>
      <c r="I8949" t="s">
        <v>3366</v>
      </c>
      <c r="J8949">
        <v>51.016666666666602</v>
      </c>
      <c r="K8949" t="s">
        <v>1857</v>
      </c>
    </row>
    <row r="8950" spans="1:11" x14ac:dyDescent="0.2">
      <c r="A8950">
        <v>440425</v>
      </c>
      <c r="B8950" t="s">
        <v>1849</v>
      </c>
      <c r="C8950" s="3">
        <v>45876.571232488423</v>
      </c>
      <c r="E8950" s="3">
        <v>2958465.9999999651</v>
      </c>
      <c r="G8950">
        <v>611540</v>
      </c>
      <c r="H8950">
        <v>9</v>
      </c>
      <c r="I8950" t="s">
        <v>3367</v>
      </c>
      <c r="J8950">
        <v>72.233333333333306</v>
      </c>
      <c r="K8950" t="s">
        <v>1858</v>
      </c>
    </row>
    <row r="8951" spans="1:11" x14ac:dyDescent="0.2">
      <c r="A8951">
        <v>440426</v>
      </c>
      <c r="B8951" t="s">
        <v>1849</v>
      </c>
      <c r="C8951" s="3">
        <v>45876.571232719907</v>
      </c>
      <c r="E8951" s="3">
        <v>2958465.9999999651</v>
      </c>
      <c r="G8951">
        <v>611540</v>
      </c>
      <c r="H8951">
        <v>10</v>
      </c>
      <c r="I8951" t="s">
        <v>3368</v>
      </c>
      <c r="J8951">
        <v>85.733333333333306</v>
      </c>
      <c r="K8951" t="s">
        <v>1859</v>
      </c>
    </row>
    <row r="8952" spans="1:11" x14ac:dyDescent="0.2">
      <c r="A8952">
        <v>440427</v>
      </c>
      <c r="B8952" t="s">
        <v>1849</v>
      </c>
      <c r="C8952" s="3">
        <v>45876.57123306713</v>
      </c>
      <c r="E8952" s="3">
        <v>2958465.9999999651</v>
      </c>
      <c r="G8952">
        <v>611540</v>
      </c>
      <c r="H8952">
        <v>11</v>
      </c>
      <c r="I8952" t="s">
        <v>3369</v>
      </c>
      <c r="J8952">
        <v>96.233333333333306</v>
      </c>
      <c r="K8952" t="s">
        <v>1860</v>
      </c>
    </row>
    <row r="8953" spans="1:11" x14ac:dyDescent="0.2">
      <c r="A8953">
        <v>440428</v>
      </c>
      <c r="B8953" t="s">
        <v>1849</v>
      </c>
      <c r="C8953" s="3">
        <v>45876.571233449074</v>
      </c>
      <c r="E8953" s="3">
        <v>2958465.9999999651</v>
      </c>
      <c r="G8953">
        <v>611540</v>
      </c>
      <c r="H8953">
        <v>12</v>
      </c>
      <c r="I8953" s="4">
        <v>4.7826388888888891</v>
      </c>
      <c r="J8953">
        <v>114.783333333333</v>
      </c>
      <c r="K8953" t="s">
        <v>1861</v>
      </c>
    </row>
    <row r="8954" spans="1:11" x14ac:dyDescent="0.2">
      <c r="A8954">
        <v>440429</v>
      </c>
      <c r="B8954" t="s">
        <v>1849</v>
      </c>
      <c r="C8954" s="3">
        <v>45876.571233912036</v>
      </c>
      <c r="E8954" s="3">
        <v>2958465.9999999651</v>
      </c>
      <c r="G8954">
        <v>611540</v>
      </c>
      <c r="H8954">
        <v>18</v>
      </c>
      <c r="J8954">
        <v>0</v>
      </c>
      <c r="K8954" t="s">
        <v>1862</v>
      </c>
    </row>
    <row r="8955" spans="1:11" x14ac:dyDescent="0.2">
      <c r="A8955">
        <v>440430</v>
      </c>
      <c r="B8955" t="s">
        <v>1849</v>
      </c>
      <c r="C8955" s="3">
        <v>45876.57123425926</v>
      </c>
      <c r="E8955" s="3">
        <v>2958465.9999999651</v>
      </c>
      <c r="G8955">
        <v>611540</v>
      </c>
      <c r="H8955">
        <v>19</v>
      </c>
      <c r="J8955">
        <v>0</v>
      </c>
      <c r="K8955" t="s">
        <v>1863</v>
      </c>
    </row>
    <row r="8956" spans="1:11" x14ac:dyDescent="0.2">
      <c r="A8956">
        <v>440431</v>
      </c>
      <c r="B8956" t="s">
        <v>1849</v>
      </c>
      <c r="C8956" s="3">
        <v>45876.571234641204</v>
      </c>
      <c r="E8956" s="3">
        <v>2958465.9999999651</v>
      </c>
      <c r="G8956">
        <v>611540</v>
      </c>
      <c r="H8956">
        <v>20</v>
      </c>
      <c r="J8956">
        <v>0</v>
      </c>
      <c r="K8956" t="s">
        <v>1864</v>
      </c>
    </row>
    <row r="8957" spans="1:11" x14ac:dyDescent="0.2">
      <c r="A8957">
        <v>440432</v>
      </c>
      <c r="B8957" t="s">
        <v>1849</v>
      </c>
      <c r="C8957" s="3">
        <v>45876.571234872688</v>
      </c>
      <c r="E8957" s="3">
        <v>2958465.9999999651</v>
      </c>
      <c r="G8957">
        <v>611540</v>
      </c>
      <c r="H8957">
        <v>13</v>
      </c>
      <c r="J8957">
        <v>0</v>
      </c>
      <c r="K8957" t="s">
        <v>1866</v>
      </c>
    </row>
    <row r="8958" spans="1:11" x14ac:dyDescent="0.2">
      <c r="A8958">
        <v>440433</v>
      </c>
      <c r="B8958" t="s">
        <v>1849</v>
      </c>
      <c r="C8958" s="3">
        <v>45876.571235069445</v>
      </c>
      <c r="E8958" s="3">
        <v>2958465.9999999651</v>
      </c>
      <c r="G8958">
        <v>611540</v>
      </c>
      <c r="H8958">
        <v>14</v>
      </c>
      <c r="J8958">
        <v>0</v>
      </c>
      <c r="K8958" t="s">
        <v>1867</v>
      </c>
    </row>
    <row r="8959" spans="1:11" x14ac:dyDescent="0.2">
      <c r="A8959">
        <v>440434</v>
      </c>
      <c r="B8959" t="s">
        <v>1849</v>
      </c>
      <c r="C8959" s="3">
        <v>45876.571235219904</v>
      </c>
      <c r="E8959" s="3">
        <v>2958465.9999999651</v>
      </c>
      <c r="G8959">
        <v>611540</v>
      </c>
      <c r="H8959">
        <v>15</v>
      </c>
      <c r="J8959">
        <v>0</v>
      </c>
      <c r="K8959" t="s">
        <v>1868</v>
      </c>
    </row>
    <row r="8960" spans="1:11" x14ac:dyDescent="0.2">
      <c r="A8960">
        <v>440435</v>
      </c>
      <c r="B8960" t="s">
        <v>1849</v>
      </c>
      <c r="C8960" s="3">
        <v>45876.571235416668</v>
      </c>
      <c r="E8960" s="3">
        <v>2958465.9999999651</v>
      </c>
      <c r="G8960">
        <v>611540</v>
      </c>
      <c r="H8960">
        <v>16</v>
      </c>
      <c r="J8960">
        <v>0</v>
      </c>
      <c r="K8960" t="s">
        <v>1869</v>
      </c>
    </row>
    <row r="8961" spans="1:11" x14ac:dyDescent="0.2">
      <c r="A8961">
        <v>440436</v>
      </c>
      <c r="B8961" t="s">
        <v>1849</v>
      </c>
      <c r="C8961" s="3">
        <v>45876.571235682874</v>
      </c>
      <c r="E8961" s="3">
        <v>2958465.9999999651</v>
      </c>
      <c r="G8961">
        <v>611540</v>
      </c>
      <c r="H8961">
        <v>17</v>
      </c>
      <c r="J8961">
        <v>0</v>
      </c>
      <c r="K8961" t="s">
        <v>1870</v>
      </c>
    </row>
    <row r="8962" spans="1:11" x14ac:dyDescent="0.2">
      <c r="A8962">
        <v>440437</v>
      </c>
      <c r="B8962" t="s">
        <v>1849</v>
      </c>
      <c r="C8962" s="3">
        <v>45876.57204082176</v>
      </c>
      <c r="E8962" s="3">
        <v>2958465.9999999651</v>
      </c>
      <c r="G8962">
        <v>611544</v>
      </c>
      <c r="H8962">
        <v>1</v>
      </c>
      <c r="I8962" t="s">
        <v>3370</v>
      </c>
      <c r="J8962">
        <v>7.0333333333333297</v>
      </c>
      <c r="K8962" t="s">
        <v>1850</v>
      </c>
    </row>
    <row r="8963" spans="1:11" x14ac:dyDescent="0.2">
      <c r="A8963">
        <v>440438</v>
      </c>
      <c r="B8963" t="s">
        <v>1849</v>
      </c>
      <c r="C8963" s="3">
        <v>45876.572041203704</v>
      </c>
      <c r="E8963" s="3">
        <v>2958465.9999999651</v>
      </c>
      <c r="G8963">
        <v>611544</v>
      </c>
      <c r="H8963">
        <v>2</v>
      </c>
      <c r="I8963" t="s">
        <v>3371</v>
      </c>
      <c r="J8963">
        <v>19.783333333333299</v>
      </c>
      <c r="K8963" t="s">
        <v>1851</v>
      </c>
    </row>
    <row r="8964" spans="1:11" x14ac:dyDescent="0.2">
      <c r="A8964">
        <v>440439</v>
      </c>
      <c r="B8964" t="s">
        <v>1849</v>
      </c>
      <c r="C8964" s="3">
        <v>45876.572041747684</v>
      </c>
      <c r="E8964" s="3">
        <v>2958465.9999999651</v>
      </c>
      <c r="G8964">
        <v>611544</v>
      </c>
      <c r="H8964">
        <v>3</v>
      </c>
      <c r="I8964" t="s">
        <v>3372</v>
      </c>
      <c r="J8964">
        <v>24.55</v>
      </c>
      <c r="K8964" t="s">
        <v>1852</v>
      </c>
    </row>
    <row r="8965" spans="1:11" x14ac:dyDescent="0.2">
      <c r="A8965">
        <v>440440</v>
      </c>
      <c r="B8965" t="s">
        <v>1849</v>
      </c>
      <c r="C8965" s="3">
        <v>45876.572042129628</v>
      </c>
      <c r="E8965" s="3">
        <v>2958465.9999999651</v>
      </c>
      <c r="G8965">
        <v>611544</v>
      </c>
      <c r="H8965">
        <v>4</v>
      </c>
      <c r="J8965">
        <v>0</v>
      </c>
      <c r="K8965" t="s">
        <v>1853</v>
      </c>
    </row>
    <row r="8966" spans="1:11" x14ac:dyDescent="0.2">
      <c r="A8966">
        <v>440441</v>
      </c>
      <c r="B8966" t="s">
        <v>1849</v>
      </c>
      <c r="C8966" s="3">
        <v>45876.572042442131</v>
      </c>
      <c r="E8966" s="3">
        <v>2958465.9999999651</v>
      </c>
      <c r="G8966">
        <v>611544</v>
      </c>
      <c r="H8966">
        <v>5</v>
      </c>
      <c r="I8966" t="s">
        <v>3373</v>
      </c>
      <c r="J8966">
        <v>33.383333333333297</v>
      </c>
      <c r="K8966" t="s">
        <v>1854</v>
      </c>
    </row>
    <row r="8967" spans="1:11" x14ac:dyDescent="0.2">
      <c r="A8967">
        <v>440442</v>
      </c>
      <c r="B8967" t="s">
        <v>1849</v>
      </c>
      <c r="C8967" s="3">
        <v>45876.572042743057</v>
      </c>
      <c r="E8967" s="3">
        <v>2958465.9999999651</v>
      </c>
      <c r="G8967">
        <v>611544</v>
      </c>
      <c r="H8967">
        <v>6</v>
      </c>
      <c r="J8967">
        <v>0</v>
      </c>
      <c r="K8967" t="s">
        <v>1855</v>
      </c>
    </row>
    <row r="8968" spans="1:11" x14ac:dyDescent="0.2">
      <c r="A8968">
        <v>440443</v>
      </c>
      <c r="B8968" t="s">
        <v>1849</v>
      </c>
      <c r="C8968" s="3">
        <v>45876.57204309028</v>
      </c>
      <c r="E8968" s="3">
        <v>2958465.9999999651</v>
      </c>
      <c r="G8968">
        <v>611544</v>
      </c>
      <c r="H8968">
        <v>7</v>
      </c>
      <c r="J8968">
        <v>0</v>
      </c>
      <c r="K8968" t="s">
        <v>1856</v>
      </c>
    </row>
    <row r="8969" spans="1:11" x14ac:dyDescent="0.2">
      <c r="A8969">
        <v>440444</v>
      </c>
      <c r="B8969" t="s">
        <v>1849</v>
      </c>
      <c r="C8969" s="3">
        <v>45876.572043483793</v>
      </c>
      <c r="E8969" s="3">
        <v>2958465.9999999651</v>
      </c>
      <c r="G8969">
        <v>611544</v>
      </c>
      <c r="H8969">
        <v>8</v>
      </c>
      <c r="I8969" t="s">
        <v>3374</v>
      </c>
      <c r="J8969">
        <v>47.633333333333297</v>
      </c>
      <c r="K8969" t="s">
        <v>1857</v>
      </c>
    </row>
    <row r="8970" spans="1:11" x14ac:dyDescent="0.2">
      <c r="A8970">
        <v>440445</v>
      </c>
      <c r="B8970" t="s">
        <v>1849</v>
      </c>
      <c r="C8970" s="3">
        <v>45876.572043900465</v>
      </c>
      <c r="E8970" s="3">
        <v>2958465.9999999651</v>
      </c>
      <c r="G8970">
        <v>611544</v>
      </c>
      <c r="H8970">
        <v>9</v>
      </c>
      <c r="I8970" t="s">
        <v>3375</v>
      </c>
      <c r="J8970">
        <v>52.949999999999903</v>
      </c>
      <c r="K8970" t="s">
        <v>1858</v>
      </c>
    </row>
    <row r="8971" spans="1:11" x14ac:dyDescent="0.2">
      <c r="A8971">
        <v>440446</v>
      </c>
      <c r="B8971" t="s">
        <v>1849</v>
      </c>
      <c r="C8971" s="3">
        <v>45876.572044293978</v>
      </c>
      <c r="E8971" s="3">
        <v>2958465.9999999651</v>
      </c>
      <c r="G8971">
        <v>611544</v>
      </c>
      <c r="H8971">
        <v>10</v>
      </c>
      <c r="I8971" s="4">
        <v>4.2826388888888891</v>
      </c>
      <c r="J8971">
        <v>102.783333333333</v>
      </c>
      <c r="K8971" t="s">
        <v>1859</v>
      </c>
    </row>
    <row r="8972" spans="1:11" x14ac:dyDescent="0.2">
      <c r="A8972">
        <v>440447</v>
      </c>
      <c r="B8972" t="s">
        <v>1849</v>
      </c>
      <c r="C8972" s="3">
        <v>45876.572044710651</v>
      </c>
      <c r="E8972" s="3">
        <v>2958465.9999999651</v>
      </c>
      <c r="G8972">
        <v>611544</v>
      </c>
      <c r="H8972">
        <v>11</v>
      </c>
      <c r="J8972">
        <v>0</v>
      </c>
      <c r="K8972" t="s">
        <v>1860</v>
      </c>
    </row>
    <row r="8973" spans="1:11" x14ac:dyDescent="0.2">
      <c r="A8973">
        <v>440448</v>
      </c>
      <c r="B8973" t="s">
        <v>1849</v>
      </c>
      <c r="C8973" s="3">
        <v>45876.572045023146</v>
      </c>
      <c r="E8973" s="3">
        <v>2958465.9999999651</v>
      </c>
      <c r="G8973">
        <v>611544</v>
      </c>
      <c r="H8973">
        <v>12</v>
      </c>
      <c r="J8973">
        <v>0</v>
      </c>
      <c r="K8973" t="s">
        <v>1861</v>
      </c>
    </row>
    <row r="8974" spans="1:11" x14ac:dyDescent="0.2">
      <c r="A8974">
        <v>440449</v>
      </c>
      <c r="B8974" t="s">
        <v>1849</v>
      </c>
      <c r="C8974" s="3">
        <v>45876.57204540509</v>
      </c>
      <c r="E8974" s="3">
        <v>2958465.9999999651</v>
      </c>
      <c r="G8974">
        <v>611544</v>
      </c>
      <c r="H8974">
        <v>18</v>
      </c>
      <c r="J8974">
        <v>0</v>
      </c>
      <c r="K8974" t="s">
        <v>1862</v>
      </c>
    </row>
    <row r="8975" spans="1:11" x14ac:dyDescent="0.2">
      <c r="A8975">
        <v>440450</v>
      </c>
      <c r="B8975" t="s">
        <v>1849</v>
      </c>
      <c r="C8975" s="3">
        <v>45876.572045752313</v>
      </c>
      <c r="E8975" s="3">
        <v>2958465.9999999651</v>
      </c>
      <c r="G8975">
        <v>611544</v>
      </c>
      <c r="H8975">
        <v>19</v>
      </c>
      <c r="J8975">
        <v>0</v>
      </c>
      <c r="K8975" t="s">
        <v>1863</v>
      </c>
    </row>
    <row r="8976" spans="1:11" x14ac:dyDescent="0.2">
      <c r="A8976">
        <v>440451</v>
      </c>
      <c r="B8976" t="s">
        <v>1849</v>
      </c>
      <c r="C8976" s="3">
        <v>45876.572046064815</v>
      </c>
      <c r="E8976" s="3">
        <v>2958465.9999999651</v>
      </c>
      <c r="G8976">
        <v>611544</v>
      </c>
      <c r="H8976">
        <v>20</v>
      </c>
      <c r="J8976">
        <v>0</v>
      </c>
      <c r="K8976" t="s">
        <v>1864</v>
      </c>
    </row>
    <row r="8977" spans="1:11" x14ac:dyDescent="0.2">
      <c r="A8977">
        <v>440452</v>
      </c>
      <c r="B8977" t="s">
        <v>1849</v>
      </c>
      <c r="C8977" s="3">
        <v>45876.572046493056</v>
      </c>
      <c r="E8977" s="3">
        <v>2958465.9999999651</v>
      </c>
      <c r="G8977">
        <v>611544</v>
      </c>
      <c r="H8977">
        <v>13</v>
      </c>
      <c r="J8977">
        <v>0</v>
      </c>
      <c r="K8977" t="s">
        <v>1866</v>
      </c>
    </row>
    <row r="8978" spans="1:11" x14ac:dyDescent="0.2">
      <c r="A8978">
        <v>440453</v>
      </c>
      <c r="B8978" t="s">
        <v>1849</v>
      </c>
      <c r="C8978" s="3">
        <v>45876.572046759262</v>
      </c>
      <c r="E8978" s="3">
        <v>2958465.9999999651</v>
      </c>
      <c r="G8978">
        <v>611544</v>
      </c>
      <c r="H8978">
        <v>14</v>
      </c>
      <c r="J8978">
        <v>0</v>
      </c>
      <c r="K8978" t="s">
        <v>1867</v>
      </c>
    </row>
    <row r="8979" spans="1:11" x14ac:dyDescent="0.2">
      <c r="A8979">
        <v>440454</v>
      </c>
      <c r="B8979" t="s">
        <v>1849</v>
      </c>
      <c r="C8979" s="3">
        <v>45876.572047071757</v>
      </c>
      <c r="E8979" s="3">
        <v>2958465.9999999651</v>
      </c>
      <c r="G8979">
        <v>611544</v>
      </c>
      <c r="H8979">
        <v>15</v>
      </c>
      <c r="J8979">
        <v>0</v>
      </c>
      <c r="K8979" t="s">
        <v>1868</v>
      </c>
    </row>
    <row r="8980" spans="1:11" x14ac:dyDescent="0.2">
      <c r="A8980">
        <v>440455</v>
      </c>
      <c r="B8980" t="s">
        <v>1849</v>
      </c>
      <c r="C8980" s="3">
        <v>45876.572047337962</v>
      </c>
      <c r="E8980" s="3">
        <v>2958465.9999999651</v>
      </c>
      <c r="G8980">
        <v>611544</v>
      </c>
      <c r="H8980">
        <v>16</v>
      </c>
      <c r="J8980">
        <v>0</v>
      </c>
      <c r="K8980" t="s">
        <v>1869</v>
      </c>
    </row>
    <row r="8981" spans="1:11" x14ac:dyDescent="0.2">
      <c r="A8981">
        <v>440456</v>
      </c>
      <c r="B8981" t="s">
        <v>1849</v>
      </c>
      <c r="C8981" s="3">
        <v>45876.572047650465</v>
      </c>
      <c r="E8981" s="3">
        <v>2958465.9999999651</v>
      </c>
      <c r="G8981">
        <v>611544</v>
      </c>
      <c r="H8981">
        <v>17</v>
      </c>
      <c r="J8981">
        <v>0</v>
      </c>
      <c r="K8981" t="s">
        <v>1870</v>
      </c>
    </row>
    <row r="8982" spans="1:11" x14ac:dyDescent="0.2">
      <c r="A8982">
        <v>440457</v>
      </c>
      <c r="B8982" t="s">
        <v>1849</v>
      </c>
      <c r="C8982" s="3">
        <v>45876.574167974541</v>
      </c>
      <c r="E8982" s="3">
        <v>2958465.9999999651</v>
      </c>
      <c r="G8982">
        <v>611545</v>
      </c>
      <c r="H8982">
        <v>1</v>
      </c>
      <c r="I8982" t="s">
        <v>3376</v>
      </c>
      <c r="J8982">
        <v>8.0333333333333297</v>
      </c>
      <c r="K8982" t="s">
        <v>1850</v>
      </c>
    </row>
    <row r="8983" spans="1:11" x14ac:dyDescent="0.2">
      <c r="A8983">
        <v>440458</v>
      </c>
      <c r="B8983" t="s">
        <v>1849</v>
      </c>
      <c r="C8983" s="3">
        <v>45876.574168287036</v>
      </c>
      <c r="E8983" s="3">
        <v>2958465.9999999651</v>
      </c>
      <c r="G8983">
        <v>611545</v>
      </c>
      <c r="H8983">
        <v>2</v>
      </c>
      <c r="I8983" t="s">
        <v>3377</v>
      </c>
      <c r="J8983">
        <v>20.033333333333299</v>
      </c>
      <c r="K8983" t="s">
        <v>1851</v>
      </c>
    </row>
    <row r="8984" spans="1:11" x14ac:dyDescent="0.2">
      <c r="A8984">
        <v>440459</v>
      </c>
      <c r="B8984" t="s">
        <v>1849</v>
      </c>
      <c r="C8984" s="3">
        <v>45876.57416851852</v>
      </c>
      <c r="E8984" s="3">
        <v>2958465.9999999651</v>
      </c>
      <c r="G8984">
        <v>611545</v>
      </c>
      <c r="H8984">
        <v>3</v>
      </c>
      <c r="I8984" t="s">
        <v>2718</v>
      </c>
      <c r="J8984">
        <v>21.633333333333301</v>
      </c>
      <c r="K8984" t="s">
        <v>1852</v>
      </c>
    </row>
    <row r="8985" spans="1:11" x14ac:dyDescent="0.2">
      <c r="A8985">
        <v>440460</v>
      </c>
      <c r="B8985" t="s">
        <v>1849</v>
      </c>
      <c r="C8985" s="3">
        <v>45876.574168749998</v>
      </c>
      <c r="E8985" s="3">
        <v>2958465.9999999651</v>
      </c>
      <c r="G8985">
        <v>611545</v>
      </c>
      <c r="H8985">
        <v>4</v>
      </c>
      <c r="I8985" t="s">
        <v>2447</v>
      </c>
      <c r="J8985">
        <v>27.633333333333301</v>
      </c>
      <c r="K8985" t="s">
        <v>1853</v>
      </c>
    </row>
    <row r="8986" spans="1:11" x14ac:dyDescent="0.2">
      <c r="A8986">
        <v>440461</v>
      </c>
      <c r="B8986" t="s">
        <v>1849</v>
      </c>
      <c r="C8986" s="3">
        <v>45876.574168946761</v>
      </c>
      <c r="E8986" s="3">
        <v>2958465.9999999651</v>
      </c>
      <c r="G8986">
        <v>611545</v>
      </c>
      <c r="H8986">
        <v>5</v>
      </c>
      <c r="I8986" t="s">
        <v>3378</v>
      </c>
      <c r="J8986">
        <v>33.633333333333297</v>
      </c>
      <c r="K8986" t="s">
        <v>1854</v>
      </c>
    </row>
    <row r="8987" spans="1:11" x14ac:dyDescent="0.2">
      <c r="A8987">
        <v>440462</v>
      </c>
      <c r="B8987" t="s">
        <v>1849</v>
      </c>
      <c r="C8987" s="3">
        <v>45876.574169131942</v>
      </c>
      <c r="E8987" s="3">
        <v>2958465.9999999651</v>
      </c>
      <c r="G8987">
        <v>611545</v>
      </c>
      <c r="H8987">
        <v>6</v>
      </c>
      <c r="J8987">
        <v>0</v>
      </c>
      <c r="K8987" t="s">
        <v>1855</v>
      </c>
    </row>
    <row r="8988" spans="1:11" x14ac:dyDescent="0.2">
      <c r="A8988">
        <v>440463</v>
      </c>
      <c r="B8988" t="s">
        <v>1849</v>
      </c>
      <c r="C8988" s="3">
        <v>45876.574169479165</v>
      </c>
      <c r="E8988" s="3">
        <v>2958465.9999999651</v>
      </c>
      <c r="G8988">
        <v>611545</v>
      </c>
      <c r="H8988">
        <v>7</v>
      </c>
      <c r="I8988" t="s">
        <v>2993</v>
      </c>
      <c r="J8988">
        <v>59.233333333333299</v>
      </c>
      <c r="K8988" t="s">
        <v>1856</v>
      </c>
    </row>
    <row r="8989" spans="1:11" x14ac:dyDescent="0.2">
      <c r="A8989">
        <v>440464</v>
      </c>
      <c r="B8989" t="s">
        <v>1849</v>
      </c>
      <c r="C8989" s="3">
        <v>45876.574169756947</v>
      </c>
      <c r="E8989" s="3">
        <v>2958465.9999999651</v>
      </c>
      <c r="G8989">
        <v>611545</v>
      </c>
      <c r="H8989">
        <v>8</v>
      </c>
      <c r="I8989" t="s">
        <v>3379</v>
      </c>
      <c r="J8989">
        <v>66.733333333333306</v>
      </c>
      <c r="K8989" t="s">
        <v>1857</v>
      </c>
    </row>
    <row r="8990" spans="1:11" x14ac:dyDescent="0.2">
      <c r="A8990">
        <v>440465</v>
      </c>
      <c r="B8990" t="s">
        <v>1849</v>
      </c>
      <c r="C8990" s="3">
        <v>45876.574170138891</v>
      </c>
      <c r="E8990" s="3">
        <v>2958465.9999999651</v>
      </c>
      <c r="G8990">
        <v>611545</v>
      </c>
      <c r="H8990">
        <v>9</v>
      </c>
      <c r="I8990" t="s">
        <v>3380</v>
      </c>
      <c r="J8990">
        <v>85.483333333333306</v>
      </c>
      <c r="K8990" t="s">
        <v>1858</v>
      </c>
    </row>
    <row r="8991" spans="1:11" x14ac:dyDescent="0.2">
      <c r="A8991">
        <v>440466</v>
      </c>
      <c r="B8991" t="s">
        <v>1849</v>
      </c>
      <c r="C8991" s="3">
        <v>45876.574170520835</v>
      </c>
      <c r="E8991" s="3">
        <v>2958465.9999999651</v>
      </c>
      <c r="G8991">
        <v>611545</v>
      </c>
      <c r="H8991">
        <v>10</v>
      </c>
      <c r="I8991" t="s">
        <v>3381</v>
      </c>
      <c r="J8991">
        <v>92.233333333333306</v>
      </c>
      <c r="K8991" t="s">
        <v>1859</v>
      </c>
    </row>
    <row r="8992" spans="1:11" x14ac:dyDescent="0.2">
      <c r="A8992">
        <v>440467</v>
      </c>
      <c r="B8992" t="s">
        <v>1849</v>
      </c>
      <c r="C8992" s="3">
        <v>45876.57417083333</v>
      </c>
      <c r="E8992" s="3">
        <v>2958465.9999999651</v>
      </c>
      <c r="G8992">
        <v>611545</v>
      </c>
      <c r="H8992">
        <v>11</v>
      </c>
      <c r="I8992" s="4">
        <v>4.3451388888888891</v>
      </c>
      <c r="J8992">
        <v>104.283333333333</v>
      </c>
      <c r="K8992" t="s">
        <v>1860</v>
      </c>
    </row>
    <row r="8993" spans="1:11" x14ac:dyDescent="0.2">
      <c r="A8993">
        <v>440468</v>
      </c>
      <c r="B8993" t="s">
        <v>1849</v>
      </c>
      <c r="C8993" s="3">
        <v>45876.574171099535</v>
      </c>
      <c r="E8993" s="3">
        <v>2958465.9999999651</v>
      </c>
      <c r="G8993">
        <v>611545</v>
      </c>
      <c r="H8993">
        <v>12</v>
      </c>
      <c r="J8993">
        <v>0</v>
      </c>
      <c r="K8993" t="s">
        <v>1861</v>
      </c>
    </row>
    <row r="8994" spans="1:11" x14ac:dyDescent="0.2">
      <c r="A8994">
        <v>440469</v>
      </c>
      <c r="B8994" t="s">
        <v>1849</v>
      </c>
      <c r="C8994" s="3">
        <v>45876.574171493055</v>
      </c>
      <c r="E8994" s="3">
        <v>2958465.9999999651</v>
      </c>
      <c r="G8994">
        <v>611545</v>
      </c>
      <c r="H8994">
        <v>18</v>
      </c>
      <c r="I8994" t="s">
        <v>2288</v>
      </c>
      <c r="J8994">
        <v>6</v>
      </c>
      <c r="K8994" t="s">
        <v>1862</v>
      </c>
    </row>
    <row r="8995" spans="1:11" x14ac:dyDescent="0.2">
      <c r="A8995">
        <v>440470</v>
      </c>
      <c r="B8995" t="s">
        <v>1849</v>
      </c>
      <c r="C8995" s="3">
        <v>45876.574171875</v>
      </c>
      <c r="E8995" s="3">
        <v>2958465.9999999651</v>
      </c>
      <c r="G8995">
        <v>611545</v>
      </c>
      <c r="H8995">
        <v>19</v>
      </c>
      <c r="I8995" t="s">
        <v>2288</v>
      </c>
      <c r="J8995">
        <v>6</v>
      </c>
      <c r="K8995" t="s">
        <v>1863</v>
      </c>
    </row>
    <row r="8996" spans="1:11" x14ac:dyDescent="0.2">
      <c r="A8996">
        <v>440471</v>
      </c>
      <c r="B8996" t="s">
        <v>1849</v>
      </c>
      <c r="C8996" s="3">
        <v>45876.574172569446</v>
      </c>
      <c r="E8996" s="3">
        <v>2958465.9999999651</v>
      </c>
      <c r="G8996">
        <v>611545</v>
      </c>
      <c r="H8996">
        <v>20</v>
      </c>
      <c r="J8996">
        <v>0</v>
      </c>
      <c r="K8996" t="s">
        <v>1864</v>
      </c>
    </row>
    <row r="8997" spans="1:11" x14ac:dyDescent="0.2">
      <c r="A8997">
        <v>440472</v>
      </c>
      <c r="B8997" t="s">
        <v>1849</v>
      </c>
      <c r="C8997" s="3">
        <v>45876.574173032408</v>
      </c>
      <c r="E8997" s="3">
        <v>2958465.9999999651</v>
      </c>
      <c r="G8997">
        <v>611545</v>
      </c>
      <c r="H8997">
        <v>13</v>
      </c>
      <c r="J8997">
        <v>0</v>
      </c>
      <c r="K8997" t="s">
        <v>1866</v>
      </c>
    </row>
    <row r="8998" spans="1:11" x14ac:dyDescent="0.2">
      <c r="A8998">
        <v>440473</v>
      </c>
      <c r="B8998" t="s">
        <v>1849</v>
      </c>
      <c r="C8998" s="3">
        <v>45876.574173379631</v>
      </c>
      <c r="E8998" s="3">
        <v>2958465.9999999651</v>
      </c>
      <c r="G8998">
        <v>611545</v>
      </c>
      <c r="H8998">
        <v>14</v>
      </c>
      <c r="J8998">
        <v>0</v>
      </c>
      <c r="K8998" t="s">
        <v>1867</v>
      </c>
    </row>
    <row r="8999" spans="1:11" x14ac:dyDescent="0.2">
      <c r="A8999">
        <v>440474</v>
      </c>
      <c r="B8999" t="s">
        <v>1849</v>
      </c>
      <c r="C8999" s="3">
        <v>45876.574173645837</v>
      </c>
      <c r="E8999" s="3">
        <v>2958465.9999999651</v>
      </c>
      <c r="G8999">
        <v>611545</v>
      </c>
      <c r="H8999">
        <v>15</v>
      </c>
      <c r="J8999">
        <v>0</v>
      </c>
      <c r="K8999" t="s">
        <v>1868</v>
      </c>
    </row>
    <row r="9000" spans="1:11" x14ac:dyDescent="0.2">
      <c r="A9000">
        <v>440475</v>
      </c>
      <c r="B9000" t="s">
        <v>1849</v>
      </c>
      <c r="C9000" s="3">
        <v>45876.574173958332</v>
      </c>
      <c r="E9000" s="3">
        <v>2958465.9999999651</v>
      </c>
      <c r="G9000">
        <v>611545</v>
      </c>
      <c r="H9000">
        <v>16</v>
      </c>
      <c r="J9000">
        <v>0</v>
      </c>
      <c r="K9000" t="s">
        <v>1869</v>
      </c>
    </row>
    <row r="9001" spans="1:11" x14ac:dyDescent="0.2">
      <c r="A9001">
        <v>440476</v>
      </c>
      <c r="B9001" t="s">
        <v>1849</v>
      </c>
      <c r="C9001" s="3">
        <v>45876.574174386573</v>
      </c>
      <c r="E9001" s="3">
        <v>2958465.9999999651</v>
      </c>
      <c r="G9001">
        <v>611545</v>
      </c>
      <c r="H9001">
        <v>17</v>
      </c>
      <c r="J9001">
        <v>0</v>
      </c>
      <c r="K9001" t="s">
        <v>1870</v>
      </c>
    </row>
    <row r="9002" spans="1:11" x14ac:dyDescent="0.2">
      <c r="A9002">
        <v>440477</v>
      </c>
      <c r="B9002" t="s">
        <v>1849</v>
      </c>
      <c r="C9002" s="3">
        <v>45876.575287268519</v>
      </c>
      <c r="E9002" s="3">
        <v>2958465.9999999651</v>
      </c>
      <c r="G9002">
        <v>611546</v>
      </c>
      <c r="H9002">
        <v>1</v>
      </c>
      <c r="I9002" t="s">
        <v>3289</v>
      </c>
      <c r="J9002">
        <v>7.5333333333333297</v>
      </c>
      <c r="K9002" t="s">
        <v>1850</v>
      </c>
    </row>
    <row r="9003" spans="1:11" x14ac:dyDescent="0.2">
      <c r="A9003">
        <v>440478</v>
      </c>
      <c r="B9003" t="s">
        <v>1849</v>
      </c>
      <c r="C9003" s="3">
        <v>45876.575287997686</v>
      </c>
      <c r="E9003" s="3">
        <v>2958465.9999999651</v>
      </c>
      <c r="G9003">
        <v>611546</v>
      </c>
      <c r="H9003">
        <v>2</v>
      </c>
      <c r="I9003" t="s">
        <v>3362</v>
      </c>
      <c r="J9003">
        <v>19.533333333333299</v>
      </c>
      <c r="K9003" t="s">
        <v>1851</v>
      </c>
    </row>
    <row r="9004" spans="1:11" x14ac:dyDescent="0.2">
      <c r="A9004">
        <v>440479</v>
      </c>
      <c r="B9004" t="s">
        <v>1849</v>
      </c>
      <c r="C9004" s="3">
        <v>45876.575288576387</v>
      </c>
      <c r="E9004" s="3">
        <v>2958465.9999999651</v>
      </c>
      <c r="G9004">
        <v>611546</v>
      </c>
      <c r="H9004">
        <v>3</v>
      </c>
      <c r="I9004" t="s">
        <v>2450</v>
      </c>
      <c r="J9004">
        <v>22.633333333333301</v>
      </c>
      <c r="K9004" t="s">
        <v>1852</v>
      </c>
    </row>
    <row r="9005" spans="1:11" x14ac:dyDescent="0.2">
      <c r="A9005">
        <v>440480</v>
      </c>
      <c r="B9005" t="s">
        <v>1849</v>
      </c>
      <c r="C9005" s="3">
        <v>45876.57528892361</v>
      </c>
      <c r="E9005" s="3">
        <v>2958465.9999999651</v>
      </c>
      <c r="G9005">
        <v>611546</v>
      </c>
      <c r="H9005">
        <v>4</v>
      </c>
      <c r="J9005">
        <v>0</v>
      </c>
      <c r="K9005" t="s">
        <v>1853</v>
      </c>
    </row>
    <row r="9006" spans="1:11" x14ac:dyDescent="0.2">
      <c r="A9006">
        <v>440481</v>
      </c>
      <c r="B9006" t="s">
        <v>1849</v>
      </c>
      <c r="C9006" s="3">
        <v>45876.575289386572</v>
      </c>
      <c r="E9006" s="3">
        <v>2958465.9999999651</v>
      </c>
      <c r="G9006">
        <v>611546</v>
      </c>
      <c r="H9006">
        <v>5</v>
      </c>
      <c r="I9006" t="s">
        <v>3382</v>
      </c>
      <c r="J9006">
        <v>32.383333333333297</v>
      </c>
      <c r="K9006" t="s">
        <v>1854</v>
      </c>
    </row>
    <row r="9007" spans="1:11" x14ac:dyDescent="0.2">
      <c r="A9007">
        <v>440482</v>
      </c>
      <c r="B9007" t="s">
        <v>1849</v>
      </c>
      <c r="C9007" s="3">
        <v>45876.575289930559</v>
      </c>
      <c r="E9007" s="3">
        <v>2958465.9999999651</v>
      </c>
      <c r="G9007">
        <v>611546</v>
      </c>
      <c r="H9007">
        <v>6</v>
      </c>
      <c r="I9007" t="s">
        <v>3365</v>
      </c>
      <c r="J9007">
        <v>49.699999999999903</v>
      </c>
      <c r="K9007" t="s">
        <v>1855</v>
      </c>
    </row>
    <row r="9008" spans="1:11" x14ac:dyDescent="0.2">
      <c r="A9008">
        <v>440483</v>
      </c>
      <c r="B9008" t="s">
        <v>1849</v>
      </c>
      <c r="C9008" s="3">
        <v>45876.575290277775</v>
      </c>
      <c r="E9008" s="3">
        <v>2958465.9999999651</v>
      </c>
      <c r="G9008">
        <v>611546</v>
      </c>
      <c r="H9008">
        <v>7</v>
      </c>
      <c r="J9008">
        <v>0</v>
      </c>
      <c r="K9008" t="s">
        <v>1856</v>
      </c>
    </row>
    <row r="9009" spans="1:11" x14ac:dyDescent="0.2">
      <c r="A9009">
        <v>440484</v>
      </c>
      <c r="B9009" t="s">
        <v>1849</v>
      </c>
      <c r="C9009" s="3">
        <v>45876.575290624998</v>
      </c>
      <c r="E9009" s="3">
        <v>2958465.9999999651</v>
      </c>
      <c r="G9009">
        <v>611546</v>
      </c>
      <c r="H9009">
        <v>8</v>
      </c>
      <c r="I9009" t="s">
        <v>3383</v>
      </c>
      <c r="J9009">
        <v>65.233333333333306</v>
      </c>
      <c r="K9009" t="s">
        <v>1857</v>
      </c>
    </row>
    <row r="9010" spans="1:11" x14ac:dyDescent="0.2">
      <c r="A9010">
        <v>440485</v>
      </c>
      <c r="B9010" t="s">
        <v>1849</v>
      </c>
      <c r="C9010" s="3">
        <v>45876.575291122688</v>
      </c>
      <c r="E9010" s="3">
        <v>2958465.9999999651</v>
      </c>
      <c r="G9010">
        <v>611546</v>
      </c>
      <c r="H9010">
        <v>9</v>
      </c>
      <c r="I9010" t="s">
        <v>3384</v>
      </c>
      <c r="J9010">
        <v>89.233333333333306</v>
      </c>
      <c r="K9010" t="s">
        <v>1858</v>
      </c>
    </row>
    <row r="9011" spans="1:11" x14ac:dyDescent="0.2">
      <c r="A9011">
        <v>440486</v>
      </c>
      <c r="B9011" t="s">
        <v>1849</v>
      </c>
      <c r="C9011" s="3">
        <v>45876.575291666668</v>
      </c>
      <c r="E9011" s="3">
        <v>2958465.9999999651</v>
      </c>
      <c r="G9011">
        <v>611546</v>
      </c>
      <c r="H9011">
        <v>10</v>
      </c>
      <c r="I9011" s="4">
        <v>4.5638888888888891</v>
      </c>
      <c r="J9011">
        <v>109.533333333333</v>
      </c>
      <c r="K9011" t="s">
        <v>1859</v>
      </c>
    </row>
    <row r="9012" spans="1:11" x14ac:dyDescent="0.2">
      <c r="A9012">
        <v>440487</v>
      </c>
      <c r="B9012" t="s">
        <v>1849</v>
      </c>
      <c r="C9012" s="3">
        <v>45876.575292048612</v>
      </c>
      <c r="E9012" s="3">
        <v>2958465.9999999651</v>
      </c>
      <c r="G9012">
        <v>611546</v>
      </c>
      <c r="H9012">
        <v>11</v>
      </c>
      <c r="I9012" s="4">
        <v>4.7201388888888891</v>
      </c>
      <c r="J9012">
        <v>113.283333333333</v>
      </c>
      <c r="K9012" t="s">
        <v>1860</v>
      </c>
    </row>
    <row r="9013" spans="1:11" x14ac:dyDescent="0.2">
      <c r="A9013">
        <v>440488</v>
      </c>
      <c r="B9013" t="s">
        <v>1849</v>
      </c>
      <c r="C9013" s="3">
        <v>45876.575292361114</v>
      </c>
      <c r="E9013" s="3">
        <v>2958465.9999999651</v>
      </c>
      <c r="G9013">
        <v>611546</v>
      </c>
      <c r="H9013">
        <v>12</v>
      </c>
      <c r="J9013">
        <v>0</v>
      </c>
      <c r="K9013" t="s">
        <v>1861</v>
      </c>
    </row>
    <row r="9014" spans="1:11" x14ac:dyDescent="0.2">
      <c r="A9014">
        <v>440489</v>
      </c>
      <c r="B9014" t="s">
        <v>1849</v>
      </c>
      <c r="C9014" s="3">
        <v>45876.57529267361</v>
      </c>
      <c r="E9014" s="3">
        <v>2958465.9999999651</v>
      </c>
      <c r="G9014">
        <v>611546</v>
      </c>
      <c r="H9014">
        <v>18</v>
      </c>
      <c r="J9014">
        <v>0</v>
      </c>
      <c r="K9014" t="s">
        <v>1862</v>
      </c>
    </row>
    <row r="9015" spans="1:11" x14ac:dyDescent="0.2">
      <c r="A9015">
        <v>440490</v>
      </c>
      <c r="B9015" t="s">
        <v>1849</v>
      </c>
      <c r="C9015" s="3">
        <v>45876.575293055554</v>
      </c>
      <c r="E9015" s="3">
        <v>2958465.9999999651</v>
      </c>
      <c r="G9015">
        <v>611546</v>
      </c>
      <c r="H9015">
        <v>19</v>
      </c>
      <c r="J9015">
        <v>0</v>
      </c>
      <c r="K9015" t="s">
        <v>1863</v>
      </c>
    </row>
    <row r="9016" spans="1:11" x14ac:dyDescent="0.2">
      <c r="A9016">
        <v>440491</v>
      </c>
      <c r="B9016" t="s">
        <v>1849</v>
      </c>
      <c r="C9016" s="3">
        <v>45876.575293437498</v>
      </c>
      <c r="E9016" s="3">
        <v>2958465.9999999651</v>
      </c>
      <c r="G9016">
        <v>611546</v>
      </c>
      <c r="H9016">
        <v>20</v>
      </c>
      <c r="J9016">
        <v>0</v>
      </c>
      <c r="K9016" t="s">
        <v>1864</v>
      </c>
    </row>
    <row r="9017" spans="1:11" x14ac:dyDescent="0.2">
      <c r="A9017">
        <v>440492</v>
      </c>
      <c r="B9017" t="s">
        <v>1849</v>
      </c>
      <c r="C9017" s="3">
        <v>45876.575294016206</v>
      </c>
      <c r="E9017" s="3">
        <v>2958465.9999999651</v>
      </c>
      <c r="G9017">
        <v>611546</v>
      </c>
      <c r="H9017">
        <v>13</v>
      </c>
      <c r="J9017">
        <v>0</v>
      </c>
      <c r="K9017" t="s">
        <v>1866</v>
      </c>
    </row>
    <row r="9018" spans="1:11" x14ac:dyDescent="0.2">
      <c r="A9018">
        <v>440493</v>
      </c>
      <c r="B9018" t="s">
        <v>1849</v>
      </c>
      <c r="C9018" s="3">
        <v>45876.575294479167</v>
      </c>
      <c r="E9018" s="3">
        <v>2958465.9999999651</v>
      </c>
      <c r="G9018">
        <v>611546</v>
      </c>
      <c r="H9018">
        <v>14</v>
      </c>
      <c r="J9018">
        <v>0</v>
      </c>
      <c r="K9018" t="s">
        <v>1867</v>
      </c>
    </row>
    <row r="9019" spans="1:11" x14ac:dyDescent="0.2">
      <c r="A9019">
        <v>440494</v>
      </c>
      <c r="B9019" t="s">
        <v>1849</v>
      </c>
      <c r="C9019" s="3">
        <v>45876.575295057868</v>
      </c>
      <c r="E9019" s="3">
        <v>2958465.9999999651</v>
      </c>
      <c r="G9019">
        <v>611546</v>
      </c>
      <c r="H9019">
        <v>15</v>
      </c>
      <c r="J9019">
        <v>0</v>
      </c>
      <c r="K9019" t="s">
        <v>1868</v>
      </c>
    </row>
    <row r="9020" spans="1:11" x14ac:dyDescent="0.2">
      <c r="A9020">
        <v>440495</v>
      </c>
      <c r="B9020" t="s">
        <v>1849</v>
      </c>
      <c r="C9020" s="3">
        <v>45876.575295717594</v>
      </c>
      <c r="E9020" s="3">
        <v>2958465.9999999651</v>
      </c>
      <c r="G9020">
        <v>611546</v>
      </c>
      <c r="H9020">
        <v>16</v>
      </c>
      <c r="J9020">
        <v>0</v>
      </c>
      <c r="K9020" t="s">
        <v>1869</v>
      </c>
    </row>
    <row r="9021" spans="1:11" x14ac:dyDescent="0.2">
      <c r="A9021">
        <v>440496</v>
      </c>
      <c r="B9021" t="s">
        <v>1849</v>
      </c>
      <c r="C9021" s="3">
        <v>45876.575296064817</v>
      </c>
      <c r="E9021" s="3">
        <v>2958465.9999999651</v>
      </c>
      <c r="G9021">
        <v>611546</v>
      </c>
      <c r="H9021">
        <v>17</v>
      </c>
      <c r="J9021">
        <v>0</v>
      </c>
      <c r="K9021" t="s">
        <v>1870</v>
      </c>
    </row>
    <row r="9022" spans="1:11" x14ac:dyDescent="0.2">
      <c r="A9022">
        <v>440497</v>
      </c>
      <c r="B9022" t="s">
        <v>1849</v>
      </c>
      <c r="C9022" s="3">
        <v>45876.57649965278</v>
      </c>
      <c r="E9022" s="3">
        <v>2958465.9999999651</v>
      </c>
      <c r="G9022">
        <v>611547</v>
      </c>
      <c r="H9022">
        <v>1</v>
      </c>
      <c r="I9022" t="s">
        <v>3376</v>
      </c>
      <c r="J9022">
        <v>8.0333333333333297</v>
      </c>
      <c r="K9022" t="s">
        <v>1850</v>
      </c>
    </row>
    <row r="9023" spans="1:11" x14ac:dyDescent="0.2">
      <c r="A9023">
        <v>440498</v>
      </c>
      <c r="B9023" t="s">
        <v>1849</v>
      </c>
      <c r="C9023" s="3">
        <v>45876.576500347219</v>
      </c>
      <c r="E9023" s="3">
        <v>2958465.9999999651</v>
      </c>
      <c r="G9023">
        <v>611547</v>
      </c>
      <c r="H9023">
        <v>2</v>
      </c>
      <c r="I9023" t="s">
        <v>3385</v>
      </c>
      <c r="J9023">
        <v>18.533333333333299</v>
      </c>
      <c r="K9023" t="s">
        <v>1851</v>
      </c>
    </row>
    <row r="9024" spans="1:11" x14ac:dyDescent="0.2">
      <c r="A9024">
        <v>440499</v>
      </c>
      <c r="B9024" t="s">
        <v>1849</v>
      </c>
      <c r="C9024" s="3">
        <v>45876.576500810188</v>
      </c>
      <c r="E9024" s="3">
        <v>2958465.9999999651</v>
      </c>
      <c r="G9024">
        <v>611547</v>
      </c>
      <c r="H9024">
        <v>3</v>
      </c>
      <c r="I9024" t="s">
        <v>3386</v>
      </c>
      <c r="J9024">
        <v>23.133333333333301</v>
      </c>
      <c r="K9024" t="s">
        <v>1852</v>
      </c>
    </row>
    <row r="9025" spans="1:11" x14ac:dyDescent="0.2">
      <c r="A9025">
        <v>440500</v>
      </c>
      <c r="B9025" t="s">
        <v>1849</v>
      </c>
      <c r="C9025" s="3">
        <v>45876.576501076386</v>
      </c>
      <c r="E9025" s="3">
        <v>2958465.9999999651</v>
      </c>
      <c r="G9025">
        <v>611547</v>
      </c>
      <c r="H9025">
        <v>4</v>
      </c>
      <c r="J9025">
        <v>0</v>
      </c>
      <c r="K9025" t="s">
        <v>1853</v>
      </c>
    </row>
    <row r="9026" spans="1:11" x14ac:dyDescent="0.2">
      <c r="A9026">
        <v>440501</v>
      </c>
      <c r="B9026" t="s">
        <v>1849</v>
      </c>
      <c r="C9026" s="3">
        <v>45876.576501423609</v>
      </c>
      <c r="E9026" s="3">
        <v>2958465.9999999651</v>
      </c>
      <c r="G9026">
        <v>611547</v>
      </c>
      <c r="H9026">
        <v>5</v>
      </c>
      <c r="I9026" t="s">
        <v>3387</v>
      </c>
      <c r="J9026">
        <v>34.533333333333303</v>
      </c>
      <c r="K9026" t="s">
        <v>1854</v>
      </c>
    </row>
    <row r="9027" spans="1:11" x14ac:dyDescent="0.2">
      <c r="A9027">
        <v>440502</v>
      </c>
      <c r="B9027" t="s">
        <v>1849</v>
      </c>
      <c r="C9027" s="3">
        <v>45876.576501770833</v>
      </c>
      <c r="E9027" s="3">
        <v>2958465.9999999651</v>
      </c>
      <c r="G9027">
        <v>611547</v>
      </c>
      <c r="H9027">
        <v>6</v>
      </c>
      <c r="J9027">
        <v>0</v>
      </c>
      <c r="K9027" t="s">
        <v>1855</v>
      </c>
    </row>
    <row r="9028" spans="1:11" x14ac:dyDescent="0.2">
      <c r="A9028">
        <v>440503</v>
      </c>
      <c r="B9028" t="s">
        <v>1849</v>
      </c>
      <c r="C9028" s="3">
        <v>45876.576502083335</v>
      </c>
      <c r="E9028" s="3">
        <v>2958465.9999999651</v>
      </c>
      <c r="G9028">
        <v>611547</v>
      </c>
      <c r="H9028">
        <v>7</v>
      </c>
      <c r="I9028" t="s">
        <v>3388</v>
      </c>
      <c r="J9028">
        <v>50.199999999999903</v>
      </c>
      <c r="K9028" t="s">
        <v>1856</v>
      </c>
    </row>
    <row r="9029" spans="1:11" x14ac:dyDescent="0.2">
      <c r="A9029">
        <v>440504</v>
      </c>
      <c r="B9029" t="s">
        <v>1849</v>
      </c>
      <c r="C9029" s="3">
        <v>45876.576502581018</v>
      </c>
      <c r="E9029" s="3">
        <v>2958465.9999999651</v>
      </c>
      <c r="G9029">
        <v>611547</v>
      </c>
      <c r="H9029">
        <v>8</v>
      </c>
      <c r="I9029" t="s">
        <v>3389</v>
      </c>
      <c r="J9029">
        <v>68.983333333333306</v>
      </c>
      <c r="K9029" t="s">
        <v>1857</v>
      </c>
    </row>
    <row r="9030" spans="1:11" x14ac:dyDescent="0.2">
      <c r="A9030">
        <v>440505</v>
      </c>
      <c r="B9030" t="s">
        <v>1849</v>
      </c>
      <c r="C9030" s="3">
        <v>45876.576503009259</v>
      </c>
      <c r="E9030" s="3">
        <v>2958465.9999999651</v>
      </c>
      <c r="G9030">
        <v>611547</v>
      </c>
      <c r="H9030">
        <v>9</v>
      </c>
      <c r="I9030" t="s">
        <v>3390</v>
      </c>
      <c r="J9030">
        <v>74.233333333333306</v>
      </c>
      <c r="K9030" t="s">
        <v>1858</v>
      </c>
    </row>
    <row r="9031" spans="1:11" x14ac:dyDescent="0.2">
      <c r="A9031">
        <v>440506</v>
      </c>
      <c r="B9031" t="s">
        <v>1849</v>
      </c>
      <c r="C9031" s="3">
        <v>45876.576503391203</v>
      </c>
      <c r="E9031" s="3">
        <v>2958465.9999999651</v>
      </c>
      <c r="G9031">
        <v>611547</v>
      </c>
      <c r="H9031">
        <v>10</v>
      </c>
      <c r="I9031" t="s">
        <v>3384</v>
      </c>
      <c r="J9031">
        <v>89.233333333333306</v>
      </c>
      <c r="K9031" t="s">
        <v>1859</v>
      </c>
    </row>
    <row r="9032" spans="1:11" x14ac:dyDescent="0.2">
      <c r="A9032">
        <v>440507</v>
      </c>
      <c r="B9032" t="s">
        <v>1849</v>
      </c>
      <c r="C9032" s="3">
        <v>45876.576503703705</v>
      </c>
      <c r="E9032" s="3">
        <v>2958465.9999999651</v>
      </c>
      <c r="G9032">
        <v>611547</v>
      </c>
      <c r="H9032">
        <v>11</v>
      </c>
      <c r="I9032" s="4">
        <v>4.3451388888888891</v>
      </c>
      <c r="J9032">
        <v>104.283333333333</v>
      </c>
      <c r="K9032" t="s">
        <v>1860</v>
      </c>
    </row>
    <row r="9033" spans="1:11" x14ac:dyDescent="0.2">
      <c r="A9033">
        <v>440508</v>
      </c>
      <c r="B9033" t="s">
        <v>1849</v>
      </c>
      <c r="C9033" s="3">
        <v>45876.5765040162</v>
      </c>
      <c r="E9033" s="3">
        <v>2958465.9999999651</v>
      </c>
      <c r="G9033">
        <v>611547</v>
      </c>
      <c r="H9033">
        <v>12</v>
      </c>
      <c r="J9033">
        <v>0</v>
      </c>
      <c r="K9033" t="s">
        <v>1861</v>
      </c>
    </row>
    <row r="9034" spans="1:11" x14ac:dyDescent="0.2">
      <c r="A9034">
        <v>440509</v>
      </c>
      <c r="B9034" t="s">
        <v>1849</v>
      </c>
      <c r="C9034" s="3">
        <v>45876.576504282406</v>
      </c>
      <c r="E9034" s="3">
        <v>2958465.9999999651</v>
      </c>
      <c r="G9034">
        <v>611547</v>
      </c>
      <c r="H9034">
        <v>18</v>
      </c>
      <c r="J9034">
        <v>0</v>
      </c>
      <c r="K9034" t="s">
        <v>1862</v>
      </c>
    </row>
    <row r="9035" spans="1:11" x14ac:dyDescent="0.2">
      <c r="A9035">
        <v>440510</v>
      </c>
      <c r="B9035" t="s">
        <v>1849</v>
      </c>
      <c r="C9035" s="3">
        <v>45876.576504548611</v>
      </c>
      <c r="E9035" s="3">
        <v>2958465.9999999651</v>
      </c>
      <c r="G9035">
        <v>611547</v>
      </c>
      <c r="H9035">
        <v>19</v>
      </c>
      <c r="J9035">
        <v>0</v>
      </c>
      <c r="K9035" t="s">
        <v>1863</v>
      </c>
    </row>
    <row r="9036" spans="1:11" x14ac:dyDescent="0.2">
      <c r="A9036">
        <v>440511</v>
      </c>
      <c r="B9036" t="s">
        <v>1849</v>
      </c>
      <c r="C9036" s="3">
        <v>45876.576504942132</v>
      </c>
      <c r="E9036" s="3">
        <v>2958465.9999999651</v>
      </c>
      <c r="G9036">
        <v>611547</v>
      </c>
      <c r="H9036">
        <v>20</v>
      </c>
      <c r="J9036">
        <v>0</v>
      </c>
      <c r="K9036" t="s">
        <v>1864</v>
      </c>
    </row>
    <row r="9037" spans="1:11" x14ac:dyDescent="0.2">
      <c r="A9037">
        <v>440512</v>
      </c>
      <c r="B9037" t="s">
        <v>1849</v>
      </c>
      <c r="C9037" s="3">
        <v>45876.576505324076</v>
      </c>
      <c r="E9037" s="3">
        <v>2958465.9999999651</v>
      </c>
      <c r="G9037">
        <v>611547</v>
      </c>
      <c r="H9037">
        <v>13</v>
      </c>
      <c r="J9037">
        <v>0</v>
      </c>
      <c r="K9037" t="s">
        <v>1866</v>
      </c>
    </row>
    <row r="9038" spans="1:11" x14ac:dyDescent="0.2">
      <c r="A9038">
        <v>440513</v>
      </c>
      <c r="B9038" t="s">
        <v>1849</v>
      </c>
      <c r="C9038" s="3">
        <v>45876.57650570602</v>
      </c>
      <c r="E9038" s="3">
        <v>2958465.9999999651</v>
      </c>
      <c r="G9038">
        <v>611547</v>
      </c>
      <c r="H9038">
        <v>14</v>
      </c>
      <c r="J9038">
        <v>0</v>
      </c>
      <c r="K9038" t="s">
        <v>1867</v>
      </c>
    </row>
    <row r="9039" spans="1:11" x14ac:dyDescent="0.2">
      <c r="A9039">
        <v>440514</v>
      </c>
      <c r="B9039" t="s">
        <v>1849</v>
      </c>
      <c r="C9039" s="3">
        <v>45876.576506053243</v>
      </c>
      <c r="E9039" s="3">
        <v>2958465.9999999651</v>
      </c>
      <c r="G9039">
        <v>611547</v>
      </c>
      <c r="H9039">
        <v>15</v>
      </c>
      <c r="J9039">
        <v>0</v>
      </c>
      <c r="K9039" t="s">
        <v>1868</v>
      </c>
    </row>
    <row r="9040" spans="1:11" x14ac:dyDescent="0.2">
      <c r="A9040">
        <v>440515</v>
      </c>
      <c r="B9040" t="s">
        <v>1849</v>
      </c>
      <c r="C9040" s="3">
        <v>45876.576506365738</v>
      </c>
      <c r="E9040" s="3">
        <v>2958465.9999999651</v>
      </c>
      <c r="G9040">
        <v>611547</v>
      </c>
      <c r="H9040">
        <v>16</v>
      </c>
      <c r="J9040">
        <v>0</v>
      </c>
      <c r="K9040" t="s">
        <v>1869</v>
      </c>
    </row>
    <row r="9041" spans="1:11" x14ac:dyDescent="0.2">
      <c r="A9041">
        <v>440516</v>
      </c>
      <c r="B9041" t="s">
        <v>1849</v>
      </c>
      <c r="C9041" s="3">
        <v>45876.576506793979</v>
      </c>
      <c r="E9041" s="3">
        <v>2958465.9999999651</v>
      </c>
      <c r="G9041">
        <v>611547</v>
      </c>
      <c r="H9041">
        <v>17</v>
      </c>
      <c r="J9041">
        <v>0</v>
      </c>
      <c r="K9041" t="s">
        <v>1870</v>
      </c>
    </row>
    <row r="9042" spans="1:11" x14ac:dyDescent="0.2">
      <c r="A9042">
        <v>440517</v>
      </c>
      <c r="B9042" t="s">
        <v>1849</v>
      </c>
      <c r="C9042" s="3">
        <v>45876.607580902775</v>
      </c>
      <c r="E9042" s="3">
        <v>45876.60763244213</v>
      </c>
      <c r="G9042">
        <v>610644</v>
      </c>
      <c r="H9042">
        <v>1</v>
      </c>
      <c r="I9042" t="s">
        <v>3289</v>
      </c>
      <c r="J9042">
        <v>7.5333333333333297</v>
      </c>
      <c r="K9042" t="s">
        <v>1850</v>
      </c>
    </row>
    <row r="9043" spans="1:11" x14ac:dyDescent="0.2">
      <c r="A9043">
        <v>440518</v>
      </c>
      <c r="B9043" t="s">
        <v>1849</v>
      </c>
      <c r="C9043" s="3">
        <v>45876.607581284719</v>
      </c>
      <c r="E9043" s="3">
        <v>45876.607632604166</v>
      </c>
      <c r="G9043">
        <v>610644</v>
      </c>
      <c r="H9043">
        <v>2</v>
      </c>
      <c r="I9043" t="s">
        <v>3091</v>
      </c>
      <c r="J9043">
        <v>24.1999999999999</v>
      </c>
      <c r="K9043" t="s">
        <v>1851</v>
      </c>
    </row>
    <row r="9044" spans="1:11" x14ac:dyDescent="0.2">
      <c r="A9044">
        <v>440519</v>
      </c>
      <c r="B9044" t="s">
        <v>1849</v>
      </c>
      <c r="C9044" s="3">
        <v>45876.607581562501</v>
      </c>
      <c r="E9044" s="3">
        <v>45876.607632754633</v>
      </c>
      <c r="G9044">
        <v>610644</v>
      </c>
      <c r="H9044">
        <v>3</v>
      </c>
      <c r="I9044" t="s">
        <v>2937</v>
      </c>
      <c r="J9044">
        <v>35.0833333333333</v>
      </c>
      <c r="K9044" t="s">
        <v>1852</v>
      </c>
    </row>
    <row r="9045" spans="1:11" x14ac:dyDescent="0.2">
      <c r="A9045">
        <v>440520</v>
      </c>
      <c r="B9045" t="s">
        <v>1849</v>
      </c>
      <c r="C9045" s="3">
        <v>45876.607581979166</v>
      </c>
      <c r="E9045" s="3">
        <v>45876.607632870371</v>
      </c>
      <c r="G9045">
        <v>610644</v>
      </c>
      <c r="H9045">
        <v>4</v>
      </c>
      <c r="I9045" t="s">
        <v>2370</v>
      </c>
      <c r="J9045">
        <v>41.716666666666598</v>
      </c>
      <c r="K9045" t="s">
        <v>1853</v>
      </c>
    </row>
    <row r="9046" spans="1:11" x14ac:dyDescent="0.2">
      <c r="A9046">
        <v>440521</v>
      </c>
      <c r="B9046" t="s">
        <v>1849</v>
      </c>
      <c r="C9046" s="3">
        <v>45876.607582291668</v>
      </c>
      <c r="E9046" s="3">
        <v>45876.60763298611</v>
      </c>
      <c r="G9046">
        <v>610644</v>
      </c>
      <c r="H9046">
        <v>5</v>
      </c>
      <c r="I9046" t="s">
        <v>3010</v>
      </c>
      <c r="J9046">
        <v>49.233333333333299</v>
      </c>
      <c r="K9046" t="s">
        <v>1854</v>
      </c>
    </row>
    <row r="9047" spans="1:11" x14ac:dyDescent="0.2">
      <c r="A9047">
        <v>440522</v>
      </c>
      <c r="B9047" t="s">
        <v>1849</v>
      </c>
      <c r="C9047" s="3">
        <v>45876.607582638891</v>
      </c>
      <c r="E9047" s="3">
        <v>45876.607633136577</v>
      </c>
      <c r="G9047">
        <v>610644</v>
      </c>
      <c r="H9047">
        <v>6</v>
      </c>
      <c r="I9047" t="s">
        <v>3391</v>
      </c>
      <c r="J9047">
        <v>57.516666666666602</v>
      </c>
      <c r="K9047" t="s">
        <v>1855</v>
      </c>
    </row>
    <row r="9048" spans="1:11" x14ac:dyDescent="0.2">
      <c r="A9048">
        <v>440523</v>
      </c>
      <c r="B9048" t="s">
        <v>1849</v>
      </c>
      <c r="C9048" s="3">
        <v>45876.607582951387</v>
      </c>
      <c r="E9048" s="3">
        <v>45876.607633298612</v>
      </c>
      <c r="G9048">
        <v>610644</v>
      </c>
      <c r="H9048">
        <v>7</v>
      </c>
      <c r="I9048" t="s">
        <v>3392</v>
      </c>
      <c r="J9048">
        <v>80.399999999999906</v>
      </c>
      <c r="K9048" t="s">
        <v>1856</v>
      </c>
    </row>
    <row r="9049" spans="1:11" x14ac:dyDescent="0.2">
      <c r="A9049">
        <v>440524</v>
      </c>
      <c r="B9049" t="s">
        <v>1849</v>
      </c>
      <c r="C9049" s="3">
        <v>45876.607583252313</v>
      </c>
      <c r="E9049" s="3">
        <v>45876.607633414351</v>
      </c>
      <c r="G9049">
        <v>610644</v>
      </c>
      <c r="H9049">
        <v>8</v>
      </c>
      <c r="I9049" t="s">
        <v>3393</v>
      </c>
      <c r="J9049">
        <v>84.149999999999906</v>
      </c>
      <c r="K9049" t="s">
        <v>1857</v>
      </c>
    </row>
    <row r="9050" spans="1:11" x14ac:dyDescent="0.2">
      <c r="A9050">
        <v>440525</v>
      </c>
      <c r="B9050" t="s">
        <v>1849</v>
      </c>
      <c r="C9050" s="3">
        <v>45876.607583564815</v>
      </c>
      <c r="E9050" s="3">
        <v>45876.607633564818</v>
      </c>
      <c r="G9050">
        <v>610644</v>
      </c>
      <c r="H9050">
        <v>9</v>
      </c>
      <c r="I9050" t="s">
        <v>3394</v>
      </c>
      <c r="J9050">
        <v>96.183333333333294</v>
      </c>
      <c r="K9050" t="s">
        <v>1858</v>
      </c>
    </row>
    <row r="9051" spans="1:11" x14ac:dyDescent="0.2">
      <c r="A9051">
        <v>440526</v>
      </c>
      <c r="B9051" t="s">
        <v>1849</v>
      </c>
      <c r="C9051" s="3">
        <v>45876.607583831021</v>
      </c>
      <c r="E9051" s="3">
        <v>45876.607633715277</v>
      </c>
      <c r="G9051">
        <v>610644</v>
      </c>
      <c r="H9051">
        <v>10</v>
      </c>
      <c r="I9051" s="4">
        <v>4.5430555555555552</v>
      </c>
      <c r="J9051">
        <v>109.033333333333</v>
      </c>
      <c r="K9051" t="s">
        <v>1859</v>
      </c>
    </row>
    <row r="9052" spans="1:11" x14ac:dyDescent="0.2">
      <c r="A9052">
        <v>440527</v>
      </c>
      <c r="B9052" t="s">
        <v>1849</v>
      </c>
      <c r="C9052" s="3">
        <v>45876.607584224534</v>
      </c>
      <c r="E9052" s="3">
        <v>45876.607633877313</v>
      </c>
      <c r="G9052">
        <v>610644</v>
      </c>
      <c r="H9052">
        <v>11</v>
      </c>
      <c r="J9052">
        <v>0</v>
      </c>
      <c r="K9052" t="s">
        <v>1860</v>
      </c>
    </row>
    <row r="9053" spans="1:11" x14ac:dyDescent="0.2">
      <c r="A9053">
        <v>440528</v>
      </c>
      <c r="B9053" t="s">
        <v>1849</v>
      </c>
      <c r="C9053" s="3">
        <v>45876.607584606485</v>
      </c>
      <c r="E9053" s="3">
        <v>45876.607633993059</v>
      </c>
      <c r="G9053">
        <v>610644</v>
      </c>
      <c r="H9053">
        <v>12</v>
      </c>
      <c r="J9053">
        <v>0</v>
      </c>
      <c r="K9053" t="s">
        <v>1861</v>
      </c>
    </row>
    <row r="9054" spans="1:11" x14ac:dyDescent="0.2">
      <c r="A9054">
        <v>440529</v>
      </c>
      <c r="B9054" t="s">
        <v>1849</v>
      </c>
      <c r="C9054" s="3">
        <v>45876.607584872683</v>
      </c>
      <c r="E9054" s="3">
        <v>45876.607634143518</v>
      </c>
      <c r="G9054">
        <v>610644</v>
      </c>
      <c r="H9054">
        <v>18</v>
      </c>
      <c r="I9054" t="s">
        <v>3395</v>
      </c>
      <c r="J9054">
        <v>6.6333333333333302</v>
      </c>
      <c r="K9054" t="s">
        <v>1862</v>
      </c>
    </row>
    <row r="9055" spans="1:11" x14ac:dyDescent="0.2">
      <c r="A9055">
        <v>440530</v>
      </c>
      <c r="B9055" t="s">
        <v>1849</v>
      </c>
      <c r="C9055" s="3">
        <v>45876.607585185186</v>
      </c>
      <c r="E9055" s="3">
        <v>45876.607634375003</v>
      </c>
      <c r="G9055">
        <v>610644</v>
      </c>
      <c r="H9055">
        <v>19</v>
      </c>
      <c r="I9055" t="s">
        <v>2889</v>
      </c>
      <c r="J9055">
        <v>7.5166666666666702</v>
      </c>
      <c r="K9055" t="s">
        <v>1863</v>
      </c>
    </row>
    <row r="9056" spans="1:11" x14ac:dyDescent="0.2">
      <c r="A9056">
        <v>440531</v>
      </c>
      <c r="B9056" t="s">
        <v>1849</v>
      </c>
      <c r="C9056" s="3">
        <v>45876.607585532409</v>
      </c>
      <c r="E9056" s="3">
        <v>45876.60763460648</v>
      </c>
      <c r="G9056">
        <v>610644</v>
      </c>
      <c r="H9056">
        <v>20</v>
      </c>
      <c r="I9056" t="s">
        <v>2446</v>
      </c>
      <c r="J9056">
        <v>22.883333333333301</v>
      </c>
      <c r="K9056" t="s">
        <v>1864</v>
      </c>
    </row>
    <row r="9057" spans="1:11" x14ac:dyDescent="0.2">
      <c r="A9057">
        <v>440532</v>
      </c>
      <c r="B9057" t="s">
        <v>1849</v>
      </c>
      <c r="C9057" s="3">
        <v>45876.607585914353</v>
      </c>
      <c r="E9057" s="3">
        <v>45876.607634803244</v>
      </c>
      <c r="G9057">
        <v>610644</v>
      </c>
      <c r="H9057">
        <v>13</v>
      </c>
      <c r="J9057">
        <v>0</v>
      </c>
      <c r="K9057" t="s">
        <v>1866</v>
      </c>
    </row>
    <row r="9058" spans="1:11" x14ac:dyDescent="0.2">
      <c r="A9058">
        <v>440533</v>
      </c>
      <c r="B9058" t="s">
        <v>1849</v>
      </c>
      <c r="C9058" s="3">
        <v>45876.607586689817</v>
      </c>
      <c r="E9058" s="3">
        <v>45876.607635034721</v>
      </c>
      <c r="G9058">
        <v>610644</v>
      </c>
      <c r="H9058">
        <v>14</v>
      </c>
      <c r="J9058">
        <v>0</v>
      </c>
      <c r="K9058" t="s">
        <v>1867</v>
      </c>
    </row>
    <row r="9059" spans="1:11" x14ac:dyDescent="0.2">
      <c r="A9059">
        <v>440534</v>
      </c>
      <c r="B9059" t="s">
        <v>1849</v>
      </c>
      <c r="C9059" s="3">
        <v>45876.607587071761</v>
      </c>
      <c r="E9059" s="3">
        <v>45876.607635266206</v>
      </c>
      <c r="G9059">
        <v>610644</v>
      </c>
      <c r="H9059">
        <v>15</v>
      </c>
      <c r="J9059">
        <v>0</v>
      </c>
      <c r="K9059" t="s">
        <v>1868</v>
      </c>
    </row>
    <row r="9060" spans="1:11" x14ac:dyDescent="0.2">
      <c r="A9060">
        <v>440535</v>
      </c>
      <c r="B9060" t="s">
        <v>1849</v>
      </c>
      <c r="C9060" s="3">
        <v>45876.607587534723</v>
      </c>
      <c r="E9060" s="3">
        <v>45876.607635451386</v>
      </c>
      <c r="G9060">
        <v>610644</v>
      </c>
      <c r="H9060">
        <v>16</v>
      </c>
      <c r="J9060">
        <v>0</v>
      </c>
      <c r="K9060" t="s">
        <v>1869</v>
      </c>
    </row>
    <row r="9061" spans="1:11" x14ac:dyDescent="0.2">
      <c r="A9061">
        <v>440536</v>
      </c>
      <c r="B9061" t="s">
        <v>1849</v>
      </c>
      <c r="C9061" s="3">
        <v>45876.607588078703</v>
      </c>
      <c r="E9061" s="3">
        <v>45876.607635879627</v>
      </c>
      <c r="G9061">
        <v>610644</v>
      </c>
      <c r="H9061">
        <v>17</v>
      </c>
      <c r="J9061">
        <v>0</v>
      </c>
      <c r="K9061" t="s">
        <v>1870</v>
      </c>
    </row>
    <row r="9062" spans="1:11" x14ac:dyDescent="0.2">
      <c r="A9062">
        <v>440537</v>
      </c>
      <c r="B9062" t="s">
        <v>1849</v>
      </c>
      <c r="C9062" s="3">
        <v>45876.608845254632</v>
      </c>
      <c r="E9062" s="3">
        <v>2958465.9999999651</v>
      </c>
      <c r="G9062">
        <v>610645</v>
      </c>
      <c r="H9062">
        <v>1</v>
      </c>
      <c r="I9062" t="s">
        <v>3289</v>
      </c>
      <c r="J9062">
        <v>7.5333333333333297</v>
      </c>
      <c r="K9062" t="s">
        <v>1850</v>
      </c>
    </row>
    <row r="9063" spans="1:11" x14ac:dyDescent="0.2">
      <c r="A9063">
        <v>440538</v>
      </c>
      <c r="B9063" t="s">
        <v>1849</v>
      </c>
      <c r="C9063" s="3">
        <v>45876.608845567127</v>
      </c>
      <c r="E9063" s="3">
        <v>2958465.9999999651</v>
      </c>
      <c r="G9063">
        <v>610645</v>
      </c>
      <c r="H9063">
        <v>2</v>
      </c>
      <c r="I9063" t="s">
        <v>2096</v>
      </c>
      <c r="J9063">
        <v>25.9166666666666</v>
      </c>
      <c r="K9063" t="s">
        <v>1851</v>
      </c>
    </row>
    <row r="9064" spans="1:11" x14ac:dyDescent="0.2">
      <c r="A9064">
        <v>440539</v>
      </c>
      <c r="B9064" t="s">
        <v>1849</v>
      </c>
      <c r="C9064" s="3">
        <v>45876.608845983799</v>
      </c>
      <c r="E9064" s="3">
        <v>2958465.9999999651</v>
      </c>
      <c r="G9064">
        <v>610645</v>
      </c>
      <c r="H9064">
        <v>3</v>
      </c>
      <c r="I9064" t="s">
        <v>3396</v>
      </c>
      <c r="J9064">
        <v>30.9499999999999</v>
      </c>
      <c r="K9064" t="s">
        <v>1852</v>
      </c>
    </row>
    <row r="9065" spans="1:11" x14ac:dyDescent="0.2">
      <c r="A9065">
        <v>440540</v>
      </c>
      <c r="B9065" t="s">
        <v>1849</v>
      </c>
      <c r="C9065" s="3">
        <v>45876.60884641204</v>
      </c>
      <c r="E9065" s="3">
        <v>2958465.9999999651</v>
      </c>
      <c r="G9065">
        <v>610645</v>
      </c>
      <c r="H9065">
        <v>4</v>
      </c>
      <c r="J9065">
        <v>0</v>
      </c>
      <c r="K9065" t="s">
        <v>1853</v>
      </c>
    </row>
    <row r="9066" spans="1:11" x14ac:dyDescent="0.2">
      <c r="A9066">
        <v>440541</v>
      </c>
      <c r="B9066" t="s">
        <v>1849</v>
      </c>
      <c r="C9066" s="3">
        <v>45876.608846840281</v>
      </c>
      <c r="E9066" s="3">
        <v>2958465.9999999651</v>
      </c>
      <c r="G9066">
        <v>610645</v>
      </c>
      <c r="H9066">
        <v>5</v>
      </c>
      <c r="I9066" t="s">
        <v>3397</v>
      </c>
      <c r="J9066">
        <v>43.366666666666603</v>
      </c>
      <c r="K9066" t="s">
        <v>1854</v>
      </c>
    </row>
    <row r="9067" spans="1:11" x14ac:dyDescent="0.2">
      <c r="A9067">
        <v>440542</v>
      </c>
      <c r="B9067" t="s">
        <v>1849</v>
      </c>
      <c r="C9067" s="3">
        <v>45876.608847222225</v>
      </c>
      <c r="E9067" s="3">
        <v>2958465.9999999651</v>
      </c>
      <c r="G9067">
        <v>610645</v>
      </c>
      <c r="H9067">
        <v>6</v>
      </c>
      <c r="I9067" t="s">
        <v>3391</v>
      </c>
      <c r="J9067">
        <v>57.516666666666602</v>
      </c>
      <c r="K9067" t="s">
        <v>1855</v>
      </c>
    </row>
    <row r="9068" spans="1:11" x14ac:dyDescent="0.2">
      <c r="A9068">
        <v>440543</v>
      </c>
      <c r="B9068" t="s">
        <v>1849</v>
      </c>
      <c r="C9068" s="3">
        <v>45876.608847650466</v>
      </c>
      <c r="E9068" s="3">
        <v>2958465.9999999651</v>
      </c>
      <c r="G9068">
        <v>610645</v>
      </c>
      <c r="H9068">
        <v>7</v>
      </c>
      <c r="J9068">
        <v>0</v>
      </c>
      <c r="K9068" t="s">
        <v>1856</v>
      </c>
    </row>
    <row r="9069" spans="1:11" x14ac:dyDescent="0.2">
      <c r="A9069">
        <v>440544</v>
      </c>
      <c r="B9069" t="s">
        <v>1849</v>
      </c>
      <c r="C9069" s="3">
        <v>45876.608847997682</v>
      </c>
      <c r="E9069" s="3">
        <v>2958465.9999999651</v>
      </c>
      <c r="G9069">
        <v>610645</v>
      </c>
      <c r="H9069">
        <v>8</v>
      </c>
      <c r="I9069" t="s">
        <v>3398</v>
      </c>
      <c r="J9069">
        <v>81.899999999999906</v>
      </c>
      <c r="K9069" t="s">
        <v>1857</v>
      </c>
    </row>
    <row r="9070" spans="1:11" x14ac:dyDescent="0.2">
      <c r="A9070">
        <v>440545</v>
      </c>
      <c r="B9070" t="s">
        <v>1849</v>
      </c>
      <c r="C9070" s="3">
        <v>45876.608848379627</v>
      </c>
      <c r="E9070" s="3">
        <v>2958465.9999999651</v>
      </c>
      <c r="G9070">
        <v>610645</v>
      </c>
      <c r="H9070">
        <v>9</v>
      </c>
      <c r="I9070" t="s">
        <v>3399</v>
      </c>
      <c r="J9070">
        <v>88.649999999999906</v>
      </c>
      <c r="K9070" t="s">
        <v>1858</v>
      </c>
    </row>
    <row r="9071" spans="1:11" x14ac:dyDescent="0.2">
      <c r="A9071">
        <v>440546</v>
      </c>
      <c r="B9071" t="s">
        <v>1849</v>
      </c>
      <c r="C9071" s="3">
        <v>45876.608848761571</v>
      </c>
      <c r="E9071" s="3">
        <v>2958465.9999999651</v>
      </c>
      <c r="G9071">
        <v>610645</v>
      </c>
      <c r="H9071">
        <v>10</v>
      </c>
      <c r="I9071" t="s">
        <v>1996</v>
      </c>
      <c r="J9071">
        <v>94.933333333333294</v>
      </c>
      <c r="K9071" t="s">
        <v>1859</v>
      </c>
    </row>
    <row r="9072" spans="1:11" x14ac:dyDescent="0.2">
      <c r="A9072">
        <v>440547</v>
      </c>
      <c r="B9072" t="s">
        <v>1849</v>
      </c>
      <c r="C9072" s="3">
        <v>45876.608849155091</v>
      </c>
      <c r="E9072" s="3">
        <v>2958465.9999999651</v>
      </c>
      <c r="G9072">
        <v>610645</v>
      </c>
      <c r="H9072">
        <v>11</v>
      </c>
      <c r="I9072" s="4">
        <v>4.4909722222222221</v>
      </c>
      <c r="J9072">
        <v>107.783333333333</v>
      </c>
      <c r="K9072" t="s">
        <v>1860</v>
      </c>
    </row>
    <row r="9073" spans="1:11" x14ac:dyDescent="0.2">
      <c r="A9073">
        <v>440548</v>
      </c>
      <c r="B9073" t="s">
        <v>1849</v>
      </c>
      <c r="C9073" s="3">
        <v>45876.608849456017</v>
      </c>
      <c r="E9073" s="3">
        <v>2958465.9999999651</v>
      </c>
      <c r="G9073">
        <v>610645</v>
      </c>
      <c r="H9073">
        <v>12</v>
      </c>
      <c r="J9073">
        <v>0</v>
      </c>
      <c r="K9073" t="s">
        <v>1861</v>
      </c>
    </row>
    <row r="9074" spans="1:11" x14ac:dyDescent="0.2">
      <c r="A9074">
        <v>440549</v>
      </c>
      <c r="B9074" t="s">
        <v>1849</v>
      </c>
      <c r="C9074" s="3">
        <v>45876.60884980324</v>
      </c>
      <c r="E9074" s="3">
        <v>2958465.9999999651</v>
      </c>
      <c r="G9074">
        <v>610645</v>
      </c>
      <c r="H9074">
        <v>18</v>
      </c>
      <c r="J9074">
        <v>0</v>
      </c>
      <c r="K9074" t="s">
        <v>1862</v>
      </c>
    </row>
    <row r="9075" spans="1:11" x14ac:dyDescent="0.2">
      <c r="A9075">
        <v>440550</v>
      </c>
      <c r="B9075" t="s">
        <v>1849</v>
      </c>
      <c r="C9075" s="3">
        <v>45876.608850150464</v>
      </c>
      <c r="E9075" s="3">
        <v>2958465.9999999651</v>
      </c>
      <c r="G9075">
        <v>610645</v>
      </c>
      <c r="H9075">
        <v>19</v>
      </c>
      <c r="J9075">
        <v>0</v>
      </c>
      <c r="K9075" t="s">
        <v>1863</v>
      </c>
    </row>
    <row r="9076" spans="1:11" x14ac:dyDescent="0.2">
      <c r="A9076">
        <v>440551</v>
      </c>
      <c r="B9076" t="s">
        <v>1849</v>
      </c>
      <c r="C9076" s="3">
        <v>45876.608850462966</v>
      </c>
      <c r="E9076" s="3">
        <v>2958465.9999999651</v>
      </c>
      <c r="G9076">
        <v>610645</v>
      </c>
      <c r="H9076">
        <v>20</v>
      </c>
      <c r="J9076">
        <v>0</v>
      </c>
      <c r="K9076" t="s">
        <v>1864</v>
      </c>
    </row>
    <row r="9077" spans="1:11" x14ac:dyDescent="0.2">
      <c r="A9077">
        <v>440552</v>
      </c>
      <c r="B9077" t="s">
        <v>1849</v>
      </c>
      <c r="C9077" s="3">
        <v>45876.608850810182</v>
      </c>
      <c r="E9077" s="3">
        <v>2958465.9999999651</v>
      </c>
      <c r="G9077">
        <v>610645</v>
      </c>
      <c r="H9077">
        <v>13</v>
      </c>
      <c r="J9077">
        <v>0</v>
      </c>
      <c r="K9077" t="s">
        <v>1866</v>
      </c>
    </row>
    <row r="9078" spans="1:11" x14ac:dyDescent="0.2">
      <c r="A9078">
        <v>440553</v>
      </c>
      <c r="B9078" t="s">
        <v>1849</v>
      </c>
      <c r="C9078" s="3">
        <v>45876.608851273151</v>
      </c>
      <c r="E9078" s="3">
        <v>2958465.9999999651</v>
      </c>
      <c r="G9078">
        <v>610645</v>
      </c>
      <c r="H9078">
        <v>14</v>
      </c>
      <c r="J9078">
        <v>0</v>
      </c>
      <c r="K9078" t="s">
        <v>1867</v>
      </c>
    </row>
    <row r="9079" spans="1:11" x14ac:dyDescent="0.2">
      <c r="A9079">
        <v>440554</v>
      </c>
      <c r="B9079" t="s">
        <v>1849</v>
      </c>
      <c r="C9079" s="3">
        <v>45876.608851620367</v>
      </c>
      <c r="E9079" s="3">
        <v>2958465.9999999651</v>
      </c>
      <c r="G9079">
        <v>610645</v>
      </c>
      <c r="H9079">
        <v>15</v>
      </c>
      <c r="J9079">
        <v>0</v>
      </c>
      <c r="K9079" t="s">
        <v>1868</v>
      </c>
    </row>
    <row r="9080" spans="1:11" x14ac:dyDescent="0.2">
      <c r="A9080">
        <v>440555</v>
      </c>
      <c r="B9080" t="s">
        <v>1849</v>
      </c>
      <c r="C9080" s="3">
        <v>45876.608851886573</v>
      </c>
      <c r="E9080" s="3">
        <v>2958465.9999999651</v>
      </c>
      <c r="G9080">
        <v>610645</v>
      </c>
      <c r="H9080">
        <v>16</v>
      </c>
      <c r="J9080">
        <v>0</v>
      </c>
      <c r="K9080" t="s">
        <v>1869</v>
      </c>
    </row>
    <row r="9081" spans="1:11" x14ac:dyDescent="0.2">
      <c r="A9081">
        <v>440556</v>
      </c>
      <c r="B9081" t="s">
        <v>1849</v>
      </c>
      <c r="C9081" s="3">
        <v>45876.608852233796</v>
      </c>
      <c r="E9081" s="3">
        <v>2958465.9999999651</v>
      </c>
      <c r="G9081">
        <v>610645</v>
      </c>
      <c r="H9081">
        <v>17</v>
      </c>
      <c r="J9081">
        <v>0</v>
      </c>
      <c r="K9081" t="s">
        <v>1870</v>
      </c>
    </row>
    <row r="9082" spans="1:11" x14ac:dyDescent="0.2">
      <c r="A9082">
        <v>440557</v>
      </c>
      <c r="B9082" t="s">
        <v>1849</v>
      </c>
      <c r="C9082" s="3">
        <v>45876.609835648145</v>
      </c>
      <c r="E9082" s="3">
        <v>45876.610577118059</v>
      </c>
      <c r="G9082">
        <v>610648</v>
      </c>
      <c r="H9082">
        <v>1</v>
      </c>
      <c r="I9082" t="s">
        <v>3400</v>
      </c>
      <c r="J9082">
        <v>7.2333333333333298</v>
      </c>
      <c r="K9082" t="s">
        <v>1850</v>
      </c>
    </row>
    <row r="9083" spans="1:11" x14ac:dyDescent="0.2">
      <c r="A9083">
        <v>440558</v>
      </c>
      <c r="B9083" t="s">
        <v>1849</v>
      </c>
      <c r="C9083" s="3">
        <v>45876.609835995368</v>
      </c>
      <c r="E9083" s="3">
        <v>45876.610577581021</v>
      </c>
      <c r="G9083">
        <v>610648</v>
      </c>
      <c r="H9083">
        <v>2</v>
      </c>
      <c r="I9083" t="s">
        <v>3401</v>
      </c>
      <c r="J9083">
        <v>27.899999999999899</v>
      </c>
      <c r="K9083" t="s">
        <v>1851</v>
      </c>
    </row>
    <row r="9084" spans="1:11" x14ac:dyDescent="0.2">
      <c r="A9084">
        <v>440559</v>
      </c>
      <c r="B9084" t="s">
        <v>1849</v>
      </c>
      <c r="C9084" s="3">
        <v>45876.609836342592</v>
      </c>
      <c r="E9084" s="3">
        <v>45876.610577812498</v>
      </c>
      <c r="G9084">
        <v>610648</v>
      </c>
      <c r="H9084">
        <v>3</v>
      </c>
      <c r="I9084" t="s">
        <v>3402</v>
      </c>
      <c r="J9084">
        <v>33.699999999999903</v>
      </c>
      <c r="K9084" t="s">
        <v>1852</v>
      </c>
    </row>
    <row r="9085" spans="1:11" x14ac:dyDescent="0.2">
      <c r="A9085">
        <v>440560</v>
      </c>
      <c r="B9085" t="s">
        <v>1849</v>
      </c>
      <c r="C9085" s="3">
        <v>45876.609836689815</v>
      </c>
      <c r="E9085" s="3">
        <v>45876.61057809028</v>
      </c>
      <c r="G9085">
        <v>610648</v>
      </c>
      <c r="H9085">
        <v>4</v>
      </c>
      <c r="J9085">
        <v>0</v>
      </c>
      <c r="K9085" t="s">
        <v>1853</v>
      </c>
    </row>
    <row r="9086" spans="1:11" x14ac:dyDescent="0.2">
      <c r="A9086">
        <v>440561</v>
      </c>
      <c r="B9086" t="s">
        <v>1849</v>
      </c>
      <c r="C9086" s="3">
        <v>45876.609837002317</v>
      </c>
      <c r="E9086" s="3">
        <v>45876.610578321757</v>
      </c>
      <c r="G9086">
        <v>610648</v>
      </c>
      <c r="H9086">
        <v>5</v>
      </c>
      <c r="I9086" t="s">
        <v>3403</v>
      </c>
      <c r="J9086">
        <v>45.366666666666603</v>
      </c>
      <c r="K9086" t="s">
        <v>1854</v>
      </c>
    </row>
    <row r="9087" spans="1:11" x14ac:dyDescent="0.2">
      <c r="A9087">
        <v>440562</v>
      </c>
      <c r="B9087" t="s">
        <v>1849</v>
      </c>
      <c r="C9087" s="3">
        <v>45876.609837349541</v>
      </c>
      <c r="E9087" s="3">
        <v>45876.610578587963</v>
      </c>
      <c r="G9087">
        <v>610648</v>
      </c>
      <c r="H9087">
        <v>6</v>
      </c>
      <c r="J9087">
        <v>0</v>
      </c>
      <c r="K9087" t="s">
        <v>1855</v>
      </c>
    </row>
    <row r="9088" spans="1:11" x14ac:dyDescent="0.2">
      <c r="A9088">
        <v>440563</v>
      </c>
      <c r="B9088" t="s">
        <v>1849</v>
      </c>
      <c r="C9088" s="3">
        <v>45876.609837696757</v>
      </c>
      <c r="E9088" s="3">
        <v>45876.610578819447</v>
      </c>
      <c r="G9088">
        <v>610648</v>
      </c>
      <c r="H9088">
        <v>7</v>
      </c>
      <c r="I9088" t="s">
        <v>2032</v>
      </c>
      <c r="J9088">
        <v>60.283333333333303</v>
      </c>
      <c r="K9088" t="s">
        <v>1856</v>
      </c>
    </row>
    <row r="9089" spans="1:11" x14ac:dyDescent="0.2">
      <c r="A9089">
        <v>440564</v>
      </c>
      <c r="B9089" t="s">
        <v>1849</v>
      </c>
      <c r="C9089" s="3">
        <v>45876.609838078701</v>
      </c>
      <c r="E9089" s="3">
        <v>45876.610579131942</v>
      </c>
      <c r="G9089">
        <v>610648</v>
      </c>
      <c r="H9089">
        <v>8</v>
      </c>
      <c r="I9089" t="s">
        <v>2075</v>
      </c>
      <c r="J9089">
        <v>76.149999999999906</v>
      </c>
      <c r="K9089" t="s">
        <v>1857</v>
      </c>
    </row>
    <row r="9090" spans="1:11" x14ac:dyDescent="0.2">
      <c r="A9090">
        <v>440565</v>
      </c>
      <c r="B9090" t="s">
        <v>1849</v>
      </c>
      <c r="C9090" s="3">
        <v>45876.609838460645</v>
      </c>
      <c r="E9090" s="3">
        <v>45876.610579479166</v>
      </c>
      <c r="G9090">
        <v>610648</v>
      </c>
      <c r="H9090">
        <v>9</v>
      </c>
      <c r="I9090" t="s">
        <v>2076</v>
      </c>
      <c r="J9090">
        <v>91.149999999999906</v>
      </c>
      <c r="K9090" t="s">
        <v>1858</v>
      </c>
    </row>
    <row r="9091" spans="1:11" x14ac:dyDescent="0.2">
      <c r="A9091">
        <v>440566</v>
      </c>
      <c r="B9091" t="s">
        <v>1849</v>
      </c>
      <c r="C9091" s="3">
        <v>45876.609838854165</v>
      </c>
      <c r="E9091" s="3">
        <v>45876.61057971065</v>
      </c>
      <c r="G9091">
        <v>610648</v>
      </c>
      <c r="H9091">
        <v>10</v>
      </c>
      <c r="I9091" t="s">
        <v>3404</v>
      </c>
      <c r="J9091">
        <v>93.933333333333294</v>
      </c>
      <c r="K9091" t="s">
        <v>1859</v>
      </c>
    </row>
    <row r="9092" spans="1:11" x14ac:dyDescent="0.2">
      <c r="A9092">
        <v>440567</v>
      </c>
      <c r="B9092" t="s">
        <v>1849</v>
      </c>
      <c r="C9092" s="3">
        <v>45876.609839155091</v>
      </c>
      <c r="E9092" s="3">
        <v>45876.610580439818</v>
      </c>
      <c r="G9092">
        <v>610648</v>
      </c>
      <c r="H9092">
        <v>11</v>
      </c>
      <c r="I9092" s="4">
        <v>4.2618055555555552</v>
      </c>
      <c r="J9092">
        <v>102.283333333333</v>
      </c>
      <c r="K9092" t="s">
        <v>1860</v>
      </c>
    </row>
    <row r="9093" spans="1:11" x14ac:dyDescent="0.2">
      <c r="A9093">
        <v>440568</v>
      </c>
      <c r="B9093" t="s">
        <v>1849</v>
      </c>
      <c r="C9093" s="3">
        <v>45876.609839467594</v>
      </c>
      <c r="E9093" s="3">
        <v>45876.610580706016</v>
      </c>
      <c r="G9093">
        <v>610648</v>
      </c>
      <c r="H9093">
        <v>12</v>
      </c>
      <c r="I9093" s="4">
        <v>4.4597222222222221</v>
      </c>
      <c r="J9093">
        <v>107.033333333333</v>
      </c>
      <c r="K9093" t="s">
        <v>1861</v>
      </c>
    </row>
    <row r="9094" spans="1:11" x14ac:dyDescent="0.2">
      <c r="A9094">
        <v>440569</v>
      </c>
      <c r="B9094" t="s">
        <v>1849</v>
      </c>
      <c r="C9094" s="3">
        <v>45876.609839814817</v>
      </c>
      <c r="E9094" s="3">
        <v>45876.610581099536</v>
      </c>
      <c r="G9094">
        <v>610648</v>
      </c>
      <c r="H9094">
        <v>18</v>
      </c>
      <c r="J9094">
        <v>0</v>
      </c>
      <c r="K9094" t="s">
        <v>1862</v>
      </c>
    </row>
    <row r="9095" spans="1:11" x14ac:dyDescent="0.2">
      <c r="A9095">
        <v>440570</v>
      </c>
      <c r="B9095" t="s">
        <v>1849</v>
      </c>
      <c r="C9095" s="3">
        <v>45876.60984016204</v>
      </c>
      <c r="E9095" s="3">
        <v>45876.610581331021</v>
      </c>
      <c r="G9095">
        <v>610648</v>
      </c>
      <c r="H9095">
        <v>19</v>
      </c>
      <c r="J9095">
        <v>0</v>
      </c>
      <c r="K9095" t="s">
        <v>1863</v>
      </c>
    </row>
    <row r="9096" spans="1:11" x14ac:dyDescent="0.2">
      <c r="A9096">
        <v>440571</v>
      </c>
      <c r="B9096" t="s">
        <v>1849</v>
      </c>
      <c r="C9096" s="3">
        <v>45876.609840474535</v>
      </c>
      <c r="E9096" s="3">
        <v>45876.610581516201</v>
      </c>
      <c r="G9096">
        <v>610648</v>
      </c>
      <c r="H9096">
        <v>20</v>
      </c>
      <c r="J9096">
        <v>0</v>
      </c>
      <c r="K9096" t="s">
        <v>1864</v>
      </c>
    </row>
    <row r="9097" spans="1:11" x14ac:dyDescent="0.2">
      <c r="A9097">
        <v>440572</v>
      </c>
      <c r="B9097" t="s">
        <v>1849</v>
      </c>
      <c r="C9097" s="3">
        <v>45876.60984070602</v>
      </c>
      <c r="E9097" s="3">
        <v>45876.610581747686</v>
      </c>
      <c r="G9097">
        <v>610648</v>
      </c>
      <c r="H9097">
        <v>13</v>
      </c>
      <c r="J9097">
        <v>0</v>
      </c>
      <c r="K9097" t="s">
        <v>1866</v>
      </c>
    </row>
    <row r="9098" spans="1:11" x14ac:dyDescent="0.2">
      <c r="A9098">
        <v>440573</v>
      </c>
      <c r="B9098" t="s">
        <v>1849</v>
      </c>
      <c r="C9098" s="3">
        <v>45876.609840972225</v>
      </c>
      <c r="E9098" s="3">
        <v>45876.61058197917</v>
      </c>
      <c r="G9098">
        <v>610648</v>
      </c>
      <c r="H9098">
        <v>14</v>
      </c>
      <c r="J9098">
        <v>0</v>
      </c>
      <c r="K9098" t="s">
        <v>1867</v>
      </c>
    </row>
    <row r="9099" spans="1:11" x14ac:dyDescent="0.2">
      <c r="A9099">
        <v>440574</v>
      </c>
      <c r="B9099" t="s">
        <v>1849</v>
      </c>
      <c r="C9099" s="3">
        <v>45876.609841400466</v>
      </c>
      <c r="E9099" s="3">
        <v>45876.610582210647</v>
      </c>
      <c r="G9099">
        <v>610648</v>
      </c>
      <c r="H9099">
        <v>15</v>
      </c>
      <c r="J9099">
        <v>0</v>
      </c>
      <c r="K9099" t="s">
        <v>1868</v>
      </c>
    </row>
    <row r="9100" spans="1:11" x14ac:dyDescent="0.2">
      <c r="A9100">
        <v>440575</v>
      </c>
      <c r="B9100" t="s">
        <v>1849</v>
      </c>
      <c r="C9100" s="3">
        <v>45876.609841817131</v>
      </c>
      <c r="E9100" s="3">
        <v>45876.61058252315</v>
      </c>
      <c r="G9100">
        <v>610648</v>
      </c>
      <c r="H9100">
        <v>16</v>
      </c>
      <c r="J9100">
        <v>0</v>
      </c>
      <c r="K9100" t="s">
        <v>1869</v>
      </c>
    </row>
    <row r="9101" spans="1:11" x14ac:dyDescent="0.2">
      <c r="A9101">
        <v>440576</v>
      </c>
      <c r="B9101" t="s">
        <v>1849</v>
      </c>
      <c r="C9101" s="3">
        <v>45876.609842210652</v>
      </c>
      <c r="E9101" s="3">
        <v>45876.610582870373</v>
      </c>
      <c r="G9101">
        <v>610648</v>
      </c>
      <c r="H9101">
        <v>17</v>
      </c>
      <c r="J9101">
        <v>0</v>
      </c>
      <c r="K9101" t="s">
        <v>1870</v>
      </c>
    </row>
    <row r="9102" spans="1:11" x14ac:dyDescent="0.2">
      <c r="A9102">
        <v>440577</v>
      </c>
      <c r="B9102" t="s">
        <v>1849</v>
      </c>
      <c r="C9102" s="3">
        <v>45876.611773807868</v>
      </c>
      <c r="E9102" s="3">
        <v>2958465.9999999651</v>
      </c>
      <c r="G9102">
        <v>610649</v>
      </c>
      <c r="H9102">
        <v>1</v>
      </c>
      <c r="I9102" t="s">
        <v>2723</v>
      </c>
      <c r="J9102">
        <v>8.1333333333333293</v>
      </c>
      <c r="K9102" t="s">
        <v>1850</v>
      </c>
    </row>
    <row r="9103" spans="1:11" x14ac:dyDescent="0.2">
      <c r="A9103">
        <v>440578</v>
      </c>
      <c r="B9103" t="s">
        <v>1849</v>
      </c>
      <c r="C9103" s="3">
        <v>45876.611774189812</v>
      </c>
      <c r="E9103" s="3">
        <v>2958465.9999999651</v>
      </c>
      <c r="G9103">
        <v>610649</v>
      </c>
      <c r="H9103">
        <v>2</v>
      </c>
      <c r="I9103" t="s">
        <v>1905</v>
      </c>
      <c r="J9103">
        <v>24.816666666666599</v>
      </c>
      <c r="K9103" t="s">
        <v>1851</v>
      </c>
    </row>
    <row r="9104" spans="1:11" x14ac:dyDescent="0.2">
      <c r="A9104">
        <v>440579</v>
      </c>
      <c r="B9104" t="s">
        <v>1849</v>
      </c>
      <c r="C9104" s="3">
        <v>45876.61177476852</v>
      </c>
      <c r="E9104" s="3">
        <v>2958465.9999999651</v>
      </c>
      <c r="G9104">
        <v>610649</v>
      </c>
      <c r="H9104">
        <v>3</v>
      </c>
      <c r="I9104" t="s">
        <v>2047</v>
      </c>
      <c r="J9104">
        <v>30.6666666666666</v>
      </c>
      <c r="K9104" t="s">
        <v>1852</v>
      </c>
    </row>
    <row r="9105" spans="1:11" x14ac:dyDescent="0.2">
      <c r="A9105">
        <v>440580</v>
      </c>
      <c r="B9105" t="s">
        <v>1849</v>
      </c>
      <c r="C9105" s="3">
        <v>45876.611775231482</v>
      </c>
      <c r="E9105" s="3">
        <v>2958465.9999999651</v>
      </c>
      <c r="G9105">
        <v>610649</v>
      </c>
      <c r="H9105">
        <v>4</v>
      </c>
      <c r="J9105">
        <v>0</v>
      </c>
      <c r="K9105" t="s">
        <v>1853</v>
      </c>
    </row>
    <row r="9106" spans="1:11" x14ac:dyDescent="0.2">
      <c r="A9106">
        <v>440581</v>
      </c>
      <c r="B9106" t="s">
        <v>1849</v>
      </c>
      <c r="C9106" s="3">
        <v>45876.611775578705</v>
      </c>
      <c r="E9106" s="3">
        <v>2958465.9999999651</v>
      </c>
      <c r="G9106">
        <v>610649</v>
      </c>
      <c r="H9106">
        <v>5</v>
      </c>
      <c r="I9106" t="s">
        <v>3405</v>
      </c>
      <c r="J9106">
        <v>40.6</v>
      </c>
      <c r="K9106" t="s">
        <v>1854</v>
      </c>
    </row>
    <row r="9107" spans="1:11" x14ac:dyDescent="0.2">
      <c r="A9107">
        <v>440582</v>
      </c>
      <c r="B9107" t="s">
        <v>1849</v>
      </c>
      <c r="C9107" s="3">
        <v>45876.61177596065</v>
      </c>
      <c r="E9107" s="3">
        <v>2958465.9999999651</v>
      </c>
      <c r="G9107">
        <v>610649</v>
      </c>
      <c r="H9107">
        <v>6</v>
      </c>
      <c r="J9107">
        <v>0</v>
      </c>
      <c r="K9107" t="s">
        <v>1855</v>
      </c>
    </row>
    <row r="9108" spans="1:11" x14ac:dyDescent="0.2">
      <c r="A9108">
        <v>440583</v>
      </c>
      <c r="B9108" t="s">
        <v>1849</v>
      </c>
      <c r="C9108" s="3">
        <v>45876.611776273145</v>
      </c>
      <c r="E9108" s="3">
        <v>2958465.9999999651</v>
      </c>
      <c r="G9108">
        <v>610649</v>
      </c>
      <c r="H9108">
        <v>7</v>
      </c>
      <c r="I9108" t="s">
        <v>3132</v>
      </c>
      <c r="J9108">
        <v>54.75</v>
      </c>
      <c r="K9108" t="s">
        <v>1856</v>
      </c>
    </row>
    <row r="9109" spans="1:11" x14ac:dyDescent="0.2">
      <c r="A9109">
        <v>440584</v>
      </c>
      <c r="B9109" t="s">
        <v>1849</v>
      </c>
      <c r="C9109" s="3">
        <v>45876.611776701386</v>
      </c>
      <c r="E9109" s="3">
        <v>2958465.9999999651</v>
      </c>
      <c r="G9109">
        <v>610649</v>
      </c>
      <c r="H9109">
        <v>8</v>
      </c>
      <c r="I9109" t="s">
        <v>3406</v>
      </c>
      <c r="J9109">
        <v>74.399999999999906</v>
      </c>
      <c r="K9109" t="s">
        <v>1857</v>
      </c>
    </row>
    <row r="9110" spans="1:11" x14ac:dyDescent="0.2">
      <c r="A9110">
        <v>440585</v>
      </c>
      <c r="B9110" t="s">
        <v>1849</v>
      </c>
      <c r="C9110" s="3">
        <v>45876.611777118058</v>
      </c>
      <c r="E9110" s="3">
        <v>2958465.9999999651</v>
      </c>
      <c r="G9110">
        <v>610649</v>
      </c>
      <c r="H9110">
        <v>9</v>
      </c>
      <c r="I9110" t="s">
        <v>2735</v>
      </c>
      <c r="J9110">
        <v>78.899999999999906</v>
      </c>
      <c r="K9110" t="s">
        <v>1858</v>
      </c>
    </row>
    <row r="9111" spans="1:11" x14ac:dyDescent="0.2">
      <c r="A9111">
        <v>440586</v>
      </c>
      <c r="B9111" t="s">
        <v>1849</v>
      </c>
      <c r="C9111" s="3">
        <v>45876.611777349535</v>
      </c>
      <c r="E9111" s="3">
        <v>2958465.9999999651</v>
      </c>
      <c r="G9111">
        <v>610649</v>
      </c>
      <c r="H9111">
        <v>10</v>
      </c>
      <c r="I9111" t="s">
        <v>3407</v>
      </c>
      <c r="J9111">
        <v>87.899999999999906</v>
      </c>
      <c r="K9111" t="s">
        <v>1859</v>
      </c>
    </row>
    <row r="9112" spans="1:11" x14ac:dyDescent="0.2">
      <c r="A9112">
        <v>440587</v>
      </c>
      <c r="B9112" t="s">
        <v>1849</v>
      </c>
      <c r="C9112" s="3">
        <v>45876.611777662038</v>
      </c>
      <c r="E9112" s="3">
        <v>2958465.9999999651</v>
      </c>
      <c r="G9112">
        <v>610649</v>
      </c>
      <c r="H9112">
        <v>11</v>
      </c>
      <c r="I9112" t="s">
        <v>3408</v>
      </c>
      <c r="J9112">
        <v>97.733333333333306</v>
      </c>
      <c r="K9112" t="s">
        <v>1860</v>
      </c>
    </row>
    <row r="9113" spans="1:11" x14ac:dyDescent="0.2">
      <c r="A9113">
        <v>440588</v>
      </c>
      <c r="B9113" t="s">
        <v>1849</v>
      </c>
      <c r="C9113" s="3">
        <v>45876.61177797454</v>
      </c>
      <c r="E9113" s="3">
        <v>2958465.9999999651</v>
      </c>
      <c r="G9113">
        <v>610649</v>
      </c>
      <c r="H9113">
        <v>12</v>
      </c>
      <c r="I9113" s="4">
        <v>4.5430555555555552</v>
      </c>
      <c r="J9113">
        <v>109.033333333333</v>
      </c>
      <c r="K9113" t="s">
        <v>1861</v>
      </c>
    </row>
    <row r="9114" spans="1:11" x14ac:dyDescent="0.2">
      <c r="A9114">
        <v>440589</v>
      </c>
      <c r="B9114" t="s">
        <v>1849</v>
      </c>
      <c r="C9114" s="3">
        <v>45876.611778275466</v>
      </c>
      <c r="E9114" s="3">
        <v>2958465.9999999651</v>
      </c>
      <c r="G9114">
        <v>610649</v>
      </c>
      <c r="H9114">
        <v>18</v>
      </c>
      <c r="J9114">
        <v>0</v>
      </c>
      <c r="K9114" t="s">
        <v>1862</v>
      </c>
    </row>
    <row r="9115" spans="1:11" x14ac:dyDescent="0.2">
      <c r="A9115">
        <v>440590</v>
      </c>
      <c r="B9115" t="s">
        <v>1849</v>
      </c>
      <c r="C9115" s="3">
        <v>45876.611778587961</v>
      </c>
      <c r="E9115" s="3">
        <v>2958465.9999999651</v>
      </c>
      <c r="G9115">
        <v>610649</v>
      </c>
      <c r="H9115">
        <v>19</v>
      </c>
      <c r="J9115">
        <v>0</v>
      </c>
      <c r="K9115" t="s">
        <v>1863</v>
      </c>
    </row>
    <row r="9116" spans="1:11" x14ac:dyDescent="0.2">
      <c r="A9116">
        <v>440591</v>
      </c>
      <c r="B9116" t="s">
        <v>1849</v>
      </c>
      <c r="C9116" s="3">
        <v>45876.611778854167</v>
      </c>
      <c r="E9116" s="3">
        <v>2958465.9999999651</v>
      </c>
      <c r="G9116">
        <v>610649</v>
      </c>
      <c r="H9116">
        <v>20</v>
      </c>
      <c r="J9116">
        <v>0</v>
      </c>
      <c r="K9116" t="s">
        <v>1864</v>
      </c>
    </row>
    <row r="9117" spans="1:11" x14ac:dyDescent="0.2">
      <c r="A9117">
        <v>440592</v>
      </c>
      <c r="B9117" t="s">
        <v>1849</v>
      </c>
      <c r="C9117" s="3">
        <v>45876.611779282408</v>
      </c>
      <c r="E9117" s="3">
        <v>2958465.9999999651</v>
      </c>
      <c r="G9117">
        <v>610649</v>
      </c>
      <c r="H9117">
        <v>13</v>
      </c>
      <c r="J9117">
        <v>0</v>
      </c>
      <c r="K9117" t="s">
        <v>1866</v>
      </c>
    </row>
    <row r="9118" spans="1:11" x14ac:dyDescent="0.2">
      <c r="A9118">
        <v>440593</v>
      </c>
      <c r="B9118" t="s">
        <v>1849</v>
      </c>
      <c r="C9118" s="3">
        <v>45876.611779513885</v>
      </c>
      <c r="E9118" s="3">
        <v>2958465.9999999651</v>
      </c>
      <c r="G9118">
        <v>610649</v>
      </c>
      <c r="H9118">
        <v>14</v>
      </c>
      <c r="J9118">
        <v>0</v>
      </c>
      <c r="K9118" t="s">
        <v>1867</v>
      </c>
    </row>
    <row r="9119" spans="1:11" x14ac:dyDescent="0.2">
      <c r="A9119">
        <v>440594</v>
      </c>
      <c r="B9119" t="s">
        <v>1849</v>
      </c>
      <c r="C9119" s="3">
        <v>45876.611779826388</v>
      </c>
      <c r="E9119" s="3">
        <v>2958465.9999999651</v>
      </c>
      <c r="G9119">
        <v>610649</v>
      </c>
      <c r="H9119">
        <v>15</v>
      </c>
      <c r="J9119">
        <v>0</v>
      </c>
      <c r="K9119" t="s">
        <v>1868</v>
      </c>
    </row>
    <row r="9120" spans="1:11" x14ac:dyDescent="0.2">
      <c r="A9120">
        <v>440595</v>
      </c>
      <c r="B9120" t="s">
        <v>1849</v>
      </c>
      <c r="C9120" s="3">
        <v>45876.611780057872</v>
      </c>
      <c r="E9120" s="3">
        <v>2958465.9999999651</v>
      </c>
      <c r="G9120">
        <v>610649</v>
      </c>
      <c r="H9120">
        <v>16</v>
      </c>
      <c r="J9120">
        <v>0</v>
      </c>
      <c r="K9120" t="s">
        <v>1869</v>
      </c>
    </row>
    <row r="9121" spans="1:11" x14ac:dyDescent="0.2">
      <c r="A9121">
        <v>440596</v>
      </c>
      <c r="B9121" t="s">
        <v>1849</v>
      </c>
      <c r="C9121" s="3">
        <v>45876.611780439816</v>
      </c>
      <c r="E9121" s="3">
        <v>2958465.9999999651</v>
      </c>
      <c r="G9121">
        <v>610649</v>
      </c>
      <c r="H9121">
        <v>17</v>
      </c>
      <c r="J9121">
        <v>0</v>
      </c>
      <c r="K9121" t="s">
        <v>1870</v>
      </c>
    </row>
    <row r="9122" spans="1:11" x14ac:dyDescent="0.2">
      <c r="A9122">
        <v>440597</v>
      </c>
      <c r="B9122" t="s">
        <v>1849</v>
      </c>
      <c r="C9122" s="3">
        <v>45876.612507835649</v>
      </c>
      <c r="E9122" s="3">
        <v>2958465.9999999651</v>
      </c>
      <c r="G9122">
        <v>610650</v>
      </c>
      <c r="H9122">
        <v>1</v>
      </c>
      <c r="I9122" t="s">
        <v>1897</v>
      </c>
      <c r="J9122">
        <v>8.7333333333333307</v>
      </c>
      <c r="K9122" t="s">
        <v>1850</v>
      </c>
    </row>
    <row r="9123" spans="1:11" x14ac:dyDescent="0.2">
      <c r="A9123">
        <v>440598</v>
      </c>
      <c r="B9123" t="s">
        <v>1849</v>
      </c>
      <c r="C9123" s="3">
        <v>45876.612508182872</v>
      </c>
      <c r="E9123" s="3">
        <v>2958465.9999999651</v>
      </c>
      <c r="G9123">
        <v>610650</v>
      </c>
      <c r="H9123">
        <v>2</v>
      </c>
      <c r="I9123" t="s">
        <v>3409</v>
      </c>
      <c r="J9123">
        <v>26.1999999999999</v>
      </c>
      <c r="K9123" t="s">
        <v>1851</v>
      </c>
    </row>
    <row r="9124" spans="1:11" x14ac:dyDescent="0.2">
      <c r="A9124">
        <v>440599</v>
      </c>
      <c r="B9124" t="s">
        <v>1849</v>
      </c>
      <c r="C9124" s="3">
        <v>45876.612508483799</v>
      </c>
      <c r="E9124" s="3">
        <v>2958465.9999999651</v>
      </c>
      <c r="G9124">
        <v>610650</v>
      </c>
      <c r="H9124">
        <v>3</v>
      </c>
      <c r="I9124" t="s">
        <v>3410</v>
      </c>
      <c r="J9124">
        <v>31.216666666666601</v>
      </c>
      <c r="K9124" t="s">
        <v>1852</v>
      </c>
    </row>
    <row r="9125" spans="1:11" x14ac:dyDescent="0.2">
      <c r="A9125">
        <v>440600</v>
      </c>
      <c r="B9125" t="s">
        <v>1849</v>
      </c>
      <c r="C9125" s="3">
        <v>45876.612508877311</v>
      </c>
      <c r="E9125" s="3">
        <v>2958465.9999999651</v>
      </c>
      <c r="G9125">
        <v>610650</v>
      </c>
      <c r="H9125">
        <v>4</v>
      </c>
      <c r="J9125">
        <v>0</v>
      </c>
      <c r="K9125" t="s">
        <v>1853</v>
      </c>
    </row>
    <row r="9126" spans="1:11" x14ac:dyDescent="0.2">
      <c r="A9126">
        <v>440601</v>
      </c>
      <c r="B9126" t="s">
        <v>1849</v>
      </c>
      <c r="C9126" s="3">
        <v>45876.612509259263</v>
      </c>
      <c r="E9126" s="3">
        <v>2958465.9999999651</v>
      </c>
      <c r="G9126">
        <v>610650</v>
      </c>
      <c r="H9126">
        <v>5</v>
      </c>
      <c r="I9126" t="s">
        <v>2081</v>
      </c>
      <c r="J9126">
        <v>42.266666666666602</v>
      </c>
      <c r="K9126" t="s">
        <v>1854</v>
      </c>
    </row>
    <row r="9127" spans="1:11" x14ac:dyDescent="0.2">
      <c r="A9127">
        <v>440602</v>
      </c>
      <c r="B9127" t="s">
        <v>1849</v>
      </c>
      <c r="C9127" s="3">
        <v>45876.612509641207</v>
      </c>
      <c r="E9127" s="3">
        <v>2958465.9999999651</v>
      </c>
      <c r="G9127">
        <v>610650</v>
      </c>
      <c r="H9127">
        <v>6</v>
      </c>
      <c r="J9127">
        <v>0</v>
      </c>
      <c r="K9127" t="s">
        <v>1855</v>
      </c>
    </row>
    <row r="9128" spans="1:11" x14ac:dyDescent="0.2">
      <c r="A9128">
        <v>440603</v>
      </c>
      <c r="B9128" t="s">
        <v>1849</v>
      </c>
      <c r="C9128" s="3">
        <v>45876.612510266204</v>
      </c>
      <c r="E9128" s="3">
        <v>2958465.9999999651</v>
      </c>
      <c r="G9128">
        <v>610650</v>
      </c>
      <c r="H9128">
        <v>7</v>
      </c>
      <c r="J9128">
        <v>0</v>
      </c>
      <c r="K9128" t="s">
        <v>1856</v>
      </c>
    </row>
    <row r="9129" spans="1:11" x14ac:dyDescent="0.2">
      <c r="A9129">
        <v>440604</v>
      </c>
      <c r="B9129" t="s">
        <v>1849</v>
      </c>
      <c r="C9129" s="3">
        <v>45876.612510682869</v>
      </c>
      <c r="E9129" s="3">
        <v>2958465.9999999651</v>
      </c>
      <c r="G9129">
        <v>610650</v>
      </c>
      <c r="H9129">
        <v>8</v>
      </c>
      <c r="I9129" t="s">
        <v>3411</v>
      </c>
      <c r="J9129">
        <v>75.399999999999906</v>
      </c>
      <c r="K9129" t="s">
        <v>1857</v>
      </c>
    </row>
    <row r="9130" spans="1:11" x14ac:dyDescent="0.2">
      <c r="A9130">
        <v>440605</v>
      </c>
      <c r="B9130" t="s">
        <v>1849</v>
      </c>
      <c r="C9130" s="3">
        <v>45876.612511192128</v>
      </c>
      <c r="E9130" s="3">
        <v>2958465.9999999651</v>
      </c>
      <c r="G9130">
        <v>610650</v>
      </c>
      <c r="H9130">
        <v>9</v>
      </c>
      <c r="I9130" t="s">
        <v>3273</v>
      </c>
      <c r="J9130">
        <v>79.149999999999906</v>
      </c>
      <c r="K9130" t="s">
        <v>1858</v>
      </c>
    </row>
    <row r="9131" spans="1:11" x14ac:dyDescent="0.2">
      <c r="A9131">
        <v>440606</v>
      </c>
      <c r="B9131" t="s">
        <v>1849</v>
      </c>
      <c r="C9131" s="3">
        <v>45876.612511539352</v>
      </c>
      <c r="E9131" s="3">
        <v>2958465.9999999651</v>
      </c>
      <c r="G9131">
        <v>610650</v>
      </c>
      <c r="H9131">
        <v>10</v>
      </c>
      <c r="I9131" s="4">
        <v>4.1784722222222221</v>
      </c>
      <c r="J9131">
        <v>100.283333333333</v>
      </c>
      <c r="K9131" t="s">
        <v>1859</v>
      </c>
    </row>
    <row r="9132" spans="1:11" x14ac:dyDescent="0.2">
      <c r="A9132">
        <v>440607</v>
      </c>
      <c r="B9132" t="s">
        <v>1849</v>
      </c>
      <c r="C9132" s="3">
        <v>45876.612511886575</v>
      </c>
      <c r="E9132" s="3">
        <v>2958465.9999999651</v>
      </c>
      <c r="G9132">
        <v>610650</v>
      </c>
      <c r="H9132">
        <v>11</v>
      </c>
      <c r="I9132" s="4">
        <v>4.3659722222222221</v>
      </c>
      <c r="J9132">
        <v>104.783333333333</v>
      </c>
      <c r="K9132" t="s">
        <v>1860</v>
      </c>
    </row>
    <row r="9133" spans="1:11" x14ac:dyDescent="0.2">
      <c r="A9133">
        <v>440608</v>
      </c>
      <c r="B9133" t="s">
        <v>1849</v>
      </c>
      <c r="C9133" s="3">
        <v>45876.612512268519</v>
      </c>
      <c r="E9133" s="3">
        <v>2958465.9999999651</v>
      </c>
      <c r="G9133">
        <v>610650</v>
      </c>
      <c r="H9133">
        <v>12</v>
      </c>
      <c r="J9133">
        <v>0</v>
      </c>
      <c r="K9133" t="s">
        <v>1861</v>
      </c>
    </row>
    <row r="9134" spans="1:11" x14ac:dyDescent="0.2">
      <c r="A9134">
        <v>440609</v>
      </c>
      <c r="B9134" t="s">
        <v>1849</v>
      </c>
      <c r="C9134" s="3">
        <v>45876.612512581021</v>
      </c>
      <c r="E9134" s="3">
        <v>2958465.9999999651</v>
      </c>
      <c r="G9134">
        <v>610650</v>
      </c>
      <c r="H9134">
        <v>18</v>
      </c>
      <c r="J9134">
        <v>0</v>
      </c>
      <c r="K9134" t="s">
        <v>1862</v>
      </c>
    </row>
    <row r="9135" spans="1:11" x14ac:dyDescent="0.2">
      <c r="A9135">
        <v>440610</v>
      </c>
      <c r="B9135" t="s">
        <v>1849</v>
      </c>
      <c r="C9135" s="3">
        <v>45876.612512928237</v>
      </c>
      <c r="E9135" s="3">
        <v>2958465.9999999651</v>
      </c>
      <c r="G9135">
        <v>610650</v>
      </c>
      <c r="H9135">
        <v>19</v>
      </c>
      <c r="J9135">
        <v>0</v>
      </c>
      <c r="K9135" t="s">
        <v>1863</v>
      </c>
    </row>
    <row r="9136" spans="1:11" x14ac:dyDescent="0.2">
      <c r="A9136">
        <v>440611</v>
      </c>
      <c r="B9136" t="s">
        <v>1849</v>
      </c>
      <c r="C9136" s="3">
        <v>45876.612513194443</v>
      </c>
      <c r="E9136" s="3">
        <v>2958465.9999999651</v>
      </c>
      <c r="G9136">
        <v>610650</v>
      </c>
      <c r="H9136">
        <v>20</v>
      </c>
      <c r="J9136">
        <v>0</v>
      </c>
      <c r="K9136" t="s">
        <v>1864</v>
      </c>
    </row>
    <row r="9137" spans="1:11" x14ac:dyDescent="0.2">
      <c r="A9137">
        <v>440612</v>
      </c>
      <c r="B9137" t="s">
        <v>1849</v>
      </c>
      <c r="C9137" s="3">
        <v>45876.612513541666</v>
      </c>
      <c r="E9137" s="3">
        <v>2958465.9999999651</v>
      </c>
      <c r="G9137">
        <v>610650</v>
      </c>
      <c r="H9137">
        <v>13</v>
      </c>
      <c r="J9137">
        <v>0</v>
      </c>
      <c r="K9137" t="s">
        <v>1866</v>
      </c>
    </row>
    <row r="9138" spans="1:11" x14ac:dyDescent="0.2">
      <c r="A9138">
        <v>440613</v>
      </c>
      <c r="B9138" t="s">
        <v>1849</v>
      </c>
      <c r="C9138" s="3">
        <v>45876.612513854168</v>
      </c>
      <c r="E9138" s="3">
        <v>2958465.9999999651</v>
      </c>
      <c r="G9138">
        <v>610650</v>
      </c>
      <c r="H9138">
        <v>14</v>
      </c>
      <c r="J9138">
        <v>0</v>
      </c>
      <c r="K9138" t="s">
        <v>1867</v>
      </c>
    </row>
    <row r="9139" spans="1:11" x14ac:dyDescent="0.2">
      <c r="A9139">
        <v>440614</v>
      </c>
      <c r="B9139" t="s">
        <v>1849</v>
      </c>
      <c r="C9139" s="3">
        <v>45876.612514351851</v>
      </c>
      <c r="E9139" s="3">
        <v>2958465.9999999651</v>
      </c>
      <c r="G9139">
        <v>610650</v>
      </c>
      <c r="H9139">
        <v>15</v>
      </c>
      <c r="J9139">
        <v>0</v>
      </c>
      <c r="K9139" t="s">
        <v>1868</v>
      </c>
    </row>
    <row r="9140" spans="1:11" x14ac:dyDescent="0.2">
      <c r="A9140">
        <v>440615</v>
      </c>
      <c r="B9140" t="s">
        <v>1849</v>
      </c>
      <c r="C9140" s="3">
        <v>45876.612514780092</v>
      </c>
      <c r="E9140" s="3">
        <v>2958465.9999999651</v>
      </c>
      <c r="G9140">
        <v>610650</v>
      </c>
      <c r="H9140">
        <v>16</v>
      </c>
      <c r="J9140">
        <v>0</v>
      </c>
      <c r="K9140" t="s">
        <v>1869</v>
      </c>
    </row>
    <row r="9141" spans="1:11" x14ac:dyDescent="0.2">
      <c r="A9141">
        <v>440616</v>
      </c>
      <c r="B9141" t="s">
        <v>1849</v>
      </c>
      <c r="C9141" s="3">
        <v>45876.612515162036</v>
      </c>
      <c r="E9141" s="3">
        <v>2958465.9999999651</v>
      </c>
      <c r="G9141">
        <v>610650</v>
      </c>
      <c r="H9141">
        <v>17</v>
      </c>
      <c r="J9141">
        <v>0</v>
      </c>
      <c r="K9141" t="s">
        <v>1870</v>
      </c>
    </row>
    <row r="9142" spans="1:11" x14ac:dyDescent="0.2">
      <c r="A9142">
        <v>440617</v>
      </c>
      <c r="B9142" t="s">
        <v>1849</v>
      </c>
      <c r="C9142" s="3">
        <v>45876.613408831021</v>
      </c>
      <c r="E9142" s="3">
        <v>2958465.9999999651</v>
      </c>
      <c r="G9142">
        <v>610651</v>
      </c>
      <c r="H9142">
        <v>1</v>
      </c>
      <c r="I9142" t="s">
        <v>2416</v>
      </c>
      <c r="J9142">
        <v>9.0166666666666604</v>
      </c>
      <c r="K9142" t="s">
        <v>1850</v>
      </c>
    </row>
    <row r="9143" spans="1:11" x14ac:dyDescent="0.2">
      <c r="A9143">
        <v>440618</v>
      </c>
      <c r="B9143" t="s">
        <v>1849</v>
      </c>
      <c r="C9143" s="3">
        <v>45876.613409143516</v>
      </c>
      <c r="E9143" s="3">
        <v>2958465.9999999651</v>
      </c>
      <c r="G9143">
        <v>610651</v>
      </c>
      <c r="H9143">
        <v>2</v>
      </c>
      <c r="I9143" t="s">
        <v>2431</v>
      </c>
      <c r="J9143">
        <v>28.183333333333302</v>
      </c>
      <c r="K9143" t="s">
        <v>1851</v>
      </c>
    </row>
    <row r="9144" spans="1:11" x14ac:dyDescent="0.2">
      <c r="A9144">
        <v>440619</v>
      </c>
      <c r="B9144" t="s">
        <v>1849</v>
      </c>
      <c r="C9144" s="3">
        <v>45876.613409375001</v>
      </c>
      <c r="E9144" s="3">
        <v>2958465.9999999651</v>
      </c>
      <c r="G9144">
        <v>610651</v>
      </c>
      <c r="H9144">
        <v>3</v>
      </c>
      <c r="I9144" t="s">
        <v>3412</v>
      </c>
      <c r="J9144">
        <v>33.149999999999899</v>
      </c>
      <c r="K9144" t="s">
        <v>1852</v>
      </c>
    </row>
    <row r="9145" spans="1:11" x14ac:dyDescent="0.2">
      <c r="A9145">
        <v>440620</v>
      </c>
      <c r="B9145" t="s">
        <v>1849</v>
      </c>
      <c r="C9145" s="3">
        <v>45876.613409641206</v>
      </c>
      <c r="E9145" s="3">
        <v>2958465.9999999651</v>
      </c>
      <c r="G9145">
        <v>610651</v>
      </c>
      <c r="H9145">
        <v>4</v>
      </c>
      <c r="I9145" t="s">
        <v>2174</v>
      </c>
      <c r="J9145">
        <v>43.9166666666666</v>
      </c>
      <c r="K9145" t="s">
        <v>1853</v>
      </c>
    </row>
    <row r="9146" spans="1:11" x14ac:dyDescent="0.2">
      <c r="A9146">
        <v>440621</v>
      </c>
      <c r="B9146" t="s">
        <v>1849</v>
      </c>
      <c r="C9146" s="3">
        <v>45876.613409872683</v>
      </c>
      <c r="E9146" s="3">
        <v>2958465.9999999651</v>
      </c>
      <c r="G9146">
        <v>610651</v>
      </c>
      <c r="H9146">
        <v>5</v>
      </c>
      <c r="I9146" t="s">
        <v>3413</v>
      </c>
      <c r="J9146">
        <v>45.649999999999899</v>
      </c>
      <c r="K9146" t="s">
        <v>1854</v>
      </c>
    </row>
    <row r="9147" spans="1:11" x14ac:dyDescent="0.2">
      <c r="A9147">
        <v>440622</v>
      </c>
      <c r="B9147" t="s">
        <v>1849</v>
      </c>
      <c r="C9147" s="3">
        <v>45876.613410497688</v>
      </c>
      <c r="E9147" s="3">
        <v>2958465.9999999651</v>
      </c>
      <c r="G9147">
        <v>610651</v>
      </c>
      <c r="H9147">
        <v>6</v>
      </c>
      <c r="I9147" t="s">
        <v>3414</v>
      </c>
      <c r="J9147">
        <v>58.066666666666599</v>
      </c>
      <c r="K9147" t="s">
        <v>1855</v>
      </c>
    </row>
    <row r="9148" spans="1:11" x14ac:dyDescent="0.2">
      <c r="A9148">
        <v>440623</v>
      </c>
      <c r="B9148" t="s">
        <v>1849</v>
      </c>
      <c r="C9148" s="3">
        <v>45876.613410844904</v>
      </c>
      <c r="E9148" s="3">
        <v>2958465.9999999651</v>
      </c>
      <c r="G9148">
        <v>610651</v>
      </c>
      <c r="H9148">
        <v>7</v>
      </c>
      <c r="I9148" t="s">
        <v>3415</v>
      </c>
      <c r="J9148">
        <v>68</v>
      </c>
      <c r="K9148" t="s">
        <v>1856</v>
      </c>
    </row>
    <row r="9149" spans="1:11" x14ac:dyDescent="0.2">
      <c r="A9149">
        <v>440624</v>
      </c>
      <c r="B9149" t="s">
        <v>1849</v>
      </c>
      <c r="C9149" s="3">
        <v>45876.613411261576</v>
      </c>
      <c r="E9149" s="3">
        <v>2958465.9999999651</v>
      </c>
      <c r="G9149">
        <v>610651</v>
      </c>
      <c r="H9149">
        <v>8</v>
      </c>
      <c r="I9149" t="s">
        <v>3416</v>
      </c>
      <c r="J9149">
        <v>78.649999999999906</v>
      </c>
      <c r="K9149" t="s">
        <v>1857</v>
      </c>
    </row>
    <row r="9150" spans="1:11" x14ac:dyDescent="0.2">
      <c r="A9150">
        <v>440625</v>
      </c>
      <c r="B9150" t="s">
        <v>1849</v>
      </c>
      <c r="C9150" s="3">
        <v>45876.613411574072</v>
      </c>
      <c r="E9150" s="3">
        <v>2958465.9999999651</v>
      </c>
      <c r="G9150">
        <v>610651</v>
      </c>
      <c r="H9150">
        <v>9</v>
      </c>
      <c r="I9150" t="s">
        <v>3239</v>
      </c>
      <c r="J9150">
        <v>85.399999999999906</v>
      </c>
      <c r="K9150" t="s">
        <v>1858</v>
      </c>
    </row>
    <row r="9151" spans="1:11" x14ac:dyDescent="0.2">
      <c r="A9151">
        <v>440626</v>
      </c>
      <c r="B9151" t="s">
        <v>1849</v>
      </c>
      <c r="C9151" s="3">
        <v>45876.613411886574</v>
      </c>
      <c r="E9151" s="3">
        <v>2958465.9999999651</v>
      </c>
      <c r="G9151">
        <v>610651</v>
      </c>
      <c r="H9151">
        <v>10</v>
      </c>
      <c r="I9151" t="s">
        <v>2531</v>
      </c>
      <c r="J9151">
        <v>97.483333333333306</v>
      </c>
      <c r="K9151" t="s">
        <v>1859</v>
      </c>
    </row>
    <row r="9152" spans="1:11" x14ac:dyDescent="0.2">
      <c r="A9152">
        <v>440627</v>
      </c>
      <c r="B9152" t="s">
        <v>1849</v>
      </c>
      <c r="C9152" s="3">
        <v>45876.613412152779</v>
      </c>
      <c r="E9152" s="3">
        <v>2958465.9999999651</v>
      </c>
      <c r="G9152">
        <v>610651</v>
      </c>
      <c r="H9152">
        <v>11</v>
      </c>
      <c r="I9152" s="4">
        <v>4.3138888888888891</v>
      </c>
      <c r="J9152">
        <v>103.533333333333</v>
      </c>
      <c r="K9152" t="s">
        <v>1860</v>
      </c>
    </row>
    <row r="9153" spans="1:11" x14ac:dyDescent="0.2">
      <c r="A9153">
        <v>440628</v>
      </c>
      <c r="B9153" t="s">
        <v>1849</v>
      </c>
      <c r="C9153" s="3">
        <v>45876.613412465274</v>
      </c>
      <c r="E9153" s="3">
        <v>2958465.9999999651</v>
      </c>
      <c r="G9153">
        <v>610651</v>
      </c>
      <c r="H9153">
        <v>12</v>
      </c>
      <c r="J9153">
        <v>0</v>
      </c>
      <c r="K9153" t="s">
        <v>1861</v>
      </c>
    </row>
    <row r="9154" spans="1:11" x14ac:dyDescent="0.2">
      <c r="A9154">
        <v>440629</v>
      </c>
      <c r="B9154" t="s">
        <v>1849</v>
      </c>
      <c r="C9154" s="3">
        <v>45876.613412696759</v>
      </c>
      <c r="E9154" s="3">
        <v>2958465.9999999651</v>
      </c>
      <c r="G9154">
        <v>610651</v>
      </c>
      <c r="H9154">
        <v>18</v>
      </c>
      <c r="I9154" t="s">
        <v>2122</v>
      </c>
      <c r="J9154">
        <v>10.7666666666666</v>
      </c>
      <c r="K9154" t="s">
        <v>1862</v>
      </c>
    </row>
    <row r="9155" spans="1:11" x14ac:dyDescent="0.2">
      <c r="A9155">
        <v>440630</v>
      </c>
      <c r="B9155" t="s">
        <v>1849</v>
      </c>
      <c r="C9155" s="3">
        <v>45876.613412962965</v>
      </c>
      <c r="E9155" s="3">
        <v>2958465.9999999651</v>
      </c>
      <c r="G9155">
        <v>610651</v>
      </c>
      <c r="H9155">
        <v>19</v>
      </c>
      <c r="I9155" t="s">
        <v>1921</v>
      </c>
      <c r="J9155">
        <v>1.7333333333333301</v>
      </c>
      <c r="K9155" t="s">
        <v>1863</v>
      </c>
    </row>
    <row r="9156" spans="1:11" x14ac:dyDescent="0.2">
      <c r="A9156">
        <v>440631</v>
      </c>
      <c r="B9156" t="s">
        <v>1849</v>
      </c>
      <c r="C9156" s="3">
        <v>45876.61341327546</v>
      </c>
      <c r="E9156" s="3">
        <v>2958465.9999999651</v>
      </c>
      <c r="G9156">
        <v>610651</v>
      </c>
      <c r="H9156">
        <v>20</v>
      </c>
      <c r="I9156" t="s">
        <v>2309</v>
      </c>
      <c r="J9156">
        <v>9.93333333333333</v>
      </c>
      <c r="K9156" t="s">
        <v>1864</v>
      </c>
    </row>
    <row r="9157" spans="1:11" x14ac:dyDescent="0.2">
      <c r="A9157">
        <v>440632</v>
      </c>
      <c r="B9157" t="s">
        <v>1849</v>
      </c>
      <c r="C9157" s="3">
        <v>45876.61341377315</v>
      </c>
      <c r="E9157" s="3">
        <v>2958465.9999999651</v>
      </c>
      <c r="G9157">
        <v>610651</v>
      </c>
      <c r="H9157">
        <v>13</v>
      </c>
      <c r="J9157">
        <v>0</v>
      </c>
      <c r="K9157" t="s">
        <v>1866</v>
      </c>
    </row>
    <row r="9158" spans="1:11" x14ac:dyDescent="0.2">
      <c r="A9158">
        <v>440633</v>
      </c>
      <c r="B9158" t="s">
        <v>1849</v>
      </c>
      <c r="C9158" s="3">
        <v>45876.613414085645</v>
      </c>
      <c r="E9158" s="3">
        <v>2958465.9999999651</v>
      </c>
      <c r="G9158">
        <v>610651</v>
      </c>
      <c r="H9158">
        <v>14</v>
      </c>
      <c r="J9158">
        <v>0</v>
      </c>
      <c r="K9158" t="s">
        <v>1867</v>
      </c>
    </row>
    <row r="9159" spans="1:11" x14ac:dyDescent="0.2">
      <c r="A9159">
        <v>440634</v>
      </c>
      <c r="B9159" t="s">
        <v>1849</v>
      </c>
      <c r="C9159" s="3">
        <v>45876.61341435185</v>
      </c>
      <c r="E9159" s="3">
        <v>2958465.9999999651</v>
      </c>
      <c r="G9159">
        <v>610651</v>
      </c>
      <c r="H9159">
        <v>15</v>
      </c>
      <c r="J9159">
        <v>0</v>
      </c>
      <c r="K9159" t="s">
        <v>1868</v>
      </c>
    </row>
    <row r="9160" spans="1:11" x14ac:dyDescent="0.2">
      <c r="A9160">
        <v>440635</v>
      </c>
      <c r="B9160" t="s">
        <v>1849</v>
      </c>
      <c r="C9160" s="3">
        <v>45876.613414699073</v>
      </c>
      <c r="E9160" s="3">
        <v>2958465.9999999651</v>
      </c>
      <c r="G9160">
        <v>610651</v>
      </c>
      <c r="H9160">
        <v>16</v>
      </c>
      <c r="J9160">
        <v>0</v>
      </c>
      <c r="K9160" t="s">
        <v>1869</v>
      </c>
    </row>
    <row r="9161" spans="1:11" x14ac:dyDescent="0.2">
      <c r="A9161">
        <v>440636</v>
      </c>
      <c r="B9161" t="s">
        <v>1849</v>
      </c>
      <c r="C9161" s="3">
        <v>45876.613415011576</v>
      </c>
      <c r="E9161" s="3">
        <v>2958465.9999999651</v>
      </c>
      <c r="G9161">
        <v>610651</v>
      </c>
      <c r="H9161">
        <v>17</v>
      </c>
      <c r="J9161">
        <v>0</v>
      </c>
      <c r="K9161" t="s">
        <v>1870</v>
      </c>
    </row>
    <row r="9162" spans="1:11" x14ac:dyDescent="0.2">
      <c r="A9162">
        <v>441137</v>
      </c>
      <c r="B9162" t="s">
        <v>1849</v>
      </c>
      <c r="C9162" s="3">
        <v>45877.498035914352</v>
      </c>
      <c r="E9162" s="3">
        <v>45877.499324340279</v>
      </c>
      <c r="G9162">
        <v>599440</v>
      </c>
      <c r="H9162">
        <v>1</v>
      </c>
      <c r="I9162" t="s">
        <v>2304</v>
      </c>
      <c r="J9162">
        <v>8.43333333333333</v>
      </c>
      <c r="K9162" t="s">
        <v>1850</v>
      </c>
    </row>
    <row r="9163" spans="1:11" x14ac:dyDescent="0.2">
      <c r="A9163">
        <v>441138</v>
      </c>
      <c r="B9163" t="s">
        <v>1849</v>
      </c>
      <c r="C9163" s="3">
        <v>45877.498036111108</v>
      </c>
      <c r="E9163" s="3">
        <v>45877.499324652781</v>
      </c>
      <c r="G9163">
        <v>599440</v>
      </c>
      <c r="H9163">
        <v>2</v>
      </c>
      <c r="I9163" t="s">
        <v>2701</v>
      </c>
      <c r="J9163">
        <v>30.283333333333299</v>
      </c>
      <c r="K9163" t="s">
        <v>1851</v>
      </c>
    </row>
    <row r="9164" spans="1:11" x14ac:dyDescent="0.2">
      <c r="A9164">
        <v>441139</v>
      </c>
      <c r="B9164" t="s">
        <v>1849</v>
      </c>
      <c r="C9164" s="3">
        <v>45877.498036261575</v>
      </c>
      <c r="E9164" s="3">
        <v>45877.499324884258</v>
      </c>
      <c r="G9164">
        <v>599440</v>
      </c>
      <c r="H9164">
        <v>3</v>
      </c>
      <c r="I9164" t="s">
        <v>3417</v>
      </c>
      <c r="J9164">
        <v>35.533333333333303</v>
      </c>
      <c r="K9164" t="s">
        <v>1852</v>
      </c>
    </row>
    <row r="9165" spans="1:11" x14ac:dyDescent="0.2">
      <c r="A9165">
        <v>441140</v>
      </c>
      <c r="B9165" t="s">
        <v>1849</v>
      </c>
      <c r="C9165" s="3">
        <v>45877.498036458332</v>
      </c>
      <c r="E9165" s="3">
        <v>45877.499325231482</v>
      </c>
      <c r="G9165">
        <v>599440</v>
      </c>
      <c r="H9165">
        <v>4</v>
      </c>
      <c r="J9165">
        <v>0</v>
      </c>
      <c r="K9165" t="s">
        <v>1853</v>
      </c>
    </row>
    <row r="9166" spans="1:11" x14ac:dyDescent="0.2">
      <c r="A9166">
        <v>441141</v>
      </c>
      <c r="B9166" t="s">
        <v>1849</v>
      </c>
      <c r="C9166" s="3">
        <v>45877.498036805555</v>
      </c>
      <c r="E9166" s="3">
        <v>45877.499325497687</v>
      </c>
      <c r="G9166">
        <v>599440</v>
      </c>
      <c r="H9166">
        <v>5</v>
      </c>
      <c r="I9166" t="s">
        <v>3418</v>
      </c>
      <c r="J9166">
        <v>46.066666666666599</v>
      </c>
      <c r="K9166" t="s">
        <v>1854</v>
      </c>
    </row>
    <row r="9167" spans="1:11" x14ac:dyDescent="0.2">
      <c r="A9167">
        <v>441142</v>
      </c>
      <c r="B9167" t="s">
        <v>1849</v>
      </c>
      <c r="C9167" s="3">
        <v>45877.498037002311</v>
      </c>
      <c r="E9167" s="3">
        <v>45877.499325729164</v>
      </c>
      <c r="G9167">
        <v>599440</v>
      </c>
      <c r="H9167">
        <v>6</v>
      </c>
      <c r="I9167" t="s">
        <v>3419</v>
      </c>
      <c r="J9167">
        <v>53.5833333333333</v>
      </c>
      <c r="K9167" t="s">
        <v>1855</v>
      </c>
    </row>
    <row r="9168" spans="1:11" x14ac:dyDescent="0.2">
      <c r="A9168">
        <v>441143</v>
      </c>
      <c r="B9168" t="s">
        <v>1849</v>
      </c>
      <c r="C9168" s="3">
        <v>45877.498037152778</v>
      </c>
      <c r="E9168" s="3">
        <v>45877.499325925928</v>
      </c>
      <c r="G9168">
        <v>599440</v>
      </c>
      <c r="H9168">
        <v>7</v>
      </c>
      <c r="J9168">
        <v>0</v>
      </c>
      <c r="K9168" t="s">
        <v>1856</v>
      </c>
    </row>
    <row r="9169" spans="1:11" x14ac:dyDescent="0.2">
      <c r="A9169">
        <v>441144</v>
      </c>
      <c r="B9169" t="s">
        <v>1849</v>
      </c>
      <c r="C9169" s="3">
        <v>45877.498037349535</v>
      </c>
      <c r="E9169" s="3">
        <v>45877.499326122685</v>
      </c>
      <c r="G9169">
        <v>599440</v>
      </c>
      <c r="H9169">
        <v>8</v>
      </c>
      <c r="I9169" t="s">
        <v>2016</v>
      </c>
      <c r="J9169">
        <v>74.716666666666598</v>
      </c>
      <c r="K9169" t="s">
        <v>1857</v>
      </c>
    </row>
    <row r="9170" spans="1:11" x14ac:dyDescent="0.2">
      <c r="A9170">
        <v>441145</v>
      </c>
      <c r="B9170" t="s">
        <v>1849</v>
      </c>
      <c r="C9170" s="3">
        <v>45877.498037581019</v>
      </c>
      <c r="E9170" s="3">
        <v>45877.499326307872</v>
      </c>
      <c r="G9170">
        <v>599440</v>
      </c>
      <c r="H9170">
        <v>9</v>
      </c>
      <c r="I9170" t="s">
        <v>3420</v>
      </c>
      <c r="J9170">
        <v>97.283333333333303</v>
      </c>
      <c r="K9170" t="s">
        <v>1858</v>
      </c>
    </row>
    <row r="9171" spans="1:11" x14ac:dyDescent="0.2">
      <c r="A9171">
        <v>441146</v>
      </c>
      <c r="B9171" t="s">
        <v>1849</v>
      </c>
      <c r="C9171" s="3">
        <v>45877.498037766207</v>
      </c>
      <c r="E9171" s="3">
        <v>45877.499327048608</v>
      </c>
      <c r="G9171">
        <v>599440</v>
      </c>
      <c r="H9171">
        <v>10</v>
      </c>
      <c r="I9171" s="4">
        <v>4.9597222222222221</v>
      </c>
      <c r="J9171">
        <v>119.033333333333</v>
      </c>
      <c r="K9171" t="s">
        <v>1859</v>
      </c>
    </row>
    <row r="9172" spans="1:11" x14ac:dyDescent="0.2">
      <c r="A9172">
        <v>441147</v>
      </c>
      <c r="B9172" t="s">
        <v>1849</v>
      </c>
      <c r="C9172" s="3">
        <v>45877.498038113423</v>
      </c>
      <c r="E9172" s="3">
        <v>45877.499327233796</v>
      </c>
      <c r="G9172">
        <v>599440</v>
      </c>
      <c r="H9172">
        <v>11</v>
      </c>
      <c r="I9172" s="4">
        <v>5.4909722222222221</v>
      </c>
      <c r="J9172">
        <v>131.78333333333299</v>
      </c>
      <c r="K9172" t="s">
        <v>1860</v>
      </c>
    </row>
    <row r="9173" spans="1:11" x14ac:dyDescent="0.2">
      <c r="A9173">
        <v>441148</v>
      </c>
      <c r="B9173" t="s">
        <v>1849</v>
      </c>
      <c r="C9173" s="3">
        <v>45877.498038391204</v>
      </c>
      <c r="E9173" s="3">
        <v>45877.499327546298</v>
      </c>
      <c r="G9173">
        <v>599440</v>
      </c>
      <c r="H9173">
        <v>12</v>
      </c>
      <c r="J9173">
        <v>0</v>
      </c>
      <c r="K9173" t="s">
        <v>1861</v>
      </c>
    </row>
    <row r="9174" spans="1:11" x14ac:dyDescent="0.2">
      <c r="A9174">
        <v>441149</v>
      </c>
      <c r="B9174" t="s">
        <v>1849</v>
      </c>
      <c r="C9174" s="3">
        <v>45877.498038541664</v>
      </c>
      <c r="E9174" s="3">
        <v>45877.499327928243</v>
      </c>
      <c r="G9174">
        <v>599440</v>
      </c>
      <c r="H9174">
        <v>18</v>
      </c>
      <c r="J9174">
        <v>0</v>
      </c>
      <c r="K9174" t="s">
        <v>1862</v>
      </c>
    </row>
    <row r="9175" spans="1:11" x14ac:dyDescent="0.2">
      <c r="A9175">
        <v>441150</v>
      </c>
      <c r="B9175" t="s">
        <v>1849</v>
      </c>
      <c r="C9175" s="3">
        <v>45877.498038738428</v>
      </c>
      <c r="E9175" s="3">
        <v>45877.499328275466</v>
      </c>
      <c r="G9175">
        <v>599440</v>
      </c>
      <c r="H9175">
        <v>19</v>
      </c>
      <c r="J9175">
        <v>0</v>
      </c>
      <c r="K9175" t="s">
        <v>1863</v>
      </c>
    </row>
    <row r="9176" spans="1:11" x14ac:dyDescent="0.2">
      <c r="A9176">
        <v>441151</v>
      </c>
      <c r="B9176" t="s">
        <v>1849</v>
      </c>
      <c r="C9176" s="3">
        <v>45877.498038923608</v>
      </c>
      <c r="E9176" s="3">
        <v>45877.49932855324</v>
      </c>
      <c r="G9176">
        <v>599440</v>
      </c>
      <c r="H9176">
        <v>20</v>
      </c>
      <c r="J9176">
        <v>0</v>
      </c>
      <c r="K9176" t="s">
        <v>1864</v>
      </c>
    </row>
    <row r="9177" spans="1:11" x14ac:dyDescent="0.2">
      <c r="A9177">
        <v>441152</v>
      </c>
      <c r="B9177" t="s">
        <v>1849</v>
      </c>
      <c r="C9177" s="3">
        <v>45877.498039120372</v>
      </c>
      <c r="E9177" s="3">
        <v>45877.499328784725</v>
      </c>
      <c r="G9177">
        <v>599440</v>
      </c>
      <c r="H9177">
        <v>13</v>
      </c>
      <c r="J9177">
        <v>0</v>
      </c>
      <c r="K9177" t="s">
        <v>1866</v>
      </c>
    </row>
    <row r="9178" spans="1:11" x14ac:dyDescent="0.2">
      <c r="A9178">
        <v>441153</v>
      </c>
      <c r="B9178" t="s">
        <v>1849</v>
      </c>
      <c r="C9178" s="3">
        <v>45877.498039351849</v>
      </c>
      <c r="E9178" s="3">
        <v>45877.499328969905</v>
      </c>
      <c r="G9178">
        <v>599440</v>
      </c>
      <c r="H9178">
        <v>14</v>
      </c>
      <c r="J9178">
        <v>0</v>
      </c>
      <c r="K9178" t="s">
        <v>1867</v>
      </c>
    </row>
    <row r="9179" spans="1:11" x14ac:dyDescent="0.2">
      <c r="A9179">
        <v>441154</v>
      </c>
      <c r="B9179" t="s">
        <v>1849</v>
      </c>
      <c r="C9179" s="3">
        <v>45877.498039502316</v>
      </c>
      <c r="E9179" s="3">
        <v>45877.49932920139</v>
      </c>
      <c r="G9179">
        <v>599440</v>
      </c>
      <c r="H9179">
        <v>15</v>
      </c>
      <c r="J9179">
        <v>0</v>
      </c>
      <c r="K9179" t="s">
        <v>1868</v>
      </c>
    </row>
    <row r="9180" spans="1:11" x14ac:dyDescent="0.2">
      <c r="A9180">
        <v>441155</v>
      </c>
      <c r="B9180" t="s">
        <v>1849</v>
      </c>
      <c r="C9180" s="3">
        <v>45877.498039699072</v>
      </c>
      <c r="E9180" s="3">
        <v>45877.499329432867</v>
      </c>
      <c r="G9180">
        <v>599440</v>
      </c>
      <c r="H9180">
        <v>16</v>
      </c>
      <c r="J9180">
        <v>0</v>
      </c>
      <c r="K9180" t="s">
        <v>1869</v>
      </c>
    </row>
    <row r="9181" spans="1:11" x14ac:dyDescent="0.2">
      <c r="A9181">
        <v>441156</v>
      </c>
      <c r="B9181" t="s">
        <v>1849</v>
      </c>
      <c r="C9181" s="3">
        <v>45877.498039895836</v>
      </c>
      <c r="E9181" s="3">
        <v>45877.499329710648</v>
      </c>
      <c r="G9181">
        <v>599440</v>
      </c>
      <c r="H9181">
        <v>17</v>
      </c>
      <c r="J9181">
        <v>0</v>
      </c>
      <c r="K9181" t="s">
        <v>1870</v>
      </c>
    </row>
    <row r="9182" spans="1:11" x14ac:dyDescent="0.2">
      <c r="A9182">
        <v>441157</v>
      </c>
      <c r="B9182" t="s">
        <v>1849</v>
      </c>
      <c r="C9182" s="3">
        <v>45877.501526736109</v>
      </c>
      <c r="E9182" s="3">
        <v>2958465.9999999651</v>
      </c>
      <c r="G9182">
        <v>599441</v>
      </c>
      <c r="H9182">
        <v>1</v>
      </c>
      <c r="I9182" t="s">
        <v>2309</v>
      </c>
      <c r="J9182">
        <v>9.93333333333333</v>
      </c>
      <c r="K9182" t="s">
        <v>1850</v>
      </c>
    </row>
    <row r="9183" spans="1:11" x14ac:dyDescent="0.2">
      <c r="A9183">
        <v>441158</v>
      </c>
      <c r="B9183" t="s">
        <v>1849</v>
      </c>
      <c r="C9183" s="3">
        <v>45877.501526886575</v>
      </c>
      <c r="E9183" s="3">
        <v>2958465.9999999651</v>
      </c>
      <c r="G9183">
        <v>599441</v>
      </c>
      <c r="H9183">
        <v>2</v>
      </c>
      <c r="I9183" t="s">
        <v>3421</v>
      </c>
      <c r="J9183">
        <v>28.9499999999999</v>
      </c>
      <c r="K9183" t="s">
        <v>1851</v>
      </c>
    </row>
    <row r="9184" spans="1:11" x14ac:dyDescent="0.2">
      <c r="A9184">
        <v>441159</v>
      </c>
      <c r="B9184" t="s">
        <v>1849</v>
      </c>
      <c r="C9184" s="3">
        <v>45877.501527083332</v>
      </c>
      <c r="E9184" s="3">
        <v>2958465.9999999651</v>
      </c>
      <c r="G9184">
        <v>599441</v>
      </c>
      <c r="H9184">
        <v>3</v>
      </c>
      <c r="I9184" t="s">
        <v>2230</v>
      </c>
      <c r="J9184">
        <v>37.783333333333303</v>
      </c>
      <c r="K9184" t="s">
        <v>1852</v>
      </c>
    </row>
    <row r="9185" spans="1:11" x14ac:dyDescent="0.2">
      <c r="A9185">
        <v>441160</v>
      </c>
      <c r="B9185" t="s">
        <v>1849</v>
      </c>
      <c r="C9185" s="3">
        <v>45877.501527233799</v>
      </c>
      <c r="E9185" s="3">
        <v>2958465.9999999651</v>
      </c>
      <c r="G9185">
        <v>599441</v>
      </c>
      <c r="H9185">
        <v>4</v>
      </c>
      <c r="J9185">
        <v>0</v>
      </c>
      <c r="K9185" t="s">
        <v>1853</v>
      </c>
    </row>
    <row r="9186" spans="1:11" x14ac:dyDescent="0.2">
      <c r="A9186">
        <v>441161</v>
      </c>
      <c r="B9186" t="s">
        <v>1849</v>
      </c>
      <c r="C9186" s="3">
        <v>45877.501527395834</v>
      </c>
      <c r="E9186" s="3">
        <v>2958465.9999999651</v>
      </c>
      <c r="G9186">
        <v>599441</v>
      </c>
      <c r="H9186">
        <v>5</v>
      </c>
      <c r="I9186" t="s">
        <v>3422</v>
      </c>
      <c r="J9186">
        <v>46.816666666666599</v>
      </c>
      <c r="K9186" t="s">
        <v>1854</v>
      </c>
    </row>
    <row r="9187" spans="1:11" x14ac:dyDescent="0.2">
      <c r="A9187">
        <v>441162</v>
      </c>
      <c r="B9187" t="s">
        <v>1849</v>
      </c>
      <c r="C9187" s="3">
        <v>45877.501527581022</v>
      </c>
      <c r="E9187" s="3">
        <v>2958465.9999999651</v>
      </c>
      <c r="G9187">
        <v>599441</v>
      </c>
      <c r="H9187">
        <v>6</v>
      </c>
      <c r="I9187" t="s">
        <v>3423</v>
      </c>
      <c r="J9187">
        <v>52.8333333333333</v>
      </c>
      <c r="K9187" t="s">
        <v>1855</v>
      </c>
    </row>
    <row r="9188" spans="1:11" x14ac:dyDescent="0.2">
      <c r="A9188">
        <v>441163</v>
      </c>
      <c r="B9188" t="s">
        <v>1849</v>
      </c>
      <c r="C9188" s="3">
        <v>45877.501527777778</v>
      </c>
      <c r="E9188" s="3">
        <v>2958465.9999999651</v>
      </c>
      <c r="G9188">
        <v>599441</v>
      </c>
      <c r="H9188">
        <v>7</v>
      </c>
      <c r="J9188">
        <v>0</v>
      </c>
      <c r="K9188" t="s">
        <v>1856</v>
      </c>
    </row>
    <row r="9189" spans="1:11" x14ac:dyDescent="0.2">
      <c r="A9189">
        <v>441164</v>
      </c>
      <c r="B9189" t="s">
        <v>1849</v>
      </c>
      <c r="C9189" s="3">
        <v>45877.501527928238</v>
      </c>
      <c r="E9189" s="3">
        <v>2958465.9999999651</v>
      </c>
      <c r="G9189">
        <v>599441</v>
      </c>
      <c r="H9189">
        <v>8</v>
      </c>
      <c r="I9189" t="s">
        <v>3424</v>
      </c>
      <c r="J9189">
        <v>64.099999999999895</v>
      </c>
      <c r="K9189" t="s">
        <v>1857</v>
      </c>
    </row>
    <row r="9190" spans="1:11" x14ac:dyDescent="0.2">
      <c r="A9190">
        <v>441165</v>
      </c>
      <c r="B9190" t="s">
        <v>1849</v>
      </c>
      <c r="C9190" s="3">
        <v>45877.501528125002</v>
      </c>
      <c r="E9190" s="3">
        <v>2958465.9999999651</v>
      </c>
      <c r="G9190">
        <v>599441</v>
      </c>
      <c r="H9190">
        <v>9</v>
      </c>
      <c r="J9190">
        <v>0</v>
      </c>
      <c r="K9190" t="s">
        <v>1858</v>
      </c>
    </row>
    <row r="9191" spans="1:11" x14ac:dyDescent="0.2">
      <c r="A9191">
        <v>441166</v>
      </c>
      <c r="B9191" t="s">
        <v>1849</v>
      </c>
      <c r="C9191" s="3">
        <v>45877.501528321758</v>
      </c>
      <c r="E9191" s="3">
        <v>2958465.9999999651</v>
      </c>
      <c r="G9191">
        <v>599441</v>
      </c>
      <c r="H9191">
        <v>10</v>
      </c>
      <c r="J9191">
        <v>0</v>
      </c>
      <c r="K9191" t="s">
        <v>1859</v>
      </c>
    </row>
    <row r="9192" spans="1:11" x14ac:dyDescent="0.2">
      <c r="A9192">
        <v>441167</v>
      </c>
      <c r="B9192" t="s">
        <v>1849</v>
      </c>
      <c r="C9192" s="3">
        <v>45877.501528472225</v>
      </c>
      <c r="E9192" s="3">
        <v>2958465.9999999651</v>
      </c>
      <c r="G9192">
        <v>599441</v>
      </c>
      <c r="H9192">
        <v>11</v>
      </c>
      <c r="J9192">
        <v>0</v>
      </c>
      <c r="K9192" t="s">
        <v>1860</v>
      </c>
    </row>
    <row r="9193" spans="1:11" x14ac:dyDescent="0.2">
      <c r="A9193">
        <v>441168</v>
      </c>
      <c r="B9193" t="s">
        <v>1849</v>
      </c>
      <c r="C9193" s="3">
        <v>45877.501528703702</v>
      </c>
      <c r="E9193" s="3">
        <v>2958465.9999999651</v>
      </c>
      <c r="G9193">
        <v>599441</v>
      </c>
      <c r="H9193">
        <v>12</v>
      </c>
      <c r="J9193">
        <v>0</v>
      </c>
      <c r="K9193" t="s">
        <v>1861</v>
      </c>
    </row>
    <row r="9194" spans="1:11" x14ac:dyDescent="0.2">
      <c r="A9194">
        <v>441169</v>
      </c>
      <c r="B9194" t="s">
        <v>1849</v>
      </c>
      <c r="C9194" s="3">
        <v>45877.501528854169</v>
      </c>
      <c r="E9194" s="3">
        <v>2958465.9999999651</v>
      </c>
      <c r="G9194">
        <v>599441</v>
      </c>
      <c r="H9194">
        <v>18</v>
      </c>
      <c r="J9194">
        <v>0</v>
      </c>
      <c r="K9194" t="s">
        <v>1862</v>
      </c>
    </row>
    <row r="9195" spans="1:11" x14ac:dyDescent="0.2">
      <c r="A9195">
        <v>441170</v>
      </c>
      <c r="B9195" t="s">
        <v>1849</v>
      </c>
      <c r="C9195" s="3">
        <v>45877.501529050925</v>
      </c>
      <c r="E9195" s="3">
        <v>2958465.9999999651</v>
      </c>
      <c r="G9195">
        <v>599441</v>
      </c>
      <c r="H9195">
        <v>19</v>
      </c>
      <c r="J9195">
        <v>0</v>
      </c>
      <c r="K9195" t="s">
        <v>1863</v>
      </c>
    </row>
    <row r="9196" spans="1:11" x14ac:dyDescent="0.2">
      <c r="A9196">
        <v>441171</v>
      </c>
      <c r="B9196" t="s">
        <v>1849</v>
      </c>
      <c r="C9196" s="3">
        <v>45877.501529201392</v>
      </c>
      <c r="E9196" s="3">
        <v>2958465.9999999651</v>
      </c>
      <c r="G9196">
        <v>599441</v>
      </c>
      <c r="H9196">
        <v>20</v>
      </c>
      <c r="J9196">
        <v>0</v>
      </c>
      <c r="K9196" t="s">
        <v>1864</v>
      </c>
    </row>
    <row r="9197" spans="1:11" x14ac:dyDescent="0.2">
      <c r="A9197">
        <v>441172</v>
      </c>
      <c r="B9197" t="s">
        <v>1849</v>
      </c>
      <c r="C9197" s="3">
        <v>45877.501529398149</v>
      </c>
      <c r="E9197" s="3">
        <v>2958465.9999999651</v>
      </c>
      <c r="G9197">
        <v>599441</v>
      </c>
      <c r="H9197">
        <v>13</v>
      </c>
      <c r="J9197">
        <v>0</v>
      </c>
      <c r="K9197" t="s">
        <v>1866</v>
      </c>
    </row>
    <row r="9198" spans="1:11" x14ac:dyDescent="0.2">
      <c r="A9198">
        <v>441173</v>
      </c>
      <c r="B9198" t="s">
        <v>1849</v>
      </c>
      <c r="C9198" s="3">
        <v>45877.501529594905</v>
      </c>
      <c r="E9198" s="3">
        <v>2958465.9999999651</v>
      </c>
      <c r="G9198">
        <v>599441</v>
      </c>
      <c r="H9198">
        <v>14</v>
      </c>
      <c r="J9198">
        <v>0</v>
      </c>
      <c r="K9198" t="s">
        <v>1867</v>
      </c>
    </row>
    <row r="9199" spans="1:11" x14ac:dyDescent="0.2">
      <c r="A9199">
        <v>441174</v>
      </c>
      <c r="B9199" t="s">
        <v>1849</v>
      </c>
      <c r="C9199" s="3">
        <v>45877.501529780093</v>
      </c>
      <c r="E9199" s="3">
        <v>2958465.9999999651</v>
      </c>
      <c r="G9199">
        <v>599441</v>
      </c>
      <c r="H9199">
        <v>15</v>
      </c>
      <c r="J9199">
        <v>0</v>
      </c>
      <c r="K9199" t="s">
        <v>1868</v>
      </c>
    </row>
    <row r="9200" spans="1:11" x14ac:dyDescent="0.2">
      <c r="A9200">
        <v>441175</v>
      </c>
      <c r="B9200" t="s">
        <v>1849</v>
      </c>
      <c r="C9200" s="3">
        <v>45877.501529942128</v>
      </c>
      <c r="E9200" s="3">
        <v>2958465.9999999651</v>
      </c>
      <c r="G9200">
        <v>599441</v>
      </c>
      <c r="H9200">
        <v>16</v>
      </c>
      <c r="J9200">
        <v>0</v>
      </c>
      <c r="K9200" t="s">
        <v>1869</v>
      </c>
    </row>
    <row r="9201" spans="1:11" x14ac:dyDescent="0.2">
      <c r="A9201">
        <v>441176</v>
      </c>
      <c r="B9201" t="s">
        <v>1849</v>
      </c>
      <c r="C9201" s="3">
        <v>45877.501530127316</v>
      </c>
      <c r="E9201" s="3">
        <v>2958465.9999999651</v>
      </c>
      <c r="G9201">
        <v>599441</v>
      </c>
      <c r="H9201">
        <v>17</v>
      </c>
      <c r="J9201">
        <v>0</v>
      </c>
      <c r="K9201" t="s">
        <v>1870</v>
      </c>
    </row>
    <row r="9202" spans="1:11" x14ac:dyDescent="0.2">
      <c r="A9202">
        <v>441177</v>
      </c>
      <c r="B9202" t="s">
        <v>1849</v>
      </c>
      <c r="C9202" s="3">
        <v>45877.50705</v>
      </c>
      <c r="E9202" s="3">
        <v>2958465.9999999651</v>
      </c>
      <c r="G9202">
        <v>599443</v>
      </c>
      <c r="H9202">
        <v>1</v>
      </c>
      <c r="I9202" t="s">
        <v>3425</v>
      </c>
      <c r="J9202">
        <v>8.93333333333333</v>
      </c>
      <c r="K9202" t="s">
        <v>1850</v>
      </c>
    </row>
    <row r="9203" spans="1:11" x14ac:dyDescent="0.2">
      <c r="A9203">
        <v>441178</v>
      </c>
      <c r="B9203" t="s">
        <v>1849</v>
      </c>
      <c r="C9203" s="3">
        <v>45877.507050347223</v>
      </c>
      <c r="E9203" s="3">
        <v>2958465.9999999651</v>
      </c>
      <c r="G9203">
        <v>599443</v>
      </c>
      <c r="H9203">
        <v>2</v>
      </c>
      <c r="I9203" t="s">
        <v>2972</v>
      </c>
      <c r="J9203">
        <v>24.933333333333302</v>
      </c>
      <c r="K9203" t="s">
        <v>1851</v>
      </c>
    </row>
    <row r="9204" spans="1:11" x14ac:dyDescent="0.2">
      <c r="A9204">
        <v>441179</v>
      </c>
      <c r="B9204" t="s">
        <v>1849</v>
      </c>
      <c r="C9204" s="3">
        <v>45877.507050694447</v>
      </c>
      <c r="E9204" s="3">
        <v>2958465.9999999651</v>
      </c>
      <c r="G9204">
        <v>599443</v>
      </c>
      <c r="H9204">
        <v>3</v>
      </c>
      <c r="I9204" t="s">
        <v>3426</v>
      </c>
      <c r="J9204">
        <v>34.033333333333303</v>
      </c>
      <c r="K9204" t="s">
        <v>1852</v>
      </c>
    </row>
    <row r="9205" spans="1:11" x14ac:dyDescent="0.2">
      <c r="A9205">
        <v>441180</v>
      </c>
      <c r="B9205" t="s">
        <v>1849</v>
      </c>
      <c r="C9205" s="3">
        <v>45877.50705104167</v>
      </c>
      <c r="E9205" s="3">
        <v>2958465.9999999651</v>
      </c>
      <c r="G9205">
        <v>599443</v>
      </c>
      <c r="H9205">
        <v>4</v>
      </c>
      <c r="J9205">
        <v>0</v>
      </c>
      <c r="K9205" t="s">
        <v>1853</v>
      </c>
    </row>
    <row r="9206" spans="1:11" x14ac:dyDescent="0.2">
      <c r="A9206">
        <v>441181</v>
      </c>
      <c r="B9206" t="s">
        <v>1849</v>
      </c>
      <c r="C9206" s="3">
        <v>45877.507051273147</v>
      </c>
      <c r="E9206" s="3">
        <v>2958465.9999999651</v>
      </c>
      <c r="G9206">
        <v>599443</v>
      </c>
      <c r="H9206">
        <v>5</v>
      </c>
      <c r="I9206" t="s">
        <v>3427</v>
      </c>
      <c r="J9206">
        <v>42.283333333333303</v>
      </c>
      <c r="K9206" t="s">
        <v>1854</v>
      </c>
    </row>
    <row r="9207" spans="1:11" x14ac:dyDescent="0.2">
      <c r="A9207">
        <v>441182</v>
      </c>
      <c r="B9207" t="s">
        <v>1849</v>
      </c>
      <c r="C9207" s="3">
        <v>45877.50705158565</v>
      </c>
      <c r="E9207" s="3">
        <v>2958465.9999999651</v>
      </c>
      <c r="G9207">
        <v>599443</v>
      </c>
      <c r="H9207">
        <v>6</v>
      </c>
      <c r="I9207" t="s">
        <v>3419</v>
      </c>
      <c r="J9207">
        <v>53.5833333333333</v>
      </c>
      <c r="K9207" t="s">
        <v>1855</v>
      </c>
    </row>
    <row r="9208" spans="1:11" x14ac:dyDescent="0.2">
      <c r="A9208">
        <v>441183</v>
      </c>
      <c r="B9208" t="s">
        <v>1849</v>
      </c>
      <c r="C9208" s="3">
        <v>45877.507051886576</v>
      </c>
      <c r="E9208" s="3">
        <v>2958465.9999999651</v>
      </c>
      <c r="G9208">
        <v>599443</v>
      </c>
      <c r="H9208">
        <v>7</v>
      </c>
      <c r="I9208" t="s">
        <v>3428</v>
      </c>
      <c r="J9208">
        <v>71.599999999999895</v>
      </c>
      <c r="K9208" t="s">
        <v>1856</v>
      </c>
    </row>
    <row r="9209" spans="1:11" x14ac:dyDescent="0.2">
      <c r="A9209">
        <v>441184</v>
      </c>
      <c r="B9209" t="s">
        <v>1849</v>
      </c>
      <c r="C9209" s="3">
        <v>45877.507052199071</v>
      </c>
      <c r="E9209" s="3">
        <v>2958465.9999999651</v>
      </c>
      <c r="G9209">
        <v>599443</v>
      </c>
      <c r="H9209">
        <v>8</v>
      </c>
      <c r="I9209" t="s">
        <v>3429</v>
      </c>
      <c r="J9209">
        <v>76.216666666666598</v>
      </c>
      <c r="K9209" t="s">
        <v>1857</v>
      </c>
    </row>
    <row r="9210" spans="1:11" x14ac:dyDescent="0.2">
      <c r="A9210">
        <v>441185</v>
      </c>
      <c r="B9210" t="s">
        <v>1849</v>
      </c>
      <c r="C9210" s="3">
        <v>45877.507052546294</v>
      </c>
      <c r="E9210" s="3">
        <v>2958465.9999999651</v>
      </c>
      <c r="G9210">
        <v>599443</v>
      </c>
      <c r="H9210">
        <v>9</v>
      </c>
      <c r="I9210" t="s">
        <v>3430</v>
      </c>
      <c r="J9210">
        <v>85.216666666666598</v>
      </c>
      <c r="K9210" t="s">
        <v>1858</v>
      </c>
    </row>
    <row r="9211" spans="1:11" x14ac:dyDescent="0.2">
      <c r="A9211">
        <v>441186</v>
      </c>
      <c r="B9211" t="s">
        <v>1849</v>
      </c>
      <c r="C9211" s="3">
        <v>45877.507053240741</v>
      </c>
      <c r="E9211" s="3">
        <v>2958465.9999999651</v>
      </c>
      <c r="G9211">
        <v>599443</v>
      </c>
      <c r="H9211">
        <v>10</v>
      </c>
      <c r="I9211" t="s">
        <v>3431</v>
      </c>
      <c r="J9211">
        <v>98.783333333333303</v>
      </c>
      <c r="K9211" t="s">
        <v>1859</v>
      </c>
    </row>
    <row r="9212" spans="1:11" x14ac:dyDescent="0.2">
      <c r="A9212">
        <v>441187</v>
      </c>
      <c r="B9212" t="s">
        <v>1849</v>
      </c>
      <c r="C9212" s="3">
        <v>45877.507053668982</v>
      </c>
      <c r="E9212" s="3">
        <v>2958465.9999999651</v>
      </c>
      <c r="G9212">
        <v>599443</v>
      </c>
      <c r="H9212">
        <v>11</v>
      </c>
      <c r="I9212" s="4">
        <v>4.8347222222222221</v>
      </c>
      <c r="J9212">
        <v>116.033333333333</v>
      </c>
      <c r="K9212" t="s">
        <v>1860</v>
      </c>
    </row>
    <row r="9213" spans="1:11" x14ac:dyDescent="0.2">
      <c r="A9213">
        <v>441188</v>
      </c>
      <c r="B9213" t="s">
        <v>1849</v>
      </c>
      <c r="C9213" s="3">
        <v>45877.507054050926</v>
      </c>
      <c r="E9213" s="3">
        <v>2958465.9999999651</v>
      </c>
      <c r="G9213">
        <v>599443</v>
      </c>
      <c r="H9213">
        <v>12</v>
      </c>
      <c r="J9213">
        <v>0</v>
      </c>
      <c r="K9213" t="s">
        <v>1861</v>
      </c>
    </row>
    <row r="9214" spans="1:11" x14ac:dyDescent="0.2">
      <c r="A9214">
        <v>441189</v>
      </c>
      <c r="B9214" t="s">
        <v>1849</v>
      </c>
      <c r="C9214" s="3">
        <v>45877.507054363428</v>
      </c>
      <c r="E9214" s="3">
        <v>2958465.9999999651</v>
      </c>
      <c r="G9214">
        <v>599443</v>
      </c>
      <c r="H9214">
        <v>18</v>
      </c>
      <c r="J9214">
        <v>0</v>
      </c>
      <c r="K9214" t="s">
        <v>1862</v>
      </c>
    </row>
    <row r="9215" spans="1:11" x14ac:dyDescent="0.2">
      <c r="A9215">
        <v>441190</v>
      </c>
      <c r="B9215" t="s">
        <v>1849</v>
      </c>
      <c r="C9215" s="3">
        <v>45877.507054629627</v>
      </c>
      <c r="E9215" s="3">
        <v>2958465.9999999651</v>
      </c>
      <c r="G9215">
        <v>599443</v>
      </c>
      <c r="H9215">
        <v>19</v>
      </c>
      <c r="J9215">
        <v>0</v>
      </c>
      <c r="K9215" t="s">
        <v>1863</v>
      </c>
    </row>
    <row r="9216" spans="1:11" x14ac:dyDescent="0.2">
      <c r="A9216">
        <v>441191</v>
      </c>
      <c r="B9216" t="s">
        <v>1849</v>
      </c>
      <c r="C9216" s="3">
        <v>45877.507054942129</v>
      </c>
      <c r="E9216" s="3">
        <v>2958465.9999999651</v>
      </c>
      <c r="G9216">
        <v>599443</v>
      </c>
      <c r="H9216">
        <v>20</v>
      </c>
      <c r="I9216" t="s">
        <v>3432</v>
      </c>
      <c r="J9216">
        <v>18.016666666666602</v>
      </c>
      <c r="K9216" t="s">
        <v>1864</v>
      </c>
    </row>
    <row r="9217" spans="1:11" x14ac:dyDescent="0.2">
      <c r="A9217">
        <v>441192</v>
      </c>
      <c r="B9217" t="s">
        <v>1849</v>
      </c>
      <c r="C9217" s="3">
        <v>45877.507055243055</v>
      </c>
      <c r="E9217" s="3">
        <v>2958465.9999999651</v>
      </c>
      <c r="G9217">
        <v>599443</v>
      </c>
      <c r="H9217">
        <v>13</v>
      </c>
      <c r="J9217">
        <v>0</v>
      </c>
      <c r="K9217" t="s">
        <v>1866</v>
      </c>
    </row>
    <row r="9218" spans="1:11" x14ac:dyDescent="0.2">
      <c r="A9218">
        <v>441193</v>
      </c>
      <c r="B9218" t="s">
        <v>1849</v>
      </c>
      <c r="C9218" s="3">
        <v>45877.507055520837</v>
      </c>
      <c r="E9218" s="3">
        <v>2958465.9999999651</v>
      </c>
      <c r="G9218">
        <v>599443</v>
      </c>
      <c r="H9218">
        <v>14</v>
      </c>
      <c r="J9218">
        <v>0</v>
      </c>
      <c r="K9218" t="s">
        <v>1867</v>
      </c>
    </row>
    <row r="9219" spans="1:11" x14ac:dyDescent="0.2">
      <c r="A9219">
        <v>441194</v>
      </c>
      <c r="B9219" t="s">
        <v>1849</v>
      </c>
      <c r="C9219" s="3">
        <v>45877.507055937502</v>
      </c>
      <c r="E9219" s="3">
        <v>2958465.9999999651</v>
      </c>
      <c r="G9219">
        <v>599443</v>
      </c>
      <c r="H9219">
        <v>15</v>
      </c>
      <c r="J9219">
        <v>0</v>
      </c>
      <c r="K9219" t="s">
        <v>1868</v>
      </c>
    </row>
    <row r="9220" spans="1:11" x14ac:dyDescent="0.2">
      <c r="A9220">
        <v>441195</v>
      </c>
      <c r="B9220" t="s">
        <v>1849</v>
      </c>
      <c r="C9220" s="3">
        <v>45877.507056168979</v>
      </c>
      <c r="E9220" s="3">
        <v>2958465.9999999651</v>
      </c>
      <c r="G9220">
        <v>599443</v>
      </c>
      <c r="H9220">
        <v>16</v>
      </c>
      <c r="J9220">
        <v>0</v>
      </c>
      <c r="K9220" t="s">
        <v>1869</v>
      </c>
    </row>
    <row r="9221" spans="1:11" x14ac:dyDescent="0.2">
      <c r="A9221">
        <v>441196</v>
      </c>
      <c r="B9221" t="s">
        <v>1849</v>
      </c>
      <c r="C9221" s="3">
        <v>45877.507056793984</v>
      </c>
      <c r="E9221" s="3">
        <v>2958465.9999999651</v>
      </c>
      <c r="G9221">
        <v>599443</v>
      </c>
      <c r="H9221">
        <v>17</v>
      </c>
      <c r="J9221">
        <v>0</v>
      </c>
      <c r="K9221" t="s">
        <v>1870</v>
      </c>
    </row>
    <row r="9222" spans="1:11" x14ac:dyDescent="0.2">
      <c r="A9222">
        <v>441197</v>
      </c>
      <c r="B9222" t="s">
        <v>1849</v>
      </c>
      <c r="C9222" s="3">
        <v>45877.514558645831</v>
      </c>
      <c r="E9222" s="3">
        <v>2958465.9999999651</v>
      </c>
      <c r="G9222">
        <v>599987</v>
      </c>
      <c r="H9222">
        <v>1</v>
      </c>
      <c r="I9222" t="s">
        <v>3433</v>
      </c>
      <c r="J9222">
        <v>18.099999999999898</v>
      </c>
      <c r="K9222" t="s">
        <v>1850</v>
      </c>
    </row>
    <row r="9223" spans="1:11" x14ac:dyDescent="0.2">
      <c r="A9223">
        <v>441198</v>
      </c>
      <c r="B9223" t="s">
        <v>1849</v>
      </c>
      <c r="C9223" s="3">
        <v>45877.514558946757</v>
      </c>
      <c r="E9223" s="3">
        <v>2958465.9999999651</v>
      </c>
      <c r="G9223">
        <v>599987</v>
      </c>
      <c r="H9223">
        <v>2</v>
      </c>
      <c r="I9223" t="s">
        <v>2317</v>
      </c>
      <c r="J9223">
        <v>27.183333333333302</v>
      </c>
      <c r="K9223" t="s">
        <v>1851</v>
      </c>
    </row>
    <row r="9224" spans="1:11" x14ac:dyDescent="0.2">
      <c r="A9224">
        <v>441199</v>
      </c>
      <c r="B9224" t="s">
        <v>1849</v>
      </c>
      <c r="C9224" s="3">
        <v>45877.51455925926</v>
      </c>
      <c r="E9224" s="3">
        <v>2958465.9999999651</v>
      </c>
      <c r="G9224">
        <v>599987</v>
      </c>
      <c r="H9224">
        <v>3</v>
      </c>
      <c r="I9224" t="s">
        <v>3434</v>
      </c>
      <c r="J9224">
        <v>30.933333333333302</v>
      </c>
      <c r="K9224" t="s">
        <v>1852</v>
      </c>
    </row>
    <row r="9225" spans="1:11" x14ac:dyDescent="0.2">
      <c r="A9225">
        <v>441200</v>
      </c>
      <c r="B9225" t="s">
        <v>1849</v>
      </c>
      <c r="C9225" s="3">
        <v>45877.514559456016</v>
      </c>
      <c r="E9225" s="3">
        <v>2958465.9999999651</v>
      </c>
      <c r="G9225">
        <v>599987</v>
      </c>
      <c r="H9225">
        <v>4</v>
      </c>
      <c r="I9225" t="s">
        <v>3435</v>
      </c>
      <c r="J9225">
        <v>42.933333333333302</v>
      </c>
      <c r="K9225" t="s">
        <v>1853</v>
      </c>
    </row>
    <row r="9226" spans="1:11" x14ac:dyDescent="0.2">
      <c r="A9226">
        <v>441201</v>
      </c>
      <c r="B9226" t="s">
        <v>1849</v>
      </c>
      <c r="C9226" s="3">
        <v>45877.514559641204</v>
      </c>
      <c r="E9226" s="3">
        <v>2958465.9999999651</v>
      </c>
      <c r="G9226">
        <v>599987</v>
      </c>
      <c r="H9226">
        <v>5</v>
      </c>
      <c r="I9226" t="s">
        <v>3436</v>
      </c>
      <c r="J9226">
        <v>55.066666666666599</v>
      </c>
      <c r="K9226" t="s">
        <v>1854</v>
      </c>
    </row>
    <row r="9227" spans="1:11" x14ac:dyDescent="0.2">
      <c r="A9227">
        <v>441202</v>
      </c>
      <c r="B9227" t="s">
        <v>1849</v>
      </c>
      <c r="C9227" s="3">
        <v>45877.51455980324</v>
      </c>
      <c r="E9227" s="3">
        <v>2958465.9999999651</v>
      </c>
      <c r="G9227">
        <v>599987</v>
      </c>
      <c r="H9227">
        <v>6</v>
      </c>
      <c r="J9227">
        <v>0</v>
      </c>
      <c r="K9227" t="s">
        <v>1855</v>
      </c>
    </row>
    <row r="9228" spans="1:11" x14ac:dyDescent="0.2">
      <c r="A9228">
        <v>441203</v>
      </c>
      <c r="B9228" t="s">
        <v>1849</v>
      </c>
      <c r="C9228" s="3">
        <v>45877.514560034724</v>
      </c>
      <c r="E9228" s="3">
        <v>2958465.9999999651</v>
      </c>
      <c r="G9228">
        <v>599987</v>
      </c>
      <c r="H9228">
        <v>7</v>
      </c>
      <c r="J9228">
        <v>0</v>
      </c>
      <c r="K9228" t="s">
        <v>1856</v>
      </c>
    </row>
    <row r="9229" spans="1:11" x14ac:dyDescent="0.2">
      <c r="A9229">
        <v>441204</v>
      </c>
      <c r="B9229" t="s">
        <v>1849</v>
      </c>
      <c r="C9229" s="3">
        <v>45877.514560185184</v>
      </c>
      <c r="E9229" s="3">
        <v>2958465.9999999651</v>
      </c>
      <c r="G9229">
        <v>599987</v>
      </c>
      <c r="H9229">
        <v>8</v>
      </c>
      <c r="J9229">
        <v>0</v>
      </c>
      <c r="K9229" t="s">
        <v>1857</v>
      </c>
    </row>
    <row r="9230" spans="1:11" x14ac:dyDescent="0.2">
      <c r="A9230">
        <v>441205</v>
      </c>
      <c r="B9230" t="s">
        <v>1849</v>
      </c>
      <c r="C9230" s="3">
        <v>45877.51456033565</v>
      </c>
      <c r="E9230" s="3">
        <v>2958465.9999999651</v>
      </c>
      <c r="G9230">
        <v>599987</v>
      </c>
      <c r="H9230">
        <v>9</v>
      </c>
      <c r="J9230">
        <v>0</v>
      </c>
      <c r="K9230" t="s">
        <v>1858</v>
      </c>
    </row>
    <row r="9231" spans="1:11" x14ac:dyDescent="0.2">
      <c r="A9231">
        <v>441206</v>
      </c>
      <c r="B9231" t="s">
        <v>1849</v>
      </c>
      <c r="C9231" s="3">
        <v>45877.514560567128</v>
      </c>
      <c r="E9231" s="3">
        <v>2958465.9999999651</v>
      </c>
      <c r="G9231">
        <v>599987</v>
      </c>
      <c r="H9231">
        <v>10</v>
      </c>
      <c r="J9231">
        <v>0</v>
      </c>
      <c r="K9231" t="s">
        <v>1859</v>
      </c>
    </row>
    <row r="9232" spans="1:11" x14ac:dyDescent="0.2">
      <c r="A9232">
        <v>441207</v>
      </c>
      <c r="B9232" t="s">
        <v>1849</v>
      </c>
      <c r="C9232" s="3">
        <v>45877.51456087963</v>
      </c>
      <c r="E9232" s="3">
        <v>2958465.9999999651</v>
      </c>
      <c r="G9232">
        <v>599987</v>
      </c>
      <c r="H9232">
        <v>11</v>
      </c>
      <c r="J9232">
        <v>0</v>
      </c>
      <c r="K9232" t="s">
        <v>1860</v>
      </c>
    </row>
    <row r="9233" spans="1:11" x14ac:dyDescent="0.2">
      <c r="A9233">
        <v>441208</v>
      </c>
      <c r="B9233" t="s">
        <v>1849</v>
      </c>
      <c r="C9233" s="3">
        <v>45877.514561192133</v>
      </c>
      <c r="E9233" s="3">
        <v>2958465.9999999651</v>
      </c>
      <c r="G9233">
        <v>599987</v>
      </c>
      <c r="H9233">
        <v>12</v>
      </c>
      <c r="J9233">
        <v>0</v>
      </c>
      <c r="K9233" t="s">
        <v>1861</v>
      </c>
    </row>
    <row r="9234" spans="1:11" x14ac:dyDescent="0.2">
      <c r="A9234">
        <v>441209</v>
      </c>
      <c r="B9234" t="s">
        <v>1849</v>
      </c>
      <c r="C9234" s="3">
        <v>45877.514561458331</v>
      </c>
      <c r="E9234" s="3">
        <v>2958465.9999999651</v>
      </c>
      <c r="G9234">
        <v>599987</v>
      </c>
      <c r="H9234">
        <v>18</v>
      </c>
      <c r="I9234" t="s">
        <v>2104</v>
      </c>
      <c r="J9234">
        <v>11.999999999999901</v>
      </c>
      <c r="K9234" t="s">
        <v>1862</v>
      </c>
    </row>
    <row r="9235" spans="1:11" x14ac:dyDescent="0.2">
      <c r="A9235">
        <v>441210</v>
      </c>
      <c r="B9235" t="s">
        <v>1849</v>
      </c>
      <c r="C9235" s="3">
        <v>45877.514561689815</v>
      </c>
      <c r="E9235" s="3">
        <v>2958465.9999999651</v>
      </c>
      <c r="G9235">
        <v>599987</v>
      </c>
      <c r="H9235">
        <v>19</v>
      </c>
      <c r="I9235" t="s">
        <v>3437</v>
      </c>
      <c r="J9235">
        <v>12.133333333333301</v>
      </c>
      <c r="K9235" t="s">
        <v>1863</v>
      </c>
    </row>
    <row r="9236" spans="1:11" x14ac:dyDescent="0.2">
      <c r="A9236">
        <v>441211</v>
      </c>
      <c r="B9236" t="s">
        <v>1849</v>
      </c>
      <c r="C9236" s="3">
        <v>45877.514562002318</v>
      </c>
      <c r="E9236" s="3">
        <v>2958465.9999999651</v>
      </c>
      <c r="G9236">
        <v>599987</v>
      </c>
      <c r="H9236">
        <v>20</v>
      </c>
      <c r="J9236">
        <v>0</v>
      </c>
      <c r="K9236" t="s">
        <v>1864</v>
      </c>
    </row>
    <row r="9237" spans="1:11" x14ac:dyDescent="0.2">
      <c r="A9237">
        <v>441212</v>
      </c>
      <c r="B9237" t="s">
        <v>1849</v>
      </c>
      <c r="C9237" s="3">
        <v>45877.514562303244</v>
      </c>
      <c r="E9237" s="3">
        <v>2958465.9999999651</v>
      </c>
      <c r="G9237">
        <v>599987</v>
      </c>
      <c r="H9237">
        <v>13</v>
      </c>
      <c r="J9237">
        <v>0</v>
      </c>
      <c r="K9237" t="s">
        <v>1866</v>
      </c>
    </row>
    <row r="9238" spans="1:11" x14ac:dyDescent="0.2">
      <c r="A9238">
        <v>441213</v>
      </c>
      <c r="B9238" t="s">
        <v>1849</v>
      </c>
      <c r="C9238" s="3">
        <v>45877.5145625</v>
      </c>
      <c r="E9238" s="3">
        <v>2958465.9999999651</v>
      </c>
      <c r="G9238">
        <v>599987</v>
      </c>
      <c r="H9238">
        <v>14</v>
      </c>
      <c r="J9238">
        <v>0</v>
      </c>
      <c r="K9238" t="s">
        <v>1867</v>
      </c>
    </row>
    <row r="9239" spans="1:11" x14ac:dyDescent="0.2">
      <c r="A9239">
        <v>441214</v>
      </c>
      <c r="B9239" t="s">
        <v>1849</v>
      </c>
      <c r="C9239" s="3">
        <v>45877.514562696757</v>
      </c>
      <c r="E9239" s="3">
        <v>2958465.9999999651</v>
      </c>
      <c r="G9239">
        <v>599987</v>
      </c>
      <c r="H9239">
        <v>15</v>
      </c>
      <c r="J9239">
        <v>0</v>
      </c>
      <c r="K9239" t="s">
        <v>1868</v>
      </c>
    </row>
    <row r="9240" spans="1:11" x14ac:dyDescent="0.2">
      <c r="A9240">
        <v>441215</v>
      </c>
      <c r="B9240" t="s">
        <v>1849</v>
      </c>
      <c r="C9240" s="3">
        <v>45877.514562847224</v>
      </c>
      <c r="E9240" s="3">
        <v>2958465.9999999651</v>
      </c>
      <c r="G9240">
        <v>599987</v>
      </c>
      <c r="H9240">
        <v>16</v>
      </c>
      <c r="J9240">
        <v>0</v>
      </c>
      <c r="K9240" t="s">
        <v>1869</v>
      </c>
    </row>
    <row r="9241" spans="1:11" x14ac:dyDescent="0.2">
      <c r="A9241">
        <v>441216</v>
      </c>
      <c r="B9241" t="s">
        <v>1849</v>
      </c>
      <c r="C9241" s="3">
        <v>45877.514563078701</v>
      </c>
      <c r="E9241" s="3">
        <v>2958465.9999999651</v>
      </c>
      <c r="G9241">
        <v>599987</v>
      </c>
      <c r="H9241">
        <v>17</v>
      </c>
      <c r="J9241">
        <v>0</v>
      </c>
      <c r="K9241" t="s">
        <v>1870</v>
      </c>
    </row>
    <row r="9242" spans="1:11" x14ac:dyDescent="0.2">
      <c r="A9242">
        <v>441277</v>
      </c>
      <c r="B9242" t="s">
        <v>1849</v>
      </c>
      <c r="C9242" s="3">
        <v>45877.547565428242</v>
      </c>
      <c r="E9242" s="3">
        <v>2958465.9999999651</v>
      </c>
      <c r="G9242">
        <v>599980</v>
      </c>
      <c r="H9242">
        <v>1</v>
      </c>
      <c r="I9242" t="s">
        <v>3438</v>
      </c>
      <c r="J9242">
        <v>9.8499999999999908</v>
      </c>
      <c r="K9242" t="s">
        <v>1850</v>
      </c>
    </row>
    <row r="9243" spans="1:11" x14ac:dyDescent="0.2">
      <c r="A9243">
        <v>441278</v>
      </c>
      <c r="B9243" t="s">
        <v>1849</v>
      </c>
      <c r="C9243" s="3">
        <v>45877.547566168978</v>
      </c>
      <c r="E9243" s="3">
        <v>2958465.9999999651</v>
      </c>
      <c r="G9243">
        <v>599980</v>
      </c>
      <c r="H9243">
        <v>2</v>
      </c>
      <c r="I9243" t="s">
        <v>2325</v>
      </c>
      <c r="J9243">
        <v>26.433333333333302</v>
      </c>
      <c r="K9243" t="s">
        <v>1851</v>
      </c>
    </row>
    <row r="9244" spans="1:11" x14ac:dyDescent="0.2">
      <c r="A9244">
        <v>441279</v>
      </c>
      <c r="B9244" t="s">
        <v>1849</v>
      </c>
      <c r="C9244" s="3">
        <v>45877.547566435183</v>
      </c>
      <c r="E9244" s="3">
        <v>2958465.9999999651</v>
      </c>
      <c r="G9244">
        <v>599980</v>
      </c>
      <c r="H9244">
        <v>3</v>
      </c>
      <c r="I9244" t="s">
        <v>2573</v>
      </c>
      <c r="J9244">
        <v>30.183333333333302</v>
      </c>
      <c r="K9244" t="s">
        <v>1852</v>
      </c>
    </row>
    <row r="9245" spans="1:11" x14ac:dyDescent="0.2">
      <c r="A9245">
        <v>441280</v>
      </c>
      <c r="B9245" t="s">
        <v>1849</v>
      </c>
      <c r="C9245" s="3">
        <v>45877.547566782407</v>
      </c>
      <c r="E9245" s="3">
        <v>2958465.9999999651</v>
      </c>
      <c r="G9245">
        <v>599980</v>
      </c>
      <c r="H9245">
        <v>4</v>
      </c>
      <c r="J9245">
        <v>0</v>
      </c>
      <c r="K9245" t="s">
        <v>1853</v>
      </c>
    </row>
    <row r="9246" spans="1:11" x14ac:dyDescent="0.2">
      <c r="A9246">
        <v>441281</v>
      </c>
      <c r="B9246" t="s">
        <v>1849</v>
      </c>
      <c r="C9246" s="3">
        <v>45877.547567442132</v>
      </c>
      <c r="E9246" s="3">
        <v>2958465.9999999651</v>
      </c>
      <c r="G9246">
        <v>599980</v>
      </c>
      <c r="H9246">
        <v>5</v>
      </c>
      <c r="I9246" t="s">
        <v>3435</v>
      </c>
      <c r="J9246">
        <v>42.933333333333302</v>
      </c>
      <c r="K9246" t="s">
        <v>1854</v>
      </c>
    </row>
    <row r="9247" spans="1:11" x14ac:dyDescent="0.2">
      <c r="A9247">
        <v>441282</v>
      </c>
      <c r="B9247" t="s">
        <v>1849</v>
      </c>
      <c r="C9247" s="3">
        <v>45877.54756770833</v>
      </c>
      <c r="E9247" s="3">
        <v>2958465.9999999651</v>
      </c>
      <c r="G9247">
        <v>599980</v>
      </c>
      <c r="H9247">
        <v>6</v>
      </c>
      <c r="J9247">
        <v>0</v>
      </c>
      <c r="K9247" t="s">
        <v>1855</v>
      </c>
    </row>
    <row r="9248" spans="1:11" x14ac:dyDescent="0.2">
      <c r="A9248">
        <v>441283</v>
      </c>
      <c r="B9248" t="s">
        <v>1849</v>
      </c>
      <c r="C9248" s="3">
        <v>45877.547568368056</v>
      </c>
      <c r="E9248" s="3">
        <v>2958465.9999999651</v>
      </c>
      <c r="G9248">
        <v>599980</v>
      </c>
      <c r="H9248">
        <v>7</v>
      </c>
      <c r="I9248" t="s">
        <v>3439</v>
      </c>
      <c r="J9248">
        <v>57.316666666666599</v>
      </c>
      <c r="K9248" t="s">
        <v>1856</v>
      </c>
    </row>
    <row r="9249" spans="1:11" x14ac:dyDescent="0.2">
      <c r="A9249">
        <v>441284</v>
      </c>
      <c r="B9249" t="s">
        <v>1849</v>
      </c>
      <c r="C9249" s="3">
        <v>45877.547568634262</v>
      </c>
      <c r="E9249" s="3">
        <v>2958465.9999999651</v>
      </c>
      <c r="G9249">
        <v>599980</v>
      </c>
      <c r="H9249">
        <v>8</v>
      </c>
      <c r="I9249" t="s">
        <v>3440</v>
      </c>
      <c r="J9249">
        <v>61.816666666666599</v>
      </c>
      <c r="K9249" t="s">
        <v>1857</v>
      </c>
    </row>
    <row r="9250" spans="1:11" x14ac:dyDescent="0.2">
      <c r="A9250">
        <v>441285</v>
      </c>
      <c r="B9250" t="s">
        <v>1849</v>
      </c>
      <c r="C9250" s="3">
        <v>45877.54756890046</v>
      </c>
      <c r="E9250" s="3">
        <v>2958465.9999999651</v>
      </c>
      <c r="G9250">
        <v>599980</v>
      </c>
      <c r="H9250">
        <v>9</v>
      </c>
      <c r="I9250" t="s">
        <v>3441</v>
      </c>
      <c r="J9250">
        <v>84.366666666666603</v>
      </c>
      <c r="K9250" t="s">
        <v>1858</v>
      </c>
    </row>
    <row r="9251" spans="1:11" x14ac:dyDescent="0.2">
      <c r="A9251">
        <v>441286</v>
      </c>
      <c r="B9251" t="s">
        <v>1849</v>
      </c>
      <c r="C9251" s="3">
        <v>45877.547569560185</v>
      </c>
      <c r="E9251" s="3">
        <v>2958465.9999999651</v>
      </c>
      <c r="G9251">
        <v>599980</v>
      </c>
      <c r="H9251">
        <v>10</v>
      </c>
      <c r="I9251" s="4">
        <v>4.1715277777777775</v>
      </c>
      <c r="J9251">
        <v>100.11666666666601</v>
      </c>
      <c r="K9251" t="s">
        <v>1859</v>
      </c>
    </row>
    <row r="9252" spans="1:11" x14ac:dyDescent="0.2">
      <c r="A9252">
        <v>441287</v>
      </c>
      <c r="B9252" t="s">
        <v>1849</v>
      </c>
      <c r="C9252" s="3">
        <v>45877.547569826391</v>
      </c>
      <c r="E9252" s="3">
        <v>2958465.9999999651</v>
      </c>
      <c r="G9252">
        <v>599980</v>
      </c>
      <c r="H9252">
        <v>11</v>
      </c>
      <c r="I9252" s="4">
        <v>4.4527777777777775</v>
      </c>
      <c r="J9252">
        <v>106.86666666666601</v>
      </c>
      <c r="K9252" t="s">
        <v>1860</v>
      </c>
    </row>
    <row r="9253" spans="1:11" x14ac:dyDescent="0.2">
      <c r="A9253">
        <v>441288</v>
      </c>
      <c r="B9253" t="s">
        <v>1849</v>
      </c>
      <c r="C9253" s="3">
        <v>45877.547570138886</v>
      </c>
      <c r="E9253" s="3">
        <v>2958465.9999999651</v>
      </c>
      <c r="G9253">
        <v>599980</v>
      </c>
      <c r="H9253">
        <v>12</v>
      </c>
      <c r="J9253">
        <v>0</v>
      </c>
      <c r="K9253" t="s">
        <v>1861</v>
      </c>
    </row>
    <row r="9254" spans="1:11" x14ac:dyDescent="0.2">
      <c r="A9254">
        <v>441289</v>
      </c>
      <c r="B9254" t="s">
        <v>1849</v>
      </c>
      <c r="C9254" s="3">
        <v>45877.547570370371</v>
      </c>
      <c r="E9254" s="3">
        <v>2958465.9999999651</v>
      </c>
      <c r="G9254">
        <v>599980</v>
      </c>
      <c r="H9254">
        <v>18</v>
      </c>
      <c r="J9254">
        <v>0</v>
      </c>
      <c r="K9254" t="s">
        <v>1862</v>
      </c>
    </row>
    <row r="9255" spans="1:11" x14ac:dyDescent="0.2">
      <c r="A9255">
        <v>441290</v>
      </c>
      <c r="B9255" t="s">
        <v>1849</v>
      </c>
      <c r="C9255" s="3">
        <v>45877.547570636576</v>
      </c>
      <c r="E9255" s="3">
        <v>2958465.9999999651</v>
      </c>
      <c r="G9255">
        <v>599980</v>
      </c>
      <c r="H9255">
        <v>19</v>
      </c>
      <c r="J9255">
        <v>0</v>
      </c>
      <c r="K9255" t="s">
        <v>1863</v>
      </c>
    </row>
    <row r="9256" spans="1:11" x14ac:dyDescent="0.2">
      <c r="A9256">
        <v>441291</v>
      </c>
      <c r="B9256" t="s">
        <v>1849</v>
      </c>
      <c r="C9256" s="3">
        <v>45877.547570949071</v>
      </c>
      <c r="E9256" s="3">
        <v>2958465.9999999651</v>
      </c>
      <c r="G9256">
        <v>599980</v>
      </c>
      <c r="H9256">
        <v>20</v>
      </c>
      <c r="J9256">
        <v>0</v>
      </c>
      <c r="K9256" t="s">
        <v>1864</v>
      </c>
    </row>
    <row r="9257" spans="1:11" x14ac:dyDescent="0.2">
      <c r="A9257">
        <v>441292</v>
      </c>
      <c r="B9257" t="s">
        <v>1849</v>
      </c>
      <c r="C9257" s="3">
        <v>45877.547571261573</v>
      </c>
      <c r="E9257" s="3">
        <v>2958465.9999999651</v>
      </c>
      <c r="G9257">
        <v>599980</v>
      </c>
      <c r="H9257">
        <v>13</v>
      </c>
      <c r="J9257">
        <v>0</v>
      </c>
      <c r="K9257" t="s">
        <v>1866</v>
      </c>
    </row>
    <row r="9258" spans="1:11" x14ac:dyDescent="0.2">
      <c r="A9258">
        <v>441293</v>
      </c>
      <c r="B9258" t="s">
        <v>1849</v>
      </c>
      <c r="C9258" s="3">
        <v>45877.547571909723</v>
      </c>
      <c r="E9258" s="3">
        <v>2958465.9999999651</v>
      </c>
      <c r="G9258">
        <v>599980</v>
      </c>
      <c r="H9258">
        <v>14</v>
      </c>
      <c r="J9258">
        <v>0</v>
      </c>
      <c r="K9258" t="s">
        <v>1867</v>
      </c>
    </row>
    <row r="9259" spans="1:11" x14ac:dyDescent="0.2">
      <c r="A9259">
        <v>441294</v>
      </c>
      <c r="B9259" t="s">
        <v>1849</v>
      </c>
      <c r="C9259" s="3">
        <v>45877.547572187497</v>
      </c>
      <c r="E9259" s="3">
        <v>2958465.9999999651</v>
      </c>
      <c r="G9259">
        <v>599980</v>
      </c>
      <c r="H9259">
        <v>15</v>
      </c>
      <c r="J9259">
        <v>0</v>
      </c>
      <c r="K9259" t="s">
        <v>1868</v>
      </c>
    </row>
    <row r="9260" spans="1:11" x14ac:dyDescent="0.2">
      <c r="A9260">
        <v>441295</v>
      </c>
      <c r="B9260" t="s">
        <v>1849</v>
      </c>
      <c r="C9260" s="3">
        <v>45877.547572453703</v>
      </c>
      <c r="E9260" s="3">
        <v>2958465.9999999651</v>
      </c>
      <c r="G9260">
        <v>599980</v>
      </c>
      <c r="H9260">
        <v>16</v>
      </c>
      <c r="J9260">
        <v>0</v>
      </c>
      <c r="K9260" t="s">
        <v>1869</v>
      </c>
    </row>
    <row r="9261" spans="1:11" x14ac:dyDescent="0.2">
      <c r="A9261">
        <v>441296</v>
      </c>
      <c r="B9261" t="s">
        <v>1849</v>
      </c>
      <c r="C9261" s="3">
        <v>45877.547573113428</v>
      </c>
      <c r="E9261" s="3">
        <v>2958465.9999999651</v>
      </c>
      <c r="G9261">
        <v>599980</v>
      </c>
      <c r="H9261">
        <v>17</v>
      </c>
      <c r="J9261">
        <v>0</v>
      </c>
      <c r="K9261" t="s">
        <v>1870</v>
      </c>
    </row>
    <row r="9262" spans="1:11" x14ac:dyDescent="0.2">
      <c r="A9262">
        <v>441477</v>
      </c>
      <c r="B9262" t="s">
        <v>1849</v>
      </c>
      <c r="C9262" s="3">
        <v>45877.551173344909</v>
      </c>
      <c r="E9262" s="3">
        <v>2958465.9999999651</v>
      </c>
      <c r="G9262">
        <v>599981</v>
      </c>
      <c r="H9262">
        <v>1</v>
      </c>
      <c r="I9262" t="s">
        <v>3442</v>
      </c>
      <c r="J9262">
        <v>6.0999999999999899</v>
      </c>
      <c r="K9262" t="s">
        <v>1850</v>
      </c>
    </row>
    <row r="9263" spans="1:11" x14ac:dyDescent="0.2">
      <c r="A9263">
        <v>441478</v>
      </c>
      <c r="B9263" t="s">
        <v>1849</v>
      </c>
      <c r="C9263" s="3">
        <v>45877.551173692133</v>
      </c>
      <c r="E9263" s="3">
        <v>2958465.9999999651</v>
      </c>
      <c r="G9263">
        <v>599981</v>
      </c>
      <c r="H9263">
        <v>2</v>
      </c>
      <c r="I9263" t="s">
        <v>1951</v>
      </c>
      <c r="J9263">
        <v>25.683333333333302</v>
      </c>
      <c r="K9263" t="s">
        <v>1851</v>
      </c>
    </row>
    <row r="9264" spans="1:11" x14ac:dyDescent="0.2">
      <c r="A9264">
        <v>441479</v>
      </c>
      <c r="B9264" t="s">
        <v>1849</v>
      </c>
      <c r="C9264" s="3">
        <v>45877.551173993059</v>
      </c>
      <c r="E9264" s="3">
        <v>2958465.9999999651</v>
      </c>
      <c r="G9264">
        <v>599981</v>
      </c>
      <c r="H9264">
        <v>3</v>
      </c>
      <c r="I9264" t="s">
        <v>2422</v>
      </c>
      <c r="J9264">
        <v>31.683333333333302</v>
      </c>
      <c r="K9264" t="s">
        <v>1852</v>
      </c>
    </row>
    <row r="9265" spans="1:11" x14ac:dyDescent="0.2">
      <c r="A9265">
        <v>441480</v>
      </c>
      <c r="B9265" t="s">
        <v>1849</v>
      </c>
      <c r="C9265" s="3">
        <v>45877.551174270833</v>
      </c>
      <c r="E9265" s="3">
        <v>2958465.9999999651</v>
      </c>
      <c r="G9265">
        <v>599981</v>
      </c>
      <c r="H9265">
        <v>4</v>
      </c>
      <c r="J9265">
        <v>0</v>
      </c>
      <c r="K9265" t="s">
        <v>1853</v>
      </c>
    </row>
    <row r="9266" spans="1:11" x14ac:dyDescent="0.2">
      <c r="A9266">
        <v>441481</v>
      </c>
      <c r="B9266" t="s">
        <v>1849</v>
      </c>
      <c r="C9266" s="3">
        <v>45877.551174502318</v>
      </c>
      <c r="E9266" s="3">
        <v>2958465.9999999651</v>
      </c>
      <c r="G9266">
        <v>599981</v>
      </c>
      <c r="H9266">
        <v>5</v>
      </c>
      <c r="I9266" t="s">
        <v>1942</v>
      </c>
      <c r="J9266">
        <v>42.183333333333302</v>
      </c>
      <c r="K9266" t="s">
        <v>1854</v>
      </c>
    </row>
    <row r="9267" spans="1:11" x14ac:dyDescent="0.2">
      <c r="A9267">
        <v>441482</v>
      </c>
      <c r="B9267" t="s">
        <v>1849</v>
      </c>
      <c r="C9267" s="3">
        <v>45877.551175231485</v>
      </c>
      <c r="E9267" s="3">
        <v>2958465.9999999651</v>
      </c>
      <c r="G9267">
        <v>599981</v>
      </c>
      <c r="H9267">
        <v>6</v>
      </c>
      <c r="I9267" t="s">
        <v>3443</v>
      </c>
      <c r="J9267">
        <v>54.316666666666599</v>
      </c>
      <c r="K9267" t="s">
        <v>1855</v>
      </c>
    </row>
    <row r="9268" spans="1:11" x14ac:dyDescent="0.2">
      <c r="A9268">
        <v>441483</v>
      </c>
      <c r="B9268" t="s">
        <v>1849</v>
      </c>
      <c r="C9268" s="3">
        <v>45877.55117554398</v>
      </c>
      <c r="E9268" s="3">
        <v>2958465.9999999651</v>
      </c>
      <c r="G9268">
        <v>599981</v>
      </c>
      <c r="H9268">
        <v>7</v>
      </c>
      <c r="I9268" t="s">
        <v>2322</v>
      </c>
      <c r="J9268">
        <v>66.316666666666606</v>
      </c>
      <c r="K9268" t="s">
        <v>1856</v>
      </c>
    </row>
    <row r="9269" spans="1:11" x14ac:dyDescent="0.2">
      <c r="A9269">
        <v>441484</v>
      </c>
      <c r="B9269" t="s">
        <v>1849</v>
      </c>
      <c r="C9269" s="3">
        <v>45877.551179826391</v>
      </c>
      <c r="E9269" s="3">
        <v>2958465.9999999651</v>
      </c>
      <c r="G9269">
        <v>599981</v>
      </c>
      <c r="H9269">
        <v>8</v>
      </c>
      <c r="I9269" t="s">
        <v>3190</v>
      </c>
      <c r="J9269">
        <v>70.866666666666603</v>
      </c>
      <c r="K9269" t="s">
        <v>1857</v>
      </c>
    </row>
    <row r="9270" spans="1:11" x14ac:dyDescent="0.2">
      <c r="A9270">
        <v>441485</v>
      </c>
      <c r="B9270" t="s">
        <v>1849</v>
      </c>
      <c r="C9270" s="3">
        <v>45877.551181134259</v>
      </c>
      <c r="E9270" s="3">
        <v>2958465.9999999651</v>
      </c>
      <c r="G9270">
        <v>599981</v>
      </c>
      <c r="H9270">
        <v>9</v>
      </c>
      <c r="I9270" t="s">
        <v>3444</v>
      </c>
      <c r="J9270">
        <v>87.366666666666603</v>
      </c>
      <c r="K9270" t="s">
        <v>1858</v>
      </c>
    </row>
    <row r="9271" spans="1:11" x14ac:dyDescent="0.2">
      <c r="A9271">
        <v>441486</v>
      </c>
      <c r="B9271" t="s">
        <v>1849</v>
      </c>
      <c r="C9271" s="3">
        <v>45877.551181481482</v>
      </c>
      <c r="E9271" s="3">
        <v>2958465.9999999651</v>
      </c>
      <c r="G9271">
        <v>599981</v>
      </c>
      <c r="H9271">
        <v>10</v>
      </c>
      <c r="I9271" t="s">
        <v>3445</v>
      </c>
      <c r="J9271">
        <v>95.616666666666603</v>
      </c>
      <c r="K9271" t="s">
        <v>1859</v>
      </c>
    </row>
    <row r="9272" spans="1:11" x14ac:dyDescent="0.2">
      <c r="A9272">
        <v>441487</v>
      </c>
      <c r="B9272" t="s">
        <v>1849</v>
      </c>
      <c r="C9272" s="3">
        <v>45877.551181793984</v>
      </c>
      <c r="E9272" s="3">
        <v>2958465.9999999651</v>
      </c>
      <c r="G9272">
        <v>599981</v>
      </c>
      <c r="H9272">
        <v>11</v>
      </c>
      <c r="I9272" s="4">
        <v>4.3590277777777775</v>
      </c>
      <c r="J9272">
        <v>104.61666666666601</v>
      </c>
      <c r="K9272" t="s">
        <v>1860</v>
      </c>
    </row>
    <row r="9273" spans="1:11" x14ac:dyDescent="0.2">
      <c r="A9273">
        <v>441488</v>
      </c>
      <c r="B9273" t="s">
        <v>1849</v>
      </c>
      <c r="C9273" s="3">
        <v>45877.551182442126</v>
      </c>
      <c r="E9273" s="3">
        <v>2958465.9999999651</v>
      </c>
      <c r="G9273">
        <v>599981</v>
      </c>
      <c r="H9273">
        <v>12</v>
      </c>
      <c r="I9273" s="4">
        <v>4.6923611111111114</v>
      </c>
      <c r="J9273">
        <v>112.61666666666601</v>
      </c>
      <c r="K9273" t="s">
        <v>1861</v>
      </c>
    </row>
    <row r="9274" spans="1:11" x14ac:dyDescent="0.2">
      <c r="A9274">
        <v>441489</v>
      </c>
      <c r="B9274" t="s">
        <v>1849</v>
      </c>
      <c r="C9274" s="3">
        <v>45877.55118278935</v>
      </c>
      <c r="E9274" s="3">
        <v>2958465.9999999651</v>
      </c>
      <c r="G9274">
        <v>599981</v>
      </c>
      <c r="H9274">
        <v>18</v>
      </c>
      <c r="J9274">
        <v>0</v>
      </c>
      <c r="K9274" t="s">
        <v>1862</v>
      </c>
    </row>
    <row r="9275" spans="1:11" x14ac:dyDescent="0.2">
      <c r="A9275">
        <v>441490</v>
      </c>
      <c r="B9275" t="s">
        <v>1849</v>
      </c>
      <c r="C9275" s="3">
        <v>45877.551183449075</v>
      </c>
      <c r="E9275" s="3">
        <v>2958465.9999999651</v>
      </c>
      <c r="G9275">
        <v>599981</v>
      </c>
      <c r="H9275">
        <v>19</v>
      </c>
      <c r="J9275">
        <v>0</v>
      </c>
      <c r="K9275" t="s">
        <v>1863</v>
      </c>
    </row>
    <row r="9276" spans="1:11" x14ac:dyDescent="0.2">
      <c r="A9276">
        <v>441491</v>
      </c>
      <c r="B9276" t="s">
        <v>1849</v>
      </c>
      <c r="C9276" s="3">
        <v>45877.551183761578</v>
      </c>
      <c r="E9276" s="3">
        <v>2958465.9999999651</v>
      </c>
      <c r="G9276">
        <v>599981</v>
      </c>
      <c r="H9276">
        <v>20</v>
      </c>
      <c r="I9276" t="s">
        <v>2104</v>
      </c>
      <c r="J9276">
        <v>12</v>
      </c>
      <c r="K9276" t="s">
        <v>1864</v>
      </c>
    </row>
    <row r="9277" spans="1:11" x14ac:dyDescent="0.2">
      <c r="A9277">
        <v>441492</v>
      </c>
      <c r="B9277" t="s">
        <v>1849</v>
      </c>
      <c r="C9277" s="3">
        <v>45877.551184027776</v>
      </c>
      <c r="E9277" s="3">
        <v>2958465.9999999651</v>
      </c>
      <c r="G9277">
        <v>599981</v>
      </c>
      <c r="H9277">
        <v>13</v>
      </c>
      <c r="J9277">
        <v>0</v>
      </c>
      <c r="K9277" t="s">
        <v>1866</v>
      </c>
    </row>
    <row r="9278" spans="1:11" x14ac:dyDescent="0.2">
      <c r="A9278">
        <v>441493</v>
      </c>
      <c r="B9278" t="s">
        <v>1849</v>
      </c>
      <c r="C9278" s="3">
        <v>45877.551188275465</v>
      </c>
      <c r="E9278" s="3">
        <v>2958465.9999999651</v>
      </c>
      <c r="G9278">
        <v>599981</v>
      </c>
      <c r="H9278">
        <v>14</v>
      </c>
      <c r="J9278">
        <v>0</v>
      </c>
      <c r="K9278" t="s">
        <v>1867</v>
      </c>
    </row>
    <row r="9279" spans="1:11" x14ac:dyDescent="0.2">
      <c r="A9279">
        <v>441494</v>
      </c>
      <c r="B9279" t="s">
        <v>1849</v>
      </c>
      <c r="C9279" s="3">
        <v>45877.551188622689</v>
      </c>
      <c r="E9279" s="3">
        <v>2958465.9999999651</v>
      </c>
      <c r="G9279">
        <v>599981</v>
      </c>
      <c r="H9279">
        <v>15</v>
      </c>
      <c r="J9279">
        <v>0</v>
      </c>
      <c r="K9279" t="s">
        <v>1868</v>
      </c>
    </row>
    <row r="9280" spans="1:11" x14ac:dyDescent="0.2">
      <c r="A9280">
        <v>441495</v>
      </c>
      <c r="B9280" t="s">
        <v>1849</v>
      </c>
      <c r="C9280" s="3">
        <v>45877.551189351849</v>
      </c>
      <c r="E9280" s="3">
        <v>2958465.9999999651</v>
      </c>
      <c r="G9280">
        <v>599981</v>
      </c>
      <c r="H9280">
        <v>16</v>
      </c>
      <c r="J9280">
        <v>0</v>
      </c>
      <c r="K9280" t="s">
        <v>1869</v>
      </c>
    </row>
    <row r="9281" spans="1:11" x14ac:dyDescent="0.2">
      <c r="A9281">
        <v>441496</v>
      </c>
      <c r="B9281" t="s">
        <v>1849</v>
      </c>
      <c r="C9281" s="3">
        <v>45877.551189733793</v>
      </c>
      <c r="E9281" s="3">
        <v>2958465.9999999651</v>
      </c>
      <c r="G9281">
        <v>599981</v>
      </c>
      <c r="H9281">
        <v>17</v>
      </c>
      <c r="J9281">
        <v>0</v>
      </c>
      <c r="K9281" t="s">
        <v>1870</v>
      </c>
    </row>
    <row r="9282" spans="1:11" x14ac:dyDescent="0.2">
      <c r="A9282">
        <v>441497</v>
      </c>
      <c r="B9282" t="s">
        <v>1849</v>
      </c>
      <c r="C9282" s="3">
        <v>45877.564362847224</v>
      </c>
      <c r="E9282" s="3">
        <v>2958465.9999999651</v>
      </c>
      <c r="G9282">
        <v>599985</v>
      </c>
      <c r="H9282">
        <v>1</v>
      </c>
      <c r="I9282" t="s">
        <v>2435</v>
      </c>
      <c r="J9282">
        <v>8.3499999999999908</v>
      </c>
      <c r="K9282" t="s">
        <v>1850</v>
      </c>
    </row>
    <row r="9283" spans="1:11" x14ac:dyDescent="0.2">
      <c r="A9283">
        <v>441498</v>
      </c>
      <c r="B9283" t="s">
        <v>1849</v>
      </c>
      <c r="C9283" s="3">
        <v>45877.56436315972</v>
      </c>
      <c r="E9283" s="3">
        <v>2958465.9999999651</v>
      </c>
      <c r="G9283">
        <v>599985</v>
      </c>
      <c r="H9283">
        <v>2</v>
      </c>
      <c r="I9283" t="s">
        <v>2325</v>
      </c>
      <c r="J9283">
        <v>26.433333333333302</v>
      </c>
      <c r="K9283" t="s">
        <v>1851</v>
      </c>
    </row>
    <row r="9284" spans="1:11" x14ac:dyDescent="0.2">
      <c r="A9284">
        <v>441499</v>
      </c>
      <c r="B9284" t="s">
        <v>1849</v>
      </c>
      <c r="C9284" s="3">
        <v>45877.564363344907</v>
      </c>
      <c r="E9284" s="3">
        <v>2958465.9999999651</v>
      </c>
      <c r="G9284">
        <v>599985</v>
      </c>
      <c r="H9284">
        <v>3</v>
      </c>
      <c r="I9284" t="s">
        <v>3446</v>
      </c>
      <c r="J9284">
        <v>36.183333333333302</v>
      </c>
      <c r="K9284" t="s">
        <v>1852</v>
      </c>
    </row>
    <row r="9285" spans="1:11" x14ac:dyDescent="0.2">
      <c r="A9285">
        <v>441500</v>
      </c>
      <c r="B9285" t="s">
        <v>1849</v>
      </c>
      <c r="C9285" s="3">
        <v>45877.56436365741</v>
      </c>
      <c r="E9285" s="3">
        <v>2958465.9999999651</v>
      </c>
      <c r="G9285">
        <v>599985</v>
      </c>
      <c r="H9285">
        <v>4</v>
      </c>
      <c r="I9285" t="s">
        <v>3447</v>
      </c>
      <c r="J9285">
        <v>40.683333333333302</v>
      </c>
      <c r="K9285" t="s">
        <v>1853</v>
      </c>
    </row>
    <row r="9286" spans="1:11" x14ac:dyDescent="0.2">
      <c r="A9286">
        <v>441501</v>
      </c>
      <c r="B9286" t="s">
        <v>1849</v>
      </c>
      <c r="C9286" s="3">
        <v>45877.564364004633</v>
      </c>
      <c r="E9286" s="3">
        <v>2958465.9999999651</v>
      </c>
      <c r="G9286">
        <v>599985</v>
      </c>
      <c r="H9286">
        <v>5</v>
      </c>
      <c r="I9286" t="s">
        <v>2242</v>
      </c>
      <c r="J9286">
        <v>44.433333333333302</v>
      </c>
      <c r="K9286" t="s">
        <v>1854</v>
      </c>
    </row>
    <row r="9287" spans="1:11" x14ac:dyDescent="0.2">
      <c r="A9287">
        <v>441502</v>
      </c>
      <c r="B9287" t="s">
        <v>1849</v>
      </c>
      <c r="C9287" s="3">
        <v>45877.564364432874</v>
      </c>
      <c r="E9287" s="3">
        <v>2958465.9999999651</v>
      </c>
      <c r="G9287">
        <v>599985</v>
      </c>
      <c r="H9287">
        <v>6</v>
      </c>
      <c r="I9287" t="s">
        <v>3448</v>
      </c>
      <c r="J9287">
        <v>55.816666666666599</v>
      </c>
      <c r="K9287" t="s">
        <v>1855</v>
      </c>
    </row>
    <row r="9288" spans="1:11" x14ac:dyDescent="0.2">
      <c r="A9288">
        <v>441503</v>
      </c>
      <c r="B9288" t="s">
        <v>1849</v>
      </c>
      <c r="C9288" s="3">
        <v>45877.564364733793</v>
      </c>
      <c r="E9288" s="3">
        <v>2958465.9999999651</v>
      </c>
      <c r="G9288">
        <v>599985</v>
      </c>
      <c r="H9288">
        <v>7</v>
      </c>
      <c r="I9288" t="s">
        <v>3449</v>
      </c>
      <c r="J9288">
        <v>64.816666666666606</v>
      </c>
      <c r="K9288" t="s">
        <v>1856</v>
      </c>
    </row>
    <row r="9289" spans="1:11" x14ac:dyDescent="0.2">
      <c r="A9289">
        <v>441504</v>
      </c>
      <c r="B9289" t="s">
        <v>1849</v>
      </c>
      <c r="C9289" s="3">
        <v>45877.564365046295</v>
      </c>
      <c r="E9289" s="3">
        <v>2958465.9999999651</v>
      </c>
      <c r="G9289">
        <v>599985</v>
      </c>
      <c r="H9289">
        <v>8</v>
      </c>
      <c r="I9289" t="s">
        <v>3450</v>
      </c>
      <c r="J9289">
        <v>67.066666666666606</v>
      </c>
      <c r="K9289" t="s">
        <v>1857</v>
      </c>
    </row>
    <row r="9290" spans="1:11" x14ac:dyDescent="0.2">
      <c r="A9290">
        <v>441505</v>
      </c>
      <c r="B9290" t="s">
        <v>1849</v>
      </c>
      <c r="C9290" s="3">
        <v>45877.564365358798</v>
      </c>
      <c r="E9290" s="3">
        <v>2958465.9999999651</v>
      </c>
      <c r="G9290">
        <v>599985</v>
      </c>
      <c r="H9290">
        <v>9</v>
      </c>
      <c r="I9290" t="s">
        <v>3451</v>
      </c>
      <c r="J9290">
        <v>83.616666666666603</v>
      </c>
      <c r="K9290" t="s">
        <v>1858</v>
      </c>
    </row>
    <row r="9291" spans="1:11" x14ac:dyDescent="0.2">
      <c r="A9291">
        <v>441506</v>
      </c>
      <c r="B9291" t="s">
        <v>1849</v>
      </c>
      <c r="C9291" s="3">
        <v>45877.564365659724</v>
      </c>
      <c r="E9291" s="3">
        <v>2958465.9999999651</v>
      </c>
      <c r="G9291">
        <v>599985</v>
      </c>
      <c r="H9291">
        <v>10</v>
      </c>
      <c r="I9291" s="4">
        <v>4.3902777777777775</v>
      </c>
      <c r="J9291">
        <v>105.36666666666601</v>
      </c>
      <c r="K9291" t="s">
        <v>1859</v>
      </c>
    </row>
    <row r="9292" spans="1:11" x14ac:dyDescent="0.2">
      <c r="A9292">
        <v>441507</v>
      </c>
      <c r="B9292" t="s">
        <v>1849</v>
      </c>
      <c r="C9292" s="3">
        <v>45877.564366006947</v>
      </c>
      <c r="E9292" s="3">
        <v>2958465.9999999651</v>
      </c>
      <c r="G9292">
        <v>599985</v>
      </c>
      <c r="H9292">
        <v>11</v>
      </c>
      <c r="I9292" s="4">
        <v>4.7027777777777775</v>
      </c>
      <c r="J9292">
        <v>112.86666666666601</v>
      </c>
      <c r="K9292" t="s">
        <v>1860</v>
      </c>
    </row>
    <row r="9293" spans="1:11" x14ac:dyDescent="0.2">
      <c r="A9293">
        <v>441508</v>
      </c>
      <c r="B9293" t="s">
        <v>1849</v>
      </c>
      <c r="C9293" s="3">
        <v>45877.564366354163</v>
      </c>
      <c r="E9293" s="3">
        <v>2958465.9999999651</v>
      </c>
      <c r="G9293">
        <v>599985</v>
      </c>
      <c r="H9293">
        <v>12</v>
      </c>
      <c r="J9293">
        <v>0</v>
      </c>
      <c r="K9293" t="s">
        <v>1861</v>
      </c>
    </row>
    <row r="9294" spans="1:11" x14ac:dyDescent="0.2">
      <c r="A9294">
        <v>441509</v>
      </c>
      <c r="B9294" t="s">
        <v>1849</v>
      </c>
      <c r="C9294" s="3">
        <v>45877.564366666666</v>
      </c>
      <c r="E9294" s="3">
        <v>2958465.9999999651</v>
      </c>
      <c r="G9294">
        <v>599985</v>
      </c>
      <c r="H9294">
        <v>18</v>
      </c>
      <c r="I9294" t="s">
        <v>2707</v>
      </c>
      <c r="J9294">
        <v>4.5</v>
      </c>
      <c r="K9294" t="s">
        <v>1862</v>
      </c>
    </row>
    <row r="9295" spans="1:11" x14ac:dyDescent="0.2">
      <c r="A9295">
        <v>441510</v>
      </c>
      <c r="B9295" t="s">
        <v>1849</v>
      </c>
      <c r="C9295" s="3">
        <v>45877.564366932871</v>
      </c>
      <c r="E9295" s="3">
        <v>2958465.9999999651</v>
      </c>
      <c r="G9295">
        <v>599985</v>
      </c>
      <c r="H9295">
        <v>19</v>
      </c>
      <c r="I9295" t="s">
        <v>2353</v>
      </c>
      <c r="J9295">
        <v>3.75</v>
      </c>
      <c r="K9295" t="s">
        <v>1863</v>
      </c>
    </row>
    <row r="9296" spans="1:11" x14ac:dyDescent="0.2">
      <c r="A9296">
        <v>441511</v>
      </c>
      <c r="B9296" t="s">
        <v>1849</v>
      </c>
      <c r="C9296" s="3">
        <v>45877.564367280094</v>
      </c>
      <c r="E9296" s="3">
        <v>2958465.9999999651</v>
      </c>
      <c r="G9296">
        <v>599985</v>
      </c>
      <c r="H9296">
        <v>20</v>
      </c>
      <c r="I9296" t="s">
        <v>2018</v>
      </c>
      <c r="J9296">
        <v>9</v>
      </c>
      <c r="K9296" t="s">
        <v>1864</v>
      </c>
    </row>
    <row r="9297" spans="1:11" x14ac:dyDescent="0.2">
      <c r="A9297">
        <v>441512</v>
      </c>
      <c r="B9297" t="s">
        <v>1849</v>
      </c>
      <c r="C9297" s="3">
        <v>45877.564367627318</v>
      </c>
      <c r="E9297" s="3">
        <v>2958465.9999999651</v>
      </c>
      <c r="G9297">
        <v>599985</v>
      </c>
      <c r="H9297">
        <v>13</v>
      </c>
      <c r="J9297">
        <v>0</v>
      </c>
      <c r="K9297" t="s">
        <v>1866</v>
      </c>
    </row>
    <row r="9298" spans="1:11" x14ac:dyDescent="0.2">
      <c r="A9298">
        <v>441513</v>
      </c>
      <c r="B9298" t="s">
        <v>1849</v>
      </c>
      <c r="C9298" s="3">
        <v>45877.564367939813</v>
      </c>
      <c r="E9298" s="3">
        <v>2958465.9999999651</v>
      </c>
      <c r="G9298">
        <v>599985</v>
      </c>
      <c r="H9298">
        <v>14</v>
      </c>
      <c r="J9298">
        <v>0</v>
      </c>
      <c r="K9298" t="s">
        <v>1867</v>
      </c>
    </row>
    <row r="9299" spans="1:11" x14ac:dyDescent="0.2">
      <c r="A9299">
        <v>441514</v>
      </c>
      <c r="B9299" t="s">
        <v>1849</v>
      </c>
      <c r="C9299" s="3">
        <v>45877.564368252315</v>
      </c>
      <c r="E9299" s="3">
        <v>2958465.9999999651</v>
      </c>
      <c r="G9299">
        <v>599985</v>
      </c>
      <c r="H9299">
        <v>15</v>
      </c>
      <c r="J9299">
        <v>0</v>
      </c>
      <c r="K9299" t="s">
        <v>1868</v>
      </c>
    </row>
    <row r="9300" spans="1:11" x14ac:dyDescent="0.2">
      <c r="A9300">
        <v>441515</v>
      </c>
      <c r="B9300" t="s">
        <v>1849</v>
      </c>
      <c r="C9300" s="3">
        <v>45877.56436851852</v>
      </c>
      <c r="E9300" s="3">
        <v>2958465.9999999651</v>
      </c>
      <c r="G9300">
        <v>599985</v>
      </c>
      <c r="H9300">
        <v>16</v>
      </c>
      <c r="J9300">
        <v>0</v>
      </c>
      <c r="K9300" t="s">
        <v>1869</v>
      </c>
    </row>
    <row r="9301" spans="1:11" x14ac:dyDescent="0.2">
      <c r="A9301">
        <v>441516</v>
      </c>
      <c r="B9301" t="s">
        <v>1849</v>
      </c>
      <c r="C9301" s="3">
        <v>45877.564368749998</v>
      </c>
      <c r="E9301" s="3">
        <v>2958465.9999999651</v>
      </c>
      <c r="G9301">
        <v>599985</v>
      </c>
      <c r="H9301">
        <v>17</v>
      </c>
      <c r="J9301">
        <v>0</v>
      </c>
      <c r="K9301" t="s">
        <v>1870</v>
      </c>
    </row>
    <row r="9302" spans="1:11" x14ac:dyDescent="0.2">
      <c r="A9302">
        <v>441517</v>
      </c>
      <c r="B9302" t="s">
        <v>1849</v>
      </c>
      <c r="C9302" s="3">
        <v>45877.565855208333</v>
      </c>
      <c r="E9302" s="3">
        <v>2958465.9999999651</v>
      </c>
      <c r="G9302">
        <v>599986</v>
      </c>
      <c r="H9302">
        <v>1</v>
      </c>
      <c r="I9302" t="s">
        <v>2324</v>
      </c>
      <c r="J9302">
        <v>6.8499999999999899</v>
      </c>
      <c r="K9302" t="s">
        <v>1850</v>
      </c>
    </row>
    <row r="9303" spans="1:11" x14ac:dyDescent="0.2">
      <c r="A9303">
        <v>441518</v>
      </c>
      <c r="B9303" t="s">
        <v>1849</v>
      </c>
      <c r="C9303" s="3">
        <v>45877.565855520836</v>
      </c>
      <c r="E9303" s="3">
        <v>2958465.9999999651</v>
      </c>
      <c r="G9303">
        <v>599986</v>
      </c>
      <c r="H9303">
        <v>2</v>
      </c>
      <c r="I9303" t="s">
        <v>3452</v>
      </c>
      <c r="J9303">
        <v>46.683333333333302</v>
      </c>
      <c r="K9303" t="s">
        <v>1851</v>
      </c>
    </row>
    <row r="9304" spans="1:11" x14ac:dyDescent="0.2">
      <c r="A9304">
        <v>441519</v>
      </c>
      <c r="B9304" t="s">
        <v>1849</v>
      </c>
      <c r="C9304" s="3">
        <v>45877.565855821762</v>
      </c>
      <c r="E9304" s="3">
        <v>2958465.9999999651</v>
      </c>
      <c r="G9304">
        <v>599986</v>
      </c>
      <c r="H9304">
        <v>3</v>
      </c>
      <c r="J9304">
        <v>0</v>
      </c>
      <c r="K9304" t="s">
        <v>1852</v>
      </c>
    </row>
    <row r="9305" spans="1:11" x14ac:dyDescent="0.2">
      <c r="A9305">
        <v>441520</v>
      </c>
      <c r="B9305" t="s">
        <v>1849</v>
      </c>
      <c r="C9305" s="3">
        <v>45877.565856099536</v>
      </c>
      <c r="E9305" s="3">
        <v>2958465.9999999651</v>
      </c>
      <c r="G9305">
        <v>599986</v>
      </c>
      <c r="H9305">
        <v>4</v>
      </c>
      <c r="I9305" t="s">
        <v>3453</v>
      </c>
      <c r="J9305">
        <v>53.566666666666599</v>
      </c>
      <c r="K9305" t="s">
        <v>1853</v>
      </c>
    </row>
    <row r="9306" spans="1:11" x14ac:dyDescent="0.2">
      <c r="A9306">
        <v>441521</v>
      </c>
      <c r="B9306" t="s">
        <v>1849</v>
      </c>
      <c r="C9306" s="3">
        <v>45877.565856446759</v>
      </c>
      <c r="E9306" s="3">
        <v>2958465.9999999651</v>
      </c>
      <c r="G9306">
        <v>599986</v>
      </c>
      <c r="H9306">
        <v>5</v>
      </c>
      <c r="J9306">
        <v>0</v>
      </c>
      <c r="K9306" t="s">
        <v>1854</v>
      </c>
    </row>
    <row r="9307" spans="1:11" x14ac:dyDescent="0.2">
      <c r="A9307">
        <v>441522</v>
      </c>
      <c r="B9307" t="s">
        <v>1849</v>
      </c>
      <c r="C9307" s="3">
        <v>45877.565856712965</v>
      </c>
      <c r="E9307" s="3">
        <v>2958465.9999999651</v>
      </c>
      <c r="G9307">
        <v>599986</v>
      </c>
      <c r="H9307">
        <v>6</v>
      </c>
      <c r="J9307">
        <v>0</v>
      </c>
      <c r="K9307" t="s">
        <v>1855</v>
      </c>
    </row>
    <row r="9308" spans="1:11" x14ac:dyDescent="0.2">
      <c r="A9308">
        <v>441523</v>
      </c>
      <c r="B9308" t="s">
        <v>1849</v>
      </c>
      <c r="C9308" s="3">
        <v>45877.565856979163</v>
      </c>
      <c r="E9308" s="3">
        <v>2958465.9999999651</v>
      </c>
      <c r="G9308">
        <v>599986</v>
      </c>
      <c r="H9308">
        <v>7</v>
      </c>
      <c r="J9308">
        <v>0</v>
      </c>
      <c r="K9308" t="s">
        <v>1856</v>
      </c>
    </row>
    <row r="9309" spans="1:11" x14ac:dyDescent="0.2">
      <c r="A9309">
        <v>441524</v>
      </c>
      <c r="B9309" t="s">
        <v>1849</v>
      </c>
      <c r="C9309" s="3">
        <v>45877.565857210648</v>
      </c>
      <c r="E9309" s="3">
        <v>2958465.9999999651</v>
      </c>
      <c r="G9309">
        <v>599986</v>
      </c>
      <c r="H9309">
        <v>8</v>
      </c>
      <c r="J9309">
        <v>0</v>
      </c>
      <c r="K9309" t="s">
        <v>1857</v>
      </c>
    </row>
    <row r="9310" spans="1:11" x14ac:dyDescent="0.2">
      <c r="A9310">
        <v>441525</v>
      </c>
      <c r="B9310" t="s">
        <v>1849</v>
      </c>
      <c r="C9310" s="3">
        <v>45877.565857638889</v>
      </c>
      <c r="E9310" s="3">
        <v>2958465.9999999651</v>
      </c>
      <c r="G9310">
        <v>599986</v>
      </c>
      <c r="H9310">
        <v>9</v>
      </c>
      <c r="J9310">
        <v>0</v>
      </c>
      <c r="K9310" t="s">
        <v>1858</v>
      </c>
    </row>
    <row r="9311" spans="1:11" x14ac:dyDescent="0.2">
      <c r="A9311">
        <v>441526</v>
      </c>
      <c r="B9311" t="s">
        <v>1849</v>
      </c>
      <c r="C9311" s="3">
        <v>45877.565857905094</v>
      </c>
      <c r="E9311" s="3">
        <v>2958465.9999999651</v>
      </c>
      <c r="G9311">
        <v>599986</v>
      </c>
      <c r="H9311">
        <v>10</v>
      </c>
      <c r="J9311">
        <v>0</v>
      </c>
      <c r="K9311" t="s">
        <v>1859</v>
      </c>
    </row>
    <row r="9312" spans="1:11" x14ac:dyDescent="0.2">
      <c r="A9312">
        <v>441527</v>
      </c>
      <c r="B9312" t="s">
        <v>1849</v>
      </c>
      <c r="C9312" s="3">
        <v>45877.565858182868</v>
      </c>
      <c r="E9312" s="3">
        <v>2958465.9999999651</v>
      </c>
      <c r="G9312">
        <v>599986</v>
      </c>
      <c r="H9312">
        <v>11</v>
      </c>
      <c r="J9312">
        <v>0</v>
      </c>
      <c r="K9312" t="s">
        <v>1860</v>
      </c>
    </row>
    <row r="9313" spans="1:11" x14ac:dyDescent="0.2">
      <c r="A9313">
        <v>441528</v>
      </c>
      <c r="B9313" t="s">
        <v>1849</v>
      </c>
      <c r="C9313" s="3">
        <v>45877.565858530092</v>
      </c>
      <c r="E9313" s="3">
        <v>2958465.9999999651</v>
      </c>
      <c r="G9313">
        <v>599986</v>
      </c>
      <c r="H9313">
        <v>12</v>
      </c>
      <c r="J9313">
        <v>0</v>
      </c>
      <c r="K9313" t="s">
        <v>1861</v>
      </c>
    </row>
    <row r="9314" spans="1:11" x14ac:dyDescent="0.2">
      <c r="A9314">
        <v>441529</v>
      </c>
      <c r="B9314" t="s">
        <v>1849</v>
      </c>
      <c r="C9314" s="3">
        <v>45877.565858831018</v>
      </c>
      <c r="E9314" s="3">
        <v>2958465.9999999651</v>
      </c>
      <c r="G9314">
        <v>599986</v>
      </c>
      <c r="H9314">
        <v>18</v>
      </c>
      <c r="J9314">
        <v>0</v>
      </c>
      <c r="K9314" t="s">
        <v>1862</v>
      </c>
    </row>
    <row r="9315" spans="1:11" x14ac:dyDescent="0.2">
      <c r="A9315">
        <v>441530</v>
      </c>
      <c r="B9315" t="s">
        <v>1849</v>
      </c>
      <c r="C9315" s="3">
        <v>45877.565859178241</v>
      </c>
      <c r="E9315" s="3">
        <v>2958465.9999999651</v>
      </c>
      <c r="G9315">
        <v>599986</v>
      </c>
      <c r="H9315">
        <v>19</v>
      </c>
      <c r="J9315">
        <v>0</v>
      </c>
      <c r="K9315" t="s">
        <v>1863</v>
      </c>
    </row>
    <row r="9316" spans="1:11" x14ac:dyDescent="0.2">
      <c r="A9316">
        <v>441531</v>
      </c>
      <c r="B9316" t="s">
        <v>1849</v>
      </c>
      <c r="C9316" s="3">
        <v>45877.565859525464</v>
      </c>
      <c r="E9316" s="3">
        <v>2958465.9999999651</v>
      </c>
      <c r="G9316">
        <v>599986</v>
      </c>
      <c r="H9316">
        <v>20</v>
      </c>
      <c r="J9316">
        <v>0</v>
      </c>
      <c r="K9316" t="s">
        <v>1864</v>
      </c>
    </row>
    <row r="9317" spans="1:11" x14ac:dyDescent="0.2">
      <c r="A9317">
        <v>441532</v>
      </c>
      <c r="B9317" t="s">
        <v>1849</v>
      </c>
      <c r="C9317" s="3">
        <v>45877.56585983796</v>
      </c>
      <c r="E9317" s="3">
        <v>2958465.9999999651</v>
      </c>
      <c r="G9317">
        <v>599986</v>
      </c>
      <c r="H9317">
        <v>13</v>
      </c>
      <c r="J9317">
        <v>0</v>
      </c>
      <c r="K9317" t="s">
        <v>1866</v>
      </c>
    </row>
    <row r="9318" spans="1:11" x14ac:dyDescent="0.2">
      <c r="A9318">
        <v>441533</v>
      </c>
      <c r="B9318" t="s">
        <v>1849</v>
      </c>
      <c r="C9318" s="3">
        <v>45877.565860185183</v>
      </c>
      <c r="E9318" s="3">
        <v>2958465.9999999651</v>
      </c>
      <c r="G9318">
        <v>599986</v>
      </c>
      <c r="H9318">
        <v>14</v>
      </c>
      <c r="J9318">
        <v>0</v>
      </c>
      <c r="K9318" t="s">
        <v>1867</v>
      </c>
    </row>
    <row r="9319" spans="1:11" x14ac:dyDescent="0.2">
      <c r="A9319">
        <v>441534</v>
      </c>
      <c r="B9319" t="s">
        <v>1849</v>
      </c>
      <c r="C9319" s="3">
        <v>45877.565860451388</v>
      </c>
      <c r="E9319" s="3">
        <v>2958465.9999999651</v>
      </c>
      <c r="G9319">
        <v>599986</v>
      </c>
      <c r="H9319">
        <v>15</v>
      </c>
      <c r="J9319">
        <v>0</v>
      </c>
      <c r="K9319" t="s">
        <v>1868</v>
      </c>
    </row>
    <row r="9320" spans="1:11" x14ac:dyDescent="0.2">
      <c r="A9320">
        <v>441535</v>
      </c>
      <c r="B9320" t="s">
        <v>1849</v>
      </c>
      <c r="C9320" s="3">
        <v>45877.56586072917</v>
      </c>
      <c r="E9320" s="3">
        <v>2958465.9999999651</v>
      </c>
      <c r="G9320">
        <v>599986</v>
      </c>
      <c r="H9320">
        <v>16</v>
      </c>
      <c r="J9320">
        <v>0</v>
      </c>
      <c r="K9320" t="s">
        <v>1869</v>
      </c>
    </row>
    <row r="9321" spans="1:11" x14ac:dyDescent="0.2">
      <c r="A9321">
        <v>441536</v>
      </c>
      <c r="B9321" t="s">
        <v>1849</v>
      </c>
      <c r="C9321" s="3">
        <v>45877.565861030096</v>
      </c>
      <c r="E9321" s="3">
        <v>2958465.9999999651</v>
      </c>
      <c r="G9321">
        <v>599986</v>
      </c>
      <c r="H9321">
        <v>17</v>
      </c>
      <c r="J9321">
        <v>0</v>
      </c>
      <c r="K9321" t="s">
        <v>1870</v>
      </c>
    </row>
    <row r="9322" spans="1:11" x14ac:dyDescent="0.2">
      <c r="A9322">
        <v>441537</v>
      </c>
      <c r="B9322" t="s">
        <v>1849</v>
      </c>
      <c r="C9322" s="3">
        <v>45877.594578784723</v>
      </c>
      <c r="E9322" s="3">
        <v>2958465.9999999651</v>
      </c>
      <c r="G9322">
        <v>609510</v>
      </c>
      <c r="H9322">
        <v>1</v>
      </c>
      <c r="I9322" t="s">
        <v>3240</v>
      </c>
      <c r="J9322">
        <v>8.0166666666666604</v>
      </c>
      <c r="K9322" t="s">
        <v>1850</v>
      </c>
    </row>
    <row r="9323" spans="1:11" x14ac:dyDescent="0.2">
      <c r="A9323">
        <v>441538</v>
      </c>
      <c r="B9323" t="s">
        <v>1849</v>
      </c>
      <c r="C9323" s="3">
        <v>45877.594579085649</v>
      </c>
      <c r="E9323" s="3">
        <v>2958465.9999999651</v>
      </c>
      <c r="G9323">
        <v>609510</v>
      </c>
      <c r="H9323">
        <v>2</v>
      </c>
      <c r="I9323" t="s">
        <v>3454</v>
      </c>
      <c r="J9323">
        <v>26.849999999999898</v>
      </c>
      <c r="K9323" t="s">
        <v>1851</v>
      </c>
    </row>
    <row r="9324" spans="1:11" x14ac:dyDescent="0.2">
      <c r="A9324">
        <v>441539</v>
      </c>
      <c r="B9324" t="s">
        <v>1849</v>
      </c>
      <c r="C9324" s="3">
        <v>45877.594579432873</v>
      </c>
      <c r="E9324" s="3">
        <v>2958465.9999999651</v>
      </c>
      <c r="G9324">
        <v>609510</v>
      </c>
      <c r="H9324">
        <v>3</v>
      </c>
      <c r="I9324" t="s">
        <v>3455</v>
      </c>
      <c r="J9324">
        <v>32.899999999999899</v>
      </c>
      <c r="K9324" t="s">
        <v>1852</v>
      </c>
    </row>
    <row r="9325" spans="1:11" x14ac:dyDescent="0.2">
      <c r="A9325">
        <v>441540</v>
      </c>
      <c r="B9325" t="s">
        <v>1849</v>
      </c>
      <c r="C9325" s="3">
        <v>45877.594579780096</v>
      </c>
      <c r="E9325" s="3">
        <v>2958465.9999999651</v>
      </c>
      <c r="G9325">
        <v>609510</v>
      </c>
      <c r="H9325">
        <v>4</v>
      </c>
      <c r="J9325">
        <v>0</v>
      </c>
      <c r="K9325" t="s">
        <v>1853</v>
      </c>
    </row>
    <row r="9326" spans="1:11" x14ac:dyDescent="0.2">
      <c r="A9326">
        <v>441541</v>
      </c>
      <c r="B9326" t="s">
        <v>1849</v>
      </c>
      <c r="C9326" s="3">
        <v>45877.59458005787</v>
      </c>
      <c r="E9326" s="3">
        <v>2958465.9999999651</v>
      </c>
      <c r="G9326">
        <v>609510</v>
      </c>
      <c r="H9326">
        <v>5</v>
      </c>
      <c r="I9326" t="s">
        <v>3456</v>
      </c>
      <c r="J9326">
        <v>41.899999999999899</v>
      </c>
      <c r="K9326" t="s">
        <v>1854</v>
      </c>
    </row>
    <row r="9327" spans="1:11" x14ac:dyDescent="0.2">
      <c r="A9327">
        <v>441542</v>
      </c>
      <c r="B9327" t="s">
        <v>1849</v>
      </c>
      <c r="C9327" s="3">
        <v>45877.594580358797</v>
      </c>
      <c r="E9327" s="3">
        <v>2958465.9999999651</v>
      </c>
      <c r="G9327">
        <v>609510</v>
      </c>
      <c r="H9327">
        <v>6</v>
      </c>
      <c r="J9327">
        <v>0</v>
      </c>
      <c r="K9327" t="s">
        <v>1855</v>
      </c>
    </row>
    <row r="9328" spans="1:11" x14ac:dyDescent="0.2">
      <c r="A9328">
        <v>441543</v>
      </c>
      <c r="B9328" t="s">
        <v>1849</v>
      </c>
      <c r="C9328" s="3">
        <v>45877.594580636571</v>
      </c>
      <c r="E9328" s="3">
        <v>2958465.9999999651</v>
      </c>
      <c r="G9328">
        <v>609510</v>
      </c>
      <c r="H9328">
        <v>7</v>
      </c>
      <c r="I9328" t="s">
        <v>3457</v>
      </c>
      <c r="J9328">
        <v>70.9166666666666</v>
      </c>
      <c r="K9328" t="s">
        <v>1856</v>
      </c>
    </row>
    <row r="9329" spans="1:11" x14ac:dyDescent="0.2">
      <c r="A9329">
        <v>441544</v>
      </c>
      <c r="B9329" t="s">
        <v>1849</v>
      </c>
      <c r="C9329" s="3">
        <v>45877.594580983794</v>
      </c>
      <c r="E9329" s="3">
        <v>2958465.9999999651</v>
      </c>
      <c r="G9329">
        <v>609510</v>
      </c>
      <c r="H9329">
        <v>8</v>
      </c>
      <c r="I9329" t="s">
        <v>3458</v>
      </c>
      <c r="J9329">
        <v>91.216666666666598</v>
      </c>
      <c r="K9329" t="s">
        <v>1857</v>
      </c>
    </row>
    <row r="9330" spans="1:11" x14ac:dyDescent="0.2">
      <c r="A9330">
        <v>441545</v>
      </c>
      <c r="B9330" t="s">
        <v>1849</v>
      </c>
      <c r="C9330" s="3">
        <v>45877.59458128472</v>
      </c>
      <c r="E9330" s="3">
        <v>2958465.9999999651</v>
      </c>
      <c r="G9330">
        <v>609510</v>
      </c>
      <c r="H9330">
        <v>9</v>
      </c>
      <c r="J9330">
        <v>0</v>
      </c>
      <c r="K9330" t="s">
        <v>1858</v>
      </c>
    </row>
    <row r="9331" spans="1:11" x14ac:dyDescent="0.2">
      <c r="A9331">
        <v>441546</v>
      </c>
      <c r="B9331" t="s">
        <v>1849</v>
      </c>
      <c r="C9331" s="3">
        <v>45877.594581631944</v>
      </c>
      <c r="E9331" s="3">
        <v>2958465.9999999651</v>
      </c>
      <c r="G9331">
        <v>609510</v>
      </c>
      <c r="H9331">
        <v>10</v>
      </c>
      <c r="J9331">
        <v>0</v>
      </c>
      <c r="K9331" t="s">
        <v>1859</v>
      </c>
    </row>
    <row r="9332" spans="1:11" x14ac:dyDescent="0.2">
      <c r="A9332">
        <v>441547</v>
      </c>
      <c r="B9332" t="s">
        <v>1849</v>
      </c>
      <c r="C9332" s="3">
        <v>45877.594581944446</v>
      </c>
      <c r="E9332" s="3">
        <v>2958465.9999999651</v>
      </c>
      <c r="G9332">
        <v>609510</v>
      </c>
      <c r="H9332">
        <v>11</v>
      </c>
      <c r="J9332">
        <v>0</v>
      </c>
      <c r="K9332" t="s">
        <v>1860</v>
      </c>
    </row>
    <row r="9333" spans="1:11" x14ac:dyDescent="0.2">
      <c r="A9333">
        <v>441548</v>
      </c>
      <c r="B9333" t="s">
        <v>1849</v>
      </c>
      <c r="C9333" s="3">
        <v>45877.594582256941</v>
      </c>
      <c r="E9333" s="3">
        <v>2958465.9999999651</v>
      </c>
      <c r="G9333">
        <v>609510</v>
      </c>
      <c r="H9333">
        <v>12</v>
      </c>
      <c r="J9333">
        <v>0</v>
      </c>
      <c r="K9333" t="s">
        <v>1861</v>
      </c>
    </row>
    <row r="9334" spans="1:11" x14ac:dyDescent="0.2">
      <c r="A9334">
        <v>441549</v>
      </c>
      <c r="B9334" t="s">
        <v>1849</v>
      </c>
      <c r="C9334" s="3">
        <v>45877.594582523147</v>
      </c>
      <c r="E9334" s="3">
        <v>2958465.9999999651</v>
      </c>
      <c r="G9334">
        <v>609510</v>
      </c>
      <c r="H9334">
        <v>18</v>
      </c>
      <c r="J9334">
        <v>0</v>
      </c>
      <c r="K9334" t="s">
        <v>1862</v>
      </c>
    </row>
    <row r="9335" spans="1:11" x14ac:dyDescent="0.2">
      <c r="A9335">
        <v>441550</v>
      </c>
      <c r="B9335" t="s">
        <v>1849</v>
      </c>
      <c r="C9335" s="3">
        <v>45877.594582789352</v>
      </c>
      <c r="E9335" s="3">
        <v>2958465.9999999651</v>
      </c>
      <c r="G9335">
        <v>609510</v>
      </c>
      <c r="H9335">
        <v>19</v>
      </c>
      <c r="J9335">
        <v>0</v>
      </c>
      <c r="K9335" t="s">
        <v>1863</v>
      </c>
    </row>
    <row r="9336" spans="1:11" x14ac:dyDescent="0.2">
      <c r="A9336">
        <v>441551</v>
      </c>
      <c r="B9336" t="s">
        <v>1849</v>
      </c>
      <c r="C9336" s="3">
        <v>45877.594583067126</v>
      </c>
      <c r="E9336" s="3">
        <v>2958465.9999999651</v>
      </c>
      <c r="G9336">
        <v>609510</v>
      </c>
      <c r="H9336">
        <v>20</v>
      </c>
      <c r="J9336">
        <v>0</v>
      </c>
      <c r="K9336" t="s">
        <v>1864</v>
      </c>
    </row>
    <row r="9337" spans="1:11" x14ac:dyDescent="0.2">
      <c r="A9337">
        <v>441552</v>
      </c>
      <c r="B9337" t="s">
        <v>1849</v>
      </c>
      <c r="C9337" s="3">
        <v>45877.594583298611</v>
      </c>
      <c r="E9337" s="3">
        <v>2958465.9999999651</v>
      </c>
      <c r="G9337">
        <v>609510</v>
      </c>
      <c r="H9337">
        <v>13</v>
      </c>
      <c r="J9337">
        <v>0</v>
      </c>
      <c r="K9337" t="s">
        <v>1866</v>
      </c>
    </row>
    <row r="9338" spans="1:11" x14ac:dyDescent="0.2">
      <c r="A9338">
        <v>441553</v>
      </c>
      <c r="B9338" t="s">
        <v>1849</v>
      </c>
      <c r="C9338" s="3">
        <v>45877.594583564816</v>
      </c>
      <c r="E9338" s="3">
        <v>2958465.9999999651</v>
      </c>
      <c r="G9338">
        <v>609510</v>
      </c>
      <c r="H9338">
        <v>14</v>
      </c>
      <c r="J9338">
        <v>0</v>
      </c>
      <c r="K9338" t="s">
        <v>1867</v>
      </c>
    </row>
    <row r="9339" spans="1:11" x14ac:dyDescent="0.2">
      <c r="A9339">
        <v>441554</v>
      </c>
      <c r="B9339" t="s">
        <v>1849</v>
      </c>
      <c r="C9339" s="3">
        <v>45877.594584062499</v>
      </c>
      <c r="E9339" s="3">
        <v>2958465.9999999651</v>
      </c>
      <c r="G9339">
        <v>609510</v>
      </c>
      <c r="H9339">
        <v>15</v>
      </c>
      <c r="J9339">
        <v>0</v>
      </c>
      <c r="K9339" t="s">
        <v>1868</v>
      </c>
    </row>
    <row r="9340" spans="1:11" x14ac:dyDescent="0.2">
      <c r="A9340">
        <v>441555</v>
      </c>
      <c r="B9340" t="s">
        <v>1849</v>
      </c>
      <c r="C9340" s="3">
        <v>45877.594584409722</v>
      </c>
      <c r="E9340" s="3">
        <v>2958465.9999999651</v>
      </c>
      <c r="G9340">
        <v>609510</v>
      </c>
      <c r="H9340">
        <v>16</v>
      </c>
      <c r="J9340">
        <v>0</v>
      </c>
      <c r="K9340" t="s">
        <v>1869</v>
      </c>
    </row>
    <row r="9341" spans="1:11" x14ac:dyDescent="0.2">
      <c r="A9341">
        <v>441556</v>
      </c>
      <c r="B9341" t="s">
        <v>1849</v>
      </c>
      <c r="C9341" s="3">
        <v>45877.594584722225</v>
      </c>
      <c r="E9341" s="3">
        <v>2958465.9999999651</v>
      </c>
      <c r="G9341">
        <v>609510</v>
      </c>
      <c r="H9341">
        <v>17</v>
      </c>
      <c r="J9341">
        <v>0</v>
      </c>
      <c r="K9341" t="s">
        <v>1870</v>
      </c>
    </row>
    <row r="9342" spans="1:11" x14ac:dyDescent="0.2">
      <c r="A9342">
        <v>441557</v>
      </c>
      <c r="B9342" t="s">
        <v>1849</v>
      </c>
      <c r="C9342" s="3">
        <v>45877.600782951391</v>
      </c>
      <c r="E9342" s="3">
        <v>2958465.9999999651</v>
      </c>
      <c r="G9342">
        <v>609511</v>
      </c>
      <c r="H9342">
        <v>1</v>
      </c>
      <c r="I9342" t="s">
        <v>2199</v>
      </c>
      <c r="J9342">
        <v>9.5166666666666604</v>
      </c>
      <c r="K9342" t="s">
        <v>1850</v>
      </c>
    </row>
    <row r="9343" spans="1:11" x14ac:dyDescent="0.2">
      <c r="A9343">
        <v>441558</v>
      </c>
      <c r="B9343" t="s">
        <v>1849</v>
      </c>
      <c r="C9343" s="3">
        <v>45877.600783136571</v>
      </c>
      <c r="E9343" s="3">
        <v>2958465.9999999651</v>
      </c>
      <c r="G9343">
        <v>609511</v>
      </c>
      <c r="H9343">
        <v>2</v>
      </c>
      <c r="I9343" t="s">
        <v>2338</v>
      </c>
      <c r="J9343">
        <v>23.849999999999898</v>
      </c>
      <c r="K9343" t="s">
        <v>1851</v>
      </c>
    </row>
    <row r="9344" spans="1:11" x14ac:dyDescent="0.2">
      <c r="A9344">
        <v>441559</v>
      </c>
      <c r="B9344" t="s">
        <v>1849</v>
      </c>
      <c r="C9344" s="3">
        <v>45877.600783333335</v>
      </c>
      <c r="E9344" s="3">
        <v>2958465.9999999651</v>
      </c>
      <c r="G9344">
        <v>609511</v>
      </c>
      <c r="H9344">
        <v>3</v>
      </c>
      <c r="I9344" t="s">
        <v>2533</v>
      </c>
      <c r="J9344">
        <v>29.899999999999899</v>
      </c>
      <c r="K9344" t="s">
        <v>1852</v>
      </c>
    </row>
    <row r="9345" spans="1:11" x14ac:dyDescent="0.2">
      <c r="A9345">
        <v>441560</v>
      </c>
      <c r="B9345" t="s">
        <v>1849</v>
      </c>
      <c r="C9345" s="3">
        <v>45877.600783483795</v>
      </c>
      <c r="E9345" s="3">
        <v>2958465.9999999651</v>
      </c>
      <c r="G9345">
        <v>609511</v>
      </c>
      <c r="H9345">
        <v>4</v>
      </c>
      <c r="I9345" t="s">
        <v>2883</v>
      </c>
      <c r="J9345">
        <v>38.149999999999899</v>
      </c>
      <c r="K9345" t="s">
        <v>1853</v>
      </c>
    </row>
    <row r="9346" spans="1:11" x14ac:dyDescent="0.2">
      <c r="A9346">
        <v>441561</v>
      </c>
      <c r="B9346" t="s">
        <v>1849</v>
      </c>
      <c r="C9346" s="3">
        <v>45877.60078364583</v>
      </c>
      <c r="E9346" s="3">
        <v>2958465.9999999651</v>
      </c>
      <c r="G9346">
        <v>609511</v>
      </c>
      <c r="H9346">
        <v>5</v>
      </c>
      <c r="I9346" t="s">
        <v>3456</v>
      </c>
      <c r="J9346">
        <v>41.899999999999899</v>
      </c>
      <c r="K9346" t="s">
        <v>1854</v>
      </c>
    </row>
    <row r="9347" spans="1:11" x14ac:dyDescent="0.2">
      <c r="A9347">
        <v>441562</v>
      </c>
      <c r="B9347" t="s">
        <v>1849</v>
      </c>
      <c r="C9347" s="3">
        <v>45877.600783796297</v>
      </c>
      <c r="E9347" s="3">
        <v>2958465.9999999651</v>
      </c>
      <c r="G9347">
        <v>609511</v>
      </c>
      <c r="H9347">
        <v>6</v>
      </c>
      <c r="J9347">
        <v>0</v>
      </c>
      <c r="K9347" t="s">
        <v>1855</v>
      </c>
    </row>
    <row r="9348" spans="1:11" x14ac:dyDescent="0.2">
      <c r="A9348">
        <v>441563</v>
      </c>
      <c r="B9348" t="s">
        <v>1849</v>
      </c>
      <c r="C9348" s="3">
        <v>45877.600784027774</v>
      </c>
      <c r="E9348" s="3">
        <v>2958465.9999999651</v>
      </c>
      <c r="G9348">
        <v>609511</v>
      </c>
      <c r="H9348">
        <v>7</v>
      </c>
      <c r="I9348" t="s">
        <v>3459</v>
      </c>
      <c r="J9348">
        <v>61.516666666666602</v>
      </c>
      <c r="K9348" t="s">
        <v>1856</v>
      </c>
    </row>
    <row r="9349" spans="1:11" x14ac:dyDescent="0.2">
      <c r="A9349">
        <v>441564</v>
      </c>
      <c r="B9349" t="s">
        <v>1849</v>
      </c>
      <c r="C9349" s="3">
        <v>45877.60078429398</v>
      </c>
      <c r="E9349" s="3">
        <v>2958465.9999999651</v>
      </c>
      <c r="G9349">
        <v>609511</v>
      </c>
      <c r="H9349">
        <v>8</v>
      </c>
      <c r="I9349" t="s">
        <v>2497</v>
      </c>
      <c r="J9349">
        <v>75.783333333333303</v>
      </c>
      <c r="K9349" t="s">
        <v>1857</v>
      </c>
    </row>
    <row r="9350" spans="1:11" x14ac:dyDescent="0.2">
      <c r="A9350">
        <v>441565</v>
      </c>
      <c r="B9350" t="s">
        <v>1849</v>
      </c>
      <c r="C9350" s="3">
        <v>45877.600784525464</v>
      </c>
      <c r="E9350" s="3">
        <v>2958465.9999999651</v>
      </c>
      <c r="G9350">
        <v>609511</v>
      </c>
      <c r="H9350">
        <v>9</v>
      </c>
      <c r="I9350" t="s">
        <v>3460</v>
      </c>
      <c r="J9350">
        <v>86.383333333333297</v>
      </c>
      <c r="K9350" t="s">
        <v>1858</v>
      </c>
    </row>
    <row r="9351" spans="1:11" x14ac:dyDescent="0.2">
      <c r="A9351">
        <v>441566</v>
      </c>
      <c r="B9351" t="s">
        <v>1849</v>
      </c>
      <c r="C9351" s="3">
        <v>45877.600784756942</v>
      </c>
      <c r="E9351" s="3">
        <v>2958465.9999999651</v>
      </c>
      <c r="G9351">
        <v>609511</v>
      </c>
      <c r="H9351">
        <v>10</v>
      </c>
      <c r="I9351" t="s">
        <v>2343</v>
      </c>
      <c r="J9351">
        <v>95.783333333333303</v>
      </c>
      <c r="K9351" t="s">
        <v>1859</v>
      </c>
    </row>
    <row r="9352" spans="1:11" x14ac:dyDescent="0.2">
      <c r="A9352">
        <v>441567</v>
      </c>
      <c r="B9352" t="s">
        <v>1849</v>
      </c>
      <c r="C9352" s="3">
        <v>45877.600784953705</v>
      </c>
      <c r="E9352" s="3">
        <v>2958465.9999999651</v>
      </c>
      <c r="G9352">
        <v>609511</v>
      </c>
      <c r="H9352">
        <v>11</v>
      </c>
      <c r="I9352" s="4">
        <v>4.364583333333333</v>
      </c>
      <c r="J9352">
        <v>104.75</v>
      </c>
      <c r="K9352" t="s">
        <v>1860</v>
      </c>
    </row>
    <row r="9353" spans="1:11" x14ac:dyDescent="0.2">
      <c r="A9353">
        <v>441568</v>
      </c>
      <c r="B9353" t="s">
        <v>1849</v>
      </c>
      <c r="C9353" s="3">
        <v>45877.600785150462</v>
      </c>
      <c r="E9353" s="3">
        <v>2958465.9999999651</v>
      </c>
      <c r="G9353">
        <v>609511</v>
      </c>
      <c r="H9353">
        <v>12</v>
      </c>
      <c r="J9353">
        <v>0</v>
      </c>
      <c r="K9353" t="s">
        <v>1861</v>
      </c>
    </row>
    <row r="9354" spans="1:11" x14ac:dyDescent="0.2">
      <c r="A9354">
        <v>441569</v>
      </c>
      <c r="B9354" t="s">
        <v>1849</v>
      </c>
      <c r="C9354" s="3">
        <v>45877.600785300929</v>
      </c>
      <c r="E9354" s="3">
        <v>2958465.9999999651</v>
      </c>
      <c r="G9354">
        <v>609511</v>
      </c>
      <c r="H9354">
        <v>18</v>
      </c>
      <c r="I9354" t="s">
        <v>2045</v>
      </c>
      <c r="J9354">
        <v>8.25</v>
      </c>
      <c r="K9354" t="s">
        <v>1862</v>
      </c>
    </row>
    <row r="9355" spans="1:11" x14ac:dyDescent="0.2">
      <c r="A9355">
        <v>441570</v>
      </c>
      <c r="B9355" t="s">
        <v>1849</v>
      </c>
      <c r="C9355" s="3">
        <v>45877.600785497685</v>
      </c>
      <c r="E9355" s="3">
        <v>2958465.9999999651</v>
      </c>
      <c r="G9355">
        <v>609511</v>
      </c>
      <c r="H9355">
        <v>19</v>
      </c>
      <c r="I9355" t="s">
        <v>2353</v>
      </c>
      <c r="J9355">
        <v>3.75</v>
      </c>
      <c r="K9355" t="s">
        <v>1863</v>
      </c>
    </row>
    <row r="9356" spans="1:11" x14ac:dyDescent="0.2">
      <c r="A9356">
        <v>441571</v>
      </c>
      <c r="B9356" t="s">
        <v>1849</v>
      </c>
      <c r="C9356" s="3">
        <v>45877.600785682873</v>
      </c>
      <c r="E9356" s="3">
        <v>2958465.9999999651</v>
      </c>
      <c r="G9356">
        <v>609511</v>
      </c>
      <c r="H9356">
        <v>20</v>
      </c>
      <c r="J9356">
        <v>0</v>
      </c>
      <c r="K9356" t="s">
        <v>1864</v>
      </c>
    </row>
    <row r="9357" spans="1:11" x14ac:dyDescent="0.2">
      <c r="A9357">
        <v>441572</v>
      </c>
      <c r="B9357" t="s">
        <v>1849</v>
      </c>
      <c r="C9357" s="3">
        <v>45877.600785879629</v>
      </c>
      <c r="E9357" s="3">
        <v>2958465.9999999651</v>
      </c>
      <c r="G9357">
        <v>609511</v>
      </c>
      <c r="H9357">
        <v>13</v>
      </c>
      <c r="J9357">
        <v>0</v>
      </c>
      <c r="K9357" t="s">
        <v>1866</v>
      </c>
    </row>
    <row r="9358" spans="1:11" x14ac:dyDescent="0.2">
      <c r="A9358">
        <v>441573</v>
      </c>
      <c r="B9358" t="s">
        <v>1849</v>
      </c>
      <c r="C9358" s="3">
        <v>45877.600786030096</v>
      </c>
      <c r="E9358" s="3">
        <v>2958465.9999999651</v>
      </c>
      <c r="G9358">
        <v>609511</v>
      </c>
      <c r="H9358">
        <v>14</v>
      </c>
      <c r="J9358">
        <v>0</v>
      </c>
      <c r="K9358" t="s">
        <v>1867</v>
      </c>
    </row>
    <row r="9359" spans="1:11" x14ac:dyDescent="0.2">
      <c r="A9359">
        <v>441574</v>
      </c>
      <c r="B9359" t="s">
        <v>1849</v>
      </c>
      <c r="C9359" s="3">
        <v>45877.600786226853</v>
      </c>
      <c r="E9359" s="3">
        <v>2958465.9999999651</v>
      </c>
      <c r="G9359">
        <v>609511</v>
      </c>
      <c r="H9359">
        <v>15</v>
      </c>
      <c r="J9359">
        <v>0</v>
      </c>
      <c r="K9359" t="s">
        <v>1868</v>
      </c>
    </row>
    <row r="9360" spans="1:11" x14ac:dyDescent="0.2">
      <c r="A9360">
        <v>441575</v>
      </c>
      <c r="B9360" t="s">
        <v>1849</v>
      </c>
      <c r="C9360" s="3">
        <v>45877.600786493058</v>
      </c>
      <c r="E9360" s="3">
        <v>2958465.9999999651</v>
      </c>
      <c r="G9360">
        <v>609511</v>
      </c>
      <c r="H9360">
        <v>16</v>
      </c>
      <c r="J9360">
        <v>0</v>
      </c>
      <c r="K9360" t="s">
        <v>1869</v>
      </c>
    </row>
    <row r="9361" spans="1:11" x14ac:dyDescent="0.2">
      <c r="A9361">
        <v>441576</v>
      </c>
      <c r="B9361" t="s">
        <v>1849</v>
      </c>
      <c r="C9361" s="3">
        <v>45877.600786689814</v>
      </c>
      <c r="E9361" s="3">
        <v>2958465.9999999651</v>
      </c>
      <c r="G9361">
        <v>609511</v>
      </c>
      <c r="H9361">
        <v>17</v>
      </c>
      <c r="J9361">
        <v>0</v>
      </c>
      <c r="K9361" t="s">
        <v>1870</v>
      </c>
    </row>
    <row r="9362" spans="1:11" x14ac:dyDescent="0.2">
      <c r="A9362">
        <v>441577</v>
      </c>
      <c r="B9362" t="s">
        <v>1849</v>
      </c>
      <c r="C9362" s="3">
        <v>45877.605900115741</v>
      </c>
      <c r="E9362" s="3">
        <v>2958465.9999999651</v>
      </c>
      <c r="G9362">
        <v>609513</v>
      </c>
      <c r="H9362">
        <v>1</v>
      </c>
      <c r="I9362" t="s">
        <v>2124</v>
      </c>
      <c r="J9362">
        <v>7.2666666666666604</v>
      </c>
      <c r="K9362" t="s">
        <v>1850</v>
      </c>
    </row>
    <row r="9363" spans="1:11" x14ac:dyDescent="0.2">
      <c r="A9363">
        <v>441578</v>
      </c>
      <c r="B9363" t="s">
        <v>1849</v>
      </c>
      <c r="C9363" s="3">
        <v>45877.605900462964</v>
      </c>
      <c r="E9363" s="3">
        <v>2958465.9999999651</v>
      </c>
      <c r="G9363">
        <v>609513</v>
      </c>
      <c r="H9363">
        <v>2</v>
      </c>
      <c r="I9363" t="s">
        <v>3461</v>
      </c>
      <c r="J9363">
        <v>23.099999999999898</v>
      </c>
      <c r="K9363" t="s">
        <v>1851</v>
      </c>
    </row>
    <row r="9364" spans="1:11" x14ac:dyDescent="0.2">
      <c r="A9364">
        <v>441579</v>
      </c>
      <c r="B9364" t="s">
        <v>1849</v>
      </c>
      <c r="C9364" s="3">
        <v>45877.605900775467</v>
      </c>
      <c r="E9364" s="3">
        <v>2958465.9999999651</v>
      </c>
      <c r="G9364">
        <v>609513</v>
      </c>
      <c r="H9364">
        <v>3</v>
      </c>
      <c r="I9364" t="s">
        <v>3462</v>
      </c>
      <c r="J9364">
        <v>27.599999999999898</v>
      </c>
      <c r="K9364" t="s">
        <v>1852</v>
      </c>
    </row>
    <row r="9365" spans="1:11" x14ac:dyDescent="0.2">
      <c r="A9365">
        <v>441580</v>
      </c>
      <c r="B9365" t="s">
        <v>1849</v>
      </c>
      <c r="C9365" s="3">
        <v>45877.605901076386</v>
      </c>
      <c r="E9365" s="3">
        <v>2958465.9999999651</v>
      </c>
      <c r="G9365">
        <v>609513</v>
      </c>
      <c r="H9365">
        <v>4</v>
      </c>
      <c r="J9365">
        <v>0</v>
      </c>
      <c r="K9365" t="s">
        <v>1853</v>
      </c>
    </row>
    <row r="9366" spans="1:11" x14ac:dyDescent="0.2">
      <c r="A9366">
        <v>441581</v>
      </c>
      <c r="B9366" t="s">
        <v>1849</v>
      </c>
      <c r="C9366" s="3">
        <v>45877.605901504627</v>
      </c>
      <c r="E9366" s="3">
        <v>2958465.9999999651</v>
      </c>
      <c r="G9366">
        <v>609513</v>
      </c>
      <c r="H9366">
        <v>5</v>
      </c>
      <c r="I9366" t="s">
        <v>2883</v>
      </c>
      <c r="J9366">
        <v>38.149999999999899</v>
      </c>
      <c r="K9366" t="s">
        <v>1854</v>
      </c>
    </row>
    <row r="9367" spans="1:11" x14ac:dyDescent="0.2">
      <c r="A9367">
        <v>441582</v>
      </c>
      <c r="B9367" t="s">
        <v>1849</v>
      </c>
      <c r="C9367" s="3">
        <v>45877.605901886571</v>
      </c>
      <c r="E9367" s="3">
        <v>2958465.9999999651</v>
      </c>
      <c r="G9367">
        <v>609513</v>
      </c>
      <c r="H9367">
        <v>6</v>
      </c>
      <c r="I9367" t="s">
        <v>3463</v>
      </c>
      <c r="J9367">
        <v>52.216666666666598</v>
      </c>
      <c r="K9367" t="s">
        <v>1855</v>
      </c>
    </row>
    <row r="9368" spans="1:11" x14ac:dyDescent="0.2">
      <c r="A9368">
        <v>441583</v>
      </c>
      <c r="B9368" t="s">
        <v>1849</v>
      </c>
      <c r="C9368" s="3">
        <v>45877.60590234954</v>
      </c>
      <c r="E9368" s="3">
        <v>2958465.9999999651</v>
      </c>
      <c r="G9368">
        <v>609513</v>
      </c>
      <c r="H9368">
        <v>7</v>
      </c>
      <c r="I9368" t="s">
        <v>3464</v>
      </c>
      <c r="J9368">
        <v>58.133333333333297</v>
      </c>
      <c r="K9368" t="s">
        <v>1856</v>
      </c>
    </row>
    <row r="9369" spans="1:11" x14ac:dyDescent="0.2">
      <c r="A9369">
        <v>441584</v>
      </c>
      <c r="B9369" t="s">
        <v>1849</v>
      </c>
      <c r="C9369" s="3">
        <v>45877.605902812502</v>
      </c>
      <c r="E9369" s="3">
        <v>2958465.9999999651</v>
      </c>
      <c r="G9369">
        <v>609513</v>
      </c>
      <c r="H9369">
        <v>8</v>
      </c>
      <c r="I9369" t="s">
        <v>1895</v>
      </c>
      <c r="J9369">
        <v>82.533333333333303</v>
      </c>
      <c r="K9369" t="s">
        <v>1857</v>
      </c>
    </row>
    <row r="9370" spans="1:11" x14ac:dyDescent="0.2">
      <c r="A9370">
        <v>441585</v>
      </c>
      <c r="B9370" t="s">
        <v>1849</v>
      </c>
      <c r="C9370" s="3">
        <v>45877.605903275464</v>
      </c>
      <c r="E9370" s="3">
        <v>2958465.9999999651</v>
      </c>
      <c r="G9370">
        <v>609513</v>
      </c>
      <c r="H9370">
        <v>9</v>
      </c>
      <c r="I9370" t="s">
        <v>3465</v>
      </c>
      <c r="J9370">
        <v>89.283333333333303</v>
      </c>
      <c r="K9370" t="s">
        <v>1858</v>
      </c>
    </row>
    <row r="9371" spans="1:11" x14ac:dyDescent="0.2">
      <c r="A9371">
        <v>441586</v>
      </c>
      <c r="B9371" t="s">
        <v>1849</v>
      </c>
      <c r="C9371" s="3">
        <v>45877.605903703705</v>
      </c>
      <c r="E9371" s="3">
        <v>2958465.9999999651</v>
      </c>
      <c r="G9371">
        <v>609513</v>
      </c>
      <c r="H9371">
        <v>10</v>
      </c>
      <c r="I9371" s="4">
        <v>4.177777777777778</v>
      </c>
      <c r="J9371">
        <v>100.266666666666</v>
      </c>
      <c r="K9371" t="s">
        <v>1859</v>
      </c>
    </row>
    <row r="9372" spans="1:11" x14ac:dyDescent="0.2">
      <c r="A9372">
        <v>441587</v>
      </c>
      <c r="B9372" t="s">
        <v>1849</v>
      </c>
      <c r="C9372" s="3">
        <v>45877.605904050928</v>
      </c>
      <c r="E9372" s="3">
        <v>2958465.9999999651</v>
      </c>
      <c r="G9372">
        <v>609513</v>
      </c>
      <c r="H9372">
        <v>11</v>
      </c>
      <c r="I9372" s="4">
        <v>4.5138888888888893</v>
      </c>
      <c r="J9372">
        <v>108.333333333333</v>
      </c>
      <c r="K9372" t="s">
        <v>1860</v>
      </c>
    </row>
    <row r="9373" spans="1:11" x14ac:dyDescent="0.2">
      <c r="A9373">
        <v>441588</v>
      </c>
      <c r="B9373" t="s">
        <v>1849</v>
      </c>
      <c r="C9373" s="3">
        <v>45877.605904432872</v>
      </c>
      <c r="E9373" s="3">
        <v>2958465.9999999651</v>
      </c>
      <c r="G9373">
        <v>609513</v>
      </c>
      <c r="H9373">
        <v>12</v>
      </c>
      <c r="J9373">
        <v>0</v>
      </c>
      <c r="K9373" t="s">
        <v>1861</v>
      </c>
    </row>
    <row r="9374" spans="1:11" x14ac:dyDescent="0.2">
      <c r="A9374">
        <v>441589</v>
      </c>
      <c r="B9374" t="s">
        <v>1849</v>
      </c>
      <c r="C9374" s="3">
        <v>45877.605904745367</v>
      </c>
      <c r="E9374" s="3">
        <v>2958465.9999999651</v>
      </c>
      <c r="G9374">
        <v>609513</v>
      </c>
      <c r="H9374">
        <v>18</v>
      </c>
      <c r="J9374">
        <v>0</v>
      </c>
      <c r="K9374" t="s">
        <v>1862</v>
      </c>
    </row>
    <row r="9375" spans="1:11" x14ac:dyDescent="0.2">
      <c r="A9375">
        <v>441590</v>
      </c>
      <c r="B9375" t="s">
        <v>1849</v>
      </c>
      <c r="C9375" s="3">
        <v>45877.605905243057</v>
      </c>
      <c r="E9375" s="3">
        <v>2958465.9999999651</v>
      </c>
      <c r="G9375">
        <v>609513</v>
      </c>
      <c r="H9375">
        <v>19</v>
      </c>
      <c r="J9375">
        <v>0</v>
      </c>
      <c r="K9375" t="s">
        <v>1863</v>
      </c>
    </row>
    <row r="9376" spans="1:11" x14ac:dyDescent="0.2">
      <c r="A9376">
        <v>441591</v>
      </c>
      <c r="B9376" t="s">
        <v>1849</v>
      </c>
      <c r="C9376" s="3">
        <v>45877.605905671298</v>
      </c>
      <c r="E9376" s="3">
        <v>2958465.9999999651</v>
      </c>
      <c r="G9376">
        <v>609513</v>
      </c>
      <c r="H9376">
        <v>20</v>
      </c>
      <c r="I9376" t="s">
        <v>3466</v>
      </c>
      <c r="J9376">
        <v>5.9166666666666696</v>
      </c>
      <c r="K9376" t="s">
        <v>1864</v>
      </c>
    </row>
    <row r="9377" spans="1:11" x14ac:dyDescent="0.2">
      <c r="A9377">
        <v>441592</v>
      </c>
      <c r="B9377" t="s">
        <v>1849</v>
      </c>
      <c r="C9377" s="3">
        <v>45877.605905983793</v>
      </c>
      <c r="E9377" s="3">
        <v>2958465.9999999651</v>
      </c>
      <c r="G9377">
        <v>609513</v>
      </c>
      <c r="H9377">
        <v>13</v>
      </c>
      <c r="J9377">
        <v>0</v>
      </c>
      <c r="K9377" t="s">
        <v>1866</v>
      </c>
    </row>
    <row r="9378" spans="1:11" x14ac:dyDescent="0.2">
      <c r="A9378">
        <v>441593</v>
      </c>
      <c r="B9378" t="s">
        <v>1849</v>
      </c>
      <c r="C9378" s="3">
        <v>45877.605906215278</v>
      </c>
      <c r="E9378" s="3">
        <v>2958465.9999999651</v>
      </c>
      <c r="G9378">
        <v>609513</v>
      </c>
      <c r="H9378">
        <v>14</v>
      </c>
      <c r="J9378">
        <v>0</v>
      </c>
      <c r="K9378" t="s">
        <v>1867</v>
      </c>
    </row>
    <row r="9379" spans="1:11" x14ac:dyDescent="0.2">
      <c r="A9379">
        <v>441594</v>
      </c>
      <c r="B9379" t="s">
        <v>1849</v>
      </c>
      <c r="C9379" s="3">
        <v>45877.605906481484</v>
      </c>
      <c r="E9379" s="3">
        <v>2958465.9999999651</v>
      </c>
      <c r="G9379">
        <v>609513</v>
      </c>
      <c r="H9379">
        <v>15</v>
      </c>
      <c r="J9379">
        <v>0</v>
      </c>
      <c r="K9379" t="s">
        <v>1868</v>
      </c>
    </row>
    <row r="9380" spans="1:11" x14ac:dyDescent="0.2">
      <c r="A9380">
        <v>441595</v>
      </c>
      <c r="B9380" t="s">
        <v>1849</v>
      </c>
      <c r="C9380" s="3">
        <v>45877.605906712961</v>
      </c>
      <c r="E9380" s="3">
        <v>2958465.9999999651</v>
      </c>
      <c r="G9380">
        <v>609513</v>
      </c>
      <c r="H9380">
        <v>16</v>
      </c>
      <c r="J9380">
        <v>0</v>
      </c>
      <c r="K9380" t="s">
        <v>1869</v>
      </c>
    </row>
    <row r="9381" spans="1:11" x14ac:dyDescent="0.2">
      <c r="A9381">
        <v>441596</v>
      </c>
      <c r="B9381" t="s">
        <v>1849</v>
      </c>
      <c r="C9381" s="3">
        <v>45877.605907025463</v>
      </c>
      <c r="E9381" s="3">
        <v>2958465.9999999651</v>
      </c>
      <c r="G9381">
        <v>609513</v>
      </c>
      <c r="H9381">
        <v>17</v>
      </c>
      <c r="J9381">
        <v>0</v>
      </c>
      <c r="K9381" t="s">
        <v>1870</v>
      </c>
    </row>
    <row r="9382" spans="1:11" x14ac:dyDescent="0.2">
      <c r="A9382">
        <v>441597</v>
      </c>
      <c r="B9382" t="s">
        <v>1849</v>
      </c>
      <c r="C9382" s="3">
        <v>45877.616599687499</v>
      </c>
      <c r="E9382" s="3">
        <v>2958465.9999999651</v>
      </c>
      <c r="G9382">
        <v>578058</v>
      </c>
      <c r="H9382">
        <v>1</v>
      </c>
      <c r="I9382" t="s">
        <v>2700</v>
      </c>
      <c r="J9382">
        <v>11.4166666666666</v>
      </c>
      <c r="K9382" t="s">
        <v>1850</v>
      </c>
    </row>
    <row r="9383" spans="1:11" x14ac:dyDescent="0.2">
      <c r="A9383">
        <v>441598</v>
      </c>
      <c r="B9383" t="s">
        <v>1849</v>
      </c>
      <c r="C9383" s="3">
        <v>45877.616600034722</v>
      </c>
      <c r="E9383" s="3">
        <v>2958465.9999999651</v>
      </c>
      <c r="G9383">
        <v>578058</v>
      </c>
      <c r="H9383">
        <v>2</v>
      </c>
      <c r="I9383" t="s">
        <v>3297</v>
      </c>
      <c r="J9383">
        <v>22.716666666666601</v>
      </c>
      <c r="K9383" t="s">
        <v>1851</v>
      </c>
    </row>
    <row r="9384" spans="1:11" x14ac:dyDescent="0.2">
      <c r="A9384">
        <v>441599</v>
      </c>
      <c r="B9384" t="s">
        <v>1849</v>
      </c>
      <c r="C9384" s="3">
        <v>45877.616600381945</v>
      </c>
      <c r="E9384" s="3">
        <v>2958465.9999999651</v>
      </c>
      <c r="G9384">
        <v>578058</v>
      </c>
      <c r="H9384">
        <v>3</v>
      </c>
      <c r="I9384" t="s">
        <v>2271</v>
      </c>
      <c r="J9384">
        <v>28.75</v>
      </c>
      <c r="K9384" t="s">
        <v>1852</v>
      </c>
    </row>
    <row r="9385" spans="1:11" x14ac:dyDescent="0.2">
      <c r="A9385">
        <v>441600</v>
      </c>
      <c r="B9385" t="s">
        <v>1849</v>
      </c>
      <c r="C9385" s="3">
        <v>45877.616600613423</v>
      </c>
      <c r="E9385" s="3">
        <v>2958465.9999999651</v>
      </c>
      <c r="G9385">
        <v>578058</v>
      </c>
      <c r="H9385">
        <v>4</v>
      </c>
      <c r="J9385">
        <v>0</v>
      </c>
      <c r="K9385" t="s">
        <v>1853</v>
      </c>
    </row>
    <row r="9386" spans="1:11" x14ac:dyDescent="0.2">
      <c r="A9386">
        <v>441601</v>
      </c>
      <c r="B9386" t="s">
        <v>1849</v>
      </c>
      <c r="C9386" s="3">
        <v>45877.616600925925</v>
      </c>
      <c r="E9386" s="3">
        <v>2958465.9999999651</v>
      </c>
      <c r="G9386">
        <v>578058</v>
      </c>
      <c r="H9386">
        <v>5</v>
      </c>
      <c r="I9386" t="s">
        <v>3467</v>
      </c>
      <c r="J9386">
        <v>40.766666666666602</v>
      </c>
      <c r="K9386" t="s">
        <v>1854</v>
      </c>
    </row>
    <row r="9387" spans="1:11" x14ac:dyDescent="0.2">
      <c r="A9387">
        <v>441602</v>
      </c>
      <c r="B9387" t="s">
        <v>1849</v>
      </c>
      <c r="C9387" s="3">
        <v>45877.616601238427</v>
      </c>
      <c r="E9387" s="3">
        <v>2958465.9999999651</v>
      </c>
      <c r="G9387">
        <v>578058</v>
      </c>
      <c r="H9387">
        <v>6</v>
      </c>
      <c r="I9387" t="s">
        <v>3468</v>
      </c>
      <c r="J9387">
        <v>52.116666666666603</v>
      </c>
      <c r="K9387" t="s">
        <v>1855</v>
      </c>
    </row>
    <row r="9388" spans="1:11" x14ac:dyDescent="0.2">
      <c r="A9388">
        <v>441603</v>
      </c>
      <c r="B9388" t="s">
        <v>1849</v>
      </c>
      <c r="C9388" s="3">
        <v>45877.616601469905</v>
      </c>
      <c r="E9388" s="3">
        <v>2958465.9999999651</v>
      </c>
      <c r="G9388">
        <v>578058</v>
      </c>
      <c r="H9388">
        <v>7</v>
      </c>
      <c r="I9388" t="s">
        <v>3469</v>
      </c>
      <c r="J9388">
        <v>60.366666666666603</v>
      </c>
      <c r="K9388" t="s">
        <v>1856</v>
      </c>
    </row>
    <row r="9389" spans="1:11" x14ac:dyDescent="0.2">
      <c r="A9389">
        <v>441604</v>
      </c>
      <c r="B9389" t="s">
        <v>1849</v>
      </c>
      <c r="C9389" s="3">
        <v>45877.61660173611</v>
      </c>
      <c r="E9389" s="3">
        <v>2958465.9999999651</v>
      </c>
      <c r="G9389">
        <v>578058</v>
      </c>
      <c r="H9389">
        <v>8</v>
      </c>
      <c r="I9389" t="s">
        <v>3470</v>
      </c>
      <c r="J9389">
        <v>78.399999999999906</v>
      </c>
      <c r="K9389" t="s">
        <v>1857</v>
      </c>
    </row>
    <row r="9390" spans="1:11" x14ac:dyDescent="0.2">
      <c r="A9390">
        <v>441605</v>
      </c>
      <c r="B9390" t="s">
        <v>1849</v>
      </c>
      <c r="C9390" s="3">
        <v>45877.616602048613</v>
      </c>
      <c r="E9390" s="3">
        <v>2958465.9999999651</v>
      </c>
      <c r="G9390">
        <v>578058</v>
      </c>
      <c r="H9390">
        <v>9</v>
      </c>
      <c r="I9390" t="s">
        <v>3471</v>
      </c>
      <c r="J9390">
        <v>88.149999999999906</v>
      </c>
      <c r="K9390" t="s">
        <v>1858</v>
      </c>
    </row>
    <row r="9391" spans="1:11" x14ac:dyDescent="0.2">
      <c r="A9391">
        <v>441606</v>
      </c>
      <c r="B9391" t="s">
        <v>1849</v>
      </c>
      <c r="C9391" s="3">
        <v>45877.616602314818</v>
      </c>
      <c r="E9391" s="3">
        <v>2958465.9999999651</v>
      </c>
      <c r="G9391">
        <v>578058</v>
      </c>
      <c r="H9391">
        <v>10</v>
      </c>
      <c r="I9391" t="s">
        <v>3472</v>
      </c>
      <c r="J9391">
        <v>98.75</v>
      </c>
      <c r="K9391" t="s">
        <v>1859</v>
      </c>
    </row>
    <row r="9392" spans="1:11" x14ac:dyDescent="0.2">
      <c r="A9392">
        <v>441607</v>
      </c>
      <c r="B9392" t="s">
        <v>1849</v>
      </c>
      <c r="C9392" s="3">
        <v>45877.616602627313</v>
      </c>
      <c r="E9392" s="3">
        <v>2958465.9999999651</v>
      </c>
      <c r="G9392">
        <v>578058</v>
      </c>
      <c r="H9392">
        <v>11</v>
      </c>
      <c r="I9392" s="4">
        <v>4.458333333333333</v>
      </c>
      <c r="J9392">
        <v>107</v>
      </c>
      <c r="K9392" t="s">
        <v>1860</v>
      </c>
    </row>
    <row r="9393" spans="1:11" x14ac:dyDescent="0.2">
      <c r="A9393">
        <v>441608</v>
      </c>
      <c r="B9393" t="s">
        <v>1849</v>
      </c>
      <c r="C9393" s="3">
        <v>45877.616602893519</v>
      </c>
      <c r="E9393" s="3">
        <v>2958465.9999999651</v>
      </c>
      <c r="G9393">
        <v>578058</v>
      </c>
      <c r="H9393">
        <v>12</v>
      </c>
      <c r="J9393">
        <v>0</v>
      </c>
      <c r="K9393" t="s">
        <v>1861</v>
      </c>
    </row>
    <row r="9394" spans="1:11" x14ac:dyDescent="0.2">
      <c r="A9394">
        <v>441609</v>
      </c>
      <c r="B9394" t="s">
        <v>1849</v>
      </c>
      <c r="C9394" s="3">
        <v>45877.616603090275</v>
      </c>
      <c r="E9394" s="3">
        <v>2958465.9999999651</v>
      </c>
      <c r="G9394">
        <v>578058</v>
      </c>
      <c r="H9394">
        <v>18</v>
      </c>
      <c r="J9394">
        <v>0</v>
      </c>
      <c r="K9394" t="s">
        <v>1862</v>
      </c>
    </row>
    <row r="9395" spans="1:11" x14ac:dyDescent="0.2">
      <c r="A9395">
        <v>441610</v>
      </c>
      <c r="B9395" t="s">
        <v>1849</v>
      </c>
      <c r="C9395" s="3">
        <v>45877.61660335648</v>
      </c>
      <c r="E9395" s="3">
        <v>2958465.9999999651</v>
      </c>
      <c r="G9395">
        <v>578058</v>
      </c>
      <c r="H9395">
        <v>19</v>
      </c>
      <c r="J9395">
        <v>0</v>
      </c>
      <c r="K9395" t="s">
        <v>1863</v>
      </c>
    </row>
    <row r="9396" spans="1:11" x14ac:dyDescent="0.2">
      <c r="A9396">
        <v>441611</v>
      </c>
      <c r="B9396" t="s">
        <v>1849</v>
      </c>
      <c r="C9396" s="3">
        <v>45877.616603622686</v>
      </c>
      <c r="E9396" s="3">
        <v>2958465.9999999651</v>
      </c>
      <c r="G9396">
        <v>578058</v>
      </c>
      <c r="H9396">
        <v>20</v>
      </c>
      <c r="I9396" t="s">
        <v>2045</v>
      </c>
      <c r="J9396">
        <v>8.25</v>
      </c>
      <c r="K9396" t="s">
        <v>1864</v>
      </c>
    </row>
    <row r="9397" spans="1:11" x14ac:dyDescent="0.2">
      <c r="A9397">
        <v>441612</v>
      </c>
      <c r="B9397" t="s">
        <v>1849</v>
      </c>
      <c r="C9397" s="3">
        <v>45877.616603935188</v>
      </c>
      <c r="E9397" s="3">
        <v>2958465.9999999651</v>
      </c>
      <c r="G9397">
        <v>578058</v>
      </c>
      <c r="H9397">
        <v>13</v>
      </c>
      <c r="J9397">
        <v>0</v>
      </c>
      <c r="K9397" t="s">
        <v>1866</v>
      </c>
    </row>
    <row r="9398" spans="1:11" x14ac:dyDescent="0.2">
      <c r="A9398">
        <v>441613</v>
      </c>
      <c r="B9398" t="s">
        <v>1849</v>
      </c>
      <c r="C9398" s="3">
        <v>45877.616604201387</v>
      </c>
      <c r="E9398" s="3">
        <v>2958465.9999999651</v>
      </c>
      <c r="G9398">
        <v>578058</v>
      </c>
      <c r="H9398">
        <v>14</v>
      </c>
      <c r="J9398">
        <v>0</v>
      </c>
      <c r="K9398" t="s">
        <v>1867</v>
      </c>
    </row>
    <row r="9399" spans="1:11" x14ac:dyDescent="0.2">
      <c r="A9399">
        <v>441614</v>
      </c>
      <c r="B9399" t="s">
        <v>1849</v>
      </c>
      <c r="C9399" s="3">
        <v>45877.616604479168</v>
      </c>
      <c r="E9399" s="3">
        <v>2958465.9999999651</v>
      </c>
      <c r="G9399">
        <v>578058</v>
      </c>
      <c r="H9399">
        <v>15</v>
      </c>
      <c r="J9399">
        <v>0</v>
      </c>
      <c r="K9399" t="s">
        <v>1868</v>
      </c>
    </row>
    <row r="9400" spans="1:11" x14ac:dyDescent="0.2">
      <c r="A9400">
        <v>441615</v>
      </c>
      <c r="B9400" t="s">
        <v>1849</v>
      </c>
      <c r="C9400" s="3">
        <v>45877.616604745373</v>
      </c>
      <c r="E9400" s="3">
        <v>2958465.9999999651</v>
      </c>
      <c r="G9400">
        <v>578058</v>
      </c>
      <c r="H9400">
        <v>16</v>
      </c>
      <c r="J9400">
        <v>0</v>
      </c>
      <c r="K9400" t="s">
        <v>1869</v>
      </c>
    </row>
    <row r="9401" spans="1:11" x14ac:dyDescent="0.2">
      <c r="A9401">
        <v>441616</v>
      </c>
      <c r="B9401" t="s">
        <v>1849</v>
      </c>
      <c r="C9401" s="3">
        <v>45877.616604976851</v>
      </c>
      <c r="E9401" s="3">
        <v>2958465.9999999651</v>
      </c>
      <c r="G9401">
        <v>578058</v>
      </c>
      <c r="H9401">
        <v>17</v>
      </c>
      <c r="J9401">
        <v>0</v>
      </c>
      <c r="K9401" t="s">
        <v>1870</v>
      </c>
    </row>
    <row r="9402" spans="1:11" x14ac:dyDescent="0.2">
      <c r="A9402">
        <v>441617</v>
      </c>
      <c r="B9402" t="s">
        <v>1849</v>
      </c>
      <c r="C9402" s="3">
        <v>45877.619895405092</v>
      </c>
      <c r="E9402" s="3">
        <v>2958465.9999999651</v>
      </c>
      <c r="G9402">
        <v>578059</v>
      </c>
      <c r="H9402">
        <v>1</v>
      </c>
      <c r="I9402" t="s">
        <v>2712</v>
      </c>
      <c r="J9402">
        <v>8.4166666666666607</v>
      </c>
      <c r="K9402" t="s">
        <v>1850</v>
      </c>
    </row>
    <row r="9403" spans="1:11" x14ac:dyDescent="0.2">
      <c r="A9403">
        <v>441618</v>
      </c>
      <c r="B9403" t="s">
        <v>1849</v>
      </c>
      <c r="C9403" s="3">
        <v>45877.619895682874</v>
      </c>
      <c r="E9403" s="3">
        <v>2958465.9999999651</v>
      </c>
      <c r="G9403">
        <v>578059</v>
      </c>
      <c r="H9403">
        <v>2</v>
      </c>
      <c r="I9403" t="s">
        <v>2270</v>
      </c>
      <c r="J9403">
        <v>21.966666666666601</v>
      </c>
      <c r="K9403" t="s">
        <v>1851</v>
      </c>
    </row>
    <row r="9404" spans="1:11" x14ac:dyDescent="0.2">
      <c r="A9404">
        <v>441619</v>
      </c>
      <c r="B9404" t="s">
        <v>1849</v>
      </c>
      <c r="C9404" s="3">
        <v>45877.619895949072</v>
      </c>
      <c r="E9404" s="3">
        <v>2958465.9999999651</v>
      </c>
      <c r="G9404">
        <v>578059</v>
      </c>
      <c r="H9404">
        <v>3</v>
      </c>
      <c r="I9404" t="s">
        <v>3473</v>
      </c>
      <c r="J9404">
        <v>26.5</v>
      </c>
      <c r="K9404" t="s">
        <v>1852</v>
      </c>
    </row>
    <row r="9405" spans="1:11" x14ac:dyDescent="0.2">
      <c r="A9405">
        <v>441620</v>
      </c>
      <c r="B9405" t="s">
        <v>1849</v>
      </c>
      <c r="C9405" s="3">
        <v>45877.619896296295</v>
      </c>
      <c r="E9405" s="3">
        <v>2958465.9999999651</v>
      </c>
      <c r="G9405">
        <v>578059</v>
      </c>
      <c r="H9405">
        <v>4</v>
      </c>
      <c r="J9405">
        <v>0</v>
      </c>
      <c r="K9405" t="s">
        <v>1853</v>
      </c>
    </row>
    <row r="9406" spans="1:11" x14ac:dyDescent="0.2">
      <c r="A9406">
        <v>441621</v>
      </c>
      <c r="B9406" t="s">
        <v>1849</v>
      </c>
      <c r="C9406" s="3">
        <v>45877.61989652778</v>
      </c>
      <c r="E9406" s="3">
        <v>2958465.9999999651</v>
      </c>
      <c r="G9406">
        <v>578059</v>
      </c>
      <c r="H9406">
        <v>5</v>
      </c>
      <c r="I9406" t="s">
        <v>3474</v>
      </c>
      <c r="J9406">
        <v>37.016666666666602</v>
      </c>
      <c r="K9406" t="s">
        <v>1854</v>
      </c>
    </row>
    <row r="9407" spans="1:11" x14ac:dyDescent="0.2">
      <c r="A9407">
        <v>441622</v>
      </c>
      <c r="B9407" t="s">
        <v>1849</v>
      </c>
      <c r="C9407" s="3">
        <v>45877.619896840275</v>
      </c>
      <c r="E9407" s="3">
        <v>2958465.9999999651</v>
      </c>
      <c r="G9407">
        <v>578059</v>
      </c>
      <c r="H9407">
        <v>6</v>
      </c>
      <c r="I9407" t="s">
        <v>2320</v>
      </c>
      <c r="J9407">
        <v>47.566666666666599</v>
      </c>
      <c r="K9407" t="s">
        <v>1855</v>
      </c>
    </row>
    <row r="9408" spans="1:11" x14ac:dyDescent="0.2">
      <c r="A9408">
        <v>441623</v>
      </c>
      <c r="B9408" t="s">
        <v>1849</v>
      </c>
      <c r="C9408" s="3">
        <v>45877.61989710648</v>
      </c>
      <c r="E9408" s="3">
        <v>2958465.9999999651</v>
      </c>
      <c r="G9408">
        <v>578059</v>
      </c>
      <c r="H9408">
        <v>7</v>
      </c>
      <c r="I9408" t="s">
        <v>3338</v>
      </c>
      <c r="J9408">
        <v>54.366666666666603</v>
      </c>
      <c r="K9408" t="s">
        <v>1856</v>
      </c>
    </row>
    <row r="9409" spans="1:11" x14ac:dyDescent="0.2">
      <c r="A9409">
        <v>441624</v>
      </c>
      <c r="B9409" t="s">
        <v>1849</v>
      </c>
      <c r="C9409" s="3">
        <v>45877.619897372686</v>
      </c>
      <c r="E9409" s="3">
        <v>2958465.9999999651</v>
      </c>
      <c r="G9409">
        <v>578059</v>
      </c>
      <c r="H9409">
        <v>8</v>
      </c>
      <c r="I9409" t="s">
        <v>3475</v>
      </c>
      <c r="J9409">
        <v>71.616666666666603</v>
      </c>
      <c r="K9409" t="s">
        <v>1857</v>
      </c>
    </row>
    <row r="9410" spans="1:11" x14ac:dyDescent="0.2">
      <c r="A9410">
        <v>441625</v>
      </c>
      <c r="B9410" t="s">
        <v>1849</v>
      </c>
      <c r="C9410" s="3">
        <v>45877.61989765046</v>
      </c>
      <c r="E9410" s="3">
        <v>2958465.9999999651</v>
      </c>
      <c r="G9410">
        <v>578059</v>
      </c>
      <c r="H9410">
        <v>9</v>
      </c>
      <c r="I9410" t="s">
        <v>3476</v>
      </c>
      <c r="J9410">
        <v>82.899999999999906</v>
      </c>
      <c r="K9410" t="s">
        <v>1858</v>
      </c>
    </row>
    <row r="9411" spans="1:11" x14ac:dyDescent="0.2">
      <c r="A9411">
        <v>441626</v>
      </c>
      <c r="B9411" t="s">
        <v>1849</v>
      </c>
      <c r="C9411" s="3">
        <v>45877.619897951387</v>
      </c>
      <c r="E9411" s="3">
        <v>2958465.9999999651</v>
      </c>
      <c r="G9411">
        <v>578059</v>
      </c>
      <c r="H9411">
        <v>10</v>
      </c>
      <c r="I9411" t="s">
        <v>3477</v>
      </c>
      <c r="J9411">
        <v>92.649999999999906</v>
      </c>
      <c r="K9411" t="s">
        <v>1859</v>
      </c>
    </row>
    <row r="9412" spans="1:11" x14ac:dyDescent="0.2">
      <c r="A9412">
        <v>441627</v>
      </c>
      <c r="B9412" t="s">
        <v>1849</v>
      </c>
      <c r="C9412" s="3">
        <v>45877.619898229168</v>
      </c>
      <c r="E9412" s="3">
        <v>2958465.9999999651</v>
      </c>
      <c r="G9412">
        <v>578059</v>
      </c>
      <c r="H9412">
        <v>11</v>
      </c>
      <c r="I9412" s="4">
        <v>4.333333333333333</v>
      </c>
      <c r="J9412">
        <v>104</v>
      </c>
      <c r="K9412" t="s">
        <v>1860</v>
      </c>
    </row>
    <row r="9413" spans="1:11" x14ac:dyDescent="0.2">
      <c r="A9413">
        <v>441628</v>
      </c>
      <c r="B9413" t="s">
        <v>1849</v>
      </c>
      <c r="C9413" s="3">
        <v>45877.619898495373</v>
      </c>
      <c r="E9413" s="3">
        <v>2958465.9999999651</v>
      </c>
      <c r="G9413">
        <v>578059</v>
      </c>
      <c r="H9413">
        <v>12</v>
      </c>
      <c r="I9413" s="4">
        <v>4.822916666666667</v>
      </c>
      <c r="J9413">
        <v>115.75</v>
      </c>
      <c r="K9413" t="s">
        <v>1861</v>
      </c>
    </row>
    <row r="9414" spans="1:11" x14ac:dyDescent="0.2">
      <c r="A9414">
        <v>441629</v>
      </c>
      <c r="B9414" t="s">
        <v>1849</v>
      </c>
      <c r="C9414" s="3">
        <v>45877.619898807869</v>
      </c>
      <c r="E9414" s="3">
        <v>2958465.9999999651</v>
      </c>
      <c r="G9414">
        <v>578059</v>
      </c>
      <c r="H9414">
        <v>18</v>
      </c>
      <c r="J9414">
        <v>0</v>
      </c>
      <c r="K9414" t="s">
        <v>1862</v>
      </c>
    </row>
    <row r="9415" spans="1:11" x14ac:dyDescent="0.2">
      <c r="A9415">
        <v>441630</v>
      </c>
      <c r="B9415" t="s">
        <v>1849</v>
      </c>
      <c r="C9415" s="3">
        <v>45877.619899224534</v>
      </c>
      <c r="E9415" s="3">
        <v>2958465.9999999651</v>
      </c>
      <c r="G9415">
        <v>578059</v>
      </c>
      <c r="H9415">
        <v>19</v>
      </c>
      <c r="J9415">
        <v>0</v>
      </c>
      <c r="K9415" t="s">
        <v>1863</v>
      </c>
    </row>
    <row r="9416" spans="1:11" x14ac:dyDescent="0.2">
      <c r="A9416">
        <v>441631</v>
      </c>
      <c r="B9416" t="s">
        <v>1849</v>
      </c>
      <c r="C9416" s="3">
        <v>45877.619899502315</v>
      </c>
      <c r="E9416" s="3">
        <v>2958465.9999999651</v>
      </c>
      <c r="G9416">
        <v>578059</v>
      </c>
      <c r="H9416">
        <v>20</v>
      </c>
      <c r="I9416" t="s">
        <v>2131</v>
      </c>
      <c r="J9416">
        <v>6.8</v>
      </c>
      <c r="K9416" t="s">
        <v>1864</v>
      </c>
    </row>
    <row r="9417" spans="1:11" x14ac:dyDescent="0.2">
      <c r="A9417">
        <v>441632</v>
      </c>
      <c r="B9417" t="s">
        <v>1849</v>
      </c>
      <c r="C9417" s="3">
        <v>45877.619899884259</v>
      </c>
      <c r="E9417" s="3">
        <v>2958465.9999999651</v>
      </c>
      <c r="G9417">
        <v>578059</v>
      </c>
      <c r="H9417">
        <v>13</v>
      </c>
      <c r="J9417">
        <v>0</v>
      </c>
      <c r="K9417" t="s">
        <v>1866</v>
      </c>
    </row>
    <row r="9418" spans="1:11" x14ac:dyDescent="0.2">
      <c r="A9418">
        <v>441633</v>
      </c>
      <c r="B9418" t="s">
        <v>1849</v>
      </c>
      <c r="C9418" s="3">
        <v>45877.619900115744</v>
      </c>
      <c r="E9418" s="3">
        <v>2958465.9999999651</v>
      </c>
      <c r="G9418">
        <v>578059</v>
      </c>
      <c r="H9418">
        <v>14</v>
      </c>
      <c r="J9418">
        <v>0</v>
      </c>
      <c r="K9418" t="s">
        <v>1867</v>
      </c>
    </row>
    <row r="9419" spans="1:11" x14ac:dyDescent="0.2">
      <c r="A9419">
        <v>441634</v>
      </c>
      <c r="B9419" t="s">
        <v>1849</v>
      </c>
      <c r="C9419" s="3">
        <v>45877.61990046296</v>
      </c>
      <c r="E9419" s="3">
        <v>2958465.9999999651</v>
      </c>
      <c r="G9419">
        <v>578059</v>
      </c>
      <c r="H9419">
        <v>15</v>
      </c>
      <c r="J9419">
        <v>0</v>
      </c>
      <c r="K9419" t="s">
        <v>1868</v>
      </c>
    </row>
    <row r="9420" spans="1:11" x14ac:dyDescent="0.2">
      <c r="A9420">
        <v>441635</v>
      </c>
      <c r="B9420" t="s">
        <v>1849</v>
      </c>
      <c r="C9420" s="3">
        <v>45877.619900810183</v>
      </c>
      <c r="E9420" s="3">
        <v>2958465.9999999651</v>
      </c>
      <c r="G9420">
        <v>578059</v>
      </c>
      <c r="H9420">
        <v>16</v>
      </c>
      <c r="J9420">
        <v>0</v>
      </c>
      <c r="K9420" t="s">
        <v>1869</v>
      </c>
    </row>
    <row r="9421" spans="1:11" x14ac:dyDescent="0.2">
      <c r="A9421">
        <v>441636</v>
      </c>
      <c r="B9421" t="s">
        <v>1849</v>
      </c>
      <c r="C9421" s="3">
        <v>45877.619901041668</v>
      </c>
      <c r="E9421" s="3">
        <v>2958465.9999999651</v>
      </c>
      <c r="G9421">
        <v>578059</v>
      </c>
      <c r="H9421">
        <v>17</v>
      </c>
      <c r="J9421">
        <v>0</v>
      </c>
      <c r="K9421" t="s">
        <v>1870</v>
      </c>
    </row>
    <row r="9422" spans="1:11" x14ac:dyDescent="0.2">
      <c r="A9422">
        <v>441637</v>
      </c>
      <c r="B9422" t="s">
        <v>1849</v>
      </c>
      <c r="C9422" s="3">
        <v>45877.623355706019</v>
      </c>
      <c r="E9422" s="3">
        <v>2958465.9999999651</v>
      </c>
      <c r="G9422">
        <v>578061</v>
      </c>
      <c r="H9422">
        <v>1</v>
      </c>
      <c r="I9422" t="s">
        <v>2246</v>
      </c>
      <c r="J9422">
        <v>9.1666666666666607</v>
      </c>
      <c r="K9422" t="s">
        <v>1850</v>
      </c>
    </row>
    <row r="9423" spans="1:11" x14ac:dyDescent="0.2">
      <c r="A9423">
        <v>441638</v>
      </c>
      <c r="B9423" t="s">
        <v>1849</v>
      </c>
      <c r="C9423" s="3">
        <v>45877.623355902775</v>
      </c>
      <c r="E9423" s="3">
        <v>2958465.9999999651</v>
      </c>
      <c r="G9423">
        <v>578061</v>
      </c>
      <c r="H9423">
        <v>2</v>
      </c>
      <c r="I9423" t="s">
        <v>3297</v>
      </c>
      <c r="J9423">
        <v>22.716666666666601</v>
      </c>
      <c r="K9423" t="s">
        <v>1851</v>
      </c>
    </row>
    <row r="9424" spans="1:11" x14ac:dyDescent="0.2">
      <c r="A9424">
        <v>441639</v>
      </c>
      <c r="B9424" t="s">
        <v>1849</v>
      </c>
      <c r="C9424" s="3">
        <v>45877.623356018521</v>
      </c>
      <c r="E9424" s="3">
        <v>2958465.9999999651</v>
      </c>
      <c r="G9424">
        <v>578061</v>
      </c>
      <c r="H9424">
        <v>3</v>
      </c>
      <c r="I9424" t="s">
        <v>3478</v>
      </c>
      <c r="J9424">
        <v>29.5</v>
      </c>
      <c r="K9424" t="s">
        <v>1852</v>
      </c>
    </row>
    <row r="9425" spans="1:11" x14ac:dyDescent="0.2">
      <c r="A9425">
        <v>441640</v>
      </c>
      <c r="B9425" t="s">
        <v>1849</v>
      </c>
      <c r="C9425" s="3">
        <v>45877.623356168981</v>
      </c>
      <c r="E9425" s="3">
        <v>2958465.9999999651</v>
      </c>
      <c r="G9425">
        <v>578061</v>
      </c>
      <c r="H9425">
        <v>4</v>
      </c>
      <c r="J9425">
        <v>0</v>
      </c>
      <c r="K9425" t="s">
        <v>1853</v>
      </c>
    </row>
    <row r="9426" spans="1:11" x14ac:dyDescent="0.2">
      <c r="A9426">
        <v>441641</v>
      </c>
      <c r="B9426" t="s">
        <v>1849</v>
      </c>
      <c r="C9426" s="3">
        <v>45877.623356365744</v>
      </c>
      <c r="E9426" s="3">
        <v>2958465.9999999651</v>
      </c>
      <c r="G9426">
        <v>578061</v>
      </c>
      <c r="H9426">
        <v>5</v>
      </c>
      <c r="I9426" t="s">
        <v>3479</v>
      </c>
      <c r="J9426">
        <v>41.516666666666602</v>
      </c>
      <c r="K9426" t="s">
        <v>1854</v>
      </c>
    </row>
    <row r="9427" spans="1:11" x14ac:dyDescent="0.2">
      <c r="A9427">
        <v>441642</v>
      </c>
      <c r="B9427" t="s">
        <v>1849</v>
      </c>
      <c r="C9427" s="3">
        <v>45877.623356562501</v>
      </c>
      <c r="E9427" s="3">
        <v>2958465.9999999651</v>
      </c>
      <c r="G9427">
        <v>578061</v>
      </c>
      <c r="H9427">
        <v>6</v>
      </c>
      <c r="J9427">
        <v>0</v>
      </c>
      <c r="K9427" t="s">
        <v>1855</v>
      </c>
    </row>
    <row r="9428" spans="1:11" x14ac:dyDescent="0.2">
      <c r="A9428">
        <v>441643</v>
      </c>
      <c r="B9428" t="s">
        <v>1849</v>
      </c>
      <c r="C9428" s="3">
        <v>45877.62335671296</v>
      </c>
      <c r="E9428" s="3">
        <v>2958465.9999999651</v>
      </c>
      <c r="G9428">
        <v>578061</v>
      </c>
      <c r="H9428">
        <v>7</v>
      </c>
      <c r="I9428" t="s">
        <v>3480</v>
      </c>
      <c r="J9428">
        <v>56.616666666666603</v>
      </c>
      <c r="K9428" t="s">
        <v>1856</v>
      </c>
    </row>
    <row r="9429" spans="1:11" x14ac:dyDescent="0.2">
      <c r="A9429">
        <v>441644</v>
      </c>
      <c r="B9429" t="s">
        <v>1849</v>
      </c>
      <c r="C9429" s="3">
        <v>45877.623356944445</v>
      </c>
      <c r="E9429" s="3">
        <v>2958465.9999999651</v>
      </c>
      <c r="G9429">
        <v>578061</v>
      </c>
      <c r="H9429">
        <v>8</v>
      </c>
      <c r="I9429" t="s">
        <v>3481</v>
      </c>
      <c r="J9429">
        <v>58.866666666666603</v>
      </c>
      <c r="K9429" t="s">
        <v>1857</v>
      </c>
    </row>
    <row r="9430" spans="1:11" x14ac:dyDescent="0.2">
      <c r="A9430">
        <v>441645</v>
      </c>
      <c r="B9430" t="s">
        <v>1849</v>
      </c>
      <c r="C9430" s="3">
        <v>45877.623357175929</v>
      </c>
      <c r="E9430" s="3">
        <v>2958465.9999999651</v>
      </c>
      <c r="G9430">
        <v>578061</v>
      </c>
      <c r="H9430">
        <v>9</v>
      </c>
      <c r="I9430" t="s">
        <v>3482</v>
      </c>
      <c r="J9430">
        <v>73.866666666666603</v>
      </c>
      <c r="K9430" t="s">
        <v>1858</v>
      </c>
    </row>
    <row r="9431" spans="1:11" x14ac:dyDescent="0.2">
      <c r="A9431">
        <v>441646</v>
      </c>
      <c r="B9431" t="s">
        <v>1849</v>
      </c>
      <c r="C9431" s="3">
        <v>45877.623357372686</v>
      </c>
      <c r="E9431" s="3">
        <v>2958465.9999999651</v>
      </c>
      <c r="G9431">
        <v>578061</v>
      </c>
      <c r="H9431">
        <v>10</v>
      </c>
      <c r="I9431" t="s">
        <v>2245</v>
      </c>
      <c r="J9431">
        <v>95.7</v>
      </c>
      <c r="K9431" t="s">
        <v>1859</v>
      </c>
    </row>
    <row r="9432" spans="1:11" x14ac:dyDescent="0.2">
      <c r="A9432">
        <v>441647</v>
      </c>
      <c r="B9432" t="s">
        <v>1849</v>
      </c>
      <c r="C9432" s="3">
        <v>45877.623357673612</v>
      </c>
      <c r="E9432" s="3">
        <v>2958465.9999999651</v>
      </c>
      <c r="G9432">
        <v>578061</v>
      </c>
      <c r="H9432">
        <v>11</v>
      </c>
      <c r="I9432" s="4">
        <v>4.239583333333333</v>
      </c>
      <c r="J9432">
        <v>101.75</v>
      </c>
      <c r="K9432" t="s">
        <v>1860</v>
      </c>
    </row>
    <row r="9433" spans="1:11" x14ac:dyDescent="0.2">
      <c r="A9433">
        <v>441648</v>
      </c>
      <c r="B9433" t="s">
        <v>1849</v>
      </c>
      <c r="C9433" s="3">
        <v>45877.623358020835</v>
      </c>
      <c r="E9433" s="3">
        <v>2958465.9999999651</v>
      </c>
      <c r="G9433">
        <v>578061</v>
      </c>
      <c r="H9433">
        <v>12</v>
      </c>
      <c r="I9433" s="4">
        <v>4.520833333333333</v>
      </c>
      <c r="J9433">
        <v>108.5</v>
      </c>
      <c r="K9433" t="s">
        <v>1861</v>
      </c>
    </row>
    <row r="9434" spans="1:11" x14ac:dyDescent="0.2">
      <c r="A9434">
        <v>441649</v>
      </c>
      <c r="B9434" t="s">
        <v>1849</v>
      </c>
      <c r="C9434" s="3">
        <v>45877.623358217592</v>
      </c>
      <c r="E9434" s="3">
        <v>2958465.9999999651</v>
      </c>
      <c r="G9434">
        <v>578061</v>
      </c>
      <c r="H9434">
        <v>18</v>
      </c>
      <c r="J9434">
        <v>0</v>
      </c>
      <c r="K9434" t="s">
        <v>1862</v>
      </c>
    </row>
    <row r="9435" spans="1:11" x14ac:dyDescent="0.2">
      <c r="A9435">
        <v>441650</v>
      </c>
      <c r="B9435" t="s">
        <v>1849</v>
      </c>
      <c r="C9435" s="3">
        <v>45877.623358368059</v>
      </c>
      <c r="E9435" s="3">
        <v>2958465.9999999651</v>
      </c>
      <c r="G9435">
        <v>578061</v>
      </c>
      <c r="H9435">
        <v>19</v>
      </c>
      <c r="J9435">
        <v>0</v>
      </c>
      <c r="K9435" t="s">
        <v>1863</v>
      </c>
    </row>
    <row r="9436" spans="1:11" x14ac:dyDescent="0.2">
      <c r="A9436">
        <v>441651</v>
      </c>
      <c r="B9436" t="s">
        <v>1849</v>
      </c>
      <c r="C9436" s="3">
        <v>45877.623358530094</v>
      </c>
      <c r="E9436" s="3">
        <v>2958465.9999999651</v>
      </c>
      <c r="G9436">
        <v>578061</v>
      </c>
      <c r="H9436">
        <v>20</v>
      </c>
      <c r="J9436">
        <v>0</v>
      </c>
      <c r="K9436" t="s">
        <v>1864</v>
      </c>
    </row>
    <row r="9437" spans="1:11" x14ac:dyDescent="0.2">
      <c r="A9437">
        <v>441652</v>
      </c>
      <c r="B9437" t="s">
        <v>1849</v>
      </c>
      <c r="C9437" s="3">
        <v>45877.623358715275</v>
      </c>
      <c r="E9437" s="3">
        <v>2958465.9999999651</v>
      </c>
      <c r="G9437">
        <v>578061</v>
      </c>
      <c r="H9437">
        <v>13</v>
      </c>
      <c r="J9437">
        <v>0</v>
      </c>
      <c r="K9437" t="s">
        <v>1866</v>
      </c>
    </row>
    <row r="9438" spans="1:11" x14ac:dyDescent="0.2">
      <c r="A9438">
        <v>441653</v>
      </c>
      <c r="B9438" t="s">
        <v>1849</v>
      </c>
      <c r="C9438" s="3">
        <v>45877.623358877318</v>
      </c>
      <c r="E9438" s="3">
        <v>2958465.9999999651</v>
      </c>
      <c r="G9438">
        <v>578061</v>
      </c>
      <c r="H9438">
        <v>14</v>
      </c>
      <c r="J9438">
        <v>0</v>
      </c>
      <c r="K9438" t="s">
        <v>1867</v>
      </c>
    </row>
    <row r="9439" spans="1:11" x14ac:dyDescent="0.2">
      <c r="A9439">
        <v>441654</v>
      </c>
      <c r="B9439" t="s">
        <v>1849</v>
      </c>
      <c r="C9439" s="3">
        <v>45877.623359062498</v>
      </c>
      <c r="E9439" s="3">
        <v>2958465.9999999651</v>
      </c>
      <c r="G9439">
        <v>578061</v>
      </c>
      <c r="H9439">
        <v>15</v>
      </c>
      <c r="J9439">
        <v>0</v>
      </c>
      <c r="K9439" t="s">
        <v>1868</v>
      </c>
    </row>
    <row r="9440" spans="1:11" x14ac:dyDescent="0.2">
      <c r="A9440">
        <v>441655</v>
      </c>
      <c r="B9440" t="s">
        <v>1849</v>
      </c>
      <c r="C9440" s="3">
        <v>45877.623359340279</v>
      </c>
      <c r="E9440" s="3">
        <v>2958465.9999999651</v>
      </c>
      <c r="G9440">
        <v>578061</v>
      </c>
      <c r="H9440">
        <v>16</v>
      </c>
      <c r="J9440">
        <v>0</v>
      </c>
      <c r="K9440" t="s">
        <v>1869</v>
      </c>
    </row>
    <row r="9441" spans="1:11" x14ac:dyDescent="0.2">
      <c r="A9441">
        <v>441656</v>
      </c>
      <c r="B9441" t="s">
        <v>1849</v>
      </c>
      <c r="C9441" s="3">
        <v>45877.623359490739</v>
      </c>
      <c r="E9441" s="3">
        <v>2958465.9999999651</v>
      </c>
      <c r="G9441">
        <v>578061</v>
      </c>
      <c r="H9441">
        <v>17</v>
      </c>
      <c r="J9441">
        <v>0</v>
      </c>
      <c r="K9441" t="s">
        <v>1870</v>
      </c>
    </row>
    <row r="9442" spans="1:11" x14ac:dyDescent="0.2">
      <c r="A9442">
        <v>441937</v>
      </c>
      <c r="B9442" t="s">
        <v>1849</v>
      </c>
      <c r="C9442" s="3">
        <v>45878.647728275464</v>
      </c>
      <c r="E9442" s="3">
        <v>2958465.9999999651</v>
      </c>
      <c r="G9442">
        <v>318500</v>
      </c>
      <c r="H9442">
        <v>1</v>
      </c>
      <c r="I9442" t="s">
        <v>2615</v>
      </c>
      <c r="J9442">
        <v>4.5833333333333304</v>
      </c>
      <c r="K9442" t="s">
        <v>1850</v>
      </c>
    </row>
    <row r="9443" spans="1:11" x14ac:dyDescent="0.2">
      <c r="A9443">
        <v>441938</v>
      </c>
      <c r="B9443" t="s">
        <v>1849</v>
      </c>
      <c r="C9443" s="3">
        <v>45878.647728622687</v>
      </c>
      <c r="E9443" s="3">
        <v>2958465.9999999651</v>
      </c>
      <c r="G9443">
        <v>318500</v>
      </c>
      <c r="H9443">
        <v>2</v>
      </c>
      <c r="I9443" t="s">
        <v>3483</v>
      </c>
      <c r="J9443">
        <v>20.75</v>
      </c>
      <c r="K9443" t="s">
        <v>1851</v>
      </c>
    </row>
    <row r="9444" spans="1:11" x14ac:dyDescent="0.2">
      <c r="A9444">
        <v>441939</v>
      </c>
      <c r="B9444" t="s">
        <v>1849</v>
      </c>
      <c r="C9444" s="3">
        <v>45878.647728819444</v>
      </c>
      <c r="E9444" s="3">
        <v>2958465.9999999651</v>
      </c>
      <c r="G9444">
        <v>318500</v>
      </c>
      <c r="H9444">
        <v>3</v>
      </c>
      <c r="I9444" t="s">
        <v>3484</v>
      </c>
      <c r="J9444">
        <v>32.25</v>
      </c>
      <c r="K9444" t="s">
        <v>1852</v>
      </c>
    </row>
    <row r="9445" spans="1:11" x14ac:dyDescent="0.2">
      <c r="A9445">
        <v>441940</v>
      </c>
      <c r="B9445" t="s">
        <v>1849</v>
      </c>
      <c r="C9445" s="3">
        <v>45878.6477290162</v>
      </c>
      <c r="E9445" s="3">
        <v>2958465.9999999651</v>
      </c>
      <c r="G9445">
        <v>318500</v>
      </c>
      <c r="H9445">
        <v>4</v>
      </c>
      <c r="J9445">
        <v>0</v>
      </c>
      <c r="K9445" t="s">
        <v>1853</v>
      </c>
    </row>
    <row r="9446" spans="1:11" x14ac:dyDescent="0.2">
      <c r="A9446">
        <v>441941</v>
      </c>
      <c r="B9446" t="s">
        <v>1849</v>
      </c>
      <c r="C9446" s="3">
        <v>45878.647729166667</v>
      </c>
      <c r="E9446" s="3">
        <v>2958465.9999999651</v>
      </c>
      <c r="G9446">
        <v>318500</v>
      </c>
      <c r="H9446">
        <v>5</v>
      </c>
      <c r="I9446" t="s">
        <v>3485</v>
      </c>
      <c r="J9446">
        <v>42.516666666666602</v>
      </c>
      <c r="K9446" t="s">
        <v>1854</v>
      </c>
    </row>
    <row r="9447" spans="1:11" x14ac:dyDescent="0.2">
      <c r="A9447">
        <v>441942</v>
      </c>
      <c r="B9447" t="s">
        <v>1849</v>
      </c>
      <c r="C9447" s="3">
        <v>45878.647729363423</v>
      </c>
      <c r="E9447" s="3">
        <v>2958465.9999999651</v>
      </c>
      <c r="G9447">
        <v>318500</v>
      </c>
      <c r="H9447">
        <v>6</v>
      </c>
      <c r="J9447">
        <v>0</v>
      </c>
      <c r="K9447" t="s">
        <v>1855</v>
      </c>
    </row>
    <row r="9448" spans="1:11" x14ac:dyDescent="0.2">
      <c r="A9448">
        <v>441943</v>
      </c>
      <c r="B9448" t="s">
        <v>1849</v>
      </c>
      <c r="C9448" s="3">
        <v>45878.64772951389</v>
      </c>
      <c r="E9448" s="3">
        <v>2958465.9999999651</v>
      </c>
      <c r="G9448">
        <v>318500</v>
      </c>
      <c r="H9448">
        <v>7</v>
      </c>
      <c r="I9448" t="s">
        <v>3486</v>
      </c>
      <c r="J9448">
        <v>67.399999999999906</v>
      </c>
      <c r="K9448" t="s">
        <v>1856</v>
      </c>
    </row>
    <row r="9449" spans="1:11" x14ac:dyDescent="0.2">
      <c r="A9449">
        <v>441944</v>
      </c>
      <c r="B9449" t="s">
        <v>1849</v>
      </c>
      <c r="C9449" s="3">
        <v>45878.64772966435</v>
      </c>
      <c r="E9449" s="3">
        <v>2958465.9999999651</v>
      </c>
      <c r="G9449">
        <v>318500</v>
      </c>
      <c r="H9449">
        <v>8</v>
      </c>
      <c r="I9449" t="s">
        <v>1882</v>
      </c>
      <c r="J9449">
        <v>74.016666666666595</v>
      </c>
      <c r="K9449" t="s">
        <v>1857</v>
      </c>
    </row>
    <row r="9450" spans="1:11" x14ac:dyDescent="0.2">
      <c r="A9450">
        <v>441945</v>
      </c>
      <c r="B9450" t="s">
        <v>1849</v>
      </c>
      <c r="C9450" s="3">
        <v>45878.647729861113</v>
      </c>
      <c r="E9450" s="3">
        <v>2958465.9999999651</v>
      </c>
      <c r="G9450">
        <v>318500</v>
      </c>
      <c r="H9450">
        <v>9</v>
      </c>
      <c r="I9450" t="s">
        <v>3487</v>
      </c>
      <c r="J9450">
        <v>80.016666666666595</v>
      </c>
      <c r="K9450" t="s">
        <v>1858</v>
      </c>
    </row>
    <row r="9451" spans="1:11" x14ac:dyDescent="0.2">
      <c r="A9451">
        <v>441946</v>
      </c>
      <c r="B9451" t="s">
        <v>1849</v>
      </c>
      <c r="C9451" s="3">
        <v>45878.647730011573</v>
      </c>
      <c r="E9451" s="3">
        <v>2958465.9999999651</v>
      </c>
      <c r="G9451">
        <v>318500</v>
      </c>
      <c r="H9451">
        <v>10</v>
      </c>
      <c r="I9451" t="s">
        <v>3488</v>
      </c>
      <c r="J9451">
        <v>93.349999999999895</v>
      </c>
      <c r="K9451" t="s">
        <v>1859</v>
      </c>
    </row>
    <row r="9452" spans="1:11" x14ac:dyDescent="0.2">
      <c r="A9452">
        <v>441947</v>
      </c>
      <c r="B9452" t="s">
        <v>1849</v>
      </c>
      <c r="C9452" s="3">
        <v>45878.647730405093</v>
      </c>
      <c r="E9452" s="3">
        <v>2958465.9999999651</v>
      </c>
      <c r="G9452">
        <v>318500</v>
      </c>
      <c r="H9452">
        <v>11</v>
      </c>
      <c r="I9452" s="4">
        <v>4.1916666666666664</v>
      </c>
      <c r="J9452">
        <v>100.599999999999</v>
      </c>
      <c r="K9452" t="s">
        <v>1860</v>
      </c>
    </row>
    <row r="9453" spans="1:11" x14ac:dyDescent="0.2">
      <c r="A9453">
        <v>441948</v>
      </c>
      <c r="B9453" t="s">
        <v>1849</v>
      </c>
      <c r="C9453" s="3">
        <v>45878.647730671299</v>
      </c>
      <c r="E9453" s="3">
        <v>2958465.9999999651</v>
      </c>
      <c r="G9453">
        <v>318500</v>
      </c>
      <c r="H9453">
        <v>12</v>
      </c>
      <c r="I9453" s="4">
        <v>4.5361111111111114</v>
      </c>
      <c r="J9453">
        <v>108.86666666666601</v>
      </c>
      <c r="K9453" t="s">
        <v>1861</v>
      </c>
    </row>
    <row r="9454" spans="1:11" x14ac:dyDescent="0.2">
      <c r="A9454">
        <v>441949</v>
      </c>
      <c r="B9454" t="s">
        <v>1849</v>
      </c>
      <c r="C9454" s="3">
        <v>45878.647730983794</v>
      </c>
      <c r="E9454" s="3">
        <v>2958465.9999999651</v>
      </c>
      <c r="G9454">
        <v>318500</v>
      </c>
      <c r="H9454">
        <v>18</v>
      </c>
      <c r="J9454">
        <v>0</v>
      </c>
      <c r="K9454" t="s">
        <v>1862</v>
      </c>
    </row>
    <row r="9455" spans="1:11" x14ac:dyDescent="0.2">
      <c r="A9455">
        <v>441950</v>
      </c>
      <c r="B9455" t="s">
        <v>1849</v>
      </c>
      <c r="C9455" s="3">
        <v>45878.647731365738</v>
      </c>
      <c r="E9455" s="3">
        <v>2958465.9999999651</v>
      </c>
      <c r="G9455">
        <v>318500</v>
      </c>
      <c r="H9455">
        <v>19</v>
      </c>
      <c r="J9455">
        <v>0</v>
      </c>
      <c r="K9455" t="s">
        <v>1863</v>
      </c>
    </row>
    <row r="9456" spans="1:11" x14ac:dyDescent="0.2">
      <c r="A9456">
        <v>441951</v>
      </c>
      <c r="B9456" t="s">
        <v>1849</v>
      </c>
      <c r="C9456" s="3">
        <v>45878.647731631943</v>
      </c>
      <c r="E9456" s="3">
        <v>2958465.9999999651</v>
      </c>
      <c r="G9456">
        <v>318500</v>
      </c>
      <c r="H9456">
        <v>20</v>
      </c>
      <c r="J9456">
        <v>0</v>
      </c>
      <c r="K9456" t="s">
        <v>1864</v>
      </c>
    </row>
    <row r="9457" spans="1:11" x14ac:dyDescent="0.2">
      <c r="A9457">
        <v>441952</v>
      </c>
      <c r="B9457" t="s">
        <v>1849</v>
      </c>
      <c r="C9457" s="3">
        <v>45878.647731979167</v>
      </c>
      <c r="E9457" s="3">
        <v>2958465.9999999651</v>
      </c>
      <c r="G9457">
        <v>318500</v>
      </c>
      <c r="H9457">
        <v>13</v>
      </c>
      <c r="J9457">
        <v>0</v>
      </c>
      <c r="K9457" t="s">
        <v>1866</v>
      </c>
    </row>
    <row r="9458" spans="1:11" x14ac:dyDescent="0.2">
      <c r="A9458">
        <v>441953</v>
      </c>
      <c r="B9458" t="s">
        <v>1849</v>
      </c>
      <c r="C9458" s="3">
        <v>45878.64773232639</v>
      </c>
      <c r="E9458" s="3">
        <v>2958465.9999999651</v>
      </c>
      <c r="G9458">
        <v>318500</v>
      </c>
      <c r="H9458">
        <v>14</v>
      </c>
      <c r="I9458" t="s">
        <v>1865</v>
      </c>
      <c r="J9458">
        <v>1</v>
      </c>
      <c r="K9458" t="s">
        <v>1867</v>
      </c>
    </row>
    <row r="9459" spans="1:11" x14ac:dyDescent="0.2">
      <c r="A9459">
        <v>441954</v>
      </c>
      <c r="B9459" t="s">
        <v>1849</v>
      </c>
      <c r="C9459" s="3">
        <v>45878.647732638892</v>
      </c>
      <c r="E9459" s="3">
        <v>2958465.9999999651</v>
      </c>
      <c r="G9459">
        <v>318500</v>
      </c>
      <c r="H9459">
        <v>15</v>
      </c>
      <c r="J9459">
        <v>0</v>
      </c>
      <c r="K9459" t="s">
        <v>1868</v>
      </c>
    </row>
    <row r="9460" spans="1:11" x14ac:dyDescent="0.2">
      <c r="A9460">
        <v>441955</v>
      </c>
      <c r="B9460" t="s">
        <v>1849</v>
      </c>
      <c r="C9460" s="3">
        <v>45878.647732951387</v>
      </c>
      <c r="E9460" s="3">
        <v>2958465.9999999651</v>
      </c>
      <c r="G9460">
        <v>318500</v>
      </c>
      <c r="H9460">
        <v>16</v>
      </c>
      <c r="J9460">
        <v>0</v>
      </c>
      <c r="K9460" t="s">
        <v>1869</v>
      </c>
    </row>
    <row r="9461" spans="1:11" x14ac:dyDescent="0.2">
      <c r="A9461">
        <v>441956</v>
      </c>
      <c r="B9461" t="s">
        <v>1849</v>
      </c>
      <c r="C9461" s="3">
        <v>45878.647733217593</v>
      </c>
      <c r="E9461" s="3">
        <v>2958465.9999999651</v>
      </c>
      <c r="G9461">
        <v>318500</v>
      </c>
      <c r="H9461">
        <v>17</v>
      </c>
      <c r="J9461">
        <v>0</v>
      </c>
      <c r="K9461" t="s">
        <v>1870</v>
      </c>
    </row>
    <row r="9462" spans="1:11" x14ac:dyDescent="0.2">
      <c r="A9462">
        <v>441957</v>
      </c>
      <c r="B9462" t="s">
        <v>1849</v>
      </c>
      <c r="C9462" s="3">
        <v>45878.661083067127</v>
      </c>
      <c r="E9462" s="3">
        <v>45878.661214120373</v>
      </c>
      <c r="G9462">
        <v>318501</v>
      </c>
      <c r="H9462">
        <v>1</v>
      </c>
      <c r="I9462" t="s">
        <v>2740</v>
      </c>
      <c r="J9462">
        <v>7.9499999999999904</v>
      </c>
      <c r="K9462" t="s">
        <v>1850</v>
      </c>
    </row>
    <row r="9463" spans="1:11" x14ac:dyDescent="0.2">
      <c r="A9463">
        <v>441958</v>
      </c>
      <c r="B9463" t="s">
        <v>1849</v>
      </c>
      <c r="C9463" s="3">
        <v>45878.66108341435</v>
      </c>
      <c r="E9463" s="3">
        <v>45878.661214270833</v>
      </c>
      <c r="G9463">
        <v>318501</v>
      </c>
      <c r="H9463">
        <v>2</v>
      </c>
      <c r="I9463" t="s">
        <v>3489</v>
      </c>
      <c r="J9463">
        <v>17.783333333333299</v>
      </c>
      <c r="K9463" t="s">
        <v>1851</v>
      </c>
    </row>
    <row r="9464" spans="1:11" x14ac:dyDescent="0.2">
      <c r="A9464">
        <v>441959</v>
      </c>
      <c r="B9464" t="s">
        <v>1849</v>
      </c>
      <c r="C9464" s="3">
        <v>45878.661083715277</v>
      </c>
      <c r="E9464" s="3">
        <v>45878.661214467589</v>
      </c>
      <c r="G9464">
        <v>318501</v>
      </c>
      <c r="H9464">
        <v>3</v>
      </c>
      <c r="I9464" t="s">
        <v>3490</v>
      </c>
      <c r="J9464">
        <v>28.3666666666666</v>
      </c>
      <c r="K9464" t="s">
        <v>1852</v>
      </c>
    </row>
    <row r="9465" spans="1:11" x14ac:dyDescent="0.2">
      <c r="A9465">
        <v>441960</v>
      </c>
      <c r="B9465" t="s">
        <v>1849</v>
      </c>
      <c r="C9465" s="3">
        <v>45878.661084178239</v>
      </c>
      <c r="E9465" s="3">
        <v>45878.661214664353</v>
      </c>
      <c r="G9465">
        <v>318501</v>
      </c>
      <c r="H9465">
        <v>4</v>
      </c>
      <c r="J9465">
        <v>0</v>
      </c>
      <c r="K9465" t="s">
        <v>1853</v>
      </c>
    </row>
    <row r="9466" spans="1:11" x14ac:dyDescent="0.2">
      <c r="A9466">
        <v>441961</v>
      </c>
      <c r="B9466" t="s">
        <v>1849</v>
      </c>
      <c r="C9466" s="3">
        <v>45878.661084490741</v>
      </c>
      <c r="E9466" s="3">
        <v>45878.661214814812</v>
      </c>
      <c r="G9466">
        <v>318501</v>
      </c>
      <c r="H9466">
        <v>5</v>
      </c>
      <c r="I9466" t="s">
        <v>3491</v>
      </c>
      <c r="J9466">
        <v>35.783333333333303</v>
      </c>
      <c r="K9466" t="s">
        <v>1854</v>
      </c>
    </row>
    <row r="9467" spans="1:11" x14ac:dyDescent="0.2">
      <c r="A9467">
        <v>441962</v>
      </c>
      <c r="B9467" t="s">
        <v>1849</v>
      </c>
      <c r="C9467" s="3">
        <v>45878.661084803243</v>
      </c>
      <c r="E9467" s="3">
        <v>45878.661214965279</v>
      </c>
      <c r="G9467">
        <v>318501</v>
      </c>
      <c r="H9467">
        <v>6</v>
      </c>
      <c r="J9467">
        <v>0</v>
      </c>
      <c r="K9467" t="s">
        <v>1855</v>
      </c>
    </row>
    <row r="9468" spans="1:11" x14ac:dyDescent="0.2">
      <c r="A9468">
        <v>441963</v>
      </c>
      <c r="B9468" t="s">
        <v>1849</v>
      </c>
      <c r="C9468" s="3">
        <v>45878.66108510417</v>
      </c>
      <c r="E9468" s="3">
        <v>45878.661215127315</v>
      </c>
      <c r="G9468">
        <v>318501</v>
      </c>
      <c r="H9468">
        <v>7</v>
      </c>
      <c r="I9468" t="s">
        <v>3492</v>
      </c>
      <c r="J9468">
        <v>42.866666666666603</v>
      </c>
      <c r="K9468" t="s">
        <v>1856</v>
      </c>
    </row>
    <row r="9469" spans="1:11" x14ac:dyDescent="0.2">
      <c r="A9469">
        <v>441964</v>
      </c>
      <c r="B9469" t="s">
        <v>1849</v>
      </c>
      <c r="C9469" s="3">
        <v>45878.661085451386</v>
      </c>
      <c r="E9469" s="3">
        <v>45878.661215312502</v>
      </c>
      <c r="G9469">
        <v>318501</v>
      </c>
      <c r="H9469">
        <v>8</v>
      </c>
      <c r="I9469" t="s">
        <v>2851</v>
      </c>
      <c r="J9469">
        <v>62</v>
      </c>
      <c r="K9469" t="s">
        <v>1857</v>
      </c>
    </row>
    <row r="9470" spans="1:11" x14ac:dyDescent="0.2">
      <c r="A9470">
        <v>441965</v>
      </c>
      <c r="B9470" t="s">
        <v>1849</v>
      </c>
      <c r="C9470" s="3">
        <v>45878.661085763888</v>
      </c>
      <c r="E9470" s="3">
        <v>45878.661215509259</v>
      </c>
      <c r="G9470">
        <v>318501</v>
      </c>
      <c r="H9470">
        <v>9</v>
      </c>
      <c r="I9470" t="s">
        <v>3493</v>
      </c>
      <c r="J9470">
        <v>65.183333333333294</v>
      </c>
      <c r="K9470" t="s">
        <v>1858</v>
      </c>
    </row>
    <row r="9471" spans="1:11" x14ac:dyDescent="0.2">
      <c r="A9471">
        <v>441966</v>
      </c>
      <c r="B9471" t="s">
        <v>1849</v>
      </c>
      <c r="C9471" s="3">
        <v>45878.661086030093</v>
      </c>
      <c r="E9471" s="3">
        <v>45878.661215624998</v>
      </c>
      <c r="G9471">
        <v>318501</v>
      </c>
      <c r="H9471">
        <v>10</v>
      </c>
      <c r="I9471" t="s">
        <v>3494</v>
      </c>
      <c r="J9471">
        <v>92.0833333333333</v>
      </c>
      <c r="K9471" t="s">
        <v>1859</v>
      </c>
    </row>
    <row r="9472" spans="1:11" x14ac:dyDescent="0.2">
      <c r="A9472">
        <v>441967</v>
      </c>
      <c r="B9472" t="s">
        <v>1849</v>
      </c>
      <c r="C9472" s="3">
        <v>45878.661086342596</v>
      </c>
      <c r="E9472" s="3">
        <v>45878.661215821761</v>
      </c>
      <c r="G9472">
        <v>318501</v>
      </c>
      <c r="H9472">
        <v>11</v>
      </c>
      <c r="I9472" t="s">
        <v>3495</v>
      </c>
      <c r="J9472">
        <v>97.45</v>
      </c>
      <c r="K9472" t="s">
        <v>1860</v>
      </c>
    </row>
    <row r="9473" spans="1:11" x14ac:dyDescent="0.2">
      <c r="A9473">
        <v>441968</v>
      </c>
      <c r="B9473" t="s">
        <v>1849</v>
      </c>
      <c r="C9473" s="3">
        <v>45878.661086655091</v>
      </c>
      <c r="E9473" s="3">
        <v>45878.661215972221</v>
      </c>
      <c r="G9473">
        <v>318501</v>
      </c>
      <c r="H9473">
        <v>12</v>
      </c>
      <c r="I9473" s="4">
        <v>4.3812499999999996</v>
      </c>
      <c r="J9473">
        <v>105.149999999999</v>
      </c>
      <c r="K9473" t="s">
        <v>1861</v>
      </c>
    </row>
    <row r="9474" spans="1:11" x14ac:dyDescent="0.2">
      <c r="A9474">
        <v>441969</v>
      </c>
      <c r="B9474" t="s">
        <v>1849</v>
      </c>
      <c r="C9474" s="3">
        <v>45878.661087002314</v>
      </c>
      <c r="E9474" s="3">
        <v>45878.661216203705</v>
      </c>
      <c r="G9474">
        <v>318501</v>
      </c>
      <c r="H9474">
        <v>18</v>
      </c>
      <c r="J9474">
        <v>0</v>
      </c>
      <c r="K9474" t="s">
        <v>1862</v>
      </c>
    </row>
    <row r="9475" spans="1:11" x14ac:dyDescent="0.2">
      <c r="A9475">
        <v>441970</v>
      </c>
      <c r="B9475" t="s">
        <v>1849</v>
      </c>
      <c r="C9475" s="3">
        <v>45878.66108730324</v>
      </c>
      <c r="E9475" s="3">
        <v>45878.661216319444</v>
      </c>
      <c r="G9475">
        <v>318501</v>
      </c>
      <c r="H9475">
        <v>19</v>
      </c>
      <c r="J9475">
        <v>0</v>
      </c>
      <c r="K9475" t="s">
        <v>1863</v>
      </c>
    </row>
    <row r="9476" spans="1:11" x14ac:dyDescent="0.2">
      <c r="A9476">
        <v>441971</v>
      </c>
      <c r="B9476" t="s">
        <v>1849</v>
      </c>
      <c r="C9476" s="3">
        <v>45878.661087581022</v>
      </c>
      <c r="E9476" s="3">
        <v>45878.661216516201</v>
      </c>
      <c r="G9476">
        <v>318501</v>
      </c>
      <c r="H9476">
        <v>20</v>
      </c>
      <c r="J9476">
        <v>0</v>
      </c>
      <c r="K9476" t="s">
        <v>1864</v>
      </c>
    </row>
    <row r="9477" spans="1:11" x14ac:dyDescent="0.2">
      <c r="A9477">
        <v>441972</v>
      </c>
      <c r="B9477" t="s">
        <v>1849</v>
      </c>
      <c r="C9477" s="3">
        <v>45878.661087928238</v>
      </c>
      <c r="E9477" s="3">
        <v>45878.661216666667</v>
      </c>
      <c r="G9477">
        <v>318501</v>
      </c>
      <c r="H9477">
        <v>13</v>
      </c>
      <c r="J9477">
        <v>0</v>
      </c>
      <c r="K9477" t="s">
        <v>1866</v>
      </c>
    </row>
    <row r="9478" spans="1:11" x14ac:dyDescent="0.2">
      <c r="A9478">
        <v>441973</v>
      </c>
      <c r="B9478" t="s">
        <v>1849</v>
      </c>
      <c r="C9478" s="3">
        <v>45878.661088229164</v>
      </c>
      <c r="E9478" s="3">
        <v>45878.661216817127</v>
      </c>
      <c r="G9478">
        <v>318501</v>
      </c>
      <c r="H9478">
        <v>14</v>
      </c>
      <c r="J9478">
        <v>0</v>
      </c>
      <c r="K9478" t="s">
        <v>1867</v>
      </c>
    </row>
    <row r="9479" spans="1:11" x14ac:dyDescent="0.2">
      <c r="A9479">
        <v>441974</v>
      </c>
      <c r="B9479" t="s">
        <v>1849</v>
      </c>
      <c r="C9479" s="3">
        <v>45878.661088506946</v>
      </c>
      <c r="E9479" s="3">
        <v>45878.661217013891</v>
      </c>
      <c r="G9479">
        <v>318501</v>
      </c>
      <c r="H9479">
        <v>15</v>
      </c>
      <c r="J9479">
        <v>0</v>
      </c>
      <c r="K9479" t="s">
        <v>1868</v>
      </c>
    </row>
    <row r="9480" spans="1:11" x14ac:dyDescent="0.2">
      <c r="A9480">
        <v>441975</v>
      </c>
      <c r="B9480" t="s">
        <v>1849</v>
      </c>
      <c r="C9480" s="3">
        <v>45878.661088923611</v>
      </c>
      <c r="E9480" s="3">
        <v>45878.66121716435</v>
      </c>
      <c r="G9480">
        <v>318501</v>
      </c>
      <c r="H9480">
        <v>16</v>
      </c>
      <c r="J9480">
        <v>0</v>
      </c>
      <c r="K9480" t="s">
        <v>1869</v>
      </c>
    </row>
    <row r="9481" spans="1:11" x14ac:dyDescent="0.2">
      <c r="A9481">
        <v>441976</v>
      </c>
      <c r="B9481" t="s">
        <v>1849</v>
      </c>
      <c r="C9481" s="3">
        <v>45878.661089120367</v>
      </c>
      <c r="E9481" s="3">
        <v>45878.661217326386</v>
      </c>
      <c r="G9481">
        <v>318501</v>
      </c>
      <c r="H9481">
        <v>17</v>
      </c>
      <c r="J9481">
        <v>0</v>
      </c>
      <c r="K9481" t="s">
        <v>1870</v>
      </c>
    </row>
    <row r="9482" spans="1:11" x14ac:dyDescent="0.2">
      <c r="A9482">
        <v>441977</v>
      </c>
      <c r="B9482" t="s">
        <v>1849</v>
      </c>
      <c r="C9482" s="3">
        <v>45878.665213275461</v>
      </c>
      <c r="E9482" s="3">
        <v>2958465.9999999651</v>
      </c>
      <c r="G9482">
        <v>318506</v>
      </c>
      <c r="H9482">
        <v>1</v>
      </c>
      <c r="I9482" t="s">
        <v>3370</v>
      </c>
      <c r="J9482">
        <v>7.0333333333333297</v>
      </c>
      <c r="K9482" t="s">
        <v>1850</v>
      </c>
    </row>
    <row r="9483" spans="1:11" x14ac:dyDescent="0.2">
      <c r="A9483">
        <v>441978</v>
      </c>
      <c r="B9483" t="s">
        <v>1849</v>
      </c>
      <c r="C9483" s="3">
        <v>45878.665213506945</v>
      </c>
      <c r="E9483" s="3">
        <v>2958465.9999999651</v>
      </c>
      <c r="G9483">
        <v>318506</v>
      </c>
      <c r="H9483">
        <v>2</v>
      </c>
      <c r="I9483" t="s">
        <v>2544</v>
      </c>
      <c r="J9483">
        <v>21.4499999999999</v>
      </c>
      <c r="K9483" t="s">
        <v>1851</v>
      </c>
    </row>
    <row r="9484" spans="1:11" x14ac:dyDescent="0.2">
      <c r="A9484">
        <v>441979</v>
      </c>
      <c r="B9484" t="s">
        <v>1849</v>
      </c>
      <c r="C9484" s="3">
        <v>45878.665213657405</v>
      </c>
      <c r="E9484" s="3">
        <v>2958465.9999999651</v>
      </c>
      <c r="G9484">
        <v>318506</v>
      </c>
      <c r="H9484">
        <v>3</v>
      </c>
      <c r="I9484" t="s">
        <v>3496</v>
      </c>
      <c r="J9484">
        <v>29.783333333333299</v>
      </c>
      <c r="K9484" t="s">
        <v>1852</v>
      </c>
    </row>
    <row r="9485" spans="1:11" x14ac:dyDescent="0.2">
      <c r="A9485">
        <v>441980</v>
      </c>
      <c r="B9485" t="s">
        <v>1849</v>
      </c>
      <c r="C9485" s="3">
        <v>45878.665213888889</v>
      </c>
      <c r="E9485" s="3">
        <v>2958465.9999999651</v>
      </c>
      <c r="G9485">
        <v>318506</v>
      </c>
      <c r="H9485">
        <v>4</v>
      </c>
      <c r="J9485">
        <v>0</v>
      </c>
      <c r="K9485" t="s">
        <v>1853</v>
      </c>
    </row>
    <row r="9486" spans="1:11" x14ac:dyDescent="0.2">
      <c r="A9486">
        <v>441981</v>
      </c>
      <c r="B9486" t="s">
        <v>1849</v>
      </c>
      <c r="C9486" s="3">
        <v>45878.665214004628</v>
      </c>
      <c r="E9486" s="3">
        <v>2958465.9999999651</v>
      </c>
      <c r="G9486">
        <v>318506</v>
      </c>
      <c r="H9486">
        <v>5</v>
      </c>
      <c r="J9486">
        <v>0</v>
      </c>
      <c r="K9486" t="s">
        <v>1854</v>
      </c>
    </row>
    <row r="9487" spans="1:11" x14ac:dyDescent="0.2">
      <c r="A9487">
        <v>441982</v>
      </c>
      <c r="B9487" t="s">
        <v>1849</v>
      </c>
      <c r="C9487" s="3">
        <v>45878.665214155095</v>
      </c>
      <c r="E9487" s="3">
        <v>2958465.9999999651</v>
      </c>
      <c r="G9487">
        <v>318506</v>
      </c>
      <c r="H9487">
        <v>6</v>
      </c>
      <c r="J9487">
        <v>0</v>
      </c>
      <c r="K9487" t="s">
        <v>1855</v>
      </c>
    </row>
    <row r="9488" spans="1:11" x14ac:dyDescent="0.2">
      <c r="A9488">
        <v>441983</v>
      </c>
      <c r="B9488" t="s">
        <v>1849</v>
      </c>
      <c r="C9488" s="3">
        <v>45878.665214351851</v>
      </c>
      <c r="E9488" s="3">
        <v>2958465.9999999651</v>
      </c>
      <c r="G9488">
        <v>318506</v>
      </c>
      <c r="H9488">
        <v>7</v>
      </c>
      <c r="J9488">
        <v>0</v>
      </c>
      <c r="K9488" t="s">
        <v>1856</v>
      </c>
    </row>
    <row r="9489" spans="1:11" x14ac:dyDescent="0.2">
      <c r="A9489">
        <v>441984</v>
      </c>
      <c r="B9489" t="s">
        <v>1849</v>
      </c>
      <c r="C9489" s="3">
        <v>45878.665214502318</v>
      </c>
      <c r="E9489" s="3">
        <v>2958465.9999999651</v>
      </c>
      <c r="G9489">
        <v>318506</v>
      </c>
      <c r="H9489">
        <v>8</v>
      </c>
      <c r="I9489" t="s">
        <v>3497</v>
      </c>
      <c r="J9489">
        <v>76.549999999999898</v>
      </c>
      <c r="K9489" t="s">
        <v>1857</v>
      </c>
    </row>
    <row r="9490" spans="1:11" x14ac:dyDescent="0.2">
      <c r="A9490">
        <v>441985</v>
      </c>
      <c r="B9490" t="s">
        <v>1849</v>
      </c>
      <c r="C9490" s="3">
        <v>45878.665214664354</v>
      </c>
      <c r="E9490" s="3">
        <v>2958465.9999999651</v>
      </c>
      <c r="G9490">
        <v>318506</v>
      </c>
      <c r="H9490">
        <v>9</v>
      </c>
      <c r="I9490" t="s">
        <v>3498</v>
      </c>
      <c r="J9490">
        <v>87.9166666666666</v>
      </c>
      <c r="K9490" t="s">
        <v>1858</v>
      </c>
    </row>
    <row r="9491" spans="1:11" x14ac:dyDescent="0.2">
      <c r="A9491">
        <v>441986</v>
      </c>
      <c r="B9491" t="s">
        <v>1849</v>
      </c>
      <c r="C9491" s="3">
        <v>45878.665214814813</v>
      </c>
      <c r="E9491" s="3">
        <v>2958465.9999999651</v>
      </c>
      <c r="G9491">
        <v>318506</v>
      </c>
      <c r="H9491">
        <v>10</v>
      </c>
      <c r="I9491" t="s">
        <v>2673</v>
      </c>
      <c r="J9491">
        <v>95.866666666666603</v>
      </c>
      <c r="K9491" t="s">
        <v>1859</v>
      </c>
    </row>
    <row r="9492" spans="1:11" x14ac:dyDescent="0.2">
      <c r="A9492">
        <v>441987</v>
      </c>
      <c r="B9492" t="s">
        <v>1849</v>
      </c>
      <c r="C9492" s="3">
        <v>45878.66521496528</v>
      </c>
      <c r="E9492" s="3">
        <v>2958465.9999999651</v>
      </c>
      <c r="G9492">
        <v>318506</v>
      </c>
      <c r="H9492">
        <v>11</v>
      </c>
      <c r="I9492" s="4">
        <v>4.6256944444444441</v>
      </c>
      <c r="J9492">
        <v>111.016666666666</v>
      </c>
      <c r="K9492" t="s">
        <v>1860</v>
      </c>
    </row>
    <row r="9493" spans="1:11" x14ac:dyDescent="0.2">
      <c r="A9493">
        <v>441988</v>
      </c>
      <c r="B9493" t="s">
        <v>1849</v>
      </c>
      <c r="C9493" s="3">
        <v>45878.665215127316</v>
      </c>
      <c r="E9493" s="3">
        <v>2958465.9999999651</v>
      </c>
      <c r="G9493">
        <v>318506</v>
      </c>
      <c r="H9493">
        <v>12</v>
      </c>
      <c r="J9493">
        <v>0</v>
      </c>
      <c r="K9493" t="s">
        <v>1861</v>
      </c>
    </row>
    <row r="9494" spans="1:11" x14ac:dyDescent="0.2">
      <c r="A9494">
        <v>441989</v>
      </c>
      <c r="B9494" t="s">
        <v>1849</v>
      </c>
      <c r="C9494" s="3">
        <v>45878.665215277775</v>
      </c>
      <c r="E9494" s="3">
        <v>2958465.9999999651</v>
      </c>
      <c r="G9494">
        <v>318506</v>
      </c>
      <c r="H9494">
        <v>18</v>
      </c>
      <c r="J9494">
        <v>0</v>
      </c>
      <c r="K9494" t="s">
        <v>1862</v>
      </c>
    </row>
    <row r="9495" spans="1:11" x14ac:dyDescent="0.2">
      <c r="A9495">
        <v>441990</v>
      </c>
      <c r="B9495" t="s">
        <v>1849</v>
      </c>
      <c r="C9495" s="3">
        <v>45878.665215393521</v>
      </c>
      <c r="E9495" s="3">
        <v>2958465.9999999651</v>
      </c>
      <c r="G9495">
        <v>318506</v>
      </c>
      <c r="H9495">
        <v>19</v>
      </c>
      <c r="J9495">
        <v>0</v>
      </c>
      <c r="K9495" t="s">
        <v>1863</v>
      </c>
    </row>
    <row r="9496" spans="1:11" x14ac:dyDescent="0.2">
      <c r="A9496">
        <v>441991</v>
      </c>
      <c r="B9496" t="s">
        <v>1849</v>
      </c>
      <c r="C9496" s="3">
        <v>45878.66521550926</v>
      </c>
      <c r="E9496" s="3">
        <v>2958465.9999999651</v>
      </c>
      <c r="G9496">
        <v>318506</v>
      </c>
      <c r="H9496">
        <v>20</v>
      </c>
      <c r="J9496">
        <v>0</v>
      </c>
      <c r="K9496" t="s">
        <v>1864</v>
      </c>
    </row>
    <row r="9497" spans="1:11" x14ac:dyDescent="0.2">
      <c r="A9497">
        <v>441992</v>
      </c>
      <c r="B9497" t="s">
        <v>1849</v>
      </c>
      <c r="C9497" s="3">
        <v>45878.665215659719</v>
      </c>
      <c r="E9497" s="3">
        <v>2958465.9999999651</v>
      </c>
      <c r="G9497">
        <v>318506</v>
      </c>
      <c r="H9497">
        <v>13</v>
      </c>
      <c r="J9497">
        <v>0</v>
      </c>
      <c r="K9497" t="s">
        <v>1866</v>
      </c>
    </row>
    <row r="9498" spans="1:11" x14ac:dyDescent="0.2">
      <c r="A9498">
        <v>441993</v>
      </c>
      <c r="B9498" t="s">
        <v>1849</v>
      </c>
      <c r="C9498" s="3">
        <v>45878.665215775465</v>
      </c>
      <c r="E9498" s="3">
        <v>2958465.9999999651</v>
      </c>
      <c r="G9498">
        <v>318506</v>
      </c>
      <c r="H9498">
        <v>14</v>
      </c>
      <c r="I9498" t="s">
        <v>1865</v>
      </c>
      <c r="J9498">
        <v>1</v>
      </c>
      <c r="K9498" t="s">
        <v>1867</v>
      </c>
    </row>
    <row r="9499" spans="1:11" x14ac:dyDescent="0.2">
      <c r="A9499">
        <v>441994</v>
      </c>
      <c r="B9499" t="s">
        <v>1849</v>
      </c>
      <c r="C9499" s="3">
        <v>45878.665215891204</v>
      </c>
      <c r="E9499" s="3">
        <v>2958465.9999999651</v>
      </c>
      <c r="G9499">
        <v>318506</v>
      </c>
      <c r="H9499">
        <v>15</v>
      </c>
      <c r="J9499">
        <v>0</v>
      </c>
      <c r="K9499" t="s">
        <v>1868</v>
      </c>
    </row>
    <row r="9500" spans="1:11" x14ac:dyDescent="0.2">
      <c r="A9500">
        <v>441995</v>
      </c>
      <c r="B9500" t="s">
        <v>1849</v>
      </c>
      <c r="C9500" s="3">
        <v>45878.665216122688</v>
      </c>
      <c r="E9500" s="3">
        <v>2958465.9999999651</v>
      </c>
      <c r="G9500">
        <v>318506</v>
      </c>
      <c r="H9500">
        <v>16</v>
      </c>
      <c r="J9500">
        <v>0</v>
      </c>
      <c r="K9500" t="s">
        <v>1869</v>
      </c>
    </row>
    <row r="9501" spans="1:11" x14ac:dyDescent="0.2">
      <c r="A9501">
        <v>441996</v>
      </c>
      <c r="B9501" t="s">
        <v>1849</v>
      </c>
      <c r="C9501" s="3">
        <v>45878.665216354166</v>
      </c>
      <c r="E9501" s="3">
        <v>2958465.9999999651</v>
      </c>
      <c r="G9501">
        <v>318506</v>
      </c>
      <c r="H9501">
        <v>17</v>
      </c>
      <c r="J9501">
        <v>0</v>
      </c>
      <c r="K9501" t="s">
        <v>1870</v>
      </c>
    </row>
    <row r="9502" spans="1:11" x14ac:dyDescent="0.2">
      <c r="A9502">
        <v>441997</v>
      </c>
      <c r="B9502" t="s">
        <v>1849</v>
      </c>
      <c r="C9502" s="3">
        <v>45878.669005127318</v>
      </c>
      <c r="E9502" s="3">
        <v>45878.669367708331</v>
      </c>
      <c r="G9502">
        <v>318507</v>
      </c>
      <c r="H9502">
        <v>1</v>
      </c>
      <c r="I9502" t="s">
        <v>3158</v>
      </c>
      <c r="J9502">
        <v>7.6499999999999897</v>
      </c>
      <c r="K9502" t="s">
        <v>1850</v>
      </c>
    </row>
    <row r="9503" spans="1:11" x14ac:dyDescent="0.2">
      <c r="A9503">
        <v>441998</v>
      </c>
      <c r="B9503" t="s">
        <v>1849</v>
      </c>
      <c r="C9503" s="3">
        <v>45878.669005324075</v>
      </c>
      <c r="E9503" s="3">
        <v>45878.669368090275</v>
      </c>
      <c r="G9503">
        <v>318507</v>
      </c>
      <c r="H9503">
        <v>2</v>
      </c>
      <c r="I9503" t="s">
        <v>3003</v>
      </c>
      <c r="J9503">
        <v>26.5833333333333</v>
      </c>
      <c r="K9503" t="s">
        <v>1851</v>
      </c>
    </row>
    <row r="9504" spans="1:11" x14ac:dyDescent="0.2">
      <c r="A9504">
        <v>441999</v>
      </c>
      <c r="B9504" t="s">
        <v>1849</v>
      </c>
      <c r="C9504" s="3">
        <v>45878.669005520831</v>
      </c>
      <c r="E9504" s="3">
        <v>45878.669368402778</v>
      </c>
      <c r="G9504">
        <v>318507</v>
      </c>
      <c r="H9504">
        <v>3</v>
      </c>
      <c r="I9504" t="s">
        <v>3499</v>
      </c>
      <c r="J9504">
        <v>38.266666666666602</v>
      </c>
      <c r="K9504" t="s">
        <v>1852</v>
      </c>
    </row>
    <row r="9505" spans="1:11" x14ac:dyDescent="0.2">
      <c r="A9505">
        <v>442000</v>
      </c>
      <c r="B9505" t="s">
        <v>1849</v>
      </c>
      <c r="C9505" s="3">
        <v>45878.669005752316</v>
      </c>
      <c r="E9505" s="3">
        <v>45878.669368750001</v>
      </c>
      <c r="G9505">
        <v>318507</v>
      </c>
      <c r="H9505">
        <v>4</v>
      </c>
      <c r="I9505" t="s">
        <v>3418</v>
      </c>
      <c r="J9505">
        <v>46.066666666666599</v>
      </c>
      <c r="K9505" t="s">
        <v>1853</v>
      </c>
    </row>
    <row r="9506" spans="1:11" x14ac:dyDescent="0.2">
      <c r="A9506">
        <v>442001</v>
      </c>
      <c r="B9506" t="s">
        <v>1849</v>
      </c>
      <c r="C9506" s="3">
        <v>45878.669005937503</v>
      </c>
      <c r="E9506" s="3">
        <v>45878.669369097224</v>
      </c>
      <c r="G9506">
        <v>318507</v>
      </c>
      <c r="H9506">
        <v>5</v>
      </c>
      <c r="J9506">
        <v>0</v>
      </c>
      <c r="K9506" t="s">
        <v>1854</v>
      </c>
    </row>
    <row r="9507" spans="1:11" x14ac:dyDescent="0.2">
      <c r="A9507">
        <v>442002</v>
      </c>
      <c r="B9507" t="s">
        <v>1849</v>
      </c>
      <c r="C9507" s="3">
        <v>45878.66900613426</v>
      </c>
      <c r="E9507" s="3">
        <v>45878.669369479168</v>
      </c>
      <c r="G9507">
        <v>318507</v>
      </c>
      <c r="H9507">
        <v>6</v>
      </c>
      <c r="J9507">
        <v>0</v>
      </c>
      <c r="K9507" t="s">
        <v>1855</v>
      </c>
    </row>
    <row r="9508" spans="1:11" x14ac:dyDescent="0.2">
      <c r="A9508">
        <v>442003</v>
      </c>
      <c r="B9508" t="s">
        <v>1849</v>
      </c>
      <c r="C9508" s="3">
        <v>45878.669006365744</v>
      </c>
      <c r="E9508" s="3">
        <v>45878.669369907409</v>
      </c>
      <c r="G9508">
        <v>318507</v>
      </c>
      <c r="H9508">
        <v>7</v>
      </c>
      <c r="J9508">
        <v>0</v>
      </c>
      <c r="K9508" t="s">
        <v>1856</v>
      </c>
    </row>
    <row r="9509" spans="1:11" x14ac:dyDescent="0.2">
      <c r="A9509">
        <v>442004</v>
      </c>
      <c r="B9509" t="s">
        <v>1849</v>
      </c>
      <c r="C9509" s="3">
        <v>45878.669006562501</v>
      </c>
      <c r="E9509" s="3">
        <v>45878.669370219905</v>
      </c>
      <c r="G9509">
        <v>318507</v>
      </c>
      <c r="H9509">
        <v>8</v>
      </c>
      <c r="J9509">
        <v>0</v>
      </c>
      <c r="K9509" t="s">
        <v>1857</v>
      </c>
    </row>
    <row r="9510" spans="1:11" x14ac:dyDescent="0.2">
      <c r="A9510">
        <v>442005</v>
      </c>
      <c r="B9510" t="s">
        <v>1849</v>
      </c>
      <c r="C9510" s="3">
        <v>45878.669006944445</v>
      </c>
      <c r="E9510" s="3">
        <v>45878.669370405092</v>
      </c>
      <c r="G9510">
        <v>318507</v>
      </c>
      <c r="H9510">
        <v>9</v>
      </c>
      <c r="J9510">
        <v>0</v>
      </c>
      <c r="K9510" t="s">
        <v>1858</v>
      </c>
    </row>
    <row r="9511" spans="1:11" x14ac:dyDescent="0.2">
      <c r="A9511">
        <v>442006</v>
      </c>
      <c r="B9511" t="s">
        <v>1849</v>
      </c>
      <c r="C9511" s="3">
        <v>45878.669007291668</v>
      </c>
      <c r="E9511" s="3">
        <v>45878.669370636577</v>
      </c>
      <c r="G9511">
        <v>318507</v>
      </c>
      <c r="H9511">
        <v>10</v>
      </c>
      <c r="J9511">
        <v>0</v>
      </c>
      <c r="K9511" t="s">
        <v>1859</v>
      </c>
    </row>
    <row r="9512" spans="1:11" x14ac:dyDescent="0.2">
      <c r="A9512">
        <v>442007</v>
      </c>
      <c r="B9512" t="s">
        <v>1849</v>
      </c>
      <c r="C9512" s="3">
        <v>45878.669007673612</v>
      </c>
      <c r="E9512" s="3">
        <v>45878.669370914351</v>
      </c>
      <c r="G9512">
        <v>318507</v>
      </c>
      <c r="H9512">
        <v>11</v>
      </c>
      <c r="J9512">
        <v>0</v>
      </c>
      <c r="K9512" t="s">
        <v>1860</v>
      </c>
    </row>
    <row r="9513" spans="1:11" x14ac:dyDescent="0.2">
      <c r="A9513">
        <v>442008</v>
      </c>
      <c r="B9513" t="s">
        <v>1849</v>
      </c>
      <c r="C9513" s="3">
        <v>45878.669007986115</v>
      </c>
      <c r="E9513" s="3">
        <v>45878.669371180556</v>
      </c>
      <c r="G9513">
        <v>318507</v>
      </c>
      <c r="H9513">
        <v>12</v>
      </c>
      <c r="J9513">
        <v>0</v>
      </c>
      <c r="K9513" t="s">
        <v>1861</v>
      </c>
    </row>
    <row r="9514" spans="1:11" x14ac:dyDescent="0.2">
      <c r="A9514">
        <v>442009</v>
      </c>
      <c r="B9514" t="s">
        <v>1849</v>
      </c>
      <c r="C9514" s="3">
        <v>45878.669008368059</v>
      </c>
      <c r="E9514" s="3">
        <v>45878.669371412034</v>
      </c>
      <c r="G9514">
        <v>318507</v>
      </c>
      <c r="H9514">
        <v>18</v>
      </c>
      <c r="I9514" t="s">
        <v>2220</v>
      </c>
      <c r="J9514">
        <v>7.7999999999999901</v>
      </c>
      <c r="K9514" t="s">
        <v>1862</v>
      </c>
    </row>
    <row r="9515" spans="1:11" x14ac:dyDescent="0.2">
      <c r="A9515">
        <v>442010</v>
      </c>
      <c r="B9515" t="s">
        <v>1849</v>
      </c>
      <c r="C9515" s="3">
        <v>45878.669008715275</v>
      </c>
      <c r="E9515" s="3">
        <v>45878.669371678239</v>
      </c>
      <c r="G9515">
        <v>318507</v>
      </c>
      <c r="H9515">
        <v>19</v>
      </c>
      <c r="J9515">
        <v>0</v>
      </c>
      <c r="K9515" t="s">
        <v>1863</v>
      </c>
    </row>
    <row r="9516" spans="1:11" x14ac:dyDescent="0.2">
      <c r="A9516">
        <v>442011</v>
      </c>
      <c r="B9516" t="s">
        <v>1849</v>
      </c>
      <c r="C9516" s="3">
        <v>45878.669009027777</v>
      </c>
      <c r="E9516" s="3">
        <v>45878.669371909724</v>
      </c>
      <c r="G9516">
        <v>318507</v>
      </c>
      <c r="H9516">
        <v>20</v>
      </c>
      <c r="J9516">
        <v>0</v>
      </c>
      <c r="K9516" t="s">
        <v>1864</v>
      </c>
    </row>
    <row r="9517" spans="1:11" x14ac:dyDescent="0.2">
      <c r="A9517">
        <v>442012</v>
      </c>
      <c r="B9517" t="s">
        <v>1849</v>
      </c>
      <c r="C9517" s="3">
        <v>45878.669009409721</v>
      </c>
      <c r="E9517" s="3">
        <v>45878.669372141201</v>
      </c>
      <c r="G9517">
        <v>318507</v>
      </c>
      <c r="H9517">
        <v>13</v>
      </c>
      <c r="J9517">
        <v>0</v>
      </c>
      <c r="K9517" t="s">
        <v>1866</v>
      </c>
    </row>
    <row r="9518" spans="1:11" x14ac:dyDescent="0.2">
      <c r="A9518">
        <v>442013</v>
      </c>
      <c r="B9518" t="s">
        <v>1849</v>
      </c>
      <c r="C9518" s="3">
        <v>45878.669009803241</v>
      </c>
      <c r="E9518" s="3">
        <v>45878.669372418983</v>
      </c>
      <c r="G9518">
        <v>318507</v>
      </c>
      <c r="H9518">
        <v>14</v>
      </c>
      <c r="J9518">
        <v>0</v>
      </c>
      <c r="K9518" t="s">
        <v>1867</v>
      </c>
    </row>
    <row r="9519" spans="1:11" x14ac:dyDescent="0.2">
      <c r="A9519">
        <v>442014</v>
      </c>
      <c r="B9519" t="s">
        <v>1849</v>
      </c>
      <c r="C9519" s="3">
        <v>45878.669010104168</v>
      </c>
      <c r="E9519" s="3">
        <v>45878.66937265046</v>
      </c>
      <c r="G9519">
        <v>318507</v>
      </c>
      <c r="H9519">
        <v>15</v>
      </c>
      <c r="J9519">
        <v>0</v>
      </c>
      <c r="K9519" t="s">
        <v>1868</v>
      </c>
    </row>
    <row r="9520" spans="1:11" x14ac:dyDescent="0.2">
      <c r="A9520">
        <v>442015</v>
      </c>
      <c r="B9520" t="s">
        <v>1849</v>
      </c>
      <c r="C9520" s="3">
        <v>45878.669010381942</v>
      </c>
      <c r="E9520" s="3">
        <v>45878.669372881945</v>
      </c>
      <c r="G9520">
        <v>318507</v>
      </c>
      <c r="H9520">
        <v>16</v>
      </c>
      <c r="J9520">
        <v>0</v>
      </c>
      <c r="K9520" t="s">
        <v>1869</v>
      </c>
    </row>
    <row r="9521" spans="1:11" x14ac:dyDescent="0.2">
      <c r="A9521">
        <v>442016</v>
      </c>
      <c r="B9521" t="s">
        <v>1849</v>
      </c>
      <c r="C9521" s="3">
        <v>45878.669010729165</v>
      </c>
      <c r="E9521" s="3">
        <v>45878.66937314815</v>
      </c>
      <c r="G9521">
        <v>318507</v>
      </c>
      <c r="H9521">
        <v>17</v>
      </c>
      <c r="J9521">
        <v>0</v>
      </c>
      <c r="K9521" t="s">
        <v>1870</v>
      </c>
    </row>
    <row r="9522" spans="1:11" x14ac:dyDescent="0.2">
      <c r="A9522">
        <v>443497</v>
      </c>
      <c r="B9522" t="s">
        <v>1849</v>
      </c>
      <c r="C9522" s="3">
        <v>45880.601306365737</v>
      </c>
      <c r="E9522" s="3">
        <v>2958465.9999999651</v>
      </c>
      <c r="G9522">
        <v>577837</v>
      </c>
      <c r="H9522">
        <v>1</v>
      </c>
      <c r="I9522" t="s">
        <v>2002</v>
      </c>
      <c r="J9522">
        <v>6.75</v>
      </c>
      <c r="K9522" t="s">
        <v>1850</v>
      </c>
    </row>
    <row r="9523" spans="1:11" x14ac:dyDescent="0.2">
      <c r="A9523">
        <v>443498</v>
      </c>
      <c r="B9523" t="s">
        <v>1849</v>
      </c>
      <c r="C9523" s="3">
        <v>45880.601306481483</v>
      </c>
      <c r="E9523" s="3">
        <v>2958465.9999999651</v>
      </c>
      <c r="G9523">
        <v>577837</v>
      </c>
      <c r="H9523">
        <v>2</v>
      </c>
      <c r="I9523" t="s">
        <v>2628</v>
      </c>
      <c r="J9523">
        <v>20.316666666666599</v>
      </c>
      <c r="K9523" t="s">
        <v>1851</v>
      </c>
    </row>
    <row r="9524" spans="1:11" x14ac:dyDescent="0.2">
      <c r="A9524">
        <v>443499</v>
      </c>
      <c r="B9524" t="s">
        <v>1849</v>
      </c>
      <c r="C9524" s="3">
        <v>45880.601306562501</v>
      </c>
      <c r="E9524" s="3">
        <v>2958465.9999999651</v>
      </c>
      <c r="G9524">
        <v>577837</v>
      </c>
      <c r="H9524">
        <v>3</v>
      </c>
      <c r="I9524" t="s">
        <v>3363</v>
      </c>
      <c r="J9524">
        <v>24.133333333333301</v>
      </c>
      <c r="K9524" t="s">
        <v>1852</v>
      </c>
    </row>
    <row r="9525" spans="1:11" x14ac:dyDescent="0.2">
      <c r="A9525">
        <v>443500</v>
      </c>
      <c r="B9525" t="s">
        <v>1849</v>
      </c>
      <c r="C9525" s="3">
        <v>45880.601306597222</v>
      </c>
      <c r="E9525" s="3">
        <v>2958465.9999999651</v>
      </c>
      <c r="G9525">
        <v>577837</v>
      </c>
      <c r="H9525">
        <v>4</v>
      </c>
      <c r="I9525" t="s">
        <v>3500</v>
      </c>
      <c r="J9525">
        <v>33.133333333333297</v>
      </c>
      <c r="K9525" t="s">
        <v>1853</v>
      </c>
    </row>
    <row r="9526" spans="1:11" x14ac:dyDescent="0.2">
      <c r="A9526">
        <v>443501</v>
      </c>
      <c r="B9526" t="s">
        <v>1849</v>
      </c>
      <c r="C9526" s="3">
        <v>45880.60130667824</v>
      </c>
      <c r="E9526" s="3">
        <v>2958465.9999999651</v>
      </c>
      <c r="G9526">
        <v>577837</v>
      </c>
      <c r="H9526">
        <v>5</v>
      </c>
      <c r="I9526" t="s">
        <v>3501</v>
      </c>
      <c r="J9526">
        <v>38.383333333333297</v>
      </c>
      <c r="K9526" t="s">
        <v>1854</v>
      </c>
    </row>
    <row r="9527" spans="1:11" x14ac:dyDescent="0.2">
      <c r="A9527">
        <v>443502</v>
      </c>
      <c r="B9527" t="s">
        <v>1849</v>
      </c>
      <c r="C9527" s="3">
        <v>45880.601306747689</v>
      </c>
      <c r="E9527" s="3">
        <v>2958465.9999999651</v>
      </c>
      <c r="G9527">
        <v>577837</v>
      </c>
      <c r="H9527">
        <v>6</v>
      </c>
      <c r="J9527">
        <v>0</v>
      </c>
      <c r="K9527" t="s">
        <v>1855</v>
      </c>
    </row>
    <row r="9528" spans="1:11" x14ac:dyDescent="0.2">
      <c r="A9528">
        <v>443503</v>
      </c>
      <c r="B9528" t="s">
        <v>1849</v>
      </c>
      <c r="C9528" s="3">
        <v>45880.601306793978</v>
      </c>
      <c r="E9528" s="3">
        <v>2958465.9999999651</v>
      </c>
      <c r="G9528">
        <v>577837</v>
      </c>
      <c r="H9528">
        <v>7</v>
      </c>
      <c r="J9528">
        <v>0</v>
      </c>
      <c r="K9528" t="s">
        <v>1856</v>
      </c>
    </row>
    <row r="9529" spans="1:11" x14ac:dyDescent="0.2">
      <c r="A9529">
        <v>443504</v>
      </c>
      <c r="B9529" t="s">
        <v>1849</v>
      </c>
      <c r="C9529" s="3">
        <v>45880.601306863427</v>
      </c>
      <c r="E9529" s="3">
        <v>2958465.9999999651</v>
      </c>
      <c r="G9529">
        <v>577837</v>
      </c>
      <c r="H9529">
        <v>8</v>
      </c>
      <c r="I9529" t="s">
        <v>3502</v>
      </c>
      <c r="J9529">
        <v>56.483333333333299</v>
      </c>
      <c r="K9529" t="s">
        <v>1857</v>
      </c>
    </row>
    <row r="9530" spans="1:11" x14ac:dyDescent="0.2">
      <c r="A9530">
        <v>443505</v>
      </c>
      <c r="B9530" t="s">
        <v>1849</v>
      </c>
      <c r="C9530" s="3">
        <v>45880.601306944445</v>
      </c>
      <c r="E9530" s="3">
        <v>2958465.9999999651</v>
      </c>
      <c r="G9530">
        <v>577837</v>
      </c>
      <c r="H9530">
        <v>9</v>
      </c>
      <c r="I9530" t="s">
        <v>3503</v>
      </c>
      <c r="J9530">
        <v>82.8333333333333</v>
      </c>
      <c r="K9530" t="s">
        <v>1858</v>
      </c>
    </row>
    <row r="9531" spans="1:11" x14ac:dyDescent="0.2">
      <c r="A9531">
        <v>443506</v>
      </c>
      <c r="B9531" t="s">
        <v>1849</v>
      </c>
      <c r="C9531" s="3">
        <v>45880.601306979166</v>
      </c>
      <c r="E9531" s="3">
        <v>2958465.9999999651</v>
      </c>
      <c r="G9531">
        <v>577837</v>
      </c>
      <c r="H9531">
        <v>10</v>
      </c>
      <c r="I9531" t="s">
        <v>3504</v>
      </c>
      <c r="J9531">
        <v>93.45</v>
      </c>
      <c r="K9531" t="s">
        <v>1859</v>
      </c>
    </row>
    <row r="9532" spans="1:11" x14ac:dyDescent="0.2">
      <c r="A9532">
        <v>443507</v>
      </c>
      <c r="B9532" t="s">
        <v>1849</v>
      </c>
      <c r="C9532" s="3">
        <v>45880.601307060184</v>
      </c>
      <c r="E9532" s="3">
        <v>2958465.9999999651</v>
      </c>
      <c r="G9532">
        <v>577837</v>
      </c>
      <c r="H9532">
        <v>11</v>
      </c>
      <c r="I9532" s="4">
        <v>4.3638888888888889</v>
      </c>
      <c r="J9532">
        <v>104.73333333333299</v>
      </c>
      <c r="K9532" t="s">
        <v>1860</v>
      </c>
    </row>
    <row r="9533" spans="1:11" x14ac:dyDescent="0.2">
      <c r="A9533">
        <v>443508</v>
      </c>
      <c r="B9533" t="s">
        <v>1849</v>
      </c>
      <c r="C9533" s="3">
        <v>45880.601307210651</v>
      </c>
      <c r="E9533" s="3">
        <v>2958465.9999999651</v>
      </c>
      <c r="G9533">
        <v>577837</v>
      </c>
      <c r="H9533">
        <v>12</v>
      </c>
      <c r="I9533" s="4">
        <v>4.7701388888888889</v>
      </c>
      <c r="J9533">
        <v>114.48333333333299</v>
      </c>
      <c r="K9533" t="s">
        <v>1861</v>
      </c>
    </row>
    <row r="9534" spans="1:11" x14ac:dyDescent="0.2">
      <c r="A9534">
        <v>443509</v>
      </c>
      <c r="B9534" t="s">
        <v>1849</v>
      </c>
      <c r="C9534" s="3">
        <v>45880.601307291668</v>
      </c>
      <c r="E9534" s="3">
        <v>2958465.9999999651</v>
      </c>
      <c r="G9534">
        <v>577837</v>
      </c>
      <c r="H9534">
        <v>18</v>
      </c>
      <c r="I9534" t="s">
        <v>2018</v>
      </c>
      <c r="J9534">
        <v>9</v>
      </c>
      <c r="K9534" t="s">
        <v>1862</v>
      </c>
    </row>
    <row r="9535" spans="1:11" x14ac:dyDescent="0.2">
      <c r="A9535">
        <v>443510</v>
      </c>
      <c r="B9535" t="s">
        <v>1849</v>
      </c>
      <c r="C9535" s="3">
        <v>45880.601307372686</v>
      </c>
      <c r="E9535" s="3">
        <v>2958465.9999999651</v>
      </c>
      <c r="G9535">
        <v>577837</v>
      </c>
      <c r="H9535">
        <v>19</v>
      </c>
      <c r="I9535" t="s">
        <v>2784</v>
      </c>
      <c r="J9535">
        <v>5.25</v>
      </c>
      <c r="K9535" t="s">
        <v>1863</v>
      </c>
    </row>
    <row r="9536" spans="1:11" x14ac:dyDescent="0.2">
      <c r="A9536">
        <v>443511</v>
      </c>
      <c r="B9536" t="s">
        <v>1849</v>
      </c>
      <c r="C9536" s="3">
        <v>45880.601307442128</v>
      </c>
      <c r="E9536" s="3">
        <v>2958465.9999999651</v>
      </c>
      <c r="G9536">
        <v>577837</v>
      </c>
      <c r="H9536">
        <v>20</v>
      </c>
      <c r="J9536">
        <v>0</v>
      </c>
      <c r="K9536" t="s">
        <v>1864</v>
      </c>
    </row>
    <row r="9537" spans="1:11" x14ac:dyDescent="0.2">
      <c r="A9537">
        <v>443512</v>
      </c>
      <c r="B9537" t="s">
        <v>1849</v>
      </c>
      <c r="C9537" s="3">
        <v>45880.601307523146</v>
      </c>
      <c r="E9537" s="3">
        <v>2958465.9999999651</v>
      </c>
      <c r="G9537">
        <v>577837</v>
      </c>
      <c r="H9537">
        <v>13</v>
      </c>
      <c r="J9537">
        <v>0</v>
      </c>
      <c r="K9537" t="s">
        <v>1866</v>
      </c>
    </row>
    <row r="9538" spans="1:11" x14ac:dyDescent="0.2">
      <c r="A9538">
        <v>443513</v>
      </c>
      <c r="B9538" t="s">
        <v>1849</v>
      </c>
      <c r="C9538" s="3">
        <v>45880.601307604164</v>
      </c>
      <c r="E9538" s="3">
        <v>2958465.9999999651</v>
      </c>
      <c r="G9538">
        <v>577837</v>
      </c>
      <c r="H9538">
        <v>14</v>
      </c>
      <c r="J9538">
        <v>0</v>
      </c>
      <c r="K9538" t="s">
        <v>1867</v>
      </c>
    </row>
    <row r="9539" spans="1:11" x14ac:dyDescent="0.2">
      <c r="A9539">
        <v>443514</v>
      </c>
      <c r="B9539" t="s">
        <v>1849</v>
      </c>
      <c r="C9539" s="3">
        <v>45880.601307638892</v>
      </c>
      <c r="E9539" s="3">
        <v>2958465.9999999651</v>
      </c>
      <c r="G9539">
        <v>577837</v>
      </c>
      <c r="H9539">
        <v>15</v>
      </c>
      <c r="J9539">
        <v>0</v>
      </c>
      <c r="K9539" t="s">
        <v>1868</v>
      </c>
    </row>
    <row r="9540" spans="1:11" x14ac:dyDescent="0.2">
      <c r="A9540">
        <v>443515</v>
      </c>
      <c r="B9540" t="s">
        <v>1849</v>
      </c>
      <c r="C9540" s="3">
        <v>45880.60130771991</v>
      </c>
      <c r="E9540" s="3">
        <v>2958465.9999999651</v>
      </c>
      <c r="G9540">
        <v>577837</v>
      </c>
      <c r="H9540">
        <v>16</v>
      </c>
      <c r="J9540">
        <v>0</v>
      </c>
      <c r="K9540" t="s">
        <v>1869</v>
      </c>
    </row>
    <row r="9541" spans="1:11" x14ac:dyDescent="0.2">
      <c r="A9541">
        <v>443516</v>
      </c>
      <c r="B9541" t="s">
        <v>1849</v>
      </c>
      <c r="C9541" s="3">
        <v>45880.60130775463</v>
      </c>
      <c r="E9541" s="3">
        <v>2958465.9999999651</v>
      </c>
      <c r="G9541">
        <v>577837</v>
      </c>
      <c r="H9541">
        <v>17</v>
      </c>
      <c r="J9541">
        <v>0</v>
      </c>
      <c r="K9541" t="s">
        <v>1870</v>
      </c>
    </row>
    <row r="9542" spans="1:11" x14ac:dyDescent="0.2">
      <c r="A9542">
        <v>443517</v>
      </c>
      <c r="B9542" t="s">
        <v>1849</v>
      </c>
      <c r="C9542" s="3">
        <v>45880.659483449075</v>
      </c>
      <c r="E9542" s="3">
        <v>2958465.9999999651</v>
      </c>
      <c r="G9542">
        <v>589290</v>
      </c>
      <c r="H9542">
        <v>1</v>
      </c>
      <c r="I9542" t="s">
        <v>2220</v>
      </c>
      <c r="J9542">
        <v>7.7999999999999901</v>
      </c>
      <c r="K9542" t="s">
        <v>1850</v>
      </c>
    </row>
    <row r="9543" spans="1:11" x14ac:dyDescent="0.2">
      <c r="A9543">
        <v>443518</v>
      </c>
      <c r="B9543" t="s">
        <v>1849</v>
      </c>
      <c r="C9543" s="3">
        <v>45880.659483796298</v>
      </c>
      <c r="E9543" s="3">
        <v>2958465.9999999651</v>
      </c>
      <c r="G9543">
        <v>589290</v>
      </c>
      <c r="H9543">
        <v>2</v>
      </c>
      <c r="I9543" t="s">
        <v>3505</v>
      </c>
      <c r="J9543">
        <v>22.05</v>
      </c>
      <c r="K9543" t="s">
        <v>1851</v>
      </c>
    </row>
    <row r="9544" spans="1:11" x14ac:dyDescent="0.2">
      <c r="A9544">
        <v>443519</v>
      </c>
      <c r="B9544" t="s">
        <v>1849</v>
      </c>
      <c r="C9544" s="3">
        <v>45880.659484143522</v>
      </c>
      <c r="E9544" s="3">
        <v>2958465.9999999651</v>
      </c>
      <c r="G9544">
        <v>589290</v>
      </c>
      <c r="H9544">
        <v>3</v>
      </c>
      <c r="I9544" t="s">
        <v>3506</v>
      </c>
      <c r="J9544">
        <v>28.816666666666599</v>
      </c>
      <c r="K9544" t="s">
        <v>1852</v>
      </c>
    </row>
    <row r="9545" spans="1:11" x14ac:dyDescent="0.2">
      <c r="A9545">
        <v>443520</v>
      </c>
      <c r="B9545" t="s">
        <v>1849</v>
      </c>
      <c r="C9545" s="3">
        <v>45880.659484456017</v>
      </c>
      <c r="E9545" s="3">
        <v>2958465.9999999651</v>
      </c>
      <c r="G9545">
        <v>589290</v>
      </c>
      <c r="H9545">
        <v>4</v>
      </c>
      <c r="J9545">
        <v>0</v>
      </c>
      <c r="K9545" t="s">
        <v>1853</v>
      </c>
    </row>
    <row r="9546" spans="1:11" x14ac:dyDescent="0.2">
      <c r="A9546">
        <v>443521</v>
      </c>
      <c r="B9546" t="s">
        <v>1849</v>
      </c>
      <c r="C9546" s="3">
        <v>45880.659484756943</v>
      </c>
      <c r="E9546" s="3">
        <v>2958465.9999999651</v>
      </c>
      <c r="G9546">
        <v>589290</v>
      </c>
      <c r="H9546">
        <v>5</v>
      </c>
      <c r="I9546" t="s">
        <v>2552</v>
      </c>
      <c r="J9546">
        <v>37.066666666666599</v>
      </c>
      <c r="K9546" t="s">
        <v>1854</v>
      </c>
    </row>
    <row r="9547" spans="1:11" x14ac:dyDescent="0.2">
      <c r="A9547">
        <v>443522</v>
      </c>
      <c r="B9547" t="s">
        <v>1849</v>
      </c>
      <c r="C9547" s="3">
        <v>45880.659485104166</v>
      </c>
      <c r="E9547" s="3">
        <v>2958465.9999999651</v>
      </c>
      <c r="G9547">
        <v>589290</v>
      </c>
      <c r="H9547">
        <v>6</v>
      </c>
      <c r="I9547" t="s">
        <v>3507</v>
      </c>
      <c r="J9547">
        <v>49.899999999999899</v>
      </c>
      <c r="K9547" t="s">
        <v>1855</v>
      </c>
    </row>
    <row r="9548" spans="1:11" x14ac:dyDescent="0.2">
      <c r="A9548">
        <v>443523</v>
      </c>
      <c r="B9548" t="s">
        <v>1849</v>
      </c>
      <c r="C9548" s="3">
        <v>45880.65948545139</v>
      </c>
      <c r="E9548" s="3">
        <v>2958465.9999999651</v>
      </c>
      <c r="G9548">
        <v>589290</v>
      </c>
      <c r="H9548">
        <v>7</v>
      </c>
      <c r="I9548" t="s">
        <v>3508</v>
      </c>
      <c r="J9548">
        <v>55.149999999999899</v>
      </c>
      <c r="K9548" t="s">
        <v>1856</v>
      </c>
    </row>
    <row r="9549" spans="1:11" x14ac:dyDescent="0.2">
      <c r="A9549">
        <v>443524</v>
      </c>
      <c r="B9549" t="s">
        <v>1849</v>
      </c>
      <c r="C9549" s="3">
        <v>45880.659485798613</v>
      </c>
      <c r="E9549" s="3">
        <v>2958465.9999999651</v>
      </c>
      <c r="G9549">
        <v>589290</v>
      </c>
      <c r="H9549">
        <v>8</v>
      </c>
      <c r="I9549" t="s">
        <v>3509</v>
      </c>
      <c r="J9549">
        <v>73.966666666666598</v>
      </c>
      <c r="K9549" t="s">
        <v>1857</v>
      </c>
    </row>
    <row r="9550" spans="1:11" x14ac:dyDescent="0.2">
      <c r="A9550">
        <v>443525</v>
      </c>
      <c r="B9550" t="s">
        <v>1849</v>
      </c>
      <c r="C9550" s="3">
        <v>45880.659486111108</v>
      </c>
      <c r="E9550" s="3">
        <v>2958465.9999999651</v>
      </c>
      <c r="G9550">
        <v>589290</v>
      </c>
      <c r="H9550">
        <v>9</v>
      </c>
      <c r="I9550" t="s">
        <v>3510</v>
      </c>
      <c r="J9550">
        <v>82.966666666666598</v>
      </c>
      <c r="K9550" t="s">
        <v>1858</v>
      </c>
    </row>
    <row r="9551" spans="1:11" x14ac:dyDescent="0.2">
      <c r="A9551">
        <v>443526</v>
      </c>
      <c r="B9551" t="s">
        <v>1849</v>
      </c>
      <c r="C9551" s="3">
        <v>45880.65948642361</v>
      </c>
      <c r="E9551" s="3">
        <v>2958465.9999999651</v>
      </c>
      <c r="G9551">
        <v>589290</v>
      </c>
      <c r="H9551">
        <v>10</v>
      </c>
      <c r="I9551" t="s">
        <v>3511</v>
      </c>
      <c r="J9551">
        <v>89.716666666666598</v>
      </c>
      <c r="K9551" t="s">
        <v>1859</v>
      </c>
    </row>
    <row r="9552" spans="1:11" x14ac:dyDescent="0.2">
      <c r="A9552">
        <v>443527</v>
      </c>
      <c r="B9552" t="s">
        <v>1849</v>
      </c>
      <c r="C9552" s="3">
        <v>45880.659486805554</v>
      </c>
      <c r="E9552" s="3">
        <v>2958465.9999999651</v>
      </c>
      <c r="G9552">
        <v>589290</v>
      </c>
      <c r="H9552">
        <v>11</v>
      </c>
      <c r="I9552" t="s">
        <v>3512</v>
      </c>
      <c r="J9552">
        <v>98.716666666666598</v>
      </c>
      <c r="K9552" t="s">
        <v>1860</v>
      </c>
    </row>
    <row r="9553" spans="1:11" x14ac:dyDescent="0.2">
      <c r="A9553">
        <v>443528</v>
      </c>
      <c r="B9553" t="s">
        <v>1849</v>
      </c>
      <c r="C9553" s="3">
        <v>45880.659487152778</v>
      </c>
      <c r="E9553" s="3">
        <v>2958465.9999999651</v>
      </c>
      <c r="G9553">
        <v>589290</v>
      </c>
      <c r="H9553">
        <v>12</v>
      </c>
      <c r="J9553">
        <v>0</v>
      </c>
      <c r="K9553" t="s">
        <v>1861</v>
      </c>
    </row>
    <row r="9554" spans="1:11" x14ac:dyDescent="0.2">
      <c r="A9554">
        <v>443529</v>
      </c>
      <c r="B9554" t="s">
        <v>1849</v>
      </c>
      <c r="C9554" s="3">
        <v>45880.659487418983</v>
      </c>
      <c r="E9554" s="3">
        <v>2958465.9999999651</v>
      </c>
      <c r="G9554">
        <v>589290</v>
      </c>
      <c r="H9554">
        <v>18</v>
      </c>
      <c r="J9554">
        <v>0</v>
      </c>
      <c r="K9554" t="s">
        <v>1862</v>
      </c>
    </row>
    <row r="9555" spans="1:11" x14ac:dyDescent="0.2">
      <c r="A9555">
        <v>443530</v>
      </c>
      <c r="B9555" t="s">
        <v>1849</v>
      </c>
      <c r="C9555" s="3">
        <v>45880.659487696757</v>
      </c>
      <c r="E9555" s="3">
        <v>2958465.9999999651</v>
      </c>
      <c r="G9555">
        <v>589290</v>
      </c>
      <c r="H9555">
        <v>19</v>
      </c>
      <c r="J9555">
        <v>0</v>
      </c>
      <c r="K9555" t="s">
        <v>1863</v>
      </c>
    </row>
    <row r="9556" spans="1:11" x14ac:dyDescent="0.2">
      <c r="A9556">
        <v>443531</v>
      </c>
      <c r="B9556" t="s">
        <v>1849</v>
      </c>
      <c r="C9556" s="3">
        <v>45880.659487962963</v>
      </c>
      <c r="E9556" s="3">
        <v>2958465.9999999651</v>
      </c>
      <c r="G9556">
        <v>589290</v>
      </c>
      <c r="H9556">
        <v>20</v>
      </c>
      <c r="I9556" t="s">
        <v>2784</v>
      </c>
      <c r="J9556">
        <v>5.25</v>
      </c>
      <c r="K9556" t="s">
        <v>1864</v>
      </c>
    </row>
    <row r="9557" spans="1:11" x14ac:dyDescent="0.2">
      <c r="A9557">
        <v>443532</v>
      </c>
      <c r="B9557" t="s">
        <v>1849</v>
      </c>
      <c r="C9557" s="3">
        <v>45880.659488275465</v>
      </c>
      <c r="E9557" s="3">
        <v>2958465.9999999651</v>
      </c>
      <c r="G9557">
        <v>589290</v>
      </c>
      <c r="H9557">
        <v>13</v>
      </c>
      <c r="J9557">
        <v>0</v>
      </c>
      <c r="K9557" t="s">
        <v>1866</v>
      </c>
    </row>
    <row r="9558" spans="1:11" x14ac:dyDescent="0.2">
      <c r="A9558">
        <v>443533</v>
      </c>
      <c r="B9558" t="s">
        <v>1849</v>
      </c>
      <c r="C9558" s="3">
        <v>45880.659488622689</v>
      </c>
      <c r="E9558" s="3">
        <v>2958465.9999999651</v>
      </c>
      <c r="G9558">
        <v>589290</v>
      </c>
      <c r="H9558">
        <v>14</v>
      </c>
      <c r="J9558">
        <v>0</v>
      </c>
      <c r="K9558" t="s">
        <v>1867</v>
      </c>
    </row>
    <row r="9559" spans="1:11" x14ac:dyDescent="0.2">
      <c r="A9559">
        <v>443534</v>
      </c>
      <c r="B9559" t="s">
        <v>1849</v>
      </c>
      <c r="C9559" s="3">
        <v>45880.659488923608</v>
      </c>
      <c r="E9559" s="3">
        <v>2958465.9999999651</v>
      </c>
      <c r="G9559">
        <v>589290</v>
      </c>
      <c r="H9559">
        <v>15</v>
      </c>
      <c r="J9559">
        <v>0</v>
      </c>
      <c r="K9559" t="s">
        <v>1868</v>
      </c>
    </row>
    <row r="9560" spans="1:11" x14ac:dyDescent="0.2">
      <c r="A9560">
        <v>443535</v>
      </c>
      <c r="B9560" t="s">
        <v>1849</v>
      </c>
      <c r="C9560" s="3">
        <v>45880.659489270831</v>
      </c>
      <c r="E9560" s="3">
        <v>2958465.9999999651</v>
      </c>
      <c r="G9560">
        <v>589290</v>
      </c>
      <c r="H9560">
        <v>16</v>
      </c>
      <c r="J9560">
        <v>0</v>
      </c>
      <c r="K9560" t="s">
        <v>1869</v>
      </c>
    </row>
    <row r="9561" spans="1:11" x14ac:dyDescent="0.2">
      <c r="A9561">
        <v>443536</v>
      </c>
      <c r="B9561" t="s">
        <v>1849</v>
      </c>
      <c r="C9561" s="3">
        <v>45880.659489583333</v>
      </c>
      <c r="E9561" s="3">
        <v>2958465.9999999651</v>
      </c>
      <c r="G9561">
        <v>589290</v>
      </c>
      <c r="H9561">
        <v>17</v>
      </c>
      <c r="J9561">
        <v>0</v>
      </c>
      <c r="K9561" t="s">
        <v>1870</v>
      </c>
    </row>
    <row r="9562" spans="1:11" x14ac:dyDescent="0.2">
      <c r="A9562">
        <v>443537</v>
      </c>
      <c r="B9562" t="s">
        <v>1849</v>
      </c>
      <c r="C9562" s="3">
        <v>45880.659917592595</v>
      </c>
      <c r="E9562" s="3">
        <v>2958465.9999999651</v>
      </c>
      <c r="G9562">
        <v>589291</v>
      </c>
      <c r="H9562">
        <v>1</v>
      </c>
      <c r="I9562" t="s">
        <v>2220</v>
      </c>
      <c r="J9562">
        <v>7.7999999999999901</v>
      </c>
      <c r="K9562" t="s">
        <v>1850</v>
      </c>
    </row>
    <row r="9563" spans="1:11" x14ac:dyDescent="0.2">
      <c r="A9563">
        <v>443538</v>
      </c>
      <c r="B9563" t="s">
        <v>1849</v>
      </c>
      <c r="C9563" s="3">
        <v>45880.659917939818</v>
      </c>
      <c r="E9563" s="3">
        <v>2958465.9999999651</v>
      </c>
      <c r="G9563">
        <v>589291</v>
      </c>
      <c r="H9563">
        <v>2</v>
      </c>
      <c r="I9563" t="s">
        <v>2179</v>
      </c>
      <c r="J9563">
        <v>26.566666666666599</v>
      </c>
      <c r="K9563" t="s">
        <v>1851</v>
      </c>
    </row>
    <row r="9564" spans="1:11" x14ac:dyDescent="0.2">
      <c r="A9564">
        <v>443539</v>
      </c>
      <c r="B9564" t="s">
        <v>1849</v>
      </c>
      <c r="C9564" s="3">
        <v>45880.659918136575</v>
      </c>
      <c r="E9564" s="3">
        <v>2958465.9999999651</v>
      </c>
      <c r="G9564">
        <v>589291</v>
      </c>
      <c r="H9564">
        <v>3</v>
      </c>
      <c r="I9564" t="s">
        <v>3506</v>
      </c>
      <c r="J9564">
        <v>28.816666666666599</v>
      </c>
      <c r="K9564" t="s">
        <v>1852</v>
      </c>
    </row>
    <row r="9565" spans="1:11" x14ac:dyDescent="0.2">
      <c r="A9565">
        <v>443540</v>
      </c>
      <c r="B9565" t="s">
        <v>1849</v>
      </c>
      <c r="C9565" s="3">
        <v>45880.659918321762</v>
      </c>
      <c r="E9565" s="3">
        <v>2958465.9999999651</v>
      </c>
      <c r="G9565">
        <v>589291</v>
      </c>
      <c r="H9565">
        <v>4</v>
      </c>
      <c r="I9565" t="s">
        <v>3513</v>
      </c>
      <c r="J9565">
        <v>35.566666666666599</v>
      </c>
      <c r="K9565" t="s">
        <v>1853</v>
      </c>
    </row>
    <row r="9566" spans="1:11" x14ac:dyDescent="0.2">
      <c r="A9566">
        <v>443541</v>
      </c>
      <c r="B9566" t="s">
        <v>1849</v>
      </c>
      <c r="C9566" s="3">
        <v>45880.659918750003</v>
      </c>
      <c r="E9566" s="3">
        <v>2958465.9999999651</v>
      </c>
      <c r="G9566">
        <v>589291</v>
      </c>
      <c r="H9566">
        <v>5</v>
      </c>
      <c r="J9566">
        <v>0</v>
      </c>
      <c r="K9566" t="s">
        <v>1854</v>
      </c>
    </row>
    <row r="9567" spans="1:11" x14ac:dyDescent="0.2">
      <c r="A9567">
        <v>443542</v>
      </c>
      <c r="B9567" t="s">
        <v>1849</v>
      </c>
      <c r="C9567" s="3">
        <v>45880.65991894676</v>
      </c>
      <c r="E9567" s="3">
        <v>2958465.9999999651</v>
      </c>
      <c r="G9567">
        <v>589291</v>
      </c>
      <c r="H9567">
        <v>6</v>
      </c>
      <c r="I9567" t="s">
        <v>3514</v>
      </c>
      <c r="J9567">
        <v>51.399999999999899</v>
      </c>
      <c r="K9567" t="s">
        <v>1855</v>
      </c>
    </row>
    <row r="9568" spans="1:11" x14ac:dyDescent="0.2">
      <c r="A9568">
        <v>443543</v>
      </c>
      <c r="B9568" t="s">
        <v>1849</v>
      </c>
      <c r="C9568" s="3">
        <v>45880.659919131947</v>
      </c>
      <c r="E9568" s="3">
        <v>2958465.9999999651</v>
      </c>
      <c r="G9568">
        <v>589291</v>
      </c>
      <c r="H9568">
        <v>7</v>
      </c>
      <c r="J9568">
        <v>0</v>
      </c>
      <c r="K9568" t="s">
        <v>1856</v>
      </c>
    </row>
    <row r="9569" spans="1:11" x14ac:dyDescent="0.2">
      <c r="A9569">
        <v>443544</v>
      </c>
      <c r="B9569" t="s">
        <v>1849</v>
      </c>
      <c r="C9569" s="3">
        <v>45880.659919293983</v>
      </c>
      <c r="E9569" s="3">
        <v>2958465.9999999651</v>
      </c>
      <c r="G9569">
        <v>589291</v>
      </c>
      <c r="H9569">
        <v>8</v>
      </c>
      <c r="I9569" t="s">
        <v>3515</v>
      </c>
      <c r="J9569">
        <v>66.399999999999906</v>
      </c>
      <c r="K9569" t="s">
        <v>1857</v>
      </c>
    </row>
    <row r="9570" spans="1:11" x14ac:dyDescent="0.2">
      <c r="A9570">
        <v>443545</v>
      </c>
      <c r="B9570" t="s">
        <v>1849</v>
      </c>
      <c r="C9570" s="3">
        <v>45880.659919479163</v>
      </c>
      <c r="E9570" s="3">
        <v>2958465.9999999651</v>
      </c>
      <c r="G9570">
        <v>589291</v>
      </c>
      <c r="H9570">
        <v>9</v>
      </c>
      <c r="J9570">
        <v>0</v>
      </c>
      <c r="K9570" t="s">
        <v>1858</v>
      </c>
    </row>
    <row r="9571" spans="1:11" x14ac:dyDescent="0.2">
      <c r="A9571">
        <v>443546</v>
      </c>
      <c r="B9571" t="s">
        <v>1849</v>
      </c>
      <c r="C9571" s="3">
        <v>45880.659919675927</v>
      </c>
      <c r="E9571" s="3">
        <v>2958465.9999999651</v>
      </c>
      <c r="G9571">
        <v>589291</v>
      </c>
      <c r="H9571">
        <v>10</v>
      </c>
      <c r="J9571">
        <v>0</v>
      </c>
      <c r="K9571" t="s">
        <v>1859</v>
      </c>
    </row>
    <row r="9572" spans="1:11" x14ac:dyDescent="0.2">
      <c r="A9572">
        <v>443547</v>
      </c>
      <c r="B9572" t="s">
        <v>1849</v>
      </c>
      <c r="C9572" s="3">
        <v>45880.659919872684</v>
      </c>
      <c r="E9572" s="3">
        <v>2958465.9999999651</v>
      </c>
      <c r="G9572">
        <v>589291</v>
      </c>
      <c r="H9572">
        <v>11</v>
      </c>
      <c r="J9572">
        <v>0</v>
      </c>
      <c r="K9572" t="s">
        <v>1860</v>
      </c>
    </row>
    <row r="9573" spans="1:11" x14ac:dyDescent="0.2">
      <c r="A9573">
        <v>443548</v>
      </c>
      <c r="B9573" t="s">
        <v>1849</v>
      </c>
      <c r="C9573" s="3">
        <v>45880.659920057871</v>
      </c>
      <c r="E9573" s="3">
        <v>2958465.9999999651</v>
      </c>
      <c r="G9573">
        <v>589291</v>
      </c>
      <c r="H9573">
        <v>12</v>
      </c>
      <c r="J9573">
        <v>0</v>
      </c>
      <c r="K9573" t="s">
        <v>1861</v>
      </c>
    </row>
    <row r="9574" spans="1:11" x14ac:dyDescent="0.2">
      <c r="A9574">
        <v>443549</v>
      </c>
      <c r="B9574" t="s">
        <v>1849</v>
      </c>
      <c r="C9574" s="3">
        <v>45880.659920219907</v>
      </c>
      <c r="E9574" s="3">
        <v>2958465.9999999651</v>
      </c>
      <c r="G9574">
        <v>589291</v>
      </c>
      <c r="H9574">
        <v>18</v>
      </c>
      <c r="I9574" t="s">
        <v>2002</v>
      </c>
      <c r="J9574">
        <v>6.7499999999999902</v>
      </c>
      <c r="K9574" t="s">
        <v>1862</v>
      </c>
    </row>
    <row r="9575" spans="1:11" x14ac:dyDescent="0.2">
      <c r="A9575">
        <v>443550</v>
      </c>
      <c r="B9575" t="s">
        <v>1849</v>
      </c>
      <c r="C9575" s="3">
        <v>45880.659920370374</v>
      </c>
      <c r="E9575" s="3">
        <v>2958465.9999999651</v>
      </c>
      <c r="G9575">
        <v>589291</v>
      </c>
      <c r="H9575">
        <v>19</v>
      </c>
      <c r="J9575">
        <v>0</v>
      </c>
      <c r="K9575" t="s">
        <v>1863</v>
      </c>
    </row>
    <row r="9576" spans="1:11" x14ac:dyDescent="0.2">
      <c r="A9576">
        <v>443551</v>
      </c>
      <c r="B9576" t="s">
        <v>1849</v>
      </c>
      <c r="C9576" s="3">
        <v>45880.65992056713</v>
      </c>
      <c r="E9576" s="3">
        <v>2958465.9999999651</v>
      </c>
      <c r="G9576">
        <v>589291</v>
      </c>
      <c r="H9576">
        <v>20</v>
      </c>
      <c r="J9576">
        <v>0</v>
      </c>
      <c r="K9576" t="s">
        <v>1864</v>
      </c>
    </row>
    <row r="9577" spans="1:11" x14ac:dyDescent="0.2">
      <c r="A9577">
        <v>443552</v>
      </c>
      <c r="B9577" t="s">
        <v>1849</v>
      </c>
      <c r="C9577" s="3">
        <v>45880.659920798615</v>
      </c>
      <c r="E9577" s="3">
        <v>2958465.9999999651</v>
      </c>
      <c r="G9577">
        <v>589291</v>
      </c>
      <c r="H9577">
        <v>13</v>
      </c>
      <c r="J9577">
        <v>0</v>
      </c>
      <c r="K9577" t="s">
        <v>1866</v>
      </c>
    </row>
    <row r="9578" spans="1:11" x14ac:dyDescent="0.2">
      <c r="A9578">
        <v>443553</v>
      </c>
      <c r="B9578" t="s">
        <v>1849</v>
      </c>
      <c r="C9578" s="3">
        <v>45880.659921064813</v>
      </c>
      <c r="E9578" s="3">
        <v>2958465.9999999651</v>
      </c>
      <c r="G9578">
        <v>589291</v>
      </c>
      <c r="H9578">
        <v>14</v>
      </c>
      <c r="J9578">
        <v>0</v>
      </c>
      <c r="K9578" t="s">
        <v>1867</v>
      </c>
    </row>
    <row r="9579" spans="1:11" x14ac:dyDescent="0.2">
      <c r="A9579">
        <v>443554</v>
      </c>
      <c r="B9579" t="s">
        <v>1849</v>
      </c>
      <c r="C9579" s="3">
        <v>45880.659921296297</v>
      </c>
      <c r="E9579" s="3">
        <v>2958465.9999999651</v>
      </c>
      <c r="G9579">
        <v>589291</v>
      </c>
      <c r="H9579">
        <v>15</v>
      </c>
      <c r="J9579">
        <v>0</v>
      </c>
      <c r="K9579" t="s">
        <v>1868</v>
      </c>
    </row>
    <row r="9580" spans="1:11" x14ac:dyDescent="0.2">
      <c r="A9580">
        <v>443555</v>
      </c>
      <c r="B9580" t="s">
        <v>1849</v>
      </c>
      <c r="C9580" s="3">
        <v>45880.659921527775</v>
      </c>
      <c r="E9580" s="3">
        <v>2958465.9999999651</v>
      </c>
      <c r="G9580">
        <v>589291</v>
      </c>
      <c r="H9580">
        <v>16</v>
      </c>
      <c r="J9580">
        <v>0</v>
      </c>
      <c r="K9580" t="s">
        <v>1869</v>
      </c>
    </row>
    <row r="9581" spans="1:11" x14ac:dyDescent="0.2">
      <c r="A9581">
        <v>443556</v>
      </c>
      <c r="B9581" t="s">
        <v>1849</v>
      </c>
      <c r="C9581" s="3">
        <v>45880.659921724538</v>
      </c>
      <c r="E9581" s="3">
        <v>2958465.9999999651</v>
      </c>
      <c r="G9581">
        <v>589291</v>
      </c>
      <c r="H9581">
        <v>17</v>
      </c>
      <c r="J9581">
        <v>0</v>
      </c>
      <c r="K9581" t="s">
        <v>1870</v>
      </c>
    </row>
    <row r="9582" spans="1:11" x14ac:dyDescent="0.2">
      <c r="A9582">
        <v>443557</v>
      </c>
      <c r="B9582" t="s">
        <v>1849</v>
      </c>
      <c r="C9582" s="3">
        <v>45880.660675659725</v>
      </c>
      <c r="E9582" s="3">
        <v>2958465.9999999651</v>
      </c>
      <c r="G9582">
        <v>589292</v>
      </c>
      <c r="H9582">
        <v>1</v>
      </c>
      <c r="I9582" t="s">
        <v>2300</v>
      </c>
      <c r="J9582">
        <v>8.5499999999999901</v>
      </c>
      <c r="K9582" t="s">
        <v>1850</v>
      </c>
    </row>
    <row r="9583" spans="1:11" x14ac:dyDescent="0.2">
      <c r="A9583">
        <v>443558</v>
      </c>
      <c r="B9583" t="s">
        <v>1849</v>
      </c>
      <c r="C9583" s="3">
        <v>45880.660675960651</v>
      </c>
      <c r="E9583" s="3">
        <v>2958465.9999999651</v>
      </c>
      <c r="G9583">
        <v>589292</v>
      </c>
      <c r="H9583">
        <v>2</v>
      </c>
      <c r="I9583" t="s">
        <v>3505</v>
      </c>
      <c r="J9583">
        <v>22.05</v>
      </c>
      <c r="K9583" t="s">
        <v>1851</v>
      </c>
    </row>
    <row r="9584" spans="1:11" x14ac:dyDescent="0.2">
      <c r="A9584">
        <v>443559</v>
      </c>
      <c r="B9584" t="s">
        <v>1849</v>
      </c>
      <c r="C9584" s="3">
        <v>45880.660676192128</v>
      </c>
      <c r="E9584" s="3">
        <v>2958465.9999999651</v>
      </c>
      <c r="G9584">
        <v>589292</v>
      </c>
      <c r="H9584">
        <v>3</v>
      </c>
      <c r="I9584" t="s">
        <v>2184</v>
      </c>
      <c r="J9584">
        <v>28.066666666666599</v>
      </c>
      <c r="K9584" t="s">
        <v>1852</v>
      </c>
    </row>
    <row r="9585" spans="1:11" x14ac:dyDescent="0.2">
      <c r="A9585">
        <v>443560</v>
      </c>
      <c r="B9585" t="s">
        <v>1849</v>
      </c>
      <c r="C9585" s="3">
        <v>45880.660676585649</v>
      </c>
      <c r="E9585" s="3">
        <v>2958465.9999999651</v>
      </c>
      <c r="G9585">
        <v>589292</v>
      </c>
      <c r="H9585">
        <v>4</v>
      </c>
      <c r="J9585">
        <v>0</v>
      </c>
      <c r="K9585" t="s">
        <v>1853</v>
      </c>
    </row>
    <row r="9586" spans="1:11" x14ac:dyDescent="0.2">
      <c r="A9586">
        <v>443561</v>
      </c>
      <c r="B9586" t="s">
        <v>1849</v>
      </c>
      <c r="C9586" s="3">
        <v>45880.660677349537</v>
      </c>
      <c r="E9586" s="3">
        <v>2958465.9999999651</v>
      </c>
      <c r="G9586">
        <v>589292</v>
      </c>
      <c r="H9586">
        <v>5</v>
      </c>
      <c r="I9586" t="s">
        <v>2185</v>
      </c>
      <c r="J9586">
        <v>38.566666666666599</v>
      </c>
      <c r="K9586" t="s">
        <v>1854</v>
      </c>
    </row>
    <row r="9587" spans="1:11" x14ac:dyDescent="0.2">
      <c r="A9587">
        <v>443562</v>
      </c>
      <c r="B9587" t="s">
        <v>1849</v>
      </c>
      <c r="C9587" s="3">
        <v>45880.66067769676</v>
      </c>
      <c r="E9587" s="3">
        <v>2958465.9999999651</v>
      </c>
      <c r="G9587">
        <v>589292</v>
      </c>
      <c r="H9587">
        <v>6</v>
      </c>
      <c r="J9587">
        <v>0</v>
      </c>
      <c r="K9587" t="s">
        <v>1855</v>
      </c>
    </row>
    <row r="9588" spans="1:11" x14ac:dyDescent="0.2">
      <c r="A9588">
        <v>443563</v>
      </c>
      <c r="B9588" t="s">
        <v>1849</v>
      </c>
      <c r="C9588" s="3">
        <v>45880.660677974534</v>
      </c>
      <c r="E9588" s="3">
        <v>2958465.9999999651</v>
      </c>
      <c r="G9588">
        <v>589292</v>
      </c>
      <c r="H9588">
        <v>7</v>
      </c>
      <c r="I9588" t="s">
        <v>3516</v>
      </c>
      <c r="J9588">
        <v>59.649999999999899</v>
      </c>
      <c r="K9588" t="s">
        <v>1856</v>
      </c>
    </row>
    <row r="9589" spans="1:11" x14ac:dyDescent="0.2">
      <c r="A9589">
        <v>443564</v>
      </c>
      <c r="B9589" t="s">
        <v>1849</v>
      </c>
      <c r="C9589" s="3">
        <v>45880.66067824074</v>
      </c>
      <c r="E9589" s="3">
        <v>2958465.9999999651</v>
      </c>
      <c r="G9589">
        <v>589292</v>
      </c>
      <c r="H9589">
        <v>8</v>
      </c>
      <c r="I9589" t="s">
        <v>3517</v>
      </c>
      <c r="J9589">
        <v>79.966666666666598</v>
      </c>
      <c r="K9589" t="s">
        <v>1857</v>
      </c>
    </row>
    <row r="9590" spans="1:11" x14ac:dyDescent="0.2">
      <c r="A9590">
        <v>443565</v>
      </c>
      <c r="B9590" t="s">
        <v>1849</v>
      </c>
      <c r="C9590" s="3">
        <v>45880.660678900465</v>
      </c>
      <c r="E9590" s="3">
        <v>2958465.9999999651</v>
      </c>
      <c r="G9590">
        <v>589292</v>
      </c>
      <c r="H9590">
        <v>9</v>
      </c>
      <c r="I9590" t="s">
        <v>3518</v>
      </c>
      <c r="J9590">
        <v>92.716666666666598</v>
      </c>
      <c r="K9590" t="s">
        <v>1858</v>
      </c>
    </row>
    <row r="9591" spans="1:11" x14ac:dyDescent="0.2">
      <c r="A9591">
        <v>443566</v>
      </c>
      <c r="B9591" t="s">
        <v>1849</v>
      </c>
      <c r="C9591" s="3">
        <v>45880.660679201392</v>
      </c>
      <c r="E9591" s="3">
        <v>2958465.9999999651</v>
      </c>
      <c r="G9591">
        <v>589292</v>
      </c>
      <c r="H9591">
        <v>10</v>
      </c>
      <c r="I9591" t="s">
        <v>3519</v>
      </c>
      <c r="J9591">
        <v>95.716666666666598</v>
      </c>
      <c r="K9591" t="s">
        <v>1859</v>
      </c>
    </row>
    <row r="9592" spans="1:11" x14ac:dyDescent="0.2">
      <c r="A9592">
        <v>443567</v>
      </c>
      <c r="B9592" t="s">
        <v>1849</v>
      </c>
      <c r="C9592" s="3">
        <v>45880.660679479166</v>
      </c>
      <c r="E9592" s="3">
        <v>2958465.9999999651</v>
      </c>
      <c r="G9592">
        <v>589292</v>
      </c>
      <c r="H9592">
        <v>11</v>
      </c>
      <c r="I9592" s="4">
        <v>4.3180555555555555</v>
      </c>
      <c r="J9592">
        <v>103.633333333333</v>
      </c>
      <c r="K9592" t="s">
        <v>1860</v>
      </c>
    </row>
    <row r="9593" spans="1:11" x14ac:dyDescent="0.2">
      <c r="A9593">
        <v>443568</v>
      </c>
      <c r="B9593" t="s">
        <v>1849</v>
      </c>
      <c r="C9593" s="3">
        <v>45880.660679780092</v>
      </c>
      <c r="E9593" s="3">
        <v>2958465.9999999651</v>
      </c>
      <c r="G9593">
        <v>589292</v>
      </c>
      <c r="H9593">
        <v>12</v>
      </c>
      <c r="J9593">
        <v>0</v>
      </c>
      <c r="K9593" t="s">
        <v>1861</v>
      </c>
    </row>
    <row r="9594" spans="1:11" x14ac:dyDescent="0.2">
      <c r="A9594">
        <v>443569</v>
      </c>
      <c r="B9594" t="s">
        <v>1849</v>
      </c>
      <c r="C9594" s="3">
        <v>45880.660680474539</v>
      </c>
      <c r="E9594" s="3">
        <v>2958465.9999999651</v>
      </c>
      <c r="G9594">
        <v>589292</v>
      </c>
      <c r="H9594">
        <v>18</v>
      </c>
      <c r="J9594">
        <v>0</v>
      </c>
      <c r="K9594" t="s">
        <v>1862</v>
      </c>
    </row>
    <row r="9595" spans="1:11" x14ac:dyDescent="0.2">
      <c r="A9595">
        <v>443570</v>
      </c>
      <c r="B9595" t="s">
        <v>1849</v>
      </c>
      <c r="C9595" s="3">
        <v>45880.660680868059</v>
      </c>
      <c r="E9595" s="3">
        <v>2958465.9999999651</v>
      </c>
      <c r="G9595">
        <v>589292</v>
      </c>
      <c r="H9595">
        <v>19</v>
      </c>
      <c r="J9595">
        <v>0</v>
      </c>
      <c r="K9595" t="s">
        <v>1863</v>
      </c>
    </row>
    <row r="9596" spans="1:11" x14ac:dyDescent="0.2">
      <c r="A9596">
        <v>443571</v>
      </c>
      <c r="B9596" t="s">
        <v>1849</v>
      </c>
      <c r="C9596" s="3">
        <v>45880.660681215275</v>
      </c>
      <c r="E9596" s="3">
        <v>2958465.9999999651</v>
      </c>
      <c r="G9596">
        <v>589292</v>
      </c>
      <c r="H9596">
        <v>20</v>
      </c>
      <c r="J9596">
        <v>0</v>
      </c>
      <c r="K9596" t="s">
        <v>1864</v>
      </c>
    </row>
    <row r="9597" spans="1:11" x14ac:dyDescent="0.2">
      <c r="A9597">
        <v>443572</v>
      </c>
      <c r="B9597" t="s">
        <v>1849</v>
      </c>
      <c r="C9597" s="3">
        <v>45880.660681828704</v>
      </c>
      <c r="E9597" s="3">
        <v>2958465.9999999651</v>
      </c>
      <c r="G9597">
        <v>589292</v>
      </c>
      <c r="H9597">
        <v>13</v>
      </c>
      <c r="J9597">
        <v>0</v>
      </c>
      <c r="K9597" t="s">
        <v>1866</v>
      </c>
    </row>
    <row r="9598" spans="1:11" x14ac:dyDescent="0.2">
      <c r="A9598">
        <v>443573</v>
      </c>
      <c r="B9598" t="s">
        <v>1849</v>
      </c>
      <c r="C9598" s="3">
        <v>45880.660681979163</v>
      </c>
      <c r="E9598" s="3">
        <v>2958465.9999999651</v>
      </c>
      <c r="G9598">
        <v>589292</v>
      </c>
      <c r="H9598">
        <v>14</v>
      </c>
      <c r="J9598">
        <v>0</v>
      </c>
      <c r="K9598" t="s">
        <v>1867</v>
      </c>
    </row>
    <row r="9599" spans="1:11" x14ac:dyDescent="0.2">
      <c r="A9599">
        <v>443574</v>
      </c>
      <c r="B9599" t="s">
        <v>1849</v>
      </c>
      <c r="C9599" s="3">
        <v>45880.660682141206</v>
      </c>
      <c r="E9599" s="3">
        <v>2958465.9999999651</v>
      </c>
      <c r="G9599">
        <v>589292</v>
      </c>
      <c r="H9599">
        <v>15</v>
      </c>
      <c r="J9599">
        <v>0</v>
      </c>
      <c r="K9599" t="s">
        <v>1868</v>
      </c>
    </row>
    <row r="9600" spans="1:11" x14ac:dyDescent="0.2">
      <c r="A9600">
        <v>443575</v>
      </c>
      <c r="B9600" t="s">
        <v>1849</v>
      </c>
      <c r="C9600" s="3">
        <v>45880.660682291666</v>
      </c>
      <c r="E9600" s="3">
        <v>2958465.9999999651</v>
      </c>
      <c r="G9600">
        <v>589292</v>
      </c>
      <c r="H9600">
        <v>16</v>
      </c>
      <c r="J9600">
        <v>0</v>
      </c>
      <c r="K9600" t="s">
        <v>1869</v>
      </c>
    </row>
    <row r="9601" spans="1:11" x14ac:dyDescent="0.2">
      <c r="A9601">
        <v>443576</v>
      </c>
      <c r="B9601" t="s">
        <v>1849</v>
      </c>
      <c r="C9601" s="3">
        <v>45880.660682488429</v>
      </c>
      <c r="E9601" s="3">
        <v>2958465.9999999651</v>
      </c>
      <c r="G9601">
        <v>589292</v>
      </c>
      <c r="H9601">
        <v>17</v>
      </c>
      <c r="J9601">
        <v>0</v>
      </c>
      <c r="K9601" t="s">
        <v>1870</v>
      </c>
    </row>
    <row r="9602" spans="1:11" x14ac:dyDescent="0.2">
      <c r="A9602">
        <v>443577</v>
      </c>
      <c r="B9602" t="s">
        <v>1849</v>
      </c>
      <c r="C9602" s="3">
        <v>45880.661013229168</v>
      </c>
      <c r="E9602" s="3">
        <v>2958465.9999999651</v>
      </c>
      <c r="G9602">
        <v>589293</v>
      </c>
      <c r="H9602">
        <v>1</v>
      </c>
      <c r="I9602" t="s">
        <v>2949</v>
      </c>
      <c r="J9602">
        <v>5.5499999999999901</v>
      </c>
      <c r="K9602" t="s">
        <v>1850</v>
      </c>
    </row>
    <row r="9603" spans="1:11" x14ac:dyDescent="0.2">
      <c r="A9603">
        <v>443578</v>
      </c>
      <c r="B9603" t="s">
        <v>1849</v>
      </c>
      <c r="C9603" s="3">
        <v>45880.661013541663</v>
      </c>
      <c r="E9603" s="3">
        <v>2958465.9999999651</v>
      </c>
      <c r="G9603">
        <v>589293</v>
      </c>
      <c r="H9603">
        <v>2</v>
      </c>
      <c r="I9603" t="s">
        <v>2834</v>
      </c>
      <c r="J9603">
        <v>43.816666666666599</v>
      </c>
      <c r="K9603" t="s">
        <v>1851</v>
      </c>
    </row>
    <row r="9604" spans="1:11" x14ac:dyDescent="0.2">
      <c r="A9604">
        <v>443579</v>
      </c>
      <c r="B9604" t="s">
        <v>1849</v>
      </c>
      <c r="C9604" s="3">
        <v>45880.661013773148</v>
      </c>
      <c r="E9604" s="3">
        <v>2958465.9999999651</v>
      </c>
      <c r="G9604">
        <v>589293</v>
      </c>
      <c r="H9604">
        <v>3</v>
      </c>
      <c r="J9604">
        <v>0</v>
      </c>
      <c r="K9604" t="s">
        <v>1852</v>
      </c>
    </row>
    <row r="9605" spans="1:11" x14ac:dyDescent="0.2">
      <c r="A9605">
        <v>443580</v>
      </c>
      <c r="B9605" t="s">
        <v>1849</v>
      </c>
      <c r="C9605" s="3">
        <v>45880.661014120371</v>
      </c>
      <c r="E9605" s="3">
        <v>2958465.9999999651</v>
      </c>
      <c r="G9605">
        <v>589293</v>
      </c>
      <c r="H9605">
        <v>4</v>
      </c>
      <c r="J9605">
        <v>0</v>
      </c>
      <c r="K9605" t="s">
        <v>1853</v>
      </c>
    </row>
    <row r="9606" spans="1:11" x14ac:dyDescent="0.2">
      <c r="A9606">
        <v>443581</v>
      </c>
      <c r="B9606" t="s">
        <v>1849</v>
      </c>
      <c r="C9606" s="3">
        <v>45880.661014432873</v>
      </c>
      <c r="E9606" s="3">
        <v>2958465.9999999651</v>
      </c>
      <c r="G9606">
        <v>589293</v>
      </c>
      <c r="H9606">
        <v>5</v>
      </c>
      <c r="J9606">
        <v>0</v>
      </c>
      <c r="K9606" t="s">
        <v>1854</v>
      </c>
    </row>
    <row r="9607" spans="1:11" x14ac:dyDescent="0.2">
      <c r="A9607">
        <v>443582</v>
      </c>
      <c r="B9607" t="s">
        <v>1849</v>
      </c>
      <c r="C9607" s="3">
        <v>45880.661014664351</v>
      </c>
      <c r="E9607" s="3">
        <v>2958465.9999999651</v>
      </c>
      <c r="G9607">
        <v>589293</v>
      </c>
      <c r="H9607">
        <v>6</v>
      </c>
      <c r="I9607" t="s">
        <v>3508</v>
      </c>
      <c r="J9607">
        <v>55.149999999999899</v>
      </c>
      <c r="K9607" t="s">
        <v>1855</v>
      </c>
    </row>
    <row r="9608" spans="1:11" x14ac:dyDescent="0.2">
      <c r="A9608">
        <v>443583</v>
      </c>
      <c r="B9608" t="s">
        <v>1849</v>
      </c>
      <c r="C9608" s="3">
        <v>45880.661014965277</v>
      </c>
      <c r="E9608" s="3">
        <v>2958465.9999999651</v>
      </c>
      <c r="G9608">
        <v>589293</v>
      </c>
      <c r="H9608">
        <v>7</v>
      </c>
      <c r="J9608">
        <v>0</v>
      </c>
      <c r="K9608" t="s">
        <v>1856</v>
      </c>
    </row>
    <row r="9609" spans="1:11" x14ac:dyDescent="0.2">
      <c r="A9609">
        <v>443584</v>
      </c>
      <c r="B9609" t="s">
        <v>1849</v>
      </c>
      <c r="C9609" s="3">
        <v>45880.661015358797</v>
      </c>
      <c r="E9609" s="3">
        <v>2958465.9999999651</v>
      </c>
      <c r="G9609">
        <v>589293</v>
      </c>
      <c r="H9609">
        <v>8</v>
      </c>
      <c r="I9609" t="s">
        <v>3520</v>
      </c>
      <c r="J9609">
        <v>77.716666666666598</v>
      </c>
      <c r="K9609" t="s">
        <v>1857</v>
      </c>
    </row>
    <row r="9610" spans="1:11" x14ac:dyDescent="0.2">
      <c r="A9610">
        <v>443585</v>
      </c>
      <c r="B9610" t="s">
        <v>1849</v>
      </c>
      <c r="C9610" s="3">
        <v>45880.661015659723</v>
      </c>
      <c r="E9610" s="3">
        <v>2958465.9999999651</v>
      </c>
      <c r="G9610">
        <v>589293</v>
      </c>
      <c r="H9610">
        <v>9</v>
      </c>
      <c r="J9610">
        <v>0</v>
      </c>
      <c r="K9610" t="s">
        <v>1858</v>
      </c>
    </row>
    <row r="9611" spans="1:11" x14ac:dyDescent="0.2">
      <c r="A9611">
        <v>443586</v>
      </c>
      <c r="B9611" t="s">
        <v>1849</v>
      </c>
      <c r="C9611" s="3">
        <v>45880.661015937498</v>
      </c>
      <c r="E9611" s="3">
        <v>2958465.9999999651</v>
      </c>
      <c r="G9611">
        <v>589293</v>
      </c>
      <c r="H9611">
        <v>10</v>
      </c>
      <c r="J9611">
        <v>0</v>
      </c>
      <c r="K9611" t="s">
        <v>1859</v>
      </c>
    </row>
    <row r="9612" spans="1:11" x14ac:dyDescent="0.2">
      <c r="A9612">
        <v>443587</v>
      </c>
      <c r="B9612" t="s">
        <v>1849</v>
      </c>
      <c r="C9612" s="3">
        <v>45880.661016203703</v>
      </c>
      <c r="E9612" s="3">
        <v>2958465.9999999651</v>
      </c>
      <c r="G9612">
        <v>589293</v>
      </c>
      <c r="H9612">
        <v>11</v>
      </c>
      <c r="J9612">
        <v>0</v>
      </c>
      <c r="K9612" t="s">
        <v>1860</v>
      </c>
    </row>
    <row r="9613" spans="1:11" x14ac:dyDescent="0.2">
      <c r="A9613">
        <v>443588</v>
      </c>
      <c r="B9613" t="s">
        <v>1849</v>
      </c>
      <c r="C9613" s="3">
        <v>45880.661016435188</v>
      </c>
      <c r="E9613" s="3">
        <v>2958465.9999999651</v>
      </c>
      <c r="G9613">
        <v>589293</v>
      </c>
      <c r="H9613">
        <v>12</v>
      </c>
      <c r="J9613">
        <v>0</v>
      </c>
      <c r="K9613" t="s">
        <v>1861</v>
      </c>
    </row>
    <row r="9614" spans="1:11" x14ac:dyDescent="0.2">
      <c r="A9614">
        <v>443589</v>
      </c>
      <c r="B9614" t="s">
        <v>1849</v>
      </c>
      <c r="C9614" s="3">
        <v>45880.661016782411</v>
      </c>
      <c r="E9614" s="3">
        <v>2958465.9999999651</v>
      </c>
      <c r="G9614">
        <v>589293</v>
      </c>
      <c r="H9614">
        <v>18</v>
      </c>
      <c r="J9614">
        <v>0</v>
      </c>
      <c r="K9614" t="s">
        <v>1862</v>
      </c>
    </row>
    <row r="9615" spans="1:11" x14ac:dyDescent="0.2">
      <c r="A9615">
        <v>443590</v>
      </c>
      <c r="B9615" t="s">
        <v>1849</v>
      </c>
      <c r="C9615" s="3">
        <v>45880.661017048609</v>
      </c>
      <c r="E9615" s="3">
        <v>2958465.9999999651</v>
      </c>
      <c r="G9615">
        <v>589293</v>
      </c>
      <c r="H9615">
        <v>19</v>
      </c>
      <c r="J9615">
        <v>0</v>
      </c>
      <c r="K9615" t="s">
        <v>1863</v>
      </c>
    </row>
    <row r="9616" spans="1:11" x14ac:dyDescent="0.2">
      <c r="A9616">
        <v>443591</v>
      </c>
      <c r="B9616" t="s">
        <v>1849</v>
      </c>
      <c r="C9616" s="3">
        <v>45880.661017361112</v>
      </c>
      <c r="E9616" s="3">
        <v>2958465.9999999651</v>
      </c>
      <c r="G9616">
        <v>589293</v>
      </c>
      <c r="H9616">
        <v>20</v>
      </c>
      <c r="J9616">
        <v>0</v>
      </c>
      <c r="K9616" t="s">
        <v>1864</v>
      </c>
    </row>
    <row r="9617" spans="1:11" x14ac:dyDescent="0.2">
      <c r="A9617">
        <v>443592</v>
      </c>
      <c r="B9617" t="s">
        <v>1849</v>
      </c>
      <c r="C9617" s="3">
        <v>45880.661017627317</v>
      </c>
      <c r="E9617" s="3">
        <v>2958465.9999999651</v>
      </c>
      <c r="G9617">
        <v>589293</v>
      </c>
      <c r="H9617">
        <v>13</v>
      </c>
      <c r="J9617">
        <v>0</v>
      </c>
      <c r="K9617" t="s">
        <v>1866</v>
      </c>
    </row>
    <row r="9618" spans="1:11" x14ac:dyDescent="0.2">
      <c r="A9618">
        <v>443593</v>
      </c>
      <c r="B9618" t="s">
        <v>1849</v>
      </c>
      <c r="C9618" s="3">
        <v>45880.661017939812</v>
      </c>
      <c r="E9618" s="3">
        <v>2958465.9999999651</v>
      </c>
      <c r="G9618">
        <v>589293</v>
      </c>
      <c r="H9618">
        <v>14</v>
      </c>
      <c r="J9618">
        <v>0</v>
      </c>
      <c r="K9618" t="s">
        <v>1867</v>
      </c>
    </row>
    <row r="9619" spans="1:11" x14ac:dyDescent="0.2">
      <c r="A9619">
        <v>443594</v>
      </c>
      <c r="B9619" t="s">
        <v>1849</v>
      </c>
      <c r="C9619" s="3">
        <v>45880.661018252315</v>
      </c>
      <c r="E9619" s="3">
        <v>2958465.9999999651</v>
      </c>
      <c r="G9619">
        <v>589293</v>
      </c>
      <c r="H9619">
        <v>15</v>
      </c>
      <c r="J9619">
        <v>0</v>
      </c>
      <c r="K9619" t="s">
        <v>1868</v>
      </c>
    </row>
    <row r="9620" spans="1:11" x14ac:dyDescent="0.2">
      <c r="A9620">
        <v>443595</v>
      </c>
      <c r="B9620" t="s">
        <v>1849</v>
      </c>
      <c r="C9620" s="3">
        <v>45880.661018553241</v>
      </c>
      <c r="E9620" s="3">
        <v>2958465.9999999651</v>
      </c>
      <c r="G9620">
        <v>589293</v>
      </c>
      <c r="H9620">
        <v>16</v>
      </c>
      <c r="J9620">
        <v>0</v>
      </c>
      <c r="K9620" t="s">
        <v>1869</v>
      </c>
    </row>
    <row r="9621" spans="1:11" x14ac:dyDescent="0.2">
      <c r="A9621">
        <v>443596</v>
      </c>
      <c r="B9621" t="s">
        <v>1849</v>
      </c>
      <c r="C9621" s="3">
        <v>45880.661018865743</v>
      </c>
      <c r="E9621" s="3">
        <v>2958465.9999999651</v>
      </c>
      <c r="G9621">
        <v>589293</v>
      </c>
      <c r="H9621">
        <v>17</v>
      </c>
      <c r="J9621">
        <v>0</v>
      </c>
      <c r="K9621" t="s">
        <v>1870</v>
      </c>
    </row>
    <row r="9622" spans="1:11" x14ac:dyDescent="0.2">
      <c r="A9622">
        <v>444037</v>
      </c>
      <c r="B9622" t="s">
        <v>1849</v>
      </c>
      <c r="C9622" s="3">
        <v>45881.392623067128</v>
      </c>
      <c r="E9622" s="3">
        <v>2958465.9999999651</v>
      </c>
      <c r="G9622">
        <v>595088</v>
      </c>
      <c r="H9622">
        <v>1</v>
      </c>
      <c r="I9622" t="s">
        <v>3521</v>
      </c>
      <c r="J9622">
        <v>7.2999999999999901</v>
      </c>
      <c r="K9622" t="s">
        <v>1850</v>
      </c>
    </row>
    <row r="9623" spans="1:11" x14ac:dyDescent="0.2">
      <c r="A9623">
        <v>444038</v>
      </c>
      <c r="B9623" t="s">
        <v>1849</v>
      </c>
      <c r="C9623" s="3">
        <v>45881.392623576387</v>
      </c>
      <c r="E9623" s="3">
        <v>2958465.9999999651</v>
      </c>
      <c r="G9623">
        <v>595088</v>
      </c>
      <c r="H9623">
        <v>2</v>
      </c>
      <c r="I9623" t="s">
        <v>3522</v>
      </c>
      <c r="J9623">
        <v>24.683333333333302</v>
      </c>
      <c r="K9623" t="s">
        <v>1851</v>
      </c>
    </row>
    <row r="9624" spans="1:11" x14ac:dyDescent="0.2">
      <c r="A9624">
        <v>444039</v>
      </c>
      <c r="B9624" t="s">
        <v>1849</v>
      </c>
      <c r="C9624" s="3">
        <v>45881.392623842592</v>
      </c>
      <c r="E9624" s="3">
        <v>2958465.9999999651</v>
      </c>
      <c r="G9624">
        <v>595088</v>
      </c>
      <c r="H9624">
        <v>3</v>
      </c>
      <c r="I9624" t="s">
        <v>2513</v>
      </c>
      <c r="J9624">
        <v>31.466666666666601</v>
      </c>
      <c r="K9624" t="s">
        <v>1852</v>
      </c>
    </row>
    <row r="9625" spans="1:11" x14ac:dyDescent="0.2">
      <c r="A9625">
        <v>444040</v>
      </c>
      <c r="B9625" t="s">
        <v>1849</v>
      </c>
      <c r="C9625" s="3">
        <v>45881.392624155094</v>
      </c>
      <c r="E9625" s="3">
        <v>2958465.9999999651</v>
      </c>
      <c r="G9625">
        <v>595088</v>
      </c>
      <c r="H9625">
        <v>4</v>
      </c>
      <c r="J9625">
        <v>0</v>
      </c>
      <c r="K9625" t="s">
        <v>1853</v>
      </c>
    </row>
    <row r="9626" spans="1:11" x14ac:dyDescent="0.2">
      <c r="A9626">
        <v>444041</v>
      </c>
      <c r="B9626" t="s">
        <v>1849</v>
      </c>
      <c r="C9626" s="3">
        <v>45881.392624537039</v>
      </c>
      <c r="E9626" s="3">
        <v>2958465.9999999651</v>
      </c>
      <c r="G9626">
        <v>595088</v>
      </c>
      <c r="H9626">
        <v>5</v>
      </c>
      <c r="J9626">
        <v>0</v>
      </c>
      <c r="K9626" t="s">
        <v>1854</v>
      </c>
    </row>
    <row r="9627" spans="1:11" x14ac:dyDescent="0.2">
      <c r="A9627">
        <v>444042</v>
      </c>
      <c r="B9627" t="s">
        <v>1849</v>
      </c>
      <c r="C9627" s="3">
        <v>45881.392624884262</v>
      </c>
      <c r="E9627" s="3">
        <v>2958465.9999999651</v>
      </c>
      <c r="G9627">
        <v>595088</v>
      </c>
      <c r="H9627">
        <v>6</v>
      </c>
      <c r="I9627" t="s">
        <v>3276</v>
      </c>
      <c r="J9627">
        <v>42.716666666666598</v>
      </c>
      <c r="K9627" t="s">
        <v>1855</v>
      </c>
    </row>
    <row r="9628" spans="1:11" x14ac:dyDescent="0.2">
      <c r="A9628">
        <v>444043</v>
      </c>
      <c r="B9628" t="s">
        <v>1849</v>
      </c>
      <c r="C9628" s="3">
        <v>45881.392625231485</v>
      </c>
      <c r="E9628" s="3">
        <v>2958465.9999999651</v>
      </c>
      <c r="G9628">
        <v>595088</v>
      </c>
      <c r="H9628">
        <v>7</v>
      </c>
      <c r="I9628" t="s">
        <v>3523</v>
      </c>
      <c r="J9628">
        <v>55.566666666666599</v>
      </c>
      <c r="K9628" t="s">
        <v>1856</v>
      </c>
    </row>
    <row r="9629" spans="1:11" x14ac:dyDescent="0.2">
      <c r="A9629">
        <v>444044</v>
      </c>
      <c r="B9629" t="s">
        <v>1849</v>
      </c>
      <c r="C9629" s="3">
        <v>45881.39262554398</v>
      </c>
      <c r="E9629" s="3">
        <v>2958465.9999999651</v>
      </c>
      <c r="G9629">
        <v>595088</v>
      </c>
      <c r="H9629">
        <v>8</v>
      </c>
      <c r="I9629" t="s">
        <v>3524</v>
      </c>
      <c r="J9629">
        <v>59.3333333333333</v>
      </c>
      <c r="K9629" t="s">
        <v>1857</v>
      </c>
    </row>
    <row r="9630" spans="1:11" x14ac:dyDescent="0.2">
      <c r="A9630">
        <v>444045</v>
      </c>
      <c r="B9630" t="s">
        <v>1849</v>
      </c>
      <c r="C9630" s="3">
        <v>45881.392625891203</v>
      </c>
      <c r="E9630" s="3">
        <v>2958465.9999999651</v>
      </c>
      <c r="G9630">
        <v>595088</v>
      </c>
      <c r="H9630">
        <v>9</v>
      </c>
      <c r="I9630" t="s">
        <v>3525</v>
      </c>
      <c r="J9630">
        <v>96.1666666666666</v>
      </c>
      <c r="K9630" t="s">
        <v>1858</v>
      </c>
    </row>
    <row r="9631" spans="1:11" x14ac:dyDescent="0.2">
      <c r="A9631">
        <v>444046</v>
      </c>
      <c r="B9631" t="s">
        <v>1849</v>
      </c>
      <c r="C9631" s="3">
        <v>45881.392626238427</v>
      </c>
      <c r="E9631" s="3">
        <v>2958465.9999999651</v>
      </c>
      <c r="G9631">
        <v>595088</v>
      </c>
      <c r="H9631">
        <v>10</v>
      </c>
      <c r="I9631" s="4">
        <v>4.4520833333333334</v>
      </c>
      <c r="J9631">
        <v>106.849999999999</v>
      </c>
      <c r="K9631" t="s">
        <v>1859</v>
      </c>
    </row>
    <row r="9632" spans="1:11" x14ac:dyDescent="0.2">
      <c r="A9632">
        <v>444047</v>
      </c>
      <c r="B9632" t="s">
        <v>1849</v>
      </c>
      <c r="C9632" s="3">
        <v>45881.39262658565</v>
      </c>
      <c r="E9632" s="3">
        <v>2958465.9999999651</v>
      </c>
      <c r="G9632">
        <v>595088</v>
      </c>
      <c r="H9632">
        <v>11</v>
      </c>
      <c r="I9632" s="4">
        <v>4.7020833333333334</v>
      </c>
      <c r="J9632">
        <v>112.849999999999</v>
      </c>
      <c r="K9632" t="s">
        <v>1860</v>
      </c>
    </row>
    <row r="9633" spans="1:11" x14ac:dyDescent="0.2">
      <c r="A9633">
        <v>444048</v>
      </c>
      <c r="B9633" t="s">
        <v>1849</v>
      </c>
      <c r="C9633" s="3">
        <v>45881.392626886576</v>
      </c>
      <c r="E9633" s="3">
        <v>2958465.9999999651</v>
      </c>
      <c r="G9633">
        <v>595088</v>
      </c>
      <c r="H9633">
        <v>12</v>
      </c>
      <c r="J9633">
        <v>0</v>
      </c>
      <c r="K9633" t="s">
        <v>1861</v>
      </c>
    </row>
    <row r="9634" spans="1:11" x14ac:dyDescent="0.2">
      <c r="A9634">
        <v>444049</v>
      </c>
      <c r="B9634" t="s">
        <v>1849</v>
      </c>
      <c r="C9634" s="3">
        <v>45881.39262716435</v>
      </c>
      <c r="E9634" s="3">
        <v>2958465.9999999651</v>
      </c>
      <c r="G9634">
        <v>595088</v>
      </c>
      <c r="H9634">
        <v>18</v>
      </c>
      <c r="J9634">
        <v>0</v>
      </c>
      <c r="K9634" t="s">
        <v>1862</v>
      </c>
    </row>
    <row r="9635" spans="1:11" x14ac:dyDescent="0.2">
      <c r="A9635">
        <v>444050</v>
      </c>
      <c r="B9635" t="s">
        <v>1849</v>
      </c>
      <c r="C9635" s="3">
        <v>45881.392627511574</v>
      </c>
      <c r="E9635" s="3">
        <v>2958465.9999999651</v>
      </c>
      <c r="G9635">
        <v>595088</v>
      </c>
      <c r="H9635">
        <v>19</v>
      </c>
      <c r="J9635">
        <v>0</v>
      </c>
      <c r="K9635" t="s">
        <v>1863</v>
      </c>
    </row>
    <row r="9636" spans="1:11" x14ac:dyDescent="0.2">
      <c r="A9636">
        <v>444051</v>
      </c>
      <c r="B9636" t="s">
        <v>1849</v>
      </c>
      <c r="C9636" s="3">
        <v>45881.392627777779</v>
      </c>
      <c r="E9636" s="3">
        <v>2958465.9999999651</v>
      </c>
      <c r="G9636">
        <v>595088</v>
      </c>
      <c r="H9636">
        <v>20</v>
      </c>
      <c r="I9636" t="s">
        <v>2411</v>
      </c>
      <c r="J9636">
        <v>12.85</v>
      </c>
      <c r="K9636" t="s">
        <v>1864</v>
      </c>
    </row>
    <row r="9637" spans="1:11" x14ac:dyDescent="0.2">
      <c r="A9637">
        <v>444052</v>
      </c>
      <c r="B9637" t="s">
        <v>1849</v>
      </c>
      <c r="C9637" s="3">
        <v>45881.392628240741</v>
      </c>
      <c r="E9637" s="3">
        <v>2958465.9999999651</v>
      </c>
      <c r="G9637">
        <v>595088</v>
      </c>
      <c r="H9637">
        <v>13</v>
      </c>
      <c r="J9637">
        <v>0</v>
      </c>
      <c r="K9637" t="s">
        <v>1866</v>
      </c>
    </row>
    <row r="9638" spans="1:11" x14ac:dyDescent="0.2">
      <c r="A9638">
        <v>444053</v>
      </c>
      <c r="B9638" t="s">
        <v>1849</v>
      </c>
      <c r="C9638" s="3">
        <v>45881.392628506946</v>
      </c>
      <c r="E9638" s="3">
        <v>2958465.9999999651</v>
      </c>
      <c r="G9638">
        <v>595088</v>
      </c>
      <c r="H9638">
        <v>14</v>
      </c>
      <c r="J9638">
        <v>0</v>
      </c>
      <c r="K9638" t="s">
        <v>1867</v>
      </c>
    </row>
    <row r="9639" spans="1:11" x14ac:dyDescent="0.2">
      <c r="A9639">
        <v>444054</v>
      </c>
      <c r="B9639" t="s">
        <v>1849</v>
      </c>
      <c r="C9639" s="3">
        <v>45881.392628900459</v>
      </c>
      <c r="E9639" s="3">
        <v>2958465.9999999651</v>
      </c>
      <c r="G9639">
        <v>595088</v>
      </c>
      <c r="H9639">
        <v>15</v>
      </c>
      <c r="J9639">
        <v>0</v>
      </c>
      <c r="K9639" t="s">
        <v>1868</v>
      </c>
    </row>
    <row r="9640" spans="1:11" x14ac:dyDescent="0.2">
      <c r="A9640">
        <v>444055</v>
      </c>
      <c r="B9640" t="s">
        <v>1849</v>
      </c>
      <c r="C9640" s="3">
        <v>45881.392629201386</v>
      </c>
      <c r="E9640" s="3">
        <v>2958465.9999999651</v>
      </c>
      <c r="G9640">
        <v>595088</v>
      </c>
      <c r="H9640">
        <v>16</v>
      </c>
      <c r="J9640">
        <v>0</v>
      </c>
      <c r="K9640" t="s">
        <v>1869</v>
      </c>
    </row>
    <row r="9641" spans="1:11" x14ac:dyDescent="0.2">
      <c r="A9641">
        <v>444056</v>
      </c>
      <c r="B9641" t="s">
        <v>1849</v>
      </c>
      <c r="C9641" s="3">
        <v>45881.392629513888</v>
      </c>
      <c r="E9641" s="3">
        <v>2958465.9999999651</v>
      </c>
      <c r="G9641">
        <v>595088</v>
      </c>
      <c r="H9641">
        <v>17</v>
      </c>
      <c r="J9641">
        <v>0</v>
      </c>
      <c r="K9641" t="s">
        <v>1870</v>
      </c>
    </row>
    <row r="9642" spans="1:11" x14ac:dyDescent="0.2">
      <c r="A9642">
        <v>444057</v>
      </c>
      <c r="B9642" t="s">
        <v>1849</v>
      </c>
      <c r="C9642" s="3">
        <v>45881.395605590274</v>
      </c>
      <c r="E9642" s="3">
        <v>2958465.9999999651</v>
      </c>
      <c r="G9642">
        <v>595089</v>
      </c>
      <c r="H9642">
        <v>1</v>
      </c>
      <c r="I9642" t="s">
        <v>3521</v>
      </c>
      <c r="J9642">
        <v>7.2999999999999901</v>
      </c>
      <c r="K9642" t="s">
        <v>1850</v>
      </c>
    </row>
    <row r="9643" spans="1:11" x14ac:dyDescent="0.2">
      <c r="A9643">
        <v>444058</v>
      </c>
      <c r="B9643" t="s">
        <v>1849</v>
      </c>
      <c r="C9643" s="3">
        <v>45881.395605983795</v>
      </c>
      <c r="E9643" s="3">
        <v>2958465.9999999651</v>
      </c>
      <c r="G9643">
        <v>595089</v>
      </c>
      <c r="H9643">
        <v>2</v>
      </c>
      <c r="I9643" t="s">
        <v>3526</v>
      </c>
      <c r="J9643">
        <v>25.466666666666601</v>
      </c>
      <c r="K9643" t="s">
        <v>1851</v>
      </c>
    </row>
    <row r="9644" spans="1:11" x14ac:dyDescent="0.2">
      <c r="A9644">
        <v>444059</v>
      </c>
      <c r="B9644" t="s">
        <v>1849</v>
      </c>
      <c r="C9644" s="3">
        <v>45881.39560625</v>
      </c>
      <c r="E9644" s="3">
        <v>2958465.9999999651</v>
      </c>
      <c r="G9644">
        <v>595089</v>
      </c>
      <c r="H9644">
        <v>3</v>
      </c>
      <c r="I9644" t="s">
        <v>3527</v>
      </c>
      <c r="J9644">
        <v>32.966666666666598</v>
      </c>
      <c r="K9644" t="s">
        <v>1852</v>
      </c>
    </row>
    <row r="9645" spans="1:11" x14ac:dyDescent="0.2">
      <c r="A9645">
        <v>444060</v>
      </c>
      <c r="B9645" t="s">
        <v>1849</v>
      </c>
      <c r="C9645" s="3">
        <v>45881.395606597223</v>
      </c>
      <c r="E9645" s="3">
        <v>2958465.9999999651</v>
      </c>
      <c r="G9645">
        <v>595089</v>
      </c>
      <c r="H9645">
        <v>4</v>
      </c>
      <c r="J9645">
        <v>0</v>
      </c>
      <c r="K9645" t="s">
        <v>1853</v>
      </c>
    </row>
    <row r="9646" spans="1:11" x14ac:dyDescent="0.2">
      <c r="A9646">
        <v>444061</v>
      </c>
      <c r="B9646" t="s">
        <v>1849</v>
      </c>
      <c r="C9646" s="3">
        <v>45881.395606944447</v>
      </c>
      <c r="E9646" s="3">
        <v>2958465.9999999651</v>
      </c>
      <c r="G9646">
        <v>595089</v>
      </c>
      <c r="H9646">
        <v>5</v>
      </c>
      <c r="I9646" t="s">
        <v>3528</v>
      </c>
      <c r="J9646">
        <v>41.966666666666598</v>
      </c>
      <c r="K9646" t="s">
        <v>1854</v>
      </c>
    </row>
    <row r="9647" spans="1:11" x14ac:dyDescent="0.2">
      <c r="A9647">
        <v>444062</v>
      </c>
      <c r="B9647" t="s">
        <v>1849</v>
      </c>
      <c r="C9647" s="3">
        <v>45881.395607256942</v>
      </c>
      <c r="E9647" s="3">
        <v>2958465.9999999651</v>
      </c>
      <c r="G9647">
        <v>595089</v>
      </c>
      <c r="H9647">
        <v>6</v>
      </c>
      <c r="I9647" t="s">
        <v>3529</v>
      </c>
      <c r="J9647">
        <v>51.816666666666599</v>
      </c>
      <c r="K9647" t="s">
        <v>1855</v>
      </c>
    </row>
    <row r="9648" spans="1:11" x14ac:dyDescent="0.2">
      <c r="A9648">
        <v>444063</v>
      </c>
      <c r="B9648" t="s">
        <v>1849</v>
      </c>
      <c r="C9648" s="3">
        <v>45881.395607488426</v>
      </c>
      <c r="E9648" s="3">
        <v>2958465.9999999651</v>
      </c>
      <c r="G9648">
        <v>595089</v>
      </c>
      <c r="H9648">
        <v>7</v>
      </c>
      <c r="I9648" t="s">
        <v>3530</v>
      </c>
      <c r="J9648">
        <v>68.3333333333333</v>
      </c>
      <c r="K9648" t="s">
        <v>1856</v>
      </c>
    </row>
    <row r="9649" spans="1:11" x14ac:dyDescent="0.2">
      <c r="A9649">
        <v>444064</v>
      </c>
      <c r="B9649" t="s">
        <v>1849</v>
      </c>
      <c r="C9649" s="3">
        <v>45881.39560787037</v>
      </c>
      <c r="E9649" s="3">
        <v>2958465.9999999651</v>
      </c>
      <c r="G9649">
        <v>595089</v>
      </c>
      <c r="H9649">
        <v>8</v>
      </c>
      <c r="I9649" t="s">
        <v>3531</v>
      </c>
      <c r="J9649">
        <v>78.149999999999906</v>
      </c>
      <c r="K9649" t="s">
        <v>1857</v>
      </c>
    </row>
    <row r="9650" spans="1:11" x14ac:dyDescent="0.2">
      <c r="A9650">
        <v>444065</v>
      </c>
      <c r="B9650" t="s">
        <v>1849</v>
      </c>
      <c r="C9650" s="3">
        <v>45881.395608182873</v>
      </c>
      <c r="E9650" s="3">
        <v>2958465.9999999651</v>
      </c>
      <c r="G9650">
        <v>595089</v>
      </c>
      <c r="H9650">
        <v>9</v>
      </c>
      <c r="I9650" t="s">
        <v>3532</v>
      </c>
      <c r="J9650">
        <v>96.95</v>
      </c>
      <c r="K9650" t="s">
        <v>1858</v>
      </c>
    </row>
    <row r="9651" spans="1:11" x14ac:dyDescent="0.2">
      <c r="A9651">
        <v>444066</v>
      </c>
      <c r="B9651" t="s">
        <v>1849</v>
      </c>
      <c r="C9651" s="3">
        <v>45881.395608530096</v>
      </c>
      <c r="E9651" s="3">
        <v>2958465.9999999651</v>
      </c>
      <c r="G9651">
        <v>595089</v>
      </c>
      <c r="H9651">
        <v>10</v>
      </c>
      <c r="I9651" s="4">
        <v>4.2333333333333334</v>
      </c>
      <c r="J9651">
        <v>101.599999999999</v>
      </c>
      <c r="K9651" t="s">
        <v>1859</v>
      </c>
    </row>
    <row r="9652" spans="1:11" x14ac:dyDescent="0.2">
      <c r="A9652">
        <v>444067</v>
      </c>
      <c r="B9652" t="s">
        <v>1849</v>
      </c>
      <c r="C9652" s="3">
        <v>45881.395608877312</v>
      </c>
      <c r="E9652" s="3">
        <v>2958465.9999999651</v>
      </c>
      <c r="G9652">
        <v>595089</v>
      </c>
      <c r="H9652">
        <v>11</v>
      </c>
      <c r="I9652" s="4">
        <v>4.5458333333333334</v>
      </c>
      <c r="J9652">
        <v>109.099999999999</v>
      </c>
      <c r="K9652" t="s">
        <v>1860</v>
      </c>
    </row>
    <row r="9653" spans="1:11" x14ac:dyDescent="0.2">
      <c r="A9653">
        <v>444068</v>
      </c>
      <c r="B9653" t="s">
        <v>1849</v>
      </c>
      <c r="C9653" s="3">
        <v>45881.395609178238</v>
      </c>
      <c r="E9653" s="3">
        <v>2958465.9999999651</v>
      </c>
      <c r="G9653">
        <v>595089</v>
      </c>
      <c r="H9653">
        <v>12</v>
      </c>
      <c r="I9653" s="4">
        <v>4.7958333333333334</v>
      </c>
      <c r="J9653">
        <v>115.099999999999</v>
      </c>
      <c r="K9653" t="s">
        <v>1861</v>
      </c>
    </row>
    <row r="9654" spans="1:11" x14ac:dyDescent="0.2">
      <c r="A9654">
        <v>444069</v>
      </c>
      <c r="B9654" t="s">
        <v>1849</v>
      </c>
      <c r="C9654" s="3">
        <v>45881.395609490741</v>
      </c>
      <c r="E9654" s="3">
        <v>2958465.9999999651</v>
      </c>
      <c r="G9654">
        <v>595089</v>
      </c>
      <c r="H9654">
        <v>18</v>
      </c>
      <c r="J9654">
        <v>0</v>
      </c>
      <c r="K9654" t="s">
        <v>1862</v>
      </c>
    </row>
    <row r="9655" spans="1:11" x14ac:dyDescent="0.2">
      <c r="A9655">
        <v>444070</v>
      </c>
      <c r="B9655" t="s">
        <v>1849</v>
      </c>
      <c r="C9655" s="3">
        <v>45881.395609722225</v>
      </c>
      <c r="E9655" s="3">
        <v>2958465.9999999651</v>
      </c>
      <c r="G9655">
        <v>595089</v>
      </c>
      <c r="H9655">
        <v>19</v>
      </c>
      <c r="J9655">
        <v>0</v>
      </c>
      <c r="K9655" t="s">
        <v>1863</v>
      </c>
    </row>
    <row r="9656" spans="1:11" x14ac:dyDescent="0.2">
      <c r="A9656">
        <v>444071</v>
      </c>
      <c r="B9656" t="s">
        <v>1849</v>
      </c>
      <c r="C9656" s="3">
        <v>45881.395609988424</v>
      </c>
      <c r="E9656" s="3">
        <v>2958465.9999999651</v>
      </c>
      <c r="G9656">
        <v>595089</v>
      </c>
      <c r="H9656">
        <v>20</v>
      </c>
      <c r="I9656" t="s">
        <v>3533</v>
      </c>
      <c r="J9656">
        <v>16.516666666666602</v>
      </c>
      <c r="K9656" t="s">
        <v>1864</v>
      </c>
    </row>
    <row r="9657" spans="1:11" x14ac:dyDescent="0.2">
      <c r="A9657">
        <v>444072</v>
      </c>
      <c r="B9657" t="s">
        <v>1849</v>
      </c>
      <c r="C9657" s="3">
        <v>45881.395610300926</v>
      </c>
      <c r="E9657" s="3">
        <v>2958465.9999999651</v>
      </c>
      <c r="G9657">
        <v>595089</v>
      </c>
      <c r="H9657">
        <v>13</v>
      </c>
      <c r="J9657">
        <v>0</v>
      </c>
      <c r="K9657" t="s">
        <v>1866</v>
      </c>
    </row>
    <row r="9658" spans="1:11" x14ac:dyDescent="0.2">
      <c r="A9658">
        <v>444073</v>
      </c>
      <c r="B9658" t="s">
        <v>1849</v>
      </c>
      <c r="C9658" s="3">
        <v>45881.395610532411</v>
      </c>
      <c r="E9658" s="3">
        <v>2958465.9999999651</v>
      </c>
      <c r="G9658">
        <v>595089</v>
      </c>
      <c r="H9658">
        <v>14</v>
      </c>
      <c r="J9658">
        <v>0</v>
      </c>
      <c r="K9658" t="s">
        <v>1867</v>
      </c>
    </row>
    <row r="9659" spans="1:11" x14ac:dyDescent="0.2">
      <c r="A9659">
        <v>444074</v>
      </c>
      <c r="B9659" t="s">
        <v>1849</v>
      </c>
      <c r="C9659" s="3">
        <v>45881.395610763888</v>
      </c>
      <c r="E9659" s="3">
        <v>2958465.9999999651</v>
      </c>
      <c r="G9659">
        <v>595089</v>
      </c>
      <c r="H9659">
        <v>15</v>
      </c>
      <c r="J9659">
        <v>0</v>
      </c>
      <c r="K9659" t="s">
        <v>1868</v>
      </c>
    </row>
    <row r="9660" spans="1:11" x14ac:dyDescent="0.2">
      <c r="A9660">
        <v>444075</v>
      </c>
      <c r="B9660" t="s">
        <v>1849</v>
      </c>
      <c r="C9660" s="3">
        <v>45881.395611145832</v>
      </c>
      <c r="E9660" s="3">
        <v>2958465.9999999651</v>
      </c>
      <c r="G9660">
        <v>595089</v>
      </c>
      <c r="H9660">
        <v>16</v>
      </c>
      <c r="J9660">
        <v>0</v>
      </c>
      <c r="K9660" t="s">
        <v>1869</v>
      </c>
    </row>
    <row r="9661" spans="1:11" x14ac:dyDescent="0.2">
      <c r="A9661">
        <v>444076</v>
      </c>
      <c r="B9661" t="s">
        <v>1849</v>
      </c>
      <c r="C9661" s="3">
        <v>45881.395611423613</v>
      </c>
      <c r="E9661" s="3">
        <v>2958465.9999999651</v>
      </c>
      <c r="G9661">
        <v>595089</v>
      </c>
      <c r="H9661">
        <v>17</v>
      </c>
      <c r="J9661">
        <v>0</v>
      </c>
      <c r="K9661" t="s">
        <v>1870</v>
      </c>
    </row>
    <row r="9662" spans="1:11" x14ac:dyDescent="0.2">
      <c r="A9662">
        <v>444077</v>
      </c>
      <c r="B9662" t="s">
        <v>1849</v>
      </c>
      <c r="C9662" s="3">
        <v>45881.398412731483</v>
      </c>
      <c r="E9662" s="3">
        <v>2958465.9999999651</v>
      </c>
      <c r="G9662">
        <v>595090</v>
      </c>
      <c r="H9662">
        <v>1</v>
      </c>
      <c r="I9662" t="s">
        <v>2452</v>
      </c>
      <c r="J9662">
        <v>8.0499999999999901</v>
      </c>
      <c r="K9662" t="s">
        <v>1850</v>
      </c>
    </row>
    <row r="9663" spans="1:11" x14ac:dyDescent="0.2">
      <c r="A9663">
        <v>444078</v>
      </c>
      <c r="B9663" t="s">
        <v>1849</v>
      </c>
      <c r="C9663" s="3">
        <v>45881.398413078707</v>
      </c>
      <c r="E9663" s="3">
        <v>2958465.9999999651</v>
      </c>
      <c r="G9663">
        <v>595090</v>
      </c>
      <c r="H9663">
        <v>2</v>
      </c>
      <c r="I9663" t="s">
        <v>3522</v>
      </c>
      <c r="J9663">
        <v>24.683333333333302</v>
      </c>
      <c r="K9663" t="s">
        <v>1851</v>
      </c>
    </row>
    <row r="9664" spans="1:11" x14ac:dyDescent="0.2">
      <c r="A9664">
        <v>444079</v>
      </c>
      <c r="B9664" t="s">
        <v>1849</v>
      </c>
      <c r="C9664" s="3">
        <v>45881.398413310184</v>
      </c>
      <c r="E9664" s="3">
        <v>2958465.9999999651</v>
      </c>
      <c r="G9664">
        <v>595090</v>
      </c>
      <c r="H9664">
        <v>3</v>
      </c>
      <c r="I9664" t="s">
        <v>3286</v>
      </c>
      <c r="J9664">
        <v>37.466666666666598</v>
      </c>
      <c r="K9664" t="s">
        <v>1852</v>
      </c>
    </row>
    <row r="9665" spans="1:11" x14ac:dyDescent="0.2">
      <c r="A9665">
        <v>444080</v>
      </c>
      <c r="B9665" t="s">
        <v>1849</v>
      </c>
      <c r="C9665" s="3">
        <v>45881.398413622686</v>
      </c>
      <c r="E9665" s="3">
        <v>2958465.9999999651</v>
      </c>
      <c r="G9665">
        <v>595090</v>
      </c>
      <c r="H9665">
        <v>4</v>
      </c>
      <c r="J9665">
        <v>0</v>
      </c>
      <c r="K9665" t="s">
        <v>1853</v>
      </c>
    </row>
    <row r="9666" spans="1:11" x14ac:dyDescent="0.2">
      <c r="A9666">
        <v>444081</v>
      </c>
      <c r="B9666" t="s">
        <v>1849</v>
      </c>
      <c r="C9666" s="3">
        <v>45881.398413854164</v>
      </c>
      <c r="E9666" s="3">
        <v>2958465.9999999651</v>
      </c>
      <c r="G9666">
        <v>595090</v>
      </c>
      <c r="H9666">
        <v>5</v>
      </c>
      <c r="I9666" t="s">
        <v>3534</v>
      </c>
      <c r="J9666">
        <v>45.066666666666599</v>
      </c>
      <c r="K9666" t="s">
        <v>1854</v>
      </c>
    </row>
    <row r="9667" spans="1:11" x14ac:dyDescent="0.2">
      <c r="A9667">
        <v>444082</v>
      </c>
      <c r="B9667" t="s">
        <v>1849</v>
      </c>
      <c r="C9667" s="3">
        <v>45881.39841415509</v>
      </c>
      <c r="E9667" s="3">
        <v>2958465.9999999651</v>
      </c>
      <c r="G9667">
        <v>595090</v>
      </c>
      <c r="H9667">
        <v>6</v>
      </c>
      <c r="J9667">
        <v>0</v>
      </c>
      <c r="K9667" t="s">
        <v>1855</v>
      </c>
    </row>
    <row r="9668" spans="1:11" x14ac:dyDescent="0.2">
      <c r="A9668">
        <v>444083</v>
      </c>
      <c r="B9668" t="s">
        <v>1849</v>
      </c>
      <c r="C9668" s="3">
        <v>45881.398414386575</v>
      </c>
      <c r="E9668" s="3">
        <v>2958465.9999999651</v>
      </c>
      <c r="G9668">
        <v>595090</v>
      </c>
      <c r="H9668">
        <v>7</v>
      </c>
      <c r="I9668" t="s">
        <v>3535</v>
      </c>
      <c r="J9668">
        <v>58.5833333333333</v>
      </c>
      <c r="K9668" t="s">
        <v>1856</v>
      </c>
    </row>
    <row r="9669" spans="1:11" x14ac:dyDescent="0.2">
      <c r="A9669">
        <v>444084</v>
      </c>
      <c r="B9669" t="s">
        <v>1849</v>
      </c>
      <c r="C9669" s="3">
        <v>45881.398414733798</v>
      </c>
      <c r="E9669" s="3">
        <v>2958465.9999999651</v>
      </c>
      <c r="G9669">
        <v>595090</v>
      </c>
      <c r="H9669">
        <v>8</v>
      </c>
      <c r="I9669" t="s">
        <v>3536</v>
      </c>
      <c r="J9669">
        <v>69.0833333333333</v>
      </c>
      <c r="K9669" t="s">
        <v>1857</v>
      </c>
    </row>
    <row r="9670" spans="1:11" x14ac:dyDescent="0.2">
      <c r="A9670">
        <v>444085</v>
      </c>
      <c r="B9670" t="s">
        <v>1849</v>
      </c>
      <c r="C9670" s="3">
        <v>45881.398415011572</v>
      </c>
      <c r="E9670" s="3">
        <v>2958465.9999999651</v>
      </c>
      <c r="G9670">
        <v>595090</v>
      </c>
      <c r="H9670">
        <v>9</v>
      </c>
      <c r="I9670" t="s">
        <v>3537</v>
      </c>
      <c r="J9670">
        <v>90.899999999999906</v>
      </c>
      <c r="K9670" t="s">
        <v>1858</v>
      </c>
    </row>
    <row r="9671" spans="1:11" x14ac:dyDescent="0.2">
      <c r="A9671">
        <v>444086</v>
      </c>
      <c r="B9671" t="s">
        <v>1849</v>
      </c>
      <c r="C9671" s="3">
        <v>45881.398415243057</v>
      </c>
      <c r="E9671" s="3">
        <v>2958465.9999999651</v>
      </c>
      <c r="G9671">
        <v>595090</v>
      </c>
      <c r="H9671">
        <v>10</v>
      </c>
      <c r="I9671" s="4">
        <v>4.3895833333333334</v>
      </c>
      <c r="J9671">
        <v>105.349999999999</v>
      </c>
      <c r="K9671" t="s">
        <v>1859</v>
      </c>
    </row>
    <row r="9672" spans="1:11" x14ac:dyDescent="0.2">
      <c r="A9672">
        <v>444087</v>
      </c>
      <c r="B9672" t="s">
        <v>1849</v>
      </c>
      <c r="C9672" s="3">
        <v>45881.398415509262</v>
      </c>
      <c r="E9672" s="3">
        <v>2958465.9999999651</v>
      </c>
      <c r="G9672">
        <v>595090</v>
      </c>
      <c r="H9672">
        <v>11</v>
      </c>
      <c r="I9672" s="4">
        <v>4.7020833333333334</v>
      </c>
      <c r="J9672">
        <v>112.849999999999</v>
      </c>
      <c r="K9672" t="s">
        <v>1860</v>
      </c>
    </row>
    <row r="9673" spans="1:11" x14ac:dyDescent="0.2">
      <c r="A9673">
        <v>444088</v>
      </c>
      <c r="B9673" t="s">
        <v>1849</v>
      </c>
      <c r="C9673" s="3">
        <v>45881.398415821757</v>
      </c>
      <c r="E9673" s="3">
        <v>2958465.9999999651</v>
      </c>
      <c r="G9673">
        <v>595090</v>
      </c>
      <c r="H9673">
        <v>12</v>
      </c>
      <c r="J9673">
        <v>0</v>
      </c>
      <c r="K9673" t="s">
        <v>1861</v>
      </c>
    </row>
    <row r="9674" spans="1:11" x14ac:dyDescent="0.2">
      <c r="A9674">
        <v>444089</v>
      </c>
      <c r="B9674" t="s">
        <v>1849</v>
      </c>
      <c r="C9674" s="3">
        <v>45881.398416053242</v>
      </c>
      <c r="E9674" s="3">
        <v>2958465.9999999651</v>
      </c>
      <c r="G9674">
        <v>595090</v>
      </c>
      <c r="H9674">
        <v>18</v>
      </c>
      <c r="J9674">
        <v>0</v>
      </c>
      <c r="K9674" t="s">
        <v>1862</v>
      </c>
    </row>
    <row r="9675" spans="1:11" x14ac:dyDescent="0.2">
      <c r="A9675">
        <v>444090</v>
      </c>
      <c r="B9675" t="s">
        <v>1849</v>
      </c>
      <c r="C9675" s="3">
        <v>45881.398416400465</v>
      </c>
      <c r="E9675" s="3">
        <v>2958465.9999999651</v>
      </c>
      <c r="G9675">
        <v>595090</v>
      </c>
      <c r="H9675">
        <v>19</v>
      </c>
      <c r="J9675">
        <v>0</v>
      </c>
      <c r="K9675" t="s">
        <v>1863</v>
      </c>
    </row>
    <row r="9676" spans="1:11" x14ac:dyDescent="0.2">
      <c r="A9676">
        <v>444091</v>
      </c>
      <c r="B9676" t="s">
        <v>1849</v>
      </c>
      <c r="C9676" s="3">
        <v>45881.398416747688</v>
      </c>
      <c r="E9676" s="3">
        <v>2958465.9999999651</v>
      </c>
      <c r="G9676">
        <v>595090</v>
      </c>
      <c r="H9676">
        <v>20</v>
      </c>
      <c r="J9676">
        <v>0</v>
      </c>
      <c r="K9676" t="s">
        <v>1864</v>
      </c>
    </row>
    <row r="9677" spans="1:11" x14ac:dyDescent="0.2">
      <c r="A9677">
        <v>444092</v>
      </c>
      <c r="B9677" t="s">
        <v>1849</v>
      </c>
      <c r="C9677" s="3">
        <v>45881.398417013887</v>
      </c>
      <c r="E9677" s="3">
        <v>2958465.9999999651</v>
      </c>
      <c r="G9677">
        <v>595090</v>
      </c>
      <c r="H9677">
        <v>13</v>
      </c>
      <c r="J9677">
        <v>0</v>
      </c>
      <c r="K9677" t="s">
        <v>1866</v>
      </c>
    </row>
    <row r="9678" spans="1:11" x14ac:dyDescent="0.2">
      <c r="A9678">
        <v>444093</v>
      </c>
      <c r="B9678" t="s">
        <v>1849</v>
      </c>
      <c r="C9678" s="3">
        <v>45881.398417280092</v>
      </c>
      <c r="E9678" s="3">
        <v>2958465.9999999651</v>
      </c>
      <c r="G9678">
        <v>595090</v>
      </c>
      <c r="H9678">
        <v>14</v>
      </c>
      <c r="J9678">
        <v>0</v>
      </c>
      <c r="K9678" t="s">
        <v>1867</v>
      </c>
    </row>
    <row r="9679" spans="1:11" x14ac:dyDescent="0.2">
      <c r="A9679">
        <v>444094</v>
      </c>
      <c r="B9679" t="s">
        <v>1849</v>
      </c>
      <c r="C9679" s="3">
        <v>45881.398417592594</v>
      </c>
      <c r="E9679" s="3">
        <v>2958465.9999999651</v>
      </c>
      <c r="G9679">
        <v>595090</v>
      </c>
      <c r="H9679">
        <v>15</v>
      </c>
      <c r="J9679">
        <v>0</v>
      </c>
      <c r="K9679" t="s">
        <v>1868</v>
      </c>
    </row>
    <row r="9680" spans="1:11" x14ac:dyDescent="0.2">
      <c r="A9680">
        <v>444095</v>
      </c>
      <c r="B9680" t="s">
        <v>1849</v>
      </c>
      <c r="C9680" s="3">
        <v>45881.398417824072</v>
      </c>
      <c r="E9680" s="3">
        <v>2958465.9999999651</v>
      </c>
      <c r="G9680">
        <v>595090</v>
      </c>
      <c r="H9680">
        <v>16</v>
      </c>
      <c r="J9680">
        <v>0</v>
      </c>
      <c r="K9680" t="s">
        <v>1869</v>
      </c>
    </row>
    <row r="9681" spans="1:11" x14ac:dyDescent="0.2">
      <c r="A9681">
        <v>444096</v>
      </c>
      <c r="B9681" t="s">
        <v>1849</v>
      </c>
      <c r="C9681" s="3">
        <v>45881.398418136574</v>
      </c>
      <c r="E9681" s="3">
        <v>2958465.9999999651</v>
      </c>
      <c r="G9681">
        <v>595090</v>
      </c>
      <c r="H9681">
        <v>17</v>
      </c>
      <c r="J9681">
        <v>0</v>
      </c>
      <c r="K9681" t="s">
        <v>1870</v>
      </c>
    </row>
    <row r="9682" spans="1:11" x14ac:dyDescent="0.2">
      <c r="A9682">
        <v>444097</v>
      </c>
      <c r="B9682" t="s">
        <v>1849</v>
      </c>
      <c r="C9682" s="3">
        <v>45881.399131481485</v>
      </c>
      <c r="E9682" s="3">
        <v>2958465.9999999651</v>
      </c>
      <c r="G9682">
        <v>595085</v>
      </c>
      <c r="H9682">
        <v>1</v>
      </c>
      <c r="I9682" t="s">
        <v>3521</v>
      </c>
      <c r="J9682">
        <v>7.2999999999999901</v>
      </c>
      <c r="K9682" t="s">
        <v>1850</v>
      </c>
    </row>
    <row r="9683" spans="1:11" x14ac:dyDescent="0.2">
      <c r="A9683">
        <v>444098</v>
      </c>
      <c r="B9683" t="s">
        <v>1849</v>
      </c>
      <c r="C9683" s="3">
        <v>45881.399131863429</v>
      </c>
      <c r="E9683" s="3">
        <v>2958465.9999999651</v>
      </c>
      <c r="G9683">
        <v>595085</v>
      </c>
      <c r="H9683">
        <v>2</v>
      </c>
      <c r="I9683" t="s">
        <v>2229</v>
      </c>
      <c r="J9683">
        <v>29.216666666666601</v>
      </c>
      <c r="K9683" t="s">
        <v>1851</v>
      </c>
    </row>
    <row r="9684" spans="1:11" x14ac:dyDescent="0.2">
      <c r="A9684">
        <v>444099</v>
      </c>
      <c r="B9684" t="s">
        <v>1849</v>
      </c>
      <c r="C9684" s="3">
        <v>45881.399132060185</v>
      </c>
      <c r="E9684" s="3">
        <v>2958465.9999999651</v>
      </c>
      <c r="G9684">
        <v>595085</v>
      </c>
      <c r="H9684">
        <v>3</v>
      </c>
      <c r="I9684" t="s">
        <v>3538</v>
      </c>
      <c r="J9684">
        <v>35.966666666666598</v>
      </c>
      <c r="K9684" t="s">
        <v>1852</v>
      </c>
    </row>
    <row r="9685" spans="1:11" x14ac:dyDescent="0.2">
      <c r="A9685">
        <v>444100</v>
      </c>
      <c r="B9685" t="s">
        <v>1849</v>
      </c>
      <c r="C9685" s="3">
        <v>45881.399132210645</v>
      </c>
      <c r="E9685" s="3">
        <v>2958465.9999999651</v>
      </c>
      <c r="G9685">
        <v>595085</v>
      </c>
      <c r="H9685">
        <v>4</v>
      </c>
      <c r="I9685" t="s">
        <v>3539</v>
      </c>
      <c r="J9685">
        <v>43.466666666666598</v>
      </c>
      <c r="K9685" t="s">
        <v>1853</v>
      </c>
    </row>
    <row r="9686" spans="1:11" x14ac:dyDescent="0.2">
      <c r="A9686">
        <v>444101</v>
      </c>
      <c r="B9686" t="s">
        <v>1849</v>
      </c>
      <c r="C9686" s="3">
        <v>45881.399132372688</v>
      </c>
      <c r="E9686" s="3">
        <v>2958465.9999999651</v>
      </c>
      <c r="G9686">
        <v>595085</v>
      </c>
      <c r="H9686">
        <v>5</v>
      </c>
      <c r="I9686" t="s">
        <v>3540</v>
      </c>
      <c r="J9686">
        <v>50.316666666666599</v>
      </c>
      <c r="K9686" t="s">
        <v>1854</v>
      </c>
    </row>
    <row r="9687" spans="1:11" x14ac:dyDescent="0.2">
      <c r="A9687">
        <v>444102</v>
      </c>
      <c r="B9687" t="s">
        <v>1849</v>
      </c>
      <c r="C9687" s="3">
        <v>45881.399132638886</v>
      </c>
      <c r="E9687" s="3">
        <v>2958465.9999999651</v>
      </c>
      <c r="G9687">
        <v>595085</v>
      </c>
      <c r="H9687">
        <v>6</v>
      </c>
      <c r="J9687">
        <v>0</v>
      </c>
      <c r="K9687" t="s">
        <v>1855</v>
      </c>
    </row>
    <row r="9688" spans="1:11" x14ac:dyDescent="0.2">
      <c r="A9688">
        <v>444103</v>
      </c>
      <c r="B9688" t="s">
        <v>1849</v>
      </c>
      <c r="C9688" s="3">
        <v>45881.39913283565</v>
      </c>
      <c r="E9688" s="3">
        <v>2958465.9999999651</v>
      </c>
      <c r="G9688">
        <v>595085</v>
      </c>
      <c r="H9688">
        <v>7</v>
      </c>
      <c r="I9688" t="s">
        <v>3541</v>
      </c>
      <c r="J9688">
        <v>60.8333333333333</v>
      </c>
      <c r="K9688" t="s">
        <v>1856</v>
      </c>
    </row>
    <row r="9689" spans="1:11" x14ac:dyDescent="0.2">
      <c r="A9689">
        <v>444104</v>
      </c>
      <c r="B9689" t="s">
        <v>1849</v>
      </c>
      <c r="C9689" s="3">
        <v>45881.399133067127</v>
      </c>
      <c r="E9689" s="3">
        <v>2958465.9999999651</v>
      </c>
      <c r="G9689">
        <v>595085</v>
      </c>
      <c r="H9689">
        <v>8</v>
      </c>
      <c r="I9689" t="s">
        <v>2944</v>
      </c>
      <c r="J9689">
        <v>75.899999999999906</v>
      </c>
      <c r="K9689" t="s">
        <v>1857</v>
      </c>
    </row>
    <row r="9690" spans="1:11" x14ac:dyDescent="0.2">
      <c r="A9690">
        <v>444105</v>
      </c>
      <c r="B9690" t="s">
        <v>1849</v>
      </c>
      <c r="C9690" s="3">
        <v>45881.399133252315</v>
      </c>
      <c r="E9690" s="3">
        <v>2958465.9999999651</v>
      </c>
      <c r="G9690">
        <v>595085</v>
      </c>
      <c r="H9690">
        <v>9</v>
      </c>
      <c r="I9690" t="s">
        <v>3542</v>
      </c>
      <c r="J9690">
        <v>97.7</v>
      </c>
      <c r="K9690" t="s">
        <v>1858</v>
      </c>
    </row>
    <row r="9691" spans="1:11" x14ac:dyDescent="0.2">
      <c r="A9691">
        <v>444106</v>
      </c>
      <c r="B9691" t="s">
        <v>1849</v>
      </c>
      <c r="C9691" s="3">
        <v>45881.399133449071</v>
      </c>
      <c r="E9691" s="3">
        <v>2958465.9999999651</v>
      </c>
      <c r="G9691">
        <v>595085</v>
      </c>
      <c r="H9691">
        <v>10</v>
      </c>
      <c r="I9691" s="4">
        <v>4.5770833333333334</v>
      </c>
      <c r="J9691">
        <v>109.849999999999</v>
      </c>
      <c r="K9691" t="s">
        <v>1859</v>
      </c>
    </row>
    <row r="9692" spans="1:11" x14ac:dyDescent="0.2">
      <c r="A9692">
        <v>444107</v>
      </c>
      <c r="B9692" t="s">
        <v>1849</v>
      </c>
      <c r="C9692" s="3">
        <v>45881.399133645835</v>
      </c>
      <c r="E9692" s="3">
        <v>2958465.9999999651</v>
      </c>
      <c r="G9692">
        <v>595085</v>
      </c>
      <c r="H9692">
        <v>11</v>
      </c>
      <c r="I9692" s="4">
        <v>4.8270833333333334</v>
      </c>
      <c r="J9692">
        <v>115.849999999999</v>
      </c>
      <c r="K9692" t="s">
        <v>1860</v>
      </c>
    </row>
    <row r="9693" spans="1:11" x14ac:dyDescent="0.2">
      <c r="A9693">
        <v>444108</v>
      </c>
      <c r="B9693" t="s">
        <v>1849</v>
      </c>
      <c r="C9693" s="3">
        <v>45881.39913391204</v>
      </c>
      <c r="E9693" s="3">
        <v>2958465.9999999651</v>
      </c>
      <c r="G9693">
        <v>595085</v>
      </c>
      <c r="H9693">
        <v>12</v>
      </c>
      <c r="J9693">
        <v>0</v>
      </c>
      <c r="K9693" t="s">
        <v>1861</v>
      </c>
    </row>
    <row r="9694" spans="1:11" x14ac:dyDescent="0.2">
      <c r="A9694">
        <v>444109</v>
      </c>
      <c r="B9694" t="s">
        <v>1849</v>
      </c>
      <c r="C9694" s="3">
        <v>45881.399134293984</v>
      </c>
      <c r="E9694" s="3">
        <v>2958465.9999999651</v>
      </c>
      <c r="G9694">
        <v>595085</v>
      </c>
      <c r="H9694">
        <v>18</v>
      </c>
      <c r="I9694" t="s">
        <v>2238</v>
      </c>
      <c r="J9694">
        <v>7.4999999999999902</v>
      </c>
      <c r="K9694" t="s">
        <v>1862</v>
      </c>
    </row>
    <row r="9695" spans="1:11" x14ac:dyDescent="0.2">
      <c r="A9695">
        <v>444110</v>
      </c>
      <c r="B9695" t="s">
        <v>1849</v>
      </c>
      <c r="C9695" s="3">
        <v>45881.399134525462</v>
      </c>
      <c r="E9695" s="3">
        <v>2958465.9999999651</v>
      </c>
      <c r="G9695">
        <v>595085</v>
      </c>
      <c r="H9695">
        <v>19</v>
      </c>
      <c r="I9695" t="s">
        <v>2324</v>
      </c>
      <c r="J9695">
        <v>6.85</v>
      </c>
      <c r="K9695" t="s">
        <v>1863</v>
      </c>
    </row>
    <row r="9696" spans="1:11" x14ac:dyDescent="0.2">
      <c r="A9696">
        <v>444111</v>
      </c>
      <c r="B9696" t="s">
        <v>1849</v>
      </c>
      <c r="C9696" s="3">
        <v>45881.399134837964</v>
      </c>
      <c r="E9696" s="3">
        <v>2958465.9999999651</v>
      </c>
      <c r="G9696">
        <v>595085</v>
      </c>
      <c r="H9696">
        <v>20</v>
      </c>
      <c r="J9696">
        <v>0</v>
      </c>
      <c r="K9696" t="s">
        <v>1864</v>
      </c>
    </row>
    <row r="9697" spans="1:11" x14ac:dyDescent="0.2">
      <c r="A9697">
        <v>444112</v>
      </c>
      <c r="B9697" t="s">
        <v>1849</v>
      </c>
      <c r="C9697" s="3">
        <v>45881.39913510417</v>
      </c>
      <c r="E9697" s="3">
        <v>2958465.9999999651</v>
      </c>
      <c r="G9697">
        <v>595085</v>
      </c>
      <c r="H9697">
        <v>13</v>
      </c>
      <c r="J9697">
        <v>0</v>
      </c>
      <c r="K9697" t="s">
        <v>1866</v>
      </c>
    </row>
    <row r="9698" spans="1:11" x14ac:dyDescent="0.2">
      <c r="A9698">
        <v>444113</v>
      </c>
      <c r="B9698" t="s">
        <v>1849</v>
      </c>
      <c r="C9698" s="3">
        <v>45881.399135532411</v>
      </c>
      <c r="E9698" s="3">
        <v>2958465.9999999651</v>
      </c>
      <c r="G9698">
        <v>595085</v>
      </c>
      <c r="H9698">
        <v>14</v>
      </c>
      <c r="J9698">
        <v>0</v>
      </c>
      <c r="K9698" t="s">
        <v>1867</v>
      </c>
    </row>
    <row r="9699" spans="1:11" x14ac:dyDescent="0.2">
      <c r="A9699">
        <v>444114</v>
      </c>
      <c r="B9699" t="s">
        <v>1849</v>
      </c>
      <c r="C9699" s="3">
        <v>45881.399135914355</v>
      </c>
      <c r="E9699" s="3">
        <v>2958465.9999999651</v>
      </c>
      <c r="G9699">
        <v>595085</v>
      </c>
      <c r="H9699">
        <v>15</v>
      </c>
      <c r="J9699">
        <v>0</v>
      </c>
      <c r="K9699" t="s">
        <v>1868</v>
      </c>
    </row>
    <row r="9700" spans="1:11" x14ac:dyDescent="0.2">
      <c r="A9700">
        <v>444115</v>
      </c>
      <c r="B9700" t="s">
        <v>1849</v>
      </c>
      <c r="C9700" s="3">
        <v>45881.39913622685</v>
      </c>
      <c r="E9700" s="3">
        <v>2958465.9999999651</v>
      </c>
      <c r="G9700">
        <v>595085</v>
      </c>
      <c r="H9700">
        <v>16</v>
      </c>
      <c r="J9700">
        <v>0</v>
      </c>
      <c r="K9700" t="s">
        <v>1869</v>
      </c>
    </row>
    <row r="9701" spans="1:11" x14ac:dyDescent="0.2">
      <c r="A9701">
        <v>444116</v>
      </c>
      <c r="B9701" t="s">
        <v>1849</v>
      </c>
      <c r="C9701" s="3">
        <v>45881.399136539352</v>
      </c>
      <c r="E9701" s="3">
        <v>2958465.9999999651</v>
      </c>
      <c r="G9701">
        <v>595085</v>
      </c>
      <c r="H9701">
        <v>17</v>
      </c>
      <c r="J9701">
        <v>0</v>
      </c>
      <c r="K9701" t="s">
        <v>1870</v>
      </c>
    </row>
    <row r="9702" spans="1:11" x14ac:dyDescent="0.2">
      <c r="A9702">
        <v>444117</v>
      </c>
      <c r="B9702" t="s">
        <v>1849</v>
      </c>
      <c r="C9702" s="3">
        <v>45881.404092210651</v>
      </c>
      <c r="E9702" s="3">
        <v>2958465.9999999651</v>
      </c>
      <c r="G9702">
        <v>599067</v>
      </c>
      <c r="H9702">
        <v>1</v>
      </c>
      <c r="I9702" t="s">
        <v>2445</v>
      </c>
      <c r="J9702">
        <v>9.2999999999999901</v>
      </c>
      <c r="K9702" t="s">
        <v>1850</v>
      </c>
    </row>
    <row r="9703" spans="1:11" x14ac:dyDescent="0.2">
      <c r="A9703">
        <v>444118</v>
      </c>
      <c r="B9703" t="s">
        <v>1849</v>
      </c>
      <c r="C9703" s="3">
        <v>45881.404092557874</v>
      </c>
      <c r="E9703" s="3">
        <v>2958465.9999999651</v>
      </c>
      <c r="G9703">
        <v>599067</v>
      </c>
      <c r="H9703">
        <v>2</v>
      </c>
      <c r="I9703" t="s">
        <v>3543</v>
      </c>
      <c r="J9703">
        <v>28.1166666666666</v>
      </c>
      <c r="K9703" t="s">
        <v>1851</v>
      </c>
    </row>
    <row r="9704" spans="1:11" x14ac:dyDescent="0.2">
      <c r="A9704">
        <v>444119</v>
      </c>
      <c r="B9704" t="s">
        <v>1849</v>
      </c>
      <c r="C9704" s="3">
        <v>45881.404092858793</v>
      </c>
      <c r="E9704" s="3">
        <v>2958465.9999999651</v>
      </c>
      <c r="G9704">
        <v>599067</v>
      </c>
      <c r="H9704">
        <v>3</v>
      </c>
      <c r="I9704" t="s">
        <v>2477</v>
      </c>
      <c r="J9704">
        <v>39.366666666666603</v>
      </c>
      <c r="K9704" t="s">
        <v>1852</v>
      </c>
    </row>
    <row r="9705" spans="1:11" x14ac:dyDescent="0.2">
      <c r="A9705">
        <v>444120</v>
      </c>
      <c r="B9705" t="s">
        <v>1849</v>
      </c>
      <c r="C9705" s="3">
        <v>45881.404093206016</v>
      </c>
      <c r="E9705" s="3">
        <v>2958465.9999999651</v>
      </c>
      <c r="G9705">
        <v>599067</v>
      </c>
      <c r="H9705">
        <v>4</v>
      </c>
      <c r="J9705">
        <v>0</v>
      </c>
      <c r="K9705" t="s">
        <v>1853</v>
      </c>
    </row>
    <row r="9706" spans="1:11" x14ac:dyDescent="0.2">
      <c r="A9706">
        <v>444121</v>
      </c>
      <c r="B9706" t="s">
        <v>1849</v>
      </c>
      <c r="C9706" s="3">
        <v>45881.404093437501</v>
      </c>
      <c r="E9706" s="3">
        <v>2958465.9999999651</v>
      </c>
      <c r="G9706">
        <v>599067</v>
      </c>
      <c r="H9706">
        <v>5</v>
      </c>
      <c r="J9706">
        <v>0</v>
      </c>
      <c r="K9706" t="s">
        <v>1854</v>
      </c>
    </row>
    <row r="9707" spans="1:11" x14ac:dyDescent="0.2">
      <c r="A9707">
        <v>444122</v>
      </c>
      <c r="B9707" t="s">
        <v>1849</v>
      </c>
      <c r="C9707" s="3">
        <v>45881.404093715275</v>
      </c>
      <c r="E9707" s="3">
        <v>2958465.9999999651</v>
      </c>
      <c r="G9707">
        <v>599067</v>
      </c>
      <c r="H9707">
        <v>6</v>
      </c>
      <c r="I9707" t="s">
        <v>2758</v>
      </c>
      <c r="J9707">
        <v>55.116666666666603</v>
      </c>
      <c r="K9707" t="s">
        <v>1855</v>
      </c>
    </row>
    <row r="9708" spans="1:11" x14ac:dyDescent="0.2">
      <c r="A9708">
        <v>444123</v>
      </c>
      <c r="B9708" t="s">
        <v>1849</v>
      </c>
      <c r="C9708" s="3">
        <v>45881.40409398148</v>
      </c>
      <c r="E9708" s="3">
        <v>2958465.9999999651</v>
      </c>
      <c r="G9708">
        <v>599067</v>
      </c>
      <c r="H9708">
        <v>7</v>
      </c>
      <c r="J9708">
        <v>0</v>
      </c>
      <c r="K9708" t="s">
        <v>1856</v>
      </c>
    </row>
    <row r="9709" spans="1:11" x14ac:dyDescent="0.2">
      <c r="A9709">
        <v>444124</v>
      </c>
      <c r="B9709" t="s">
        <v>1849</v>
      </c>
      <c r="C9709" s="3">
        <v>45881.404094247686</v>
      </c>
      <c r="E9709" s="3">
        <v>2958465.9999999651</v>
      </c>
      <c r="G9709">
        <v>599067</v>
      </c>
      <c r="H9709">
        <v>8</v>
      </c>
      <c r="I9709" t="s">
        <v>3100</v>
      </c>
      <c r="J9709">
        <v>88.899999999999906</v>
      </c>
      <c r="K9709" t="s">
        <v>1857</v>
      </c>
    </row>
    <row r="9710" spans="1:11" x14ac:dyDescent="0.2">
      <c r="A9710">
        <v>444125</v>
      </c>
      <c r="B9710" t="s">
        <v>1849</v>
      </c>
      <c r="C9710" s="3">
        <v>45881.40409452546</v>
      </c>
      <c r="E9710" s="3">
        <v>2958465.9999999651</v>
      </c>
      <c r="G9710">
        <v>599067</v>
      </c>
      <c r="H9710">
        <v>9</v>
      </c>
      <c r="I9710" s="4">
        <v>4.3</v>
      </c>
      <c r="J9710">
        <v>103.2</v>
      </c>
      <c r="K9710" t="s">
        <v>1858</v>
      </c>
    </row>
    <row r="9711" spans="1:11" x14ac:dyDescent="0.2">
      <c r="A9711">
        <v>444126</v>
      </c>
      <c r="B9711" t="s">
        <v>1849</v>
      </c>
      <c r="C9711" s="3">
        <v>45881.404094826386</v>
      </c>
      <c r="E9711" s="3">
        <v>2958465.9999999651</v>
      </c>
      <c r="G9711">
        <v>599067</v>
      </c>
      <c r="H9711">
        <v>10</v>
      </c>
      <c r="J9711">
        <v>0</v>
      </c>
      <c r="K9711" t="s">
        <v>1859</v>
      </c>
    </row>
    <row r="9712" spans="1:11" x14ac:dyDescent="0.2">
      <c r="A9712">
        <v>444127</v>
      </c>
      <c r="B9712" t="s">
        <v>1849</v>
      </c>
      <c r="C9712" s="3">
        <v>45881.40409517361</v>
      </c>
      <c r="E9712" s="3">
        <v>2958465.9999999651</v>
      </c>
      <c r="G9712">
        <v>599067</v>
      </c>
      <c r="H9712">
        <v>11</v>
      </c>
      <c r="J9712">
        <v>0</v>
      </c>
      <c r="K9712" t="s">
        <v>1860</v>
      </c>
    </row>
    <row r="9713" spans="1:11" x14ac:dyDescent="0.2">
      <c r="A9713">
        <v>444128</v>
      </c>
      <c r="B9713" t="s">
        <v>1849</v>
      </c>
      <c r="C9713" s="3">
        <v>45881.404095451391</v>
      </c>
      <c r="E9713" s="3">
        <v>2958465.9999999651</v>
      </c>
      <c r="G9713">
        <v>599067</v>
      </c>
      <c r="H9713">
        <v>12</v>
      </c>
      <c r="J9713">
        <v>0</v>
      </c>
      <c r="K9713" t="s">
        <v>1861</v>
      </c>
    </row>
    <row r="9714" spans="1:11" x14ac:dyDescent="0.2">
      <c r="A9714">
        <v>444129</v>
      </c>
      <c r="B9714" t="s">
        <v>1849</v>
      </c>
      <c r="C9714" s="3">
        <v>45881.404095752318</v>
      </c>
      <c r="E9714" s="3">
        <v>2958465.9999999651</v>
      </c>
      <c r="G9714">
        <v>599067</v>
      </c>
      <c r="H9714">
        <v>18</v>
      </c>
      <c r="J9714">
        <v>0</v>
      </c>
      <c r="K9714" t="s">
        <v>1862</v>
      </c>
    </row>
    <row r="9715" spans="1:11" x14ac:dyDescent="0.2">
      <c r="A9715">
        <v>444130</v>
      </c>
      <c r="B9715" t="s">
        <v>1849</v>
      </c>
      <c r="C9715" s="3">
        <v>45881.404096030092</v>
      </c>
      <c r="E9715" s="3">
        <v>2958465.9999999651</v>
      </c>
      <c r="G9715">
        <v>599067</v>
      </c>
      <c r="H9715">
        <v>19</v>
      </c>
      <c r="J9715">
        <v>0</v>
      </c>
      <c r="K9715" t="s">
        <v>1863</v>
      </c>
    </row>
    <row r="9716" spans="1:11" x14ac:dyDescent="0.2">
      <c r="A9716">
        <v>444131</v>
      </c>
      <c r="B9716" t="s">
        <v>1849</v>
      </c>
      <c r="C9716" s="3">
        <v>45881.404096296297</v>
      </c>
      <c r="E9716" s="3">
        <v>2958465.9999999651</v>
      </c>
      <c r="G9716">
        <v>599067</v>
      </c>
      <c r="H9716">
        <v>20</v>
      </c>
      <c r="J9716">
        <v>0</v>
      </c>
      <c r="K9716" t="s">
        <v>1864</v>
      </c>
    </row>
    <row r="9717" spans="1:11" x14ac:dyDescent="0.2">
      <c r="A9717">
        <v>444132</v>
      </c>
      <c r="B9717" t="s">
        <v>1849</v>
      </c>
      <c r="C9717" s="3">
        <v>45881.4040966088</v>
      </c>
      <c r="E9717" s="3">
        <v>2958465.9999999651</v>
      </c>
      <c r="G9717">
        <v>599067</v>
      </c>
      <c r="H9717">
        <v>13</v>
      </c>
      <c r="J9717">
        <v>0</v>
      </c>
      <c r="K9717" t="s">
        <v>1866</v>
      </c>
    </row>
    <row r="9718" spans="1:11" x14ac:dyDescent="0.2">
      <c r="A9718">
        <v>444133</v>
      </c>
      <c r="B9718" t="s">
        <v>1849</v>
      </c>
      <c r="C9718" s="3">
        <v>45881.404097071761</v>
      </c>
      <c r="E9718" s="3">
        <v>2958465.9999999651</v>
      </c>
      <c r="G9718">
        <v>599067</v>
      </c>
      <c r="H9718">
        <v>14</v>
      </c>
      <c r="J9718">
        <v>0</v>
      </c>
      <c r="K9718" t="s">
        <v>1867</v>
      </c>
    </row>
    <row r="9719" spans="1:11" x14ac:dyDescent="0.2">
      <c r="A9719">
        <v>444134</v>
      </c>
      <c r="B9719" t="s">
        <v>1849</v>
      </c>
      <c r="C9719" s="3">
        <v>45881.404097372688</v>
      </c>
      <c r="E9719" s="3">
        <v>2958465.9999999651</v>
      </c>
      <c r="G9719">
        <v>599067</v>
      </c>
      <c r="H9719">
        <v>15</v>
      </c>
      <c r="J9719">
        <v>0</v>
      </c>
      <c r="K9719" t="s">
        <v>1868</v>
      </c>
    </row>
    <row r="9720" spans="1:11" x14ac:dyDescent="0.2">
      <c r="A9720">
        <v>444135</v>
      </c>
      <c r="B9720" t="s">
        <v>1849</v>
      </c>
      <c r="C9720" s="3">
        <v>45881.404097650462</v>
      </c>
      <c r="E9720" s="3">
        <v>2958465.9999999651</v>
      </c>
      <c r="G9720">
        <v>599067</v>
      </c>
      <c r="H9720">
        <v>16</v>
      </c>
      <c r="J9720">
        <v>0</v>
      </c>
      <c r="K9720" t="s">
        <v>1869</v>
      </c>
    </row>
    <row r="9721" spans="1:11" x14ac:dyDescent="0.2">
      <c r="A9721">
        <v>444136</v>
      </c>
      <c r="B9721" t="s">
        <v>1849</v>
      </c>
      <c r="C9721" s="3">
        <v>45881.404097916668</v>
      </c>
      <c r="E9721" s="3">
        <v>2958465.9999999651</v>
      </c>
      <c r="G9721">
        <v>599067</v>
      </c>
      <c r="H9721">
        <v>17</v>
      </c>
      <c r="J9721">
        <v>0</v>
      </c>
      <c r="K9721" t="s">
        <v>1870</v>
      </c>
    </row>
    <row r="9722" spans="1:11" x14ac:dyDescent="0.2">
      <c r="A9722">
        <v>444137</v>
      </c>
      <c r="B9722" t="s">
        <v>1849</v>
      </c>
      <c r="C9722" s="3">
        <v>45881.408253159723</v>
      </c>
      <c r="E9722" s="3">
        <v>2958465.9999999651</v>
      </c>
      <c r="G9722">
        <v>599069</v>
      </c>
      <c r="H9722">
        <v>1</v>
      </c>
      <c r="I9722" t="s">
        <v>2985</v>
      </c>
      <c r="J9722">
        <v>7.0499999999999901</v>
      </c>
      <c r="K9722" t="s">
        <v>1850</v>
      </c>
    </row>
    <row r="9723" spans="1:11" x14ac:dyDescent="0.2">
      <c r="A9723">
        <v>444138</v>
      </c>
      <c r="B9723" t="s">
        <v>1849</v>
      </c>
      <c r="C9723" s="3">
        <v>45881.408253472226</v>
      </c>
      <c r="E9723" s="3">
        <v>2958465.9999999651</v>
      </c>
      <c r="G9723">
        <v>599069</v>
      </c>
      <c r="H9723">
        <v>2</v>
      </c>
      <c r="I9723" t="s">
        <v>3544</v>
      </c>
      <c r="J9723">
        <v>26.6166666666666</v>
      </c>
      <c r="K9723" t="s">
        <v>1851</v>
      </c>
    </row>
    <row r="9724" spans="1:11" x14ac:dyDescent="0.2">
      <c r="A9724">
        <v>444139</v>
      </c>
      <c r="B9724" t="s">
        <v>1849</v>
      </c>
      <c r="C9724" s="3">
        <v>45881.408253784721</v>
      </c>
      <c r="E9724" s="3">
        <v>2958465.9999999651</v>
      </c>
      <c r="G9724">
        <v>599069</v>
      </c>
      <c r="H9724">
        <v>3</v>
      </c>
      <c r="I9724" t="s">
        <v>3545</v>
      </c>
      <c r="J9724">
        <v>30.3666666666666</v>
      </c>
      <c r="K9724" t="s">
        <v>1852</v>
      </c>
    </row>
    <row r="9725" spans="1:11" x14ac:dyDescent="0.2">
      <c r="A9725">
        <v>444140</v>
      </c>
      <c r="B9725" t="s">
        <v>1849</v>
      </c>
      <c r="C9725" s="3">
        <v>45881.408254131944</v>
      </c>
      <c r="E9725" s="3">
        <v>2958465.9999999651</v>
      </c>
      <c r="G9725">
        <v>599069</v>
      </c>
      <c r="H9725">
        <v>4</v>
      </c>
      <c r="J9725">
        <v>0</v>
      </c>
      <c r="K9725" t="s">
        <v>1853</v>
      </c>
    </row>
    <row r="9726" spans="1:11" x14ac:dyDescent="0.2">
      <c r="A9726">
        <v>444141</v>
      </c>
      <c r="B9726" t="s">
        <v>1849</v>
      </c>
      <c r="C9726" s="3">
        <v>45881.408254398149</v>
      </c>
      <c r="E9726" s="3">
        <v>2958465.9999999651</v>
      </c>
      <c r="G9726">
        <v>599069</v>
      </c>
      <c r="H9726">
        <v>5</v>
      </c>
      <c r="I9726" t="s">
        <v>3546</v>
      </c>
      <c r="J9726">
        <v>42.366666666666603</v>
      </c>
      <c r="K9726" t="s">
        <v>1854</v>
      </c>
    </row>
    <row r="9727" spans="1:11" x14ac:dyDescent="0.2">
      <c r="A9727">
        <v>444142</v>
      </c>
      <c r="B9727" t="s">
        <v>1849</v>
      </c>
      <c r="C9727" s="3">
        <v>45881.408254861111</v>
      </c>
      <c r="E9727" s="3">
        <v>2958465.9999999651</v>
      </c>
      <c r="G9727">
        <v>599069</v>
      </c>
      <c r="H9727">
        <v>6</v>
      </c>
      <c r="J9727">
        <v>0</v>
      </c>
      <c r="K9727" t="s">
        <v>1855</v>
      </c>
    </row>
    <row r="9728" spans="1:11" x14ac:dyDescent="0.2">
      <c r="A9728">
        <v>444143</v>
      </c>
      <c r="B9728" t="s">
        <v>1849</v>
      </c>
      <c r="C9728" s="3">
        <v>45881.408255127317</v>
      </c>
      <c r="E9728" s="3">
        <v>2958465.9999999651</v>
      </c>
      <c r="G9728">
        <v>599069</v>
      </c>
      <c r="H9728">
        <v>7</v>
      </c>
      <c r="I9728" t="s">
        <v>3547</v>
      </c>
      <c r="J9728">
        <v>68.616666666666603</v>
      </c>
      <c r="K9728" t="s">
        <v>1856</v>
      </c>
    </row>
    <row r="9729" spans="1:11" x14ac:dyDescent="0.2">
      <c r="A9729">
        <v>444144</v>
      </c>
      <c r="B9729" t="s">
        <v>1849</v>
      </c>
      <c r="C9729" s="3">
        <v>45881.408255439812</v>
      </c>
      <c r="E9729" s="3">
        <v>2958465.9999999651</v>
      </c>
      <c r="G9729">
        <v>599069</v>
      </c>
      <c r="H9729">
        <v>8</v>
      </c>
      <c r="I9729" t="s">
        <v>3548</v>
      </c>
      <c r="J9729">
        <v>73.149999999999906</v>
      </c>
      <c r="K9729" t="s">
        <v>1857</v>
      </c>
    </row>
    <row r="9730" spans="1:11" x14ac:dyDescent="0.2">
      <c r="A9730">
        <v>444145</v>
      </c>
      <c r="B9730" t="s">
        <v>1849</v>
      </c>
      <c r="C9730" s="3">
        <v>45881.408255821756</v>
      </c>
      <c r="E9730" s="3">
        <v>2958465.9999999651</v>
      </c>
      <c r="G9730">
        <v>599069</v>
      </c>
      <c r="H9730">
        <v>9</v>
      </c>
      <c r="I9730" t="s">
        <v>3549</v>
      </c>
      <c r="J9730">
        <v>96.45</v>
      </c>
      <c r="K9730" t="s">
        <v>1858</v>
      </c>
    </row>
    <row r="9731" spans="1:11" x14ac:dyDescent="0.2">
      <c r="A9731">
        <v>444146</v>
      </c>
      <c r="B9731" t="s">
        <v>1849</v>
      </c>
      <c r="C9731" s="3">
        <v>45881.408256168979</v>
      </c>
      <c r="E9731" s="3">
        <v>2958465.9999999651</v>
      </c>
      <c r="G9731">
        <v>599069</v>
      </c>
      <c r="H9731">
        <v>10</v>
      </c>
      <c r="I9731" s="4">
        <v>4.5812499999999998</v>
      </c>
      <c r="J9731">
        <v>109.94999999999899</v>
      </c>
      <c r="K9731" t="s">
        <v>1859</v>
      </c>
    </row>
    <row r="9732" spans="1:11" x14ac:dyDescent="0.2">
      <c r="A9732">
        <v>444147</v>
      </c>
      <c r="B9732" t="s">
        <v>1849</v>
      </c>
      <c r="C9732" s="3">
        <v>45881.40825659722</v>
      </c>
      <c r="E9732" s="3">
        <v>2958465.9999999651</v>
      </c>
      <c r="G9732">
        <v>599069</v>
      </c>
      <c r="H9732">
        <v>11</v>
      </c>
      <c r="I9732" s="4">
        <v>4.8937499999999998</v>
      </c>
      <c r="J9732">
        <v>117.44999999999899</v>
      </c>
      <c r="K9732" t="s">
        <v>1860</v>
      </c>
    </row>
    <row r="9733" spans="1:11" x14ac:dyDescent="0.2">
      <c r="A9733">
        <v>444148</v>
      </c>
      <c r="B9733" t="s">
        <v>1849</v>
      </c>
      <c r="C9733" s="3">
        <v>45881.408256979164</v>
      </c>
      <c r="E9733" s="3">
        <v>2958465.9999999651</v>
      </c>
      <c r="G9733">
        <v>599069</v>
      </c>
      <c r="H9733">
        <v>12</v>
      </c>
      <c r="J9733">
        <v>0</v>
      </c>
      <c r="K9733" t="s">
        <v>1861</v>
      </c>
    </row>
    <row r="9734" spans="1:11" x14ac:dyDescent="0.2">
      <c r="A9734">
        <v>444149</v>
      </c>
      <c r="B9734" t="s">
        <v>1849</v>
      </c>
      <c r="C9734" s="3">
        <v>45881.408257291667</v>
      </c>
      <c r="E9734" s="3">
        <v>2958465.9999999651</v>
      </c>
      <c r="G9734">
        <v>599069</v>
      </c>
      <c r="H9734">
        <v>18</v>
      </c>
      <c r="J9734">
        <v>0</v>
      </c>
      <c r="K9734" t="s">
        <v>1862</v>
      </c>
    </row>
    <row r="9735" spans="1:11" x14ac:dyDescent="0.2">
      <c r="A9735">
        <v>444150</v>
      </c>
      <c r="B9735" t="s">
        <v>1849</v>
      </c>
      <c r="C9735" s="3">
        <v>45881.40825763889</v>
      </c>
      <c r="E9735" s="3">
        <v>2958465.9999999651</v>
      </c>
      <c r="G9735">
        <v>599069</v>
      </c>
      <c r="H9735">
        <v>19</v>
      </c>
      <c r="J9735">
        <v>0</v>
      </c>
      <c r="K9735" t="s">
        <v>1863</v>
      </c>
    </row>
    <row r="9736" spans="1:11" x14ac:dyDescent="0.2">
      <c r="A9736">
        <v>444151</v>
      </c>
      <c r="B9736" t="s">
        <v>1849</v>
      </c>
      <c r="C9736" s="3">
        <v>45881.408257986113</v>
      </c>
      <c r="E9736" s="3">
        <v>2958465.9999999651</v>
      </c>
      <c r="G9736">
        <v>599069</v>
      </c>
      <c r="H9736">
        <v>20</v>
      </c>
      <c r="J9736">
        <v>0</v>
      </c>
      <c r="K9736" t="s">
        <v>1864</v>
      </c>
    </row>
    <row r="9737" spans="1:11" x14ac:dyDescent="0.2">
      <c r="A9737">
        <v>444152</v>
      </c>
      <c r="B9737" t="s">
        <v>1849</v>
      </c>
      <c r="C9737" s="3">
        <v>45881.408258298608</v>
      </c>
      <c r="E9737" s="3">
        <v>2958465.9999999651</v>
      </c>
      <c r="G9737">
        <v>599069</v>
      </c>
      <c r="H9737">
        <v>13</v>
      </c>
      <c r="J9737">
        <v>0</v>
      </c>
      <c r="K9737" t="s">
        <v>1866</v>
      </c>
    </row>
    <row r="9738" spans="1:11" x14ac:dyDescent="0.2">
      <c r="A9738">
        <v>444153</v>
      </c>
      <c r="B9738" t="s">
        <v>1849</v>
      </c>
      <c r="C9738" s="3">
        <v>45881.408258645832</v>
      </c>
      <c r="E9738" s="3">
        <v>2958465.9999999651</v>
      </c>
      <c r="G9738">
        <v>599069</v>
      </c>
      <c r="H9738">
        <v>14</v>
      </c>
      <c r="J9738">
        <v>0</v>
      </c>
      <c r="K9738" t="s">
        <v>1867</v>
      </c>
    </row>
    <row r="9739" spans="1:11" x14ac:dyDescent="0.2">
      <c r="A9739">
        <v>444154</v>
      </c>
      <c r="B9739" t="s">
        <v>1849</v>
      </c>
      <c r="C9739" s="3">
        <v>45881.408258946758</v>
      </c>
      <c r="E9739" s="3">
        <v>2958465.9999999651</v>
      </c>
      <c r="G9739">
        <v>599069</v>
      </c>
      <c r="H9739">
        <v>15</v>
      </c>
      <c r="J9739">
        <v>0</v>
      </c>
      <c r="K9739" t="s">
        <v>1868</v>
      </c>
    </row>
    <row r="9740" spans="1:11" x14ac:dyDescent="0.2">
      <c r="A9740">
        <v>444155</v>
      </c>
      <c r="B9740" t="s">
        <v>1849</v>
      </c>
      <c r="C9740" s="3">
        <v>45881.40825922454</v>
      </c>
      <c r="E9740" s="3">
        <v>2958465.9999999651</v>
      </c>
      <c r="G9740">
        <v>599069</v>
      </c>
      <c r="H9740">
        <v>16</v>
      </c>
      <c r="J9740">
        <v>0</v>
      </c>
      <c r="K9740" t="s">
        <v>1869</v>
      </c>
    </row>
    <row r="9741" spans="1:11" x14ac:dyDescent="0.2">
      <c r="A9741">
        <v>444156</v>
      </c>
      <c r="B9741" t="s">
        <v>1849</v>
      </c>
      <c r="C9741" s="3">
        <v>45881.408259490738</v>
      </c>
      <c r="E9741" s="3">
        <v>2958465.9999999651</v>
      </c>
      <c r="G9741">
        <v>599069</v>
      </c>
      <c r="H9741">
        <v>17</v>
      </c>
      <c r="J9741">
        <v>0</v>
      </c>
      <c r="K9741" t="s">
        <v>1870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B2414-5B9C-8F41-A7A3-14F1EF42779F}">
  <dimension ref="A1:R1601"/>
  <sheetViews>
    <sheetView tabSelected="1" workbookViewId="0">
      <selection activeCell="G13" sqref="G13:G14"/>
    </sheetView>
  </sheetViews>
  <sheetFormatPr baseColWidth="10" defaultRowHeight="15" x14ac:dyDescent="0.2"/>
  <cols>
    <col min="5" max="5" width="24.33203125" customWidth="1"/>
    <col min="6" max="6" width="15.33203125" customWidth="1"/>
    <col min="7" max="7" width="24.33203125" customWidth="1"/>
    <col min="8" max="8" width="15.6640625" customWidth="1"/>
    <col min="9" max="9" width="19.33203125" customWidth="1"/>
  </cols>
  <sheetData>
    <row r="1" spans="1:18" x14ac:dyDescent="0.2">
      <c r="A1" s="5" t="s">
        <v>3550</v>
      </c>
      <c r="B1" s="5" t="s">
        <v>3551</v>
      </c>
      <c r="C1" s="5" t="s">
        <v>3552</v>
      </c>
      <c r="D1" s="5" t="s">
        <v>3553</v>
      </c>
      <c r="E1" s="5" t="s">
        <v>3554</v>
      </c>
      <c r="F1" s="5" t="s">
        <v>1851</v>
      </c>
      <c r="G1" s="5" t="s">
        <v>3555</v>
      </c>
      <c r="H1" s="5" t="s">
        <v>3556</v>
      </c>
      <c r="I1" s="5" t="s">
        <v>3557</v>
      </c>
      <c r="J1" s="5" t="s">
        <v>3558</v>
      </c>
      <c r="K1" s="5" t="s">
        <v>3559</v>
      </c>
      <c r="L1" s="5" t="s">
        <v>1857</v>
      </c>
      <c r="M1" s="5" t="s">
        <v>1858</v>
      </c>
      <c r="N1" s="5" t="s">
        <v>1859</v>
      </c>
      <c r="O1" s="5" t="s">
        <v>1860</v>
      </c>
      <c r="P1" s="5" t="s">
        <v>3560</v>
      </c>
      <c r="Q1" s="6" t="s">
        <v>6607</v>
      </c>
      <c r="R1" s="6"/>
    </row>
    <row r="2" spans="1:18" x14ac:dyDescent="0.2">
      <c r="A2" s="6">
        <v>1</v>
      </c>
      <c r="B2" s="6" t="s">
        <v>3561</v>
      </c>
      <c r="C2" s="6" t="s">
        <v>347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x14ac:dyDescent="0.2">
      <c r="A3" s="6">
        <v>2</v>
      </c>
      <c r="B3" s="6"/>
      <c r="C3" s="6" t="s">
        <v>348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1:18" x14ac:dyDescent="0.2">
      <c r="A4" s="6">
        <v>3</v>
      </c>
      <c r="B4" s="6"/>
      <c r="C4" s="6" t="s">
        <v>349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spans="1:18" x14ac:dyDescent="0.2">
      <c r="A5" s="6">
        <v>4</v>
      </c>
      <c r="B5" s="6"/>
      <c r="C5" s="6" t="s">
        <v>350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</row>
    <row r="6" spans="1:18" x14ac:dyDescent="0.2">
      <c r="A6" s="6">
        <v>5</v>
      </c>
      <c r="B6" s="6"/>
      <c r="C6" s="6" t="s">
        <v>3562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1:18" x14ac:dyDescent="0.2">
      <c r="A7" s="6">
        <v>6</v>
      </c>
      <c r="B7" s="6"/>
      <c r="C7" s="6" t="s">
        <v>352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1:18" x14ac:dyDescent="0.2">
      <c r="A8" s="6">
        <v>7</v>
      </c>
      <c r="B8" s="6"/>
      <c r="C8" s="6" t="s">
        <v>353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</row>
    <row r="9" spans="1:18" x14ac:dyDescent="0.2">
      <c r="A9" s="6">
        <v>8</v>
      </c>
      <c r="B9" s="6"/>
      <c r="C9" s="6" t="s">
        <v>354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spans="1:18" x14ac:dyDescent="0.2">
      <c r="A10" s="6">
        <v>9</v>
      </c>
      <c r="B10" s="6" t="s">
        <v>3563</v>
      </c>
      <c r="C10" s="6" t="s">
        <v>329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spans="1:18" x14ac:dyDescent="0.2">
      <c r="A11" s="6">
        <v>10</v>
      </c>
      <c r="B11" s="6"/>
      <c r="C11" s="6" t="s">
        <v>330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</row>
    <row r="12" spans="1:18" x14ac:dyDescent="0.2">
      <c r="A12" s="6">
        <v>11</v>
      </c>
      <c r="B12" s="6"/>
      <c r="C12" s="6" t="s">
        <v>331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</row>
    <row r="13" spans="1:18" x14ac:dyDescent="0.2">
      <c r="A13" s="6">
        <v>12</v>
      </c>
      <c r="B13" s="6"/>
      <c r="C13" s="6" t="s">
        <v>332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  <row r="14" spans="1:18" x14ac:dyDescent="0.2">
      <c r="A14" s="6">
        <v>13</v>
      </c>
      <c r="B14" s="6"/>
      <c r="C14" s="6" t="s">
        <v>333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  <row r="15" spans="1:18" x14ac:dyDescent="0.2">
      <c r="A15" s="6">
        <v>14</v>
      </c>
      <c r="B15" s="6"/>
      <c r="C15" s="6" t="s">
        <v>334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  <row r="16" spans="1:18" x14ac:dyDescent="0.2">
      <c r="A16" s="6">
        <v>15</v>
      </c>
      <c r="B16" s="6"/>
      <c r="C16" s="6" t="s">
        <v>335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</row>
    <row r="17" spans="1:18" x14ac:dyDescent="0.2">
      <c r="A17" s="6">
        <v>16</v>
      </c>
      <c r="B17" s="6"/>
      <c r="C17" s="6" t="s">
        <v>336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</row>
    <row r="18" spans="1:18" x14ac:dyDescent="0.2">
      <c r="A18" s="6">
        <v>17</v>
      </c>
      <c r="B18" s="6" t="s">
        <v>3564</v>
      </c>
      <c r="C18" s="6" t="s">
        <v>68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 spans="1:18" x14ac:dyDescent="0.2">
      <c r="A19" s="6">
        <v>18</v>
      </c>
      <c r="B19" s="6"/>
      <c r="C19" s="6" t="s">
        <v>69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</row>
    <row r="20" spans="1:18" x14ac:dyDescent="0.2">
      <c r="A20" s="6">
        <v>19</v>
      </c>
      <c r="B20" s="6"/>
      <c r="C20" s="6" t="s">
        <v>72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</row>
    <row r="21" spans="1:18" x14ac:dyDescent="0.2">
      <c r="A21" s="6">
        <v>20</v>
      </c>
      <c r="B21" s="6"/>
      <c r="C21" s="6" t="s">
        <v>73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</row>
    <row r="22" spans="1:18" x14ac:dyDescent="0.2">
      <c r="A22" s="6">
        <v>21</v>
      </c>
      <c r="B22" s="6"/>
      <c r="C22" s="6" t="s">
        <v>75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</row>
    <row r="23" spans="1:18" x14ac:dyDescent="0.2">
      <c r="A23" s="6">
        <v>22</v>
      </c>
      <c r="B23" s="6"/>
      <c r="C23" s="6" t="s">
        <v>77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</row>
    <row r="24" spans="1:18" x14ac:dyDescent="0.2">
      <c r="A24" s="6">
        <v>23</v>
      </c>
      <c r="B24" s="6"/>
      <c r="C24" s="6" t="s">
        <v>78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</row>
    <row r="25" spans="1:18" x14ac:dyDescent="0.2">
      <c r="A25" s="6">
        <v>24</v>
      </c>
      <c r="B25" s="6"/>
      <c r="C25" s="6" t="s">
        <v>79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</row>
    <row r="26" spans="1:18" x14ac:dyDescent="0.2">
      <c r="A26" s="6">
        <v>25</v>
      </c>
      <c r="B26" s="6" t="s">
        <v>3565</v>
      </c>
      <c r="C26" s="6" t="s">
        <v>387</v>
      </c>
      <c r="D26" s="6" t="s">
        <v>3566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</row>
    <row r="27" spans="1:18" x14ac:dyDescent="0.2">
      <c r="A27" s="6">
        <v>26</v>
      </c>
      <c r="B27" s="6"/>
      <c r="C27" s="6" t="s">
        <v>388</v>
      </c>
      <c r="D27" s="6" t="s">
        <v>3566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</row>
    <row r="28" spans="1:18" x14ac:dyDescent="0.2">
      <c r="A28" s="6">
        <v>27</v>
      </c>
      <c r="B28" s="6"/>
      <c r="C28" s="6" t="s">
        <v>3567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</row>
    <row r="29" spans="1:18" x14ac:dyDescent="0.2">
      <c r="A29" s="6">
        <v>28</v>
      </c>
      <c r="B29" s="6"/>
      <c r="C29" s="6" t="s">
        <v>389</v>
      </c>
      <c r="D29" s="6" t="s">
        <v>3566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</row>
    <row r="30" spans="1:18" x14ac:dyDescent="0.2">
      <c r="A30" s="6">
        <v>29</v>
      </c>
      <c r="B30" s="6"/>
      <c r="C30" s="6" t="s">
        <v>390</v>
      </c>
      <c r="D30" s="6" t="s">
        <v>3566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</row>
    <row r="31" spans="1:18" x14ac:dyDescent="0.2">
      <c r="A31" s="6">
        <v>30</v>
      </c>
      <c r="B31" s="6"/>
      <c r="C31" s="6" t="s">
        <v>391</v>
      </c>
      <c r="D31" s="6" t="s">
        <v>3566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</row>
    <row r="32" spans="1:18" x14ac:dyDescent="0.2">
      <c r="A32" s="6">
        <v>31</v>
      </c>
      <c r="B32" s="6"/>
      <c r="C32" s="6" t="s">
        <v>392</v>
      </c>
      <c r="D32" s="6" t="s">
        <v>3566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</row>
    <row r="33" spans="1:18" x14ac:dyDescent="0.2">
      <c r="A33" s="6">
        <v>32</v>
      </c>
      <c r="B33" s="6"/>
      <c r="C33" s="6" t="s">
        <v>393</v>
      </c>
      <c r="D33" s="6" t="s">
        <v>3566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</row>
    <row r="34" spans="1:18" x14ac:dyDescent="0.2">
      <c r="A34" s="6">
        <v>33</v>
      </c>
      <c r="B34" s="6" t="s">
        <v>3568</v>
      </c>
      <c r="C34" s="6" t="s">
        <v>197</v>
      </c>
      <c r="D34" s="6" t="s">
        <v>3566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</row>
    <row r="35" spans="1:18" x14ac:dyDescent="0.2">
      <c r="A35" s="6">
        <v>34</v>
      </c>
      <c r="B35" s="6"/>
      <c r="C35" s="6" t="s">
        <v>198</v>
      </c>
      <c r="D35" s="6" t="s">
        <v>3566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</row>
    <row r="36" spans="1:18" x14ac:dyDescent="0.2">
      <c r="A36" s="6">
        <v>35</v>
      </c>
      <c r="B36" s="6"/>
      <c r="C36" s="6" t="s">
        <v>199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</row>
    <row r="37" spans="1:18" x14ac:dyDescent="0.2">
      <c r="A37" s="6">
        <v>36</v>
      </c>
      <c r="B37" s="6"/>
      <c r="C37" s="6" t="s">
        <v>200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</row>
    <row r="38" spans="1:18" x14ac:dyDescent="0.2">
      <c r="A38" s="6">
        <v>37</v>
      </c>
      <c r="B38" s="6"/>
      <c r="C38" s="6" t="s">
        <v>201</v>
      </c>
      <c r="D38" s="6" t="s">
        <v>3566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</row>
    <row r="39" spans="1:18" x14ac:dyDescent="0.2">
      <c r="A39" s="6">
        <v>38</v>
      </c>
      <c r="B39" s="6"/>
      <c r="C39" s="6" t="s">
        <v>202</v>
      </c>
      <c r="D39" s="6" t="s">
        <v>3566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</row>
    <row r="40" spans="1:18" x14ac:dyDescent="0.2">
      <c r="A40" s="6">
        <v>39</v>
      </c>
      <c r="B40" s="6"/>
      <c r="C40" s="6" t="s">
        <v>203</v>
      </c>
      <c r="D40" s="6" t="s">
        <v>3566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</row>
    <row r="41" spans="1:18" x14ac:dyDescent="0.2">
      <c r="A41" s="6">
        <v>40</v>
      </c>
      <c r="B41" s="6"/>
      <c r="C41" s="6" t="s">
        <v>204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</row>
    <row r="42" spans="1:18" x14ac:dyDescent="0.2">
      <c r="A42" s="6">
        <v>41</v>
      </c>
      <c r="B42" s="6" t="s">
        <v>3569</v>
      </c>
      <c r="C42" s="6" t="s">
        <v>369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</row>
    <row r="43" spans="1:18" x14ac:dyDescent="0.2">
      <c r="A43" s="6">
        <v>42</v>
      </c>
      <c r="B43" s="6"/>
      <c r="C43" s="6" t="s">
        <v>370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</row>
    <row r="44" spans="1:18" x14ac:dyDescent="0.2">
      <c r="A44" s="6">
        <v>43</v>
      </c>
      <c r="B44" s="6"/>
      <c r="C44" s="6" t="s">
        <v>371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</row>
    <row r="45" spans="1:18" x14ac:dyDescent="0.2">
      <c r="A45" s="6">
        <v>44</v>
      </c>
      <c r="B45" s="6"/>
      <c r="C45" s="6" t="s">
        <v>372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</row>
    <row r="46" spans="1:18" x14ac:dyDescent="0.2">
      <c r="A46" s="6">
        <v>45</v>
      </c>
      <c r="B46" s="6"/>
      <c r="C46" s="6" t="s">
        <v>373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</row>
    <row r="47" spans="1:18" x14ac:dyDescent="0.2">
      <c r="A47" s="6">
        <v>46</v>
      </c>
      <c r="B47" s="6"/>
      <c r="C47" s="6" t="s">
        <v>374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</row>
    <row r="48" spans="1:18" x14ac:dyDescent="0.2">
      <c r="A48" s="6">
        <v>47</v>
      </c>
      <c r="B48" s="6"/>
      <c r="C48" s="6" t="s">
        <v>375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</row>
    <row r="49" spans="1:18" x14ac:dyDescent="0.2">
      <c r="A49" s="6">
        <v>48</v>
      </c>
      <c r="B49" s="6"/>
      <c r="C49" s="6" t="s">
        <v>376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</row>
    <row r="50" spans="1:18" x14ac:dyDescent="0.2">
      <c r="A50" s="6">
        <v>49</v>
      </c>
      <c r="B50" s="6" t="s">
        <v>3570</v>
      </c>
      <c r="C50" s="6" t="s">
        <v>143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</row>
    <row r="51" spans="1:18" x14ac:dyDescent="0.2">
      <c r="A51" s="6">
        <v>50</v>
      </c>
      <c r="B51" s="6"/>
      <c r="C51" s="6" t="s">
        <v>144</v>
      </c>
      <c r="D51" s="6" t="s">
        <v>3566</v>
      </c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</row>
    <row r="52" spans="1:18" x14ac:dyDescent="0.2">
      <c r="A52" s="6">
        <v>51</v>
      </c>
      <c r="B52" s="6"/>
      <c r="C52" s="6" t="s">
        <v>145</v>
      </c>
      <c r="D52" s="6" t="s">
        <v>3566</v>
      </c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</row>
    <row r="53" spans="1:18" x14ac:dyDescent="0.2">
      <c r="A53" s="6">
        <v>52</v>
      </c>
      <c r="B53" s="6"/>
      <c r="C53" s="6" t="s">
        <v>146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</row>
    <row r="54" spans="1:18" x14ac:dyDescent="0.2">
      <c r="A54" s="6">
        <v>53</v>
      </c>
      <c r="B54" s="6"/>
      <c r="C54" s="6" t="s">
        <v>147</v>
      </c>
      <c r="D54" s="6" t="s">
        <v>3566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</row>
    <row r="55" spans="1:18" x14ac:dyDescent="0.2">
      <c r="A55" s="6">
        <v>54</v>
      </c>
      <c r="B55" s="6"/>
      <c r="C55" s="6" t="s">
        <v>3571</v>
      </c>
      <c r="D55" s="6" t="s">
        <v>3566</v>
      </c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</row>
    <row r="56" spans="1:18" x14ac:dyDescent="0.2">
      <c r="A56" s="6">
        <v>55</v>
      </c>
      <c r="B56" s="6"/>
      <c r="C56" s="6" t="s">
        <v>149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</row>
    <row r="57" spans="1:18" x14ac:dyDescent="0.2">
      <c r="A57" s="6">
        <v>56</v>
      </c>
      <c r="B57" s="6"/>
      <c r="C57" s="6" t="s">
        <v>150</v>
      </c>
      <c r="D57" s="6" t="s">
        <v>3566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</row>
    <row r="58" spans="1:18" x14ac:dyDescent="0.2">
      <c r="A58" s="6">
        <v>57</v>
      </c>
      <c r="B58" s="6" t="s">
        <v>3572</v>
      </c>
      <c r="C58" s="6" t="s">
        <v>395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</row>
    <row r="59" spans="1:18" x14ac:dyDescent="0.2">
      <c r="A59" s="6">
        <v>58</v>
      </c>
      <c r="B59" s="6"/>
      <c r="C59" s="6" t="s">
        <v>396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</row>
    <row r="60" spans="1:18" x14ac:dyDescent="0.2">
      <c r="A60" s="6">
        <v>59</v>
      </c>
      <c r="B60" s="6"/>
      <c r="C60" s="6" t="s">
        <v>397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</row>
    <row r="61" spans="1:18" x14ac:dyDescent="0.2">
      <c r="A61" s="6">
        <v>60</v>
      </c>
      <c r="B61" s="6"/>
      <c r="C61" s="6" t="s">
        <v>398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</row>
    <row r="62" spans="1:18" x14ac:dyDescent="0.2">
      <c r="A62" s="6">
        <v>61</v>
      </c>
      <c r="B62" s="6"/>
      <c r="C62" s="6" t="s">
        <v>399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</row>
    <row r="63" spans="1:18" x14ac:dyDescent="0.2">
      <c r="A63" s="6">
        <v>62</v>
      </c>
      <c r="B63" s="6"/>
      <c r="C63" s="6" t="s">
        <v>3573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</row>
    <row r="64" spans="1:18" x14ac:dyDescent="0.2">
      <c r="A64" s="6">
        <v>63</v>
      </c>
      <c r="B64" s="6"/>
      <c r="C64" s="6" t="s">
        <v>401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</row>
    <row r="65" spans="1:18" x14ac:dyDescent="0.2">
      <c r="A65" s="6">
        <v>64</v>
      </c>
      <c r="B65" s="6"/>
      <c r="C65" s="6" t="s">
        <v>402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</row>
    <row r="66" spans="1:18" x14ac:dyDescent="0.2">
      <c r="A66" s="6">
        <v>65</v>
      </c>
      <c r="B66" s="6" t="s">
        <v>3574</v>
      </c>
      <c r="C66" s="6" t="s">
        <v>47</v>
      </c>
      <c r="D66" s="6" t="s">
        <v>3575</v>
      </c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</row>
    <row r="67" spans="1:18" x14ac:dyDescent="0.2">
      <c r="A67" s="6">
        <v>66</v>
      </c>
      <c r="B67" s="6"/>
      <c r="C67" s="6" t="s">
        <v>54</v>
      </c>
      <c r="D67" s="6" t="s">
        <v>3575</v>
      </c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</row>
    <row r="68" spans="1:18" x14ac:dyDescent="0.2">
      <c r="A68" s="6">
        <v>67</v>
      </c>
      <c r="B68" s="6"/>
      <c r="C68" s="6" t="s">
        <v>56</v>
      </c>
      <c r="D68" s="6" t="s">
        <v>3576</v>
      </c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</row>
    <row r="69" spans="1:18" x14ac:dyDescent="0.2">
      <c r="A69" s="6">
        <v>68</v>
      </c>
      <c r="B69" s="6"/>
      <c r="C69" s="6" t="s">
        <v>58</v>
      </c>
      <c r="D69" s="6" t="s">
        <v>3576</v>
      </c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</row>
    <row r="70" spans="1:18" x14ac:dyDescent="0.2">
      <c r="A70" s="6">
        <v>69</v>
      </c>
      <c r="B70" s="6"/>
      <c r="C70" s="6" t="s">
        <v>59</v>
      </c>
      <c r="D70" s="6" t="s">
        <v>3576</v>
      </c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</row>
    <row r="71" spans="1:18" x14ac:dyDescent="0.2">
      <c r="A71" s="6">
        <v>70</v>
      </c>
      <c r="B71" s="6"/>
      <c r="C71" s="6" t="s">
        <v>60</v>
      </c>
      <c r="D71" s="6" t="s">
        <v>3576</v>
      </c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</row>
    <row r="72" spans="1:18" x14ac:dyDescent="0.2">
      <c r="A72" s="6">
        <v>71</v>
      </c>
      <c r="B72" s="6"/>
      <c r="C72" s="6" t="s">
        <v>61</v>
      </c>
      <c r="D72" s="6" t="s">
        <v>3575</v>
      </c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</row>
    <row r="73" spans="1:18" x14ac:dyDescent="0.2">
      <c r="A73" s="6">
        <v>72</v>
      </c>
      <c r="B73" s="6"/>
      <c r="C73" s="6" t="s">
        <v>65</v>
      </c>
      <c r="D73" s="6" t="s">
        <v>3575</v>
      </c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</row>
    <row r="74" spans="1:18" x14ac:dyDescent="0.2">
      <c r="A74" s="6">
        <v>73</v>
      </c>
      <c r="B74" s="6" t="s">
        <v>3577</v>
      </c>
      <c r="C74" s="6" t="s">
        <v>449</v>
      </c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</row>
    <row r="75" spans="1:18" x14ac:dyDescent="0.2">
      <c r="A75" s="6">
        <v>74</v>
      </c>
      <c r="B75" s="6"/>
      <c r="C75" s="6" t="s">
        <v>450</v>
      </c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</row>
    <row r="76" spans="1:18" x14ac:dyDescent="0.2">
      <c r="A76" s="6">
        <v>75</v>
      </c>
      <c r="B76" s="6"/>
      <c r="C76" s="6" t="s">
        <v>451</v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</row>
    <row r="77" spans="1:18" x14ac:dyDescent="0.2">
      <c r="A77" s="6">
        <v>76</v>
      </c>
      <c r="B77" s="6"/>
      <c r="C77" s="6" t="s">
        <v>452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</row>
    <row r="78" spans="1:18" x14ac:dyDescent="0.2">
      <c r="A78" s="6">
        <v>77</v>
      </c>
      <c r="B78" s="6"/>
      <c r="C78" s="6" t="s">
        <v>453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</row>
    <row r="79" spans="1:18" x14ac:dyDescent="0.2">
      <c r="A79" s="6">
        <v>78</v>
      </c>
      <c r="B79" s="6"/>
      <c r="C79" s="6" t="s">
        <v>454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</row>
    <row r="80" spans="1:18" x14ac:dyDescent="0.2">
      <c r="A80" s="6">
        <v>79</v>
      </c>
      <c r="B80" s="6"/>
      <c r="C80" s="6" t="s">
        <v>455</v>
      </c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</row>
    <row r="81" spans="1:18" x14ac:dyDescent="0.2">
      <c r="A81" s="6">
        <v>80</v>
      </c>
      <c r="B81" s="6"/>
      <c r="C81" s="6" t="s">
        <v>456</v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</row>
    <row r="82" spans="1:18" x14ac:dyDescent="0.2">
      <c r="A82" s="6">
        <v>81</v>
      </c>
      <c r="B82" s="6" t="s">
        <v>3578</v>
      </c>
      <c r="C82" s="6" t="s">
        <v>803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</row>
    <row r="83" spans="1:18" x14ac:dyDescent="0.2">
      <c r="A83" s="6">
        <v>82</v>
      </c>
      <c r="B83" s="6"/>
      <c r="C83" s="6" t="s">
        <v>804</v>
      </c>
      <c r="D83" s="6" t="s">
        <v>3566</v>
      </c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</row>
    <row r="84" spans="1:18" x14ac:dyDescent="0.2">
      <c r="A84" s="6">
        <v>83</v>
      </c>
      <c r="B84" s="6"/>
      <c r="C84" s="6" t="s">
        <v>805</v>
      </c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</row>
    <row r="85" spans="1:18" x14ac:dyDescent="0.2">
      <c r="A85" s="6">
        <v>84</v>
      </c>
      <c r="B85" s="6"/>
      <c r="C85" s="6" t="s">
        <v>806</v>
      </c>
      <c r="D85" s="6" t="s">
        <v>3566</v>
      </c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</row>
    <row r="86" spans="1:18" x14ac:dyDescent="0.2">
      <c r="A86" s="6">
        <v>85</v>
      </c>
      <c r="B86" s="6"/>
      <c r="C86" s="6" t="s">
        <v>807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</row>
    <row r="87" spans="1:18" x14ac:dyDescent="0.2">
      <c r="A87" s="6">
        <v>86</v>
      </c>
      <c r="B87" s="6"/>
      <c r="C87" s="6" t="s">
        <v>808</v>
      </c>
      <c r="D87" s="6" t="s">
        <v>3566</v>
      </c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</row>
    <row r="88" spans="1:18" x14ac:dyDescent="0.2">
      <c r="A88" s="6">
        <v>87</v>
      </c>
      <c r="B88" s="6"/>
      <c r="C88" s="6" t="s">
        <v>809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</row>
    <row r="89" spans="1:18" x14ac:dyDescent="0.2">
      <c r="A89" s="6">
        <v>88</v>
      </c>
      <c r="B89" s="6"/>
      <c r="C89" s="6" t="s">
        <v>810</v>
      </c>
      <c r="D89" s="6" t="s">
        <v>3566</v>
      </c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</row>
    <row r="90" spans="1:18" x14ac:dyDescent="0.2">
      <c r="A90" s="6">
        <v>89</v>
      </c>
      <c r="B90" s="6" t="s">
        <v>3579</v>
      </c>
      <c r="C90" s="6" t="s">
        <v>839</v>
      </c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</row>
    <row r="91" spans="1:18" x14ac:dyDescent="0.2">
      <c r="A91" s="6">
        <v>90</v>
      </c>
      <c r="B91" s="6"/>
      <c r="C91" s="6" t="s">
        <v>840</v>
      </c>
      <c r="D91" s="6" t="s">
        <v>3566</v>
      </c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</row>
    <row r="92" spans="1:18" x14ac:dyDescent="0.2">
      <c r="A92" s="6">
        <v>91</v>
      </c>
      <c r="B92" s="6"/>
      <c r="C92" s="6" t="s">
        <v>841</v>
      </c>
      <c r="D92" s="6" t="s">
        <v>3566</v>
      </c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</row>
    <row r="93" spans="1:18" x14ac:dyDescent="0.2">
      <c r="A93" s="6">
        <v>92</v>
      </c>
      <c r="B93" s="6"/>
      <c r="C93" s="6" t="s">
        <v>842</v>
      </c>
      <c r="D93" s="6" t="s">
        <v>3566</v>
      </c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</row>
    <row r="94" spans="1:18" x14ac:dyDescent="0.2">
      <c r="A94" s="6">
        <v>93</v>
      </c>
      <c r="B94" s="6"/>
      <c r="C94" s="6" t="s">
        <v>843</v>
      </c>
      <c r="D94" s="6" t="s">
        <v>3566</v>
      </c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</row>
    <row r="95" spans="1:18" x14ac:dyDescent="0.2">
      <c r="A95" s="6">
        <v>94</v>
      </c>
      <c r="B95" s="6"/>
      <c r="C95" s="6" t="s">
        <v>844</v>
      </c>
      <c r="D95" s="6" t="s">
        <v>3566</v>
      </c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</row>
    <row r="96" spans="1:18" x14ac:dyDescent="0.2">
      <c r="A96" s="6">
        <v>95</v>
      </c>
      <c r="B96" s="6"/>
      <c r="C96" s="6" t="s">
        <v>845</v>
      </c>
      <c r="D96" s="6" t="s">
        <v>3566</v>
      </c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</row>
    <row r="97" spans="1:18" x14ac:dyDescent="0.2">
      <c r="A97" s="6">
        <v>96</v>
      </c>
      <c r="B97" s="6"/>
      <c r="C97" s="6" t="s">
        <v>846</v>
      </c>
      <c r="D97" s="6" t="s">
        <v>3566</v>
      </c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</row>
    <row r="98" spans="1:18" x14ac:dyDescent="0.2">
      <c r="A98" s="6">
        <v>97</v>
      </c>
      <c r="B98" s="6" t="s">
        <v>3580</v>
      </c>
      <c r="C98" s="6" t="s">
        <v>81</v>
      </c>
      <c r="D98" s="6" t="s">
        <v>3566</v>
      </c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</row>
    <row r="99" spans="1:18" x14ac:dyDescent="0.2">
      <c r="A99" s="6">
        <v>98</v>
      </c>
      <c r="B99" s="6"/>
      <c r="C99" s="6" t="s">
        <v>82</v>
      </c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</row>
    <row r="100" spans="1:18" x14ac:dyDescent="0.2">
      <c r="A100" s="6">
        <v>99</v>
      </c>
      <c r="B100" s="6"/>
      <c r="C100" s="6" t="s">
        <v>83</v>
      </c>
      <c r="D100" s="6" t="s">
        <v>3566</v>
      </c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</row>
    <row r="101" spans="1:18" x14ac:dyDescent="0.2">
      <c r="A101" s="6">
        <v>100</v>
      </c>
      <c r="B101" s="6"/>
      <c r="C101" s="6" t="s">
        <v>84</v>
      </c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</row>
    <row r="102" spans="1:18" x14ac:dyDescent="0.2">
      <c r="A102" s="6">
        <v>101</v>
      </c>
      <c r="B102" s="6"/>
      <c r="C102" s="6" t="s">
        <v>85</v>
      </c>
      <c r="D102" s="6" t="s">
        <v>3566</v>
      </c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</row>
    <row r="103" spans="1:18" x14ac:dyDescent="0.2">
      <c r="A103" s="6">
        <v>102</v>
      </c>
      <c r="B103" s="6"/>
      <c r="C103" s="6" t="s">
        <v>86</v>
      </c>
      <c r="D103" s="6" t="s">
        <v>3566</v>
      </c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</row>
    <row r="104" spans="1:18" x14ac:dyDescent="0.2">
      <c r="A104" s="6">
        <v>103</v>
      </c>
      <c r="B104" s="6"/>
      <c r="C104" s="6" t="s">
        <v>87</v>
      </c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</row>
    <row r="105" spans="1:18" x14ac:dyDescent="0.2">
      <c r="A105" s="6">
        <v>104</v>
      </c>
      <c r="B105" s="6"/>
      <c r="C105" s="6" t="s">
        <v>88</v>
      </c>
      <c r="D105" s="6" t="s">
        <v>3566</v>
      </c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</row>
    <row r="106" spans="1:18" x14ac:dyDescent="0.2">
      <c r="A106" s="6">
        <v>105</v>
      </c>
      <c r="B106" s="6" t="s">
        <v>3581</v>
      </c>
      <c r="C106" s="6" t="s">
        <v>422</v>
      </c>
      <c r="D106" s="6" t="s">
        <v>3566</v>
      </c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</row>
    <row r="107" spans="1:18" x14ac:dyDescent="0.2">
      <c r="A107" s="6">
        <v>106</v>
      </c>
      <c r="B107" s="6"/>
      <c r="C107" s="6" t="s">
        <v>423</v>
      </c>
      <c r="D107" s="6" t="s">
        <v>3566</v>
      </c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</row>
    <row r="108" spans="1:18" x14ac:dyDescent="0.2">
      <c r="A108" s="6">
        <v>107</v>
      </c>
      <c r="B108" s="6"/>
      <c r="C108" s="6" t="s">
        <v>424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</row>
    <row r="109" spans="1:18" x14ac:dyDescent="0.2">
      <c r="A109" s="6">
        <v>108</v>
      </c>
      <c r="B109" s="6"/>
      <c r="C109" s="6" t="s">
        <v>425</v>
      </c>
      <c r="D109" s="6" t="s">
        <v>3566</v>
      </c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</row>
    <row r="110" spans="1:18" x14ac:dyDescent="0.2">
      <c r="A110" s="6">
        <v>109</v>
      </c>
      <c r="B110" s="6"/>
      <c r="C110" s="6" t="s">
        <v>426</v>
      </c>
      <c r="D110" s="6" t="s">
        <v>3566</v>
      </c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</row>
    <row r="111" spans="1:18" x14ac:dyDescent="0.2">
      <c r="A111" s="6">
        <v>110</v>
      </c>
      <c r="B111" s="6"/>
      <c r="C111" s="6" t="s">
        <v>427</v>
      </c>
      <c r="D111" s="6" t="s">
        <v>3566</v>
      </c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</row>
    <row r="112" spans="1:18" x14ac:dyDescent="0.2">
      <c r="A112" s="6">
        <v>111</v>
      </c>
      <c r="B112" s="6"/>
      <c r="C112" s="6" t="s">
        <v>428</v>
      </c>
      <c r="D112" s="6" t="s">
        <v>3566</v>
      </c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</row>
    <row r="113" spans="1:18" x14ac:dyDescent="0.2">
      <c r="A113" s="6">
        <v>112</v>
      </c>
      <c r="B113" s="6"/>
      <c r="C113" s="6" t="s">
        <v>429</v>
      </c>
      <c r="D113" s="6" t="s">
        <v>3566</v>
      </c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</row>
    <row r="114" spans="1:18" x14ac:dyDescent="0.2">
      <c r="A114" s="6">
        <v>113</v>
      </c>
      <c r="B114" s="6" t="s">
        <v>3582</v>
      </c>
      <c r="C114" s="6" t="s">
        <v>722</v>
      </c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</row>
    <row r="115" spans="1:18" x14ac:dyDescent="0.2">
      <c r="A115" s="6">
        <v>114</v>
      </c>
      <c r="B115" s="6"/>
      <c r="C115" s="6" t="s">
        <v>723</v>
      </c>
      <c r="D115" s="6" t="s">
        <v>3566</v>
      </c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</row>
    <row r="116" spans="1:18" x14ac:dyDescent="0.2">
      <c r="A116" s="6">
        <v>115</v>
      </c>
      <c r="B116" s="6"/>
      <c r="C116" s="6" t="s">
        <v>3583</v>
      </c>
      <c r="D116" s="6" t="s">
        <v>3566</v>
      </c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</row>
    <row r="117" spans="1:18" x14ac:dyDescent="0.2">
      <c r="A117" s="6">
        <v>116</v>
      </c>
      <c r="B117" s="6"/>
      <c r="C117" s="6" t="s">
        <v>725</v>
      </c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</row>
    <row r="118" spans="1:18" x14ac:dyDescent="0.2">
      <c r="A118" s="6">
        <v>117</v>
      </c>
      <c r="B118" s="6"/>
      <c r="C118" s="6" t="s">
        <v>726</v>
      </c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</row>
    <row r="119" spans="1:18" x14ac:dyDescent="0.2">
      <c r="A119" s="6">
        <v>118</v>
      </c>
      <c r="B119" s="6"/>
      <c r="C119" s="6" t="s">
        <v>727</v>
      </c>
      <c r="D119" s="6" t="s">
        <v>3566</v>
      </c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</row>
    <row r="120" spans="1:18" x14ac:dyDescent="0.2">
      <c r="A120" s="6">
        <v>119</v>
      </c>
      <c r="B120" s="6"/>
      <c r="C120" s="6" t="s">
        <v>728</v>
      </c>
      <c r="D120" s="6" t="s">
        <v>3566</v>
      </c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</row>
    <row r="121" spans="1:18" x14ac:dyDescent="0.2">
      <c r="A121" s="6">
        <v>120</v>
      </c>
      <c r="B121" s="6"/>
      <c r="C121" s="6" t="s">
        <v>729</v>
      </c>
      <c r="D121" s="6" t="s">
        <v>3566</v>
      </c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</row>
    <row r="122" spans="1:18" x14ac:dyDescent="0.2">
      <c r="A122" s="6">
        <v>121</v>
      </c>
      <c r="B122" s="6" t="s">
        <v>3584</v>
      </c>
      <c r="C122" s="6" t="s">
        <v>884</v>
      </c>
      <c r="D122" s="6" t="s">
        <v>3566</v>
      </c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</row>
    <row r="123" spans="1:18" x14ac:dyDescent="0.2">
      <c r="A123" s="6">
        <v>122</v>
      </c>
      <c r="B123" s="6"/>
      <c r="C123" s="6" t="s">
        <v>885</v>
      </c>
      <c r="D123" s="6" t="s">
        <v>3566</v>
      </c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</row>
    <row r="124" spans="1:18" x14ac:dyDescent="0.2">
      <c r="A124" s="6">
        <v>123</v>
      </c>
      <c r="B124" s="6"/>
      <c r="C124" s="6" t="s">
        <v>886</v>
      </c>
      <c r="D124" s="6" t="s">
        <v>3566</v>
      </c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</row>
    <row r="125" spans="1:18" x14ac:dyDescent="0.2">
      <c r="A125" s="6">
        <v>124</v>
      </c>
      <c r="B125" s="6"/>
      <c r="C125" s="6" t="s">
        <v>887</v>
      </c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</row>
    <row r="126" spans="1:18" x14ac:dyDescent="0.2">
      <c r="A126" s="6">
        <v>125</v>
      </c>
      <c r="B126" s="6"/>
      <c r="C126" s="6" t="s">
        <v>888</v>
      </c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</row>
    <row r="127" spans="1:18" x14ac:dyDescent="0.2">
      <c r="A127" s="6">
        <v>126</v>
      </c>
      <c r="B127" s="6"/>
      <c r="C127" s="6" t="s">
        <v>889</v>
      </c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</row>
    <row r="128" spans="1:18" x14ac:dyDescent="0.2">
      <c r="A128" s="6">
        <v>127</v>
      </c>
      <c r="B128" s="6"/>
      <c r="C128" s="6" t="s">
        <v>890</v>
      </c>
      <c r="D128" s="6" t="s">
        <v>3566</v>
      </c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</row>
    <row r="129" spans="1:18" x14ac:dyDescent="0.2">
      <c r="A129" s="6">
        <v>128</v>
      </c>
      <c r="B129" s="6"/>
      <c r="C129" s="6" t="s">
        <v>891</v>
      </c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</row>
    <row r="130" spans="1:18" x14ac:dyDescent="0.2">
      <c r="A130" s="6">
        <v>129</v>
      </c>
      <c r="B130" s="6" t="s">
        <v>3585</v>
      </c>
      <c r="C130" s="6" t="s">
        <v>378</v>
      </c>
      <c r="D130" s="6" t="s">
        <v>3566</v>
      </c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</row>
    <row r="131" spans="1:18" x14ac:dyDescent="0.2">
      <c r="A131" s="6">
        <v>130</v>
      </c>
      <c r="B131" s="6"/>
      <c r="C131" s="6" t="s">
        <v>379</v>
      </c>
      <c r="D131" s="6" t="s">
        <v>3566</v>
      </c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</row>
    <row r="132" spans="1:18" x14ac:dyDescent="0.2">
      <c r="A132" s="6">
        <v>131</v>
      </c>
      <c r="B132" s="6"/>
      <c r="C132" s="6" t="s">
        <v>3586</v>
      </c>
      <c r="D132" s="6" t="s">
        <v>3566</v>
      </c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</row>
    <row r="133" spans="1:18" x14ac:dyDescent="0.2">
      <c r="A133" s="6">
        <v>132</v>
      </c>
      <c r="B133" s="6"/>
      <c r="C133" s="6" t="s">
        <v>381</v>
      </c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</row>
    <row r="134" spans="1:18" x14ac:dyDescent="0.2">
      <c r="A134" s="6">
        <v>133</v>
      </c>
      <c r="B134" s="6"/>
      <c r="C134" s="6" t="s">
        <v>382</v>
      </c>
      <c r="D134" s="6" t="s">
        <v>3566</v>
      </c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</row>
    <row r="135" spans="1:18" x14ac:dyDescent="0.2">
      <c r="A135" s="6">
        <v>134</v>
      </c>
      <c r="B135" s="6"/>
      <c r="C135" s="6" t="s">
        <v>383</v>
      </c>
      <c r="D135" s="6" t="s">
        <v>3566</v>
      </c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</row>
    <row r="136" spans="1:18" x14ac:dyDescent="0.2">
      <c r="A136" s="6">
        <v>135</v>
      </c>
      <c r="B136" s="6"/>
      <c r="C136" s="6" t="s">
        <v>384</v>
      </c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</row>
    <row r="137" spans="1:18" x14ac:dyDescent="0.2">
      <c r="A137" s="6">
        <v>136</v>
      </c>
      <c r="B137" s="6"/>
      <c r="C137" s="6" t="s">
        <v>385</v>
      </c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</row>
    <row r="138" spans="1:18" x14ac:dyDescent="0.2">
      <c r="A138" s="6">
        <v>137</v>
      </c>
      <c r="B138" s="6" t="s">
        <v>3587</v>
      </c>
      <c r="C138" s="6" t="s">
        <v>902</v>
      </c>
      <c r="D138" s="6" t="s">
        <v>3575</v>
      </c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</row>
    <row r="139" spans="1:18" x14ac:dyDescent="0.2">
      <c r="A139" s="6">
        <v>138</v>
      </c>
      <c r="B139" s="6"/>
      <c r="C139" s="6" t="s">
        <v>903</v>
      </c>
      <c r="D139" s="6" t="s">
        <v>3576</v>
      </c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</row>
    <row r="140" spans="1:18" x14ac:dyDescent="0.2">
      <c r="A140" s="6">
        <v>139</v>
      </c>
      <c r="B140" s="6"/>
      <c r="C140" s="6" t="s">
        <v>904</v>
      </c>
      <c r="D140" s="6" t="s">
        <v>3576</v>
      </c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</row>
    <row r="141" spans="1:18" x14ac:dyDescent="0.2">
      <c r="A141" s="6">
        <v>140</v>
      </c>
      <c r="B141" s="6"/>
      <c r="C141" s="6" t="s">
        <v>905</v>
      </c>
      <c r="D141" s="6" t="s">
        <v>3575</v>
      </c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</row>
    <row r="142" spans="1:18" x14ac:dyDescent="0.2">
      <c r="A142" s="6">
        <v>141</v>
      </c>
      <c r="B142" s="6"/>
      <c r="C142" s="6" t="s">
        <v>906</v>
      </c>
      <c r="D142" s="6" t="s">
        <v>3575</v>
      </c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</row>
    <row r="143" spans="1:18" x14ac:dyDescent="0.2">
      <c r="A143" s="6">
        <v>142</v>
      </c>
      <c r="B143" s="6"/>
      <c r="C143" s="6" t="s">
        <v>907</v>
      </c>
      <c r="D143" s="6" t="s">
        <v>3575</v>
      </c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</row>
    <row r="144" spans="1:18" x14ac:dyDescent="0.2">
      <c r="A144" s="6">
        <v>143</v>
      </c>
      <c r="B144" s="6"/>
      <c r="C144" s="6" t="s">
        <v>908</v>
      </c>
      <c r="D144" s="6" t="s">
        <v>3575</v>
      </c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</row>
    <row r="145" spans="1:18" x14ac:dyDescent="0.2">
      <c r="A145" s="6">
        <v>144</v>
      </c>
      <c r="B145" s="6"/>
      <c r="C145" s="6" t="s">
        <v>909</v>
      </c>
      <c r="D145" s="6" t="s">
        <v>3576</v>
      </c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</row>
    <row r="146" spans="1:18" x14ac:dyDescent="0.2">
      <c r="A146" s="6">
        <v>145</v>
      </c>
      <c r="B146" s="6" t="s">
        <v>3588</v>
      </c>
      <c r="C146" s="6" t="s">
        <v>920</v>
      </c>
      <c r="D146" s="6" t="s">
        <v>3589</v>
      </c>
      <c r="E146" s="6">
        <v>16.600000000000001</v>
      </c>
      <c r="F146" s="6">
        <v>21.8</v>
      </c>
      <c r="G146" s="6">
        <v>23.8</v>
      </c>
      <c r="H146" s="6">
        <v>35.6</v>
      </c>
      <c r="I146" s="6">
        <v>36.299999999999997</v>
      </c>
      <c r="J146" s="6">
        <v>55.1</v>
      </c>
      <c r="K146" s="6">
        <v>77.099999999999994</v>
      </c>
      <c r="L146" s="6">
        <v>79.599999999999994</v>
      </c>
      <c r="M146" s="6">
        <v>99</v>
      </c>
      <c r="N146" s="6">
        <v>103.5</v>
      </c>
      <c r="O146" s="6">
        <v>117.2</v>
      </c>
      <c r="P146" s="6"/>
      <c r="Q146" s="6"/>
      <c r="R146" s="6"/>
    </row>
    <row r="147" spans="1:18" x14ac:dyDescent="0.2">
      <c r="A147" s="6">
        <v>146</v>
      </c>
      <c r="B147" s="6"/>
      <c r="C147" s="6" t="s">
        <v>921</v>
      </c>
      <c r="D147" s="6" t="s">
        <v>3589</v>
      </c>
      <c r="E147" s="6">
        <v>16.8</v>
      </c>
      <c r="F147" s="6">
        <v>21.4</v>
      </c>
      <c r="G147" s="6">
        <v>24.3</v>
      </c>
      <c r="H147" s="6">
        <v>25.6</v>
      </c>
      <c r="I147" s="6">
        <v>28.9</v>
      </c>
      <c r="J147" s="6">
        <v>35.4</v>
      </c>
      <c r="K147" s="6">
        <v>48.8</v>
      </c>
      <c r="L147" s="6">
        <v>80.599999999999994</v>
      </c>
      <c r="M147" s="6">
        <v>97</v>
      </c>
      <c r="N147" s="6">
        <v>104.4</v>
      </c>
      <c r="O147" s="6">
        <v>114.9</v>
      </c>
      <c r="P147" s="6"/>
      <c r="Q147" s="6"/>
      <c r="R147" s="6"/>
    </row>
    <row r="148" spans="1:18" x14ac:dyDescent="0.2">
      <c r="A148" s="6">
        <v>147</v>
      </c>
      <c r="B148" s="6"/>
      <c r="C148" s="6" t="s">
        <v>922</v>
      </c>
      <c r="D148" s="6" t="s">
        <v>3589</v>
      </c>
      <c r="E148" s="6">
        <v>16.399999999999999</v>
      </c>
      <c r="F148" s="6">
        <v>21.8</v>
      </c>
      <c r="G148" s="6">
        <v>24.6</v>
      </c>
      <c r="H148" s="6">
        <v>34.1</v>
      </c>
      <c r="I148" s="6">
        <v>36.299999999999997</v>
      </c>
      <c r="J148" s="6">
        <v>48.8</v>
      </c>
      <c r="K148" s="6">
        <v>60.8</v>
      </c>
      <c r="L148" s="6">
        <v>83.3</v>
      </c>
      <c r="M148" s="6">
        <v>102.5</v>
      </c>
      <c r="N148" s="6"/>
      <c r="O148" s="6"/>
      <c r="P148" s="6"/>
      <c r="Q148" s="6"/>
      <c r="R148" s="6"/>
    </row>
    <row r="149" spans="1:18" x14ac:dyDescent="0.2">
      <c r="A149" s="6">
        <v>148</v>
      </c>
      <c r="B149" s="6"/>
      <c r="C149" s="6" t="s">
        <v>923</v>
      </c>
      <c r="D149" s="6" t="s">
        <v>3589</v>
      </c>
      <c r="E149" s="6">
        <v>12.4</v>
      </c>
      <c r="F149" s="6">
        <v>21.6</v>
      </c>
      <c r="G149" s="6">
        <v>24.3</v>
      </c>
      <c r="H149" s="6">
        <v>27.6</v>
      </c>
      <c r="I149" s="6">
        <v>35.4</v>
      </c>
      <c r="J149" s="6">
        <v>40.799999999999997</v>
      </c>
      <c r="K149" s="6">
        <v>47</v>
      </c>
      <c r="L149" s="6">
        <v>72</v>
      </c>
      <c r="M149" s="6">
        <v>94.5</v>
      </c>
      <c r="N149" s="6">
        <v>98.5</v>
      </c>
      <c r="O149" s="6">
        <v>104.2</v>
      </c>
      <c r="P149" s="6"/>
      <c r="Q149" s="6"/>
      <c r="R149" s="6"/>
    </row>
    <row r="150" spans="1:18" x14ac:dyDescent="0.2">
      <c r="A150" s="6">
        <v>149</v>
      </c>
      <c r="B150" s="6"/>
      <c r="C150" s="6" t="s">
        <v>924</v>
      </c>
      <c r="D150" s="6" t="s">
        <v>3589</v>
      </c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 t="s">
        <v>57</v>
      </c>
      <c r="R150" s="6"/>
    </row>
    <row r="151" spans="1:18" x14ac:dyDescent="0.2">
      <c r="A151" s="6">
        <v>150</v>
      </c>
      <c r="B151" s="6"/>
      <c r="C151" s="6" t="s">
        <v>925</v>
      </c>
      <c r="D151" s="6" t="s">
        <v>3589</v>
      </c>
      <c r="E151" s="6">
        <v>15.8</v>
      </c>
      <c r="F151" s="6">
        <v>21.3</v>
      </c>
      <c r="G151" s="6">
        <v>25.8</v>
      </c>
      <c r="H151" s="6">
        <v>34.4</v>
      </c>
      <c r="I151" s="6">
        <v>35.1</v>
      </c>
      <c r="J151" s="6">
        <v>36.4</v>
      </c>
      <c r="K151" s="6">
        <v>51</v>
      </c>
      <c r="L151" s="6">
        <v>86.3</v>
      </c>
      <c r="M151" s="6">
        <v>94.8</v>
      </c>
      <c r="N151" s="6">
        <v>99.2</v>
      </c>
      <c r="O151" s="6">
        <v>108.5</v>
      </c>
      <c r="P151" s="6"/>
      <c r="Q151" s="6"/>
      <c r="R151" s="6"/>
    </row>
    <row r="152" spans="1:18" x14ac:dyDescent="0.2">
      <c r="A152" s="6">
        <v>151</v>
      </c>
      <c r="B152" s="6"/>
      <c r="C152" s="6" t="s">
        <v>926</v>
      </c>
      <c r="D152" s="6" t="s">
        <v>3589</v>
      </c>
      <c r="E152" s="6">
        <v>12.3</v>
      </c>
      <c r="F152" s="6">
        <v>23.4</v>
      </c>
      <c r="G152" s="6">
        <v>29.4</v>
      </c>
      <c r="H152" s="6">
        <v>38.9</v>
      </c>
      <c r="I152" s="6">
        <v>40.799999999999997</v>
      </c>
      <c r="J152" s="6">
        <v>47.3</v>
      </c>
      <c r="K152" s="6">
        <v>74</v>
      </c>
      <c r="L152" s="6">
        <v>81.2</v>
      </c>
      <c r="M152" s="6">
        <v>96.3</v>
      </c>
      <c r="N152" s="6">
        <v>100</v>
      </c>
      <c r="O152" s="6">
        <v>110.4</v>
      </c>
      <c r="P152" s="6"/>
      <c r="Q152" s="6"/>
      <c r="R152" s="6"/>
    </row>
    <row r="153" spans="1:18" x14ac:dyDescent="0.2">
      <c r="A153" s="6">
        <v>152</v>
      </c>
      <c r="B153" s="6"/>
      <c r="C153" s="6" t="s">
        <v>927</v>
      </c>
      <c r="D153" s="6" t="s">
        <v>3589</v>
      </c>
      <c r="E153" s="6">
        <v>14.1</v>
      </c>
      <c r="F153" s="6">
        <v>22.8</v>
      </c>
      <c r="G153" s="6">
        <v>30.3</v>
      </c>
      <c r="H153" s="6">
        <v>31.8</v>
      </c>
      <c r="I153" s="6">
        <v>38.6</v>
      </c>
      <c r="J153" s="6">
        <v>43.4</v>
      </c>
      <c r="K153" s="6">
        <v>53</v>
      </c>
      <c r="L153" s="6">
        <v>74.8</v>
      </c>
      <c r="M153" s="6">
        <v>99.2</v>
      </c>
      <c r="N153" s="6">
        <v>101.9</v>
      </c>
      <c r="O153" s="6">
        <v>112.5</v>
      </c>
      <c r="P153" s="6">
        <v>116.9</v>
      </c>
      <c r="Q153" s="6"/>
      <c r="R153" s="6"/>
    </row>
    <row r="154" spans="1:18" x14ac:dyDescent="0.2">
      <c r="A154" s="6">
        <v>153</v>
      </c>
      <c r="B154" s="6" t="s">
        <v>3590</v>
      </c>
      <c r="C154" s="6" t="s">
        <v>413</v>
      </c>
      <c r="D154" s="6" t="s">
        <v>3589</v>
      </c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 t="s">
        <v>3591</v>
      </c>
      <c r="R154" s="6"/>
    </row>
    <row r="155" spans="1:18" x14ac:dyDescent="0.2">
      <c r="A155" s="6">
        <v>154</v>
      </c>
      <c r="B155" s="6"/>
      <c r="C155" s="6" t="s">
        <v>414</v>
      </c>
      <c r="D155" s="6" t="s">
        <v>3589</v>
      </c>
      <c r="E155" s="6">
        <v>8.1</v>
      </c>
      <c r="F155" s="6">
        <v>28.1</v>
      </c>
      <c r="G155" s="6">
        <v>30.3</v>
      </c>
      <c r="H155" s="6">
        <v>35.6</v>
      </c>
      <c r="I155" s="6">
        <v>42.8</v>
      </c>
      <c r="J155" s="6">
        <v>56.3</v>
      </c>
      <c r="K155" s="6">
        <v>59.8</v>
      </c>
      <c r="L155" s="6"/>
      <c r="M155" s="6"/>
      <c r="N155" s="6"/>
      <c r="O155" s="6"/>
      <c r="P155" s="6"/>
      <c r="Q155" s="6"/>
      <c r="R155" s="6"/>
    </row>
    <row r="156" spans="1:18" x14ac:dyDescent="0.2">
      <c r="A156" s="6">
        <v>155</v>
      </c>
      <c r="B156" s="6"/>
      <c r="C156" s="6" t="s">
        <v>415</v>
      </c>
      <c r="D156" s="6" t="s">
        <v>3589</v>
      </c>
      <c r="E156" s="6">
        <v>15.8</v>
      </c>
      <c r="F156" s="6">
        <v>24.5</v>
      </c>
      <c r="G156" s="6">
        <v>26.8</v>
      </c>
      <c r="H156" s="6">
        <v>30.3</v>
      </c>
      <c r="I156" s="6">
        <v>38.6</v>
      </c>
      <c r="J156" s="6">
        <v>38.6</v>
      </c>
      <c r="K156" s="6">
        <v>65</v>
      </c>
      <c r="L156" s="6">
        <v>75.2</v>
      </c>
      <c r="M156" s="6">
        <v>89.5</v>
      </c>
      <c r="N156" s="6">
        <v>93.2</v>
      </c>
      <c r="O156" s="6">
        <v>105.7</v>
      </c>
      <c r="P156" s="6"/>
      <c r="Q156" s="6"/>
      <c r="R156" s="6"/>
    </row>
    <row r="157" spans="1:18" x14ac:dyDescent="0.2">
      <c r="A157" s="6">
        <v>156</v>
      </c>
      <c r="B157" s="6"/>
      <c r="C157" s="6" t="s">
        <v>416</v>
      </c>
      <c r="D157" s="6" t="s">
        <v>3589</v>
      </c>
      <c r="E157" s="6">
        <v>9.1</v>
      </c>
      <c r="F157" s="6">
        <v>31.5</v>
      </c>
      <c r="G157" s="6">
        <v>36.299999999999997</v>
      </c>
      <c r="H157" s="6">
        <v>46.5</v>
      </c>
      <c r="I157" s="6">
        <v>49.7</v>
      </c>
      <c r="J157" s="6">
        <v>56.8</v>
      </c>
      <c r="K157" s="6">
        <v>78.2</v>
      </c>
      <c r="L157" s="6">
        <v>90.7</v>
      </c>
      <c r="M157" s="6"/>
      <c r="N157" s="6"/>
      <c r="O157" s="6"/>
      <c r="P157" s="6"/>
      <c r="Q157" s="6"/>
      <c r="R157" s="6"/>
    </row>
    <row r="158" spans="1:18" x14ac:dyDescent="0.2">
      <c r="A158" s="6">
        <v>157</v>
      </c>
      <c r="B158" s="6"/>
      <c r="C158" s="6" t="s">
        <v>417</v>
      </c>
      <c r="D158" s="6" t="s">
        <v>3589</v>
      </c>
      <c r="E158" s="6">
        <v>10.5</v>
      </c>
      <c r="F158" s="6">
        <v>30.3</v>
      </c>
      <c r="G158" s="6">
        <v>35.6</v>
      </c>
      <c r="H158" s="6">
        <v>38.6</v>
      </c>
      <c r="I158" s="6">
        <v>42.6</v>
      </c>
      <c r="J158" s="6">
        <v>48.5</v>
      </c>
      <c r="K158" s="6"/>
      <c r="L158" s="6"/>
      <c r="M158" s="6"/>
      <c r="N158" s="6"/>
      <c r="O158" s="6"/>
      <c r="P158" s="6"/>
      <c r="Q158" s="6"/>
      <c r="R158" s="6"/>
    </row>
    <row r="159" spans="1:18" x14ac:dyDescent="0.2">
      <c r="A159" s="6">
        <v>158</v>
      </c>
      <c r="B159" s="6"/>
      <c r="C159" s="6" t="s">
        <v>418</v>
      </c>
      <c r="D159" s="6" t="s">
        <v>3589</v>
      </c>
      <c r="E159" s="6"/>
      <c r="F159" s="6"/>
      <c r="G159" s="6">
        <v>15.1</v>
      </c>
      <c r="H159" s="6">
        <v>43.5</v>
      </c>
      <c r="I159" s="6">
        <v>46.8</v>
      </c>
      <c r="J159" s="6">
        <v>52.3</v>
      </c>
      <c r="K159" s="6"/>
      <c r="L159" s="6"/>
      <c r="M159" s="6"/>
      <c r="N159" s="6"/>
      <c r="O159" s="6"/>
      <c r="P159" s="6"/>
      <c r="Q159" s="6"/>
      <c r="R159" s="6"/>
    </row>
    <row r="160" spans="1:18" x14ac:dyDescent="0.2">
      <c r="A160" s="6">
        <v>159</v>
      </c>
      <c r="B160" s="6"/>
      <c r="C160" s="6" t="s">
        <v>419</v>
      </c>
      <c r="D160" s="6" t="s">
        <v>3589</v>
      </c>
      <c r="E160" s="7">
        <v>21</v>
      </c>
      <c r="F160" s="6">
        <v>34.5</v>
      </c>
      <c r="G160" s="6">
        <v>39.5</v>
      </c>
      <c r="H160" s="6">
        <v>48.7</v>
      </c>
      <c r="I160" s="6">
        <v>49.7</v>
      </c>
      <c r="J160" s="6">
        <v>49.7</v>
      </c>
      <c r="K160" s="6">
        <v>63.2</v>
      </c>
      <c r="L160" s="6"/>
      <c r="M160" s="6"/>
      <c r="N160" s="6"/>
      <c r="O160" s="6"/>
      <c r="P160" s="6"/>
      <c r="Q160" s="7" t="s">
        <v>3592</v>
      </c>
      <c r="R160" s="6"/>
    </row>
    <row r="161" spans="1:18" x14ac:dyDescent="0.2">
      <c r="A161" s="6">
        <v>160</v>
      </c>
      <c r="B161" s="6"/>
      <c r="C161" s="6" t="s">
        <v>420</v>
      </c>
      <c r="D161" s="6" t="s">
        <v>3589</v>
      </c>
      <c r="E161" s="6">
        <v>16.5</v>
      </c>
      <c r="F161" s="6">
        <v>23</v>
      </c>
      <c r="G161" s="6">
        <v>27.3</v>
      </c>
      <c r="H161" s="6">
        <v>38.1</v>
      </c>
      <c r="I161" s="6">
        <v>41.3</v>
      </c>
      <c r="J161" s="6">
        <v>53.2</v>
      </c>
      <c r="K161" s="6">
        <v>68.2</v>
      </c>
      <c r="L161" s="6">
        <v>80.900000000000006</v>
      </c>
      <c r="M161" s="6">
        <v>100</v>
      </c>
      <c r="N161" s="6">
        <v>104.7</v>
      </c>
      <c r="O161" s="6">
        <v>111.9</v>
      </c>
      <c r="P161" s="6"/>
      <c r="Q161" s="6"/>
      <c r="R161" s="6"/>
    </row>
    <row r="162" spans="1:18" x14ac:dyDescent="0.2">
      <c r="A162" s="6">
        <v>161</v>
      </c>
      <c r="B162" s="6" t="s">
        <v>3593</v>
      </c>
      <c r="C162" s="6" t="s">
        <v>866</v>
      </c>
      <c r="D162" s="6" t="s">
        <v>3589</v>
      </c>
      <c r="E162" s="6">
        <v>9.6</v>
      </c>
      <c r="F162" s="6">
        <v>24.8</v>
      </c>
      <c r="G162" s="6">
        <v>28.9</v>
      </c>
      <c r="H162" s="6">
        <v>37.4</v>
      </c>
      <c r="I162" s="6">
        <v>41.4</v>
      </c>
      <c r="J162" s="6">
        <v>51.1</v>
      </c>
      <c r="K162" s="6">
        <v>68.5</v>
      </c>
      <c r="L162" s="6">
        <v>75.5</v>
      </c>
      <c r="M162" s="6">
        <v>88</v>
      </c>
      <c r="N162" s="6">
        <v>90.8</v>
      </c>
      <c r="O162" s="6">
        <v>100.3</v>
      </c>
      <c r="P162" s="6">
        <v>112.7</v>
      </c>
      <c r="Q162" s="6"/>
      <c r="R162" s="6"/>
    </row>
    <row r="163" spans="1:18" x14ac:dyDescent="0.2">
      <c r="A163" s="6">
        <v>162</v>
      </c>
      <c r="B163" s="6"/>
      <c r="C163" s="6" t="s">
        <v>867</v>
      </c>
      <c r="D163" s="6" t="s">
        <v>3589</v>
      </c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 t="s">
        <v>3591</v>
      </c>
      <c r="R163" s="6"/>
    </row>
    <row r="164" spans="1:18" x14ac:dyDescent="0.2">
      <c r="A164" s="6">
        <v>163</v>
      </c>
      <c r="B164" s="6"/>
      <c r="C164" s="6" t="s">
        <v>868</v>
      </c>
      <c r="D164" s="6" t="s">
        <v>3589</v>
      </c>
      <c r="E164" s="7">
        <v>9.9</v>
      </c>
      <c r="F164" s="6">
        <v>19.399999999999999</v>
      </c>
      <c r="G164" s="6">
        <v>26.6</v>
      </c>
      <c r="H164" s="6">
        <v>37.299999999999997</v>
      </c>
      <c r="I164" s="6">
        <v>37.299999999999997</v>
      </c>
      <c r="J164" s="6">
        <v>45.8</v>
      </c>
      <c r="K164" s="6">
        <v>60.8</v>
      </c>
      <c r="L164" s="6">
        <v>76</v>
      </c>
      <c r="M164" s="6">
        <v>108.7</v>
      </c>
      <c r="N164" s="6"/>
      <c r="O164" s="6"/>
      <c r="P164" s="6"/>
      <c r="Q164" s="7" t="s">
        <v>3594</v>
      </c>
      <c r="R164" s="6"/>
    </row>
    <row r="165" spans="1:18" x14ac:dyDescent="0.2">
      <c r="A165" s="6">
        <v>164</v>
      </c>
      <c r="B165" s="6"/>
      <c r="C165" s="6" t="s">
        <v>869</v>
      </c>
      <c r="D165" s="6" t="s">
        <v>3589</v>
      </c>
      <c r="E165" s="6">
        <v>14.8</v>
      </c>
      <c r="F165" s="6">
        <v>25.8</v>
      </c>
      <c r="G165" s="6">
        <v>31.3</v>
      </c>
      <c r="H165" s="6">
        <v>38.799999999999997</v>
      </c>
      <c r="I165" s="6">
        <v>40.6</v>
      </c>
      <c r="J165" s="6">
        <v>51.1</v>
      </c>
      <c r="K165" s="6">
        <v>69.8</v>
      </c>
      <c r="L165" s="6">
        <v>77.5</v>
      </c>
      <c r="M165" s="6">
        <v>88.2</v>
      </c>
      <c r="N165" s="6">
        <v>91.3</v>
      </c>
      <c r="O165" s="6">
        <v>102.8</v>
      </c>
      <c r="P165" s="6">
        <v>110.7</v>
      </c>
      <c r="Q165" s="6"/>
      <c r="R165" s="6"/>
    </row>
    <row r="166" spans="1:18" x14ac:dyDescent="0.2">
      <c r="A166" s="6">
        <v>165</v>
      </c>
      <c r="B166" s="6"/>
      <c r="C166" s="6" t="s">
        <v>870</v>
      </c>
      <c r="D166" s="6" t="s">
        <v>3589</v>
      </c>
      <c r="E166" s="6">
        <v>7.6</v>
      </c>
      <c r="F166" s="6">
        <v>24.6</v>
      </c>
      <c r="G166" s="6">
        <v>28.5</v>
      </c>
      <c r="H166" s="6">
        <v>38</v>
      </c>
      <c r="I166" s="6">
        <v>43.6</v>
      </c>
      <c r="J166" s="6">
        <v>51</v>
      </c>
      <c r="K166" s="6">
        <v>60.1</v>
      </c>
      <c r="L166" s="6">
        <v>72.8</v>
      </c>
      <c r="M166" s="6">
        <v>84.3</v>
      </c>
      <c r="N166" s="6">
        <v>92.3</v>
      </c>
      <c r="O166" s="6">
        <v>104</v>
      </c>
      <c r="P166" s="6">
        <v>113.3</v>
      </c>
      <c r="Q166" s="6"/>
      <c r="R166" s="6"/>
    </row>
    <row r="167" spans="1:18" x14ac:dyDescent="0.2">
      <c r="A167" s="6">
        <v>166</v>
      </c>
      <c r="B167" s="6"/>
      <c r="C167" s="6" t="s">
        <v>871</v>
      </c>
      <c r="D167" s="6" t="s">
        <v>3589</v>
      </c>
      <c r="E167" s="6">
        <v>7.3</v>
      </c>
      <c r="F167" s="6">
        <v>23.3</v>
      </c>
      <c r="G167" s="6">
        <v>28.1</v>
      </c>
      <c r="H167" s="6">
        <v>37.299999999999997</v>
      </c>
      <c r="I167" s="6">
        <v>37.299999999999997</v>
      </c>
      <c r="J167" s="6">
        <v>50.6</v>
      </c>
      <c r="K167" s="6">
        <v>60.7</v>
      </c>
      <c r="L167" s="6">
        <v>81.7</v>
      </c>
      <c r="M167" s="6">
        <v>88.7</v>
      </c>
      <c r="N167" s="6">
        <v>96.2</v>
      </c>
      <c r="O167" s="6">
        <v>103.7</v>
      </c>
      <c r="P167" s="6"/>
      <c r="Q167" s="6"/>
      <c r="R167" s="6"/>
    </row>
    <row r="168" spans="1:18" x14ac:dyDescent="0.2">
      <c r="A168" s="6">
        <v>167</v>
      </c>
      <c r="B168" s="6"/>
      <c r="C168" s="6" t="s">
        <v>872</v>
      </c>
      <c r="D168" s="6" t="s">
        <v>3589</v>
      </c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 t="s">
        <v>57</v>
      </c>
      <c r="R168" s="6"/>
    </row>
    <row r="169" spans="1:18" x14ac:dyDescent="0.2">
      <c r="A169" s="6">
        <v>168</v>
      </c>
      <c r="B169" s="6"/>
      <c r="C169" s="6" t="s">
        <v>873</v>
      </c>
      <c r="D169" s="6" t="s">
        <v>3589</v>
      </c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 t="s">
        <v>3591</v>
      </c>
      <c r="R169" s="6"/>
    </row>
    <row r="170" spans="1:18" x14ac:dyDescent="0.2">
      <c r="A170" s="6">
        <v>169</v>
      </c>
      <c r="B170" s="6" t="s">
        <v>3595</v>
      </c>
      <c r="C170" s="6" t="s">
        <v>965</v>
      </c>
      <c r="D170" s="6" t="s">
        <v>3589</v>
      </c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 t="s">
        <v>3596</v>
      </c>
      <c r="R170" s="6"/>
    </row>
    <row r="171" spans="1:18" x14ac:dyDescent="0.2">
      <c r="A171" s="6">
        <v>170</v>
      </c>
      <c r="B171" s="6"/>
      <c r="C171" s="6" t="s">
        <v>966</v>
      </c>
      <c r="D171" s="6" t="s">
        <v>3589</v>
      </c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 t="s">
        <v>3596</v>
      </c>
      <c r="R171" s="6"/>
    </row>
    <row r="172" spans="1:18" x14ac:dyDescent="0.2">
      <c r="A172" s="6">
        <v>171</v>
      </c>
      <c r="B172" s="6"/>
      <c r="C172" s="6" t="s">
        <v>967</v>
      </c>
      <c r="D172" s="6" t="s">
        <v>3589</v>
      </c>
      <c r="E172" s="6">
        <v>9.6999999999999993</v>
      </c>
      <c r="F172" s="6">
        <v>26.4</v>
      </c>
      <c r="G172" s="6">
        <v>30.1</v>
      </c>
      <c r="H172" s="6">
        <v>43.6</v>
      </c>
      <c r="I172" s="6">
        <v>50.1</v>
      </c>
      <c r="J172" s="6">
        <v>60.1</v>
      </c>
      <c r="K172" s="6">
        <v>83.5</v>
      </c>
      <c r="L172" s="6"/>
      <c r="M172" s="6"/>
      <c r="N172" s="6"/>
      <c r="O172" s="6"/>
      <c r="P172" s="6"/>
      <c r="Q172" s="6"/>
      <c r="R172" s="6"/>
    </row>
    <row r="173" spans="1:18" x14ac:dyDescent="0.2">
      <c r="A173" s="6">
        <v>172</v>
      </c>
      <c r="B173" s="6"/>
      <c r="C173" s="6" t="s">
        <v>968</v>
      </c>
      <c r="D173" s="6" t="s">
        <v>3589</v>
      </c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 t="s">
        <v>3596</v>
      </c>
      <c r="R173" s="6"/>
    </row>
    <row r="174" spans="1:18" x14ac:dyDescent="0.2">
      <c r="A174" s="6">
        <v>173</v>
      </c>
      <c r="B174" s="6"/>
      <c r="C174" s="6" t="s">
        <v>969</v>
      </c>
      <c r="D174" s="6" t="s">
        <v>3589</v>
      </c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 t="s">
        <v>3596</v>
      </c>
      <c r="R174" s="6"/>
    </row>
    <row r="175" spans="1:18" x14ac:dyDescent="0.2">
      <c r="A175" s="6">
        <v>174</v>
      </c>
      <c r="B175" s="6"/>
      <c r="C175" s="6" t="s">
        <v>970</v>
      </c>
      <c r="D175" s="6" t="s">
        <v>3589</v>
      </c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 t="s">
        <v>3596</v>
      </c>
      <c r="R175" s="6"/>
    </row>
    <row r="176" spans="1:18" x14ac:dyDescent="0.2">
      <c r="A176" s="6">
        <v>175</v>
      </c>
      <c r="B176" s="6"/>
      <c r="C176" s="6" t="s">
        <v>971</v>
      </c>
      <c r="D176" s="6" t="s">
        <v>3589</v>
      </c>
      <c r="E176" s="6">
        <v>12.4</v>
      </c>
      <c r="F176" s="6">
        <v>23.8</v>
      </c>
      <c r="G176" s="6">
        <v>28.9</v>
      </c>
      <c r="H176" s="6">
        <v>38.1</v>
      </c>
      <c r="I176" s="6">
        <v>40.9</v>
      </c>
      <c r="J176" s="6">
        <v>53.4</v>
      </c>
      <c r="K176" s="6">
        <v>71.900000000000006</v>
      </c>
      <c r="L176" s="6">
        <v>83.6</v>
      </c>
      <c r="M176" s="6">
        <v>90.6</v>
      </c>
      <c r="N176" s="6">
        <v>93.5</v>
      </c>
      <c r="O176" s="6">
        <v>106.6</v>
      </c>
      <c r="P176" s="6">
        <v>112</v>
      </c>
      <c r="Q176" s="6"/>
      <c r="R176" s="6"/>
    </row>
    <row r="177" spans="1:18" x14ac:dyDescent="0.2">
      <c r="A177" s="6">
        <v>176</v>
      </c>
      <c r="B177" s="6"/>
      <c r="C177" s="6" t="s">
        <v>972</v>
      </c>
      <c r="D177" s="6" t="s">
        <v>3589</v>
      </c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 t="s">
        <v>3596</v>
      </c>
      <c r="R177" s="6"/>
    </row>
    <row r="178" spans="1:18" x14ac:dyDescent="0.2">
      <c r="A178" s="6">
        <v>177</v>
      </c>
      <c r="B178" s="6" t="s">
        <v>3597</v>
      </c>
      <c r="C178" s="6" t="s">
        <v>776</v>
      </c>
      <c r="D178" s="6" t="s">
        <v>3566</v>
      </c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</row>
    <row r="179" spans="1:18" x14ac:dyDescent="0.2">
      <c r="A179" s="6">
        <v>178</v>
      </c>
      <c r="B179" s="6"/>
      <c r="C179" s="6" t="s">
        <v>777</v>
      </c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</row>
    <row r="180" spans="1:18" x14ac:dyDescent="0.2">
      <c r="A180" s="6">
        <v>179</v>
      </c>
      <c r="B180" s="6"/>
      <c r="C180" s="6" t="s">
        <v>778</v>
      </c>
      <c r="D180" s="6" t="s">
        <v>3566</v>
      </c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</row>
    <row r="181" spans="1:18" x14ac:dyDescent="0.2">
      <c r="A181" s="6">
        <v>180</v>
      </c>
      <c r="B181" s="6"/>
      <c r="C181" s="6" t="s">
        <v>779</v>
      </c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</row>
    <row r="182" spans="1:18" x14ac:dyDescent="0.2">
      <c r="A182" s="6">
        <v>181</v>
      </c>
      <c r="B182" s="6"/>
      <c r="C182" s="6" t="s">
        <v>780</v>
      </c>
      <c r="D182" s="6" t="s">
        <v>3566</v>
      </c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</row>
    <row r="183" spans="1:18" x14ac:dyDescent="0.2">
      <c r="A183" s="6">
        <v>182</v>
      </c>
      <c r="B183" s="6"/>
      <c r="C183" s="6" t="s">
        <v>781</v>
      </c>
      <c r="D183" s="6" t="s">
        <v>3566</v>
      </c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</row>
    <row r="184" spans="1:18" x14ac:dyDescent="0.2">
      <c r="A184" s="6">
        <v>183</v>
      </c>
      <c r="B184" s="6"/>
      <c r="C184" s="6" t="s">
        <v>782</v>
      </c>
      <c r="D184" s="6" t="s">
        <v>3566</v>
      </c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</row>
    <row r="185" spans="1:18" x14ac:dyDescent="0.2">
      <c r="A185" s="6">
        <v>184</v>
      </c>
      <c r="B185" s="6"/>
      <c r="C185" s="6" t="s">
        <v>783</v>
      </c>
      <c r="D185" s="6" t="s">
        <v>3566</v>
      </c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</row>
    <row r="186" spans="1:18" x14ac:dyDescent="0.2">
      <c r="A186" s="6">
        <v>185</v>
      </c>
      <c r="B186" s="6" t="s">
        <v>3598</v>
      </c>
      <c r="C186" s="6" t="s">
        <v>152</v>
      </c>
      <c r="D186" s="6" t="s">
        <v>3589</v>
      </c>
      <c r="E186" s="6">
        <v>11.7</v>
      </c>
      <c r="F186" s="6">
        <v>27.2</v>
      </c>
      <c r="G186" s="6">
        <v>34.700000000000003</v>
      </c>
      <c r="H186" s="6">
        <v>37.4</v>
      </c>
      <c r="I186" s="6">
        <v>40.9</v>
      </c>
      <c r="J186" s="6">
        <v>40.9</v>
      </c>
      <c r="K186" s="6">
        <v>67.099999999999994</v>
      </c>
      <c r="L186" s="6"/>
      <c r="M186" s="6"/>
      <c r="N186" s="6"/>
      <c r="O186" s="6"/>
      <c r="P186" s="6"/>
      <c r="Q186" s="6"/>
      <c r="R186" s="6"/>
    </row>
    <row r="187" spans="1:18" x14ac:dyDescent="0.2">
      <c r="A187" s="6">
        <v>186</v>
      </c>
      <c r="B187" s="6"/>
      <c r="C187" s="6" t="s">
        <v>153</v>
      </c>
      <c r="D187" s="6" t="s">
        <v>3589</v>
      </c>
      <c r="E187" s="6">
        <v>11.9</v>
      </c>
      <c r="F187" s="6">
        <v>26.9</v>
      </c>
      <c r="G187" s="6">
        <v>30.2</v>
      </c>
      <c r="H187" s="6">
        <v>42.2</v>
      </c>
      <c r="I187" s="6">
        <v>44.1</v>
      </c>
      <c r="J187" s="6">
        <v>57.4</v>
      </c>
      <c r="K187" s="6">
        <v>59.4</v>
      </c>
      <c r="L187" s="6">
        <v>83.6</v>
      </c>
      <c r="M187" s="6">
        <v>95</v>
      </c>
      <c r="N187" s="6">
        <v>98.9</v>
      </c>
      <c r="O187" s="6">
        <v>110.5</v>
      </c>
      <c r="P187" s="6"/>
      <c r="Q187" s="6"/>
      <c r="R187" s="6"/>
    </row>
    <row r="188" spans="1:18" x14ac:dyDescent="0.2">
      <c r="A188" s="6">
        <v>187</v>
      </c>
      <c r="B188" s="6"/>
      <c r="C188" s="6" t="s">
        <v>154</v>
      </c>
      <c r="D188" s="6" t="s">
        <v>3589</v>
      </c>
      <c r="E188" s="6">
        <v>10.9</v>
      </c>
      <c r="F188" s="6">
        <v>29.1</v>
      </c>
      <c r="G188" s="6">
        <v>37.4</v>
      </c>
      <c r="H188" s="6">
        <v>43.6</v>
      </c>
      <c r="I188" s="6">
        <v>46.8</v>
      </c>
      <c r="J188" s="6">
        <v>58.4</v>
      </c>
      <c r="K188" s="6">
        <v>73.900000000000006</v>
      </c>
      <c r="L188" s="6">
        <v>84.4</v>
      </c>
      <c r="M188" s="6">
        <v>94.6</v>
      </c>
      <c r="N188" s="6">
        <v>109.6</v>
      </c>
      <c r="O188" s="6">
        <v>118.3</v>
      </c>
      <c r="P188" s="6"/>
      <c r="Q188" s="6"/>
      <c r="R188" s="6"/>
    </row>
    <row r="189" spans="1:18" x14ac:dyDescent="0.2">
      <c r="A189" s="6">
        <v>188</v>
      </c>
      <c r="B189" s="6"/>
      <c r="C189" s="6" t="s">
        <v>156</v>
      </c>
      <c r="D189" s="6" t="s">
        <v>3589</v>
      </c>
      <c r="E189" s="6">
        <v>16.7</v>
      </c>
      <c r="F189" s="6">
        <v>25.7</v>
      </c>
      <c r="G189" s="6">
        <v>34.4</v>
      </c>
      <c r="H189" s="6">
        <v>40.6</v>
      </c>
      <c r="I189" s="6">
        <v>43.2</v>
      </c>
      <c r="J189" s="6">
        <v>55.3</v>
      </c>
      <c r="K189" s="6">
        <v>76.3</v>
      </c>
      <c r="L189" s="6">
        <v>88.9</v>
      </c>
      <c r="M189" s="6">
        <v>96.8</v>
      </c>
      <c r="N189" s="6">
        <v>105.6</v>
      </c>
      <c r="O189" s="6">
        <v>117.3</v>
      </c>
      <c r="P189" s="6">
        <v>124.3</v>
      </c>
      <c r="Q189" s="6"/>
      <c r="R189" s="6"/>
    </row>
    <row r="190" spans="1:18" x14ac:dyDescent="0.2">
      <c r="A190" s="6">
        <v>189</v>
      </c>
      <c r="B190" s="6"/>
      <c r="C190" s="6" t="s">
        <v>157</v>
      </c>
      <c r="D190" s="6" t="s">
        <v>3589</v>
      </c>
      <c r="E190" s="6">
        <v>14.2</v>
      </c>
      <c r="F190" s="6">
        <v>28.7</v>
      </c>
      <c r="G190" s="6">
        <v>31.2</v>
      </c>
      <c r="H190" s="6">
        <v>34.6</v>
      </c>
      <c r="I190" s="6">
        <v>34.6</v>
      </c>
      <c r="J190" s="6">
        <v>43.2</v>
      </c>
      <c r="K190" s="6">
        <v>61.3</v>
      </c>
      <c r="L190" s="6">
        <v>86.6</v>
      </c>
      <c r="M190" s="6"/>
      <c r="N190" s="6"/>
      <c r="O190" s="6"/>
      <c r="P190" s="6"/>
      <c r="Q190" s="6"/>
      <c r="R190" s="6"/>
    </row>
    <row r="191" spans="1:18" x14ac:dyDescent="0.2">
      <c r="A191" s="6">
        <v>190</v>
      </c>
      <c r="B191" s="6"/>
      <c r="C191" s="6" t="s">
        <v>158</v>
      </c>
      <c r="D191" s="6" t="s">
        <v>3589</v>
      </c>
      <c r="E191" s="6">
        <v>14.1</v>
      </c>
      <c r="F191" s="6">
        <v>29.2</v>
      </c>
      <c r="G191" s="6">
        <v>34.700000000000003</v>
      </c>
      <c r="H191" s="6">
        <v>45.2</v>
      </c>
      <c r="I191" s="6">
        <v>45.2</v>
      </c>
      <c r="J191" s="6">
        <v>51.1</v>
      </c>
      <c r="K191" s="6">
        <v>64.099999999999994</v>
      </c>
      <c r="L191" s="6">
        <v>103.1</v>
      </c>
      <c r="M191" s="6">
        <v>115.7</v>
      </c>
      <c r="N191" s="6">
        <v>128</v>
      </c>
      <c r="O191" s="6"/>
      <c r="P191" s="6"/>
      <c r="Q191" s="6"/>
      <c r="R191" s="6"/>
    </row>
    <row r="192" spans="1:18" x14ac:dyDescent="0.2">
      <c r="A192" s="6">
        <v>191</v>
      </c>
      <c r="B192" s="6"/>
      <c r="C192" s="6" t="s">
        <v>159</v>
      </c>
      <c r="D192" s="6" t="s">
        <v>3589</v>
      </c>
      <c r="E192" s="6">
        <v>15.1</v>
      </c>
      <c r="F192" s="6">
        <v>29.1</v>
      </c>
      <c r="G192" s="6">
        <v>40.200000000000003</v>
      </c>
      <c r="H192" s="6">
        <v>45.2</v>
      </c>
      <c r="I192" s="6">
        <v>45.2</v>
      </c>
      <c r="J192" s="6">
        <v>59.8</v>
      </c>
      <c r="K192" s="6">
        <v>66.400000000000006</v>
      </c>
      <c r="L192" s="6">
        <v>86.8</v>
      </c>
      <c r="M192" s="6">
        <v>101.2</v>
      </c>
      <c r="N192" s="6">
        <v>113.2</v>
      </c>
      <c r="O192" s="6">
        <v>123.2</v>
      </c>
      <c r="P192" s="6"/>
      <c r="Q192" s="6"/>
      <c r="R192" s="6"/>
    </row>
    <row r="193" spans="1:18" x14ac:dyDescent="0.2">
      <c r="A193" s="6">
        <v>192</v>
      </c>
      <c r="B193" s="6"/>
      <c r="C193" s="6" t="s">
        <v>160</v>
      </c>
      <c r="D193" s="6" t="s">
        <v>3589</v>
      </c>
      <c r="E193" s="6">
        <v>12.2</v>
      </c>
      <c r="F193" s="6">
        <v>27.6</v>
      </c>
      <c r="G193" s="6">
        <v>36.700000000000003</v>
      </c>
      <c r="H193" s="6">
        <v>43.6</v>
      </c>
      <c r="I193" s="6">
        <v>46.9</v>
      </c>
      <c r="J193" s="6">
        <v>59.3</v>
      </c>
      <c r="K193" s="6">
        <v>66.099999999999994</v>
      </c>
      <c r="L193" s="6">
        <v>87.6</v>
      </c>
      <c r="M193" s="6">
        <v>95.5</v>
      </c>
      <c r="N193" s="6">
        <v>100.5</v>
      </c>
      <c r="O193" s="6">
        <v>115.3</v>
      </c>
      <c r="P193" s="6">
        <v>127.5</v>
      </c>
      <c r="Q193" s="6"/>
      <c r="R193" s="6"/>
    </row>
    <row r="194" spans="1:18" x14ac:dyDescent="0.2">
      <c r="A194" s="6">
        <v>193</v>
      </c>
      <c r="B194" s="6" t="s">
        <v>3599</v>
      </c>
      <c r="C194" s="6" t="s">
        <v>983</v>
      </c>
      <c r="D194" s="6" t="s">
        <v>3589</v>
      </c>
      <c r="E194" s="6">
        <v>12.8</v>
      </c>
      <c r="F194" s="6">
        <v>29.2</v>
      </c>
      <c r="G194" s="6">
        <v>34</v>
      </c>
      <c r="H194" s="6">
        <v>48.2</v>
      </c>
      <c r="I194" s="6">
        <v>52.4</v>
      </c>
      <c r="J194" s="6">
        <v>69.400000000000006</v>
      </c>
      <c r="K194" s="6">
        <v>73.599999999999994</v>
      </c>
      <c r="L194" s="6">
        <v>93.6</v>
      </c>
      <c r="M194" s="6">
        <v>113.7</v>
      </c>
      <c r="N194" s="6"/>
      <c r="O194" s="6"/>
      <c r="P194" s="6"/>
      <c r="Q194" s="6"/>
      <c r="R194" s="6"/>
    </row>
    <row r="195" spans="1:18" x14ac:dyDescent="0.2">
      <c r="A195" s="6">
        <v>194</v>
      </c>
      <c r="B195" s="6"/>
      <c r="C195" s="6" t="s">
        <v>984</v>
      </c>
      <c r="D195" s="6" t="s">
        <v>3589</v>
      </c>
      <c r="E195" s="6">
        <v>9.6999999999999993</v>
      </c>
      <c r="F195" s="6">
        <v>24.6</v>
      </c>
      <c r="G195" s="6">
        <v>29.9</v>
      </c>
      <c r="H195" s="6">
        <v>37.9</v>
      </c>
      <c r="I195" s="6">
        <v>41.4</v>
      </c>
      <c r="J195" s="6">
        <v>52.1</v>
      </c>
      <c r="K195" s="6">
        <v>64.400000000000006</v>
      </c>
      <c r="L195" s="6">
        <v>88.8</v>
      </c>
      <c r="M195" s="6">
        <v>103.8</v>
      </c>
      <c r="N195" s="6">
        <v>106.6</v>
      </c>
      <c r="O195" s="6"/>
      <c r="P195" s="6"/>
      <c r="Q195" s="6" t="s">
        <v>3600</v>
      </c>
      <c r="R195" s="6"/>
    </row>
    <row r="196" spans="1:18" x14ac:dyDescent="0.2">
      <c r="A196" s="6">
        <v>195</v>
      </c>
      <c r="B196" s="6"/>
      <c r="C196" s="6" t="s">
        <v>985</v>
      </c>
      <c r="D196" s="6" t="s">
        <v>3589</v>
      </c>
      <c r="E196" s="6">
        <v>14.5</v>
      </c>
      <c r="F196" s="6">
        <v>23.1</v>
      </c>
      <c r="G196" s="6">
        <v>29.4</v>
      </c>
      <c r="H196" s="6">
        <v>39.200000000000003</v>
      </c>
      <c r="I196" s="6">
        <v>43.7</v>
      </c>
      <c r="J196" s="6">
        <v>53.9</v>
      </c>
      <c r="K196" s="6">
        <v>63.2</v>
      </c>
      <c r="L196" s="6">
        <v>91.3</v>
      </c>
      <c r="M196" s="6">
        <v>100.1</v>
      </c>
      <c r="N196" s="6">
        <v>104.1</v>
      </c>
      <c r="O196" s="6">
        <v>116.4</v>
      </c>
      <c r="P196" s="6"/>
      <c r="Q196" s="6"/>
      <c r="R196" s="6"/>
    </row>
    <row r="197" spans="1:18" x14ac:dyDescent="0.2">
      <c r="A197" s="6">
        <v>196</v>
      </c>
      <c r="B197" s="6"/>
      <c r="C197" s="6" t="s">
        <v>986</v>
      </c>
      <c r="D197" s="6" t="s">
        <v>3589</v>
      </c>
      <c r="E197" s="6">
        <v>14.7</v>
      </c>
      <c r="F197" s="6">
        <v>24.3</v>
      </c>
      <c r="G197" s="6">
        <v>31.2</v>
      </c>
      <c r="H197" s="6">
        <v>39.1</v>
      </c>
      <c r="I197" s="6">
        <v>40.9</v>
      </c>
      <c r="J197" s="6">
        <v>52.9</v>
      </c>
      <c r="K197" s="6">
        <v>65.599999999999994</v>
      </c>
      <c r="L197" s="6">
        <v>94</v>
      </c>
      <c r="M197" s="6">
        <v>102.1</v>
      </c>
      <c r="N197" s="6">
        <v>115.1</v>
      </c>
      <c r="O197" s="6"/>
      <c r="P197" s="6"/>
      <c r="Q197" s="6"/>
      <c r="R197" s="6"/>
    </row>
    <row r="198" spans="1:18" x14ac:dyDescent="0.2">
      <c r="A198" s="6">
        <v>197</v>
      </c>
      <c r="B198" s="6"/>
      <c r="C198" s="6" t="s">
        <v>987</v>
      </c>
      <c r="D198" s="6" t="s">
        <v>3589</v>
      </c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 t="s">
        <v>3591</v>
      </c>
      <c r="R198" s="6"/>
    </row>
    <row r="199" spans="1:18" x14ac:dyDescent="0.2">
      <c r="A199" s="6">
        <v>198</v>
      </c>
      <c r="B199" s="6"/>
      <c r="C199" s="6" t="s">
        <v>988</v>
      </c>
      <c r="D199" s="6" t="s">
        <v>3589</v>
      </c>
      <c r="E199" s="6">
        <v>21</v>
      </c>
      <c r="F199" s="6">
        <v>29.6</v>
      </c>
      <c r="G199" s="6">
        <v>35.200000000000003</v>
      </c>
      <c r="H199" s="6">
        <v>35.200000000000003</v>
      </c>
      <c r="I199" s="6">
        <v>38.200000000000003</v>
      </c>
      <c r="J199" s="6">
        <v>52.4</v>
      </c>
      <c r="K199" s="6">
        <v>73.3</v>
      </c>
      <c r="L199" s="6"/>
      <c r="M199" s="6"/>
      <c r="N199" s="6"/>
      <c r="O199" s="6"/>
      <c r="P199" s="6"/>
      <c r="Q199" s="6"/>
      <c r="R199" s="6"/>
    </row>
    <row r="200" spans="1:18" x14ac:dyDescent="0.2">
      <c r="A200" s="6">
        <v>199</v>
      </c>
      <c r="B200" s="6"/>
      <c r="C200" s="6" t="s">
        <v>989</v>
      </c>
      <c r="D200" s="6" t="s">
        <v>3589</v>
      </c>
      <c r="E200" s="6">
        <v>21.5</v>
      </c>
      <c r="F200" s="6">
        <v>26.7</v>
      </c>
      <c r="G200" s="6">
        <v>31.7</v>
      </c>
      <c r="H200" s="6">
        <v>37.4</v>
      </c>
      <c r="I200" s="6">
        <v>39.6</v>
      </c>
      <c r="J200" s="6">
        <v>43.4</v>
      </c>
      <c r="K200" s="6">
        <v>55.1</v>
      </c>
      <c r="L200" s="6">
        <v>91.5</v>
      </c>
      <c r="M200" s="6">
        <v>98.3</v>
      </c>
      <c r="N200" s="6">
        <v>102.1</v>
      </c>
      <c r="O200" s="6">
        <v>114.3</v>
      </c>
      <c r="P200" s="6"/>
      <c r="Q200" s="6"/>
      <c r="R200" s="6"/>
    </row>
    <row r="201" spans="1:18" x14ac:dyDescent="0.2">
      <c r="A201" s="6">
        <v>200</v>
      </c>
      <c r="B201" s="6"/>
      <c r="C201" s="6" t="s">
        <v>990</v>
      </c>
      <c r="D201" s="6" t="s">
        <v>3589</v>
      </c>
      <c r="E201" s="6">
        <v>11.9</v>
      </c>
      <c r="F201" s="6">
        <v>24.5</v>
      </c>
      <c r="G201" s="6">
        <v>33.4</v>
      </c>
      <c r="H201" s="6">
        <v>33.4</v>
      </c>
      <c r="I201" s="6">
        <v>41.9</v>
      </c>
      <c r="J201" s="6">
        <v>49.9</v>
      </c>
      <c r="K201" s="6">
        <v>63.4</v>
      </c>
      <c r="L201" s="6"/>
      <c r="M201" s="6"/>
      <c r="N201" s="6"/>
      <c r="O201" s="6"/>
      <c r="P201" s="6"/>
      <c r="Q201" s="6"/>
      <c r="R201" s="6"/>
    </row>
    <row r="202" spans="1:18" x14ac:dyDescent="0.2">
      <c r="A202" s="6">
        <v>201</v>
      </c>
      <c r="B202" s="6" t="s">
        <v>3601</v>
      </c>
      <c r="C202" s="6" t="s">
        <v>794</v>
      </c>
      <c r="D202" s="6" t="s">
        <v>3589</v>
      </c>
      <c r="E202" s="6">
        <v>12.4</v>
      </c>
      <c r="F202" s="6">
        <v>27.1</v>
      </c>
      <c r="G202" s="6">
        <v>32.4</v>
      </c>
      <c r="H202" s="6">
        <v>42.9</v>
      </c>
      <c r="I202" s="6">
        <v>42.9</v>
      </c>
      <c r="J202" s="6">
        <v>57.8</v>
      </c>
      <c r="K202" s="6">
        <v>59.2</v>
      </c>
      <c r="L202" s="6">
        <v>85.5</v>
      </c>
      <c r="M202" s="6">
        <v>103.3</v>
      </c>
      <c r="N202" s="6">
        <v>121.1</v>
      </c>
      <c r="O202" s="6">
        <v>134.5</v>
      </c>
      <c r="P202" s="6"/>
      <c r="Q202" s="6"/>
      <c r="R202" s="6"/>
    </row>
    <row r="203" spans="1:18" x14ac:dyDescent="0.2">
      <c r="A203" s="6">
        <v>202</v>
      </c>
      <c r="B203" s="6"/>
      <c r="C203" s="6" t="s">
        <v>795</v>
      </c>
      <c r="D203" s="6" t="s">
        <v>3589</v>
      </c>
      <c r="E203" s="6">
        <v>11.6</v>
      </c>
      <c r="F203" s="6">
        <v>73.599999999999994</v>
      </c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 t="s">
        <v>3602</v>
      </c>
      <c r="R203" s="6"/>
    </row>
    <row r="204" spans="1:18" x14ac:dyDescent="0.2">
      <c r="A204" s="6">
        <v>203</v>
      </c>
      <c r="B204" s="6"/>
      <c r="C204" s="6" t="s">
        <v>796</v>
      </c>
      <c r="D204" s="6" t="s">
        <v>3589</v>
      </c>
      <c r="E204" s="6">
        <v>12.9</v>
      </c>
      <c r="F204" s="6">
        <v>28.8</v>
      </c>
      <c r="G204" s="6">
        <v>34.1</v>
      </c>
      <c r="H204" s="6">
        <v>45.6</v>
      </c>
      <c r="I204" s="6">
        <v>48.3</v>
      </c>
      <c r="J204" s="6">
        <v>74.8</v>
      </c>
      <c r="K204" s="6">
        <v>85.8</v>
      </c>
      <c r="L204" s="6">
        <v>113.8</v>
      </c>
      <c r="M204" s="6">
        <v>121.5</v>
      </c>
      <c r="N204" s="6">
        <v>122.5</v>
      </c>
      <c r="O204" s="6"/>
      <c r="P204" s="6"/>
      <c r="Q204" s="6" t="s">
        <v>3603</v>
      </c>
      <c r="R204" s="6"/>
    </row>
    <row r="205" spans="1:18" x14ac:dyDescent="0.2">
      <c r="A205" s="6">
        <v>204</v>
      </c>
      <c r="B205" s="6"/>
      <c r="C205" s="6" t="s">
        <v>797</v>
      </c>
      <c r="D205" s="6" t="s">
        <v>3589</v>
      </c>
      <c r="E205" s="6">
        <v>11.8</v>
      </c>
      <c r="F205" s="6">
        <v>25.1</v>
      </c>
      <c r="G205" s="6">
        <v>28.6</v>
      </c>
      <c r="H205" s="6">
        <v>30.4</v>
      </c>
      <c r="I205" s="6">
        <v>33.9</v>
      </c>
      <c r="J205" s="6">
        <v>58.6</v>
      </c>
      <c r="K205" s="6">
        <v>78.3</v>
      </c>
      <c r="L205" s="6">
        <v>88.6</v>
      </c>
      <c r="M205" s="6">
        <v>94</v>
      </c>
      <c r="N205" s="6">
        <v>106.6</v>
      </c>
      <c r="O205" s="6">
        <v>112.8</v>
      </c>
      <c r="P205" s="6"/>
      <c r="Q205" s="6"/>
      <c r="R205" s="6"/>
    </row>
    <row r="206" spans="1:18" x14ac:dyDescent="0.2">
      <c r="A206" s="6">
        <v>205</v>
      </c>
      <c r="B206" s="6"/>
      <c r="C206" s="6" t="s">
        <v>798</v>
      </c>
      <c r="D206" s="6" t="s">
        <v>3589</v>
      </c>
      <c r="E206" s="6">
        <v>12.4</v>
      </c>
      <c r="F206" s="6">
        <v>30.4</v>
      </c>
      <c r="G206" s="6">
        <v>34.299999999999997</v>
      </c>
      <c r="H206" s="6">
        <v>44.9</v>
      </c>
      <c r="I206" s="6">
        <v>48.9</v>
      </c>
      <c r="J206" s="6">
        <v>59.6</v>
      </c>
      <c r="K206" s="6">
        <v>70.2</v>
      </c>
      <c r="L206" s="6">
        <v>85.7</v>
      </c>
      <c r="M206" s="6">
        <v>94</v>
      </c>
      <c r="N206" s="6">
        <v>115.3</v>
      </c>
      <c r="O206" s="6">
        <v>131.5</v>
      </c>
      <c r="P206" s="6"/>
      <c r="Q206" s="6"/>
      <c r="R206" s="6"/>
    </row>
    <row r="207" spans="1:18" x14ac:dyDescent="0.2">
      <c r="A207" s="6">
        <v>206</v>
      </c>
      <c r="B207" s="6"/>
      <c r="C207" s="6" t="s">
        <v>799</v>
      </c>
      <c r="D207" s="6" t="s">
        <v>3589</v>
      </c>
      <c r="E207" s="6">
        <v>12.3</v>
      </c>
      <c r="F207" s="6">
        <v>25.4</v>
      </c>
      <c r="G207" s="6">
        <v>29.9</v>
      </c>
      <c r="H207" s="6">
        <v>41.8</v>
      </c>
      <c r="I207" s="6">
        <v>43.8</v>
      </c>
      <c r="J207" s="6">
        <v>57.3</v>
      </c>
      <c r="K207" s="6">
        <v>63.9</v>
      </c>
      <c r="L207" s="6">
        <v>86.2</v>
      </c>
      <c r="M207" s="6">
        <v>103.2</v>
      </c>
      <c r="N207" s="6">
        <v>108</v>
      </c>
      <c r="O207" s="6">
        <v>121.2</v>
      </c>
      <c r="P207" s="6"/>
      <c r="Q207" s="6"/>
      <c r="R207" s="6"/>
    </row>
    <row r="208" spans="1:18" x14ac:dyDescent="0.2">
      <c r="A208" s="6">
        <v>207</v>
      </c>
      <c r="B208" s="6"/>
      <c r="C208" s="6" t="s">
        <v>800</v>
      </c>
      <c r="D208" s="6" t="s">
        <v>3589</v>
      </c>
      <c r="E208" s="6">
        <v>7.8</v>
      </c>
      <c r="F208" s="6">
        <v>34.9</v>
      </c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 t="s">
        <v>3602</v>
      </c>
      <c r="R208" s="6"/>
    </row>
    <row r="209" spans="1:18" x14ac:dyDescent="0.2">
      <c r="A209" s="6">
        <v>208</v>
      </c>
      <c r="B209" s="6"/>
      <c r="C209" s="6" t="s">
        <v>801</v>
      </c>
      <c r="D209" s="6" t="s">
        <v>3589</v>
      </c>
      <c r="E209" s="6">
        <v>35.799999999999997</v>
      </c>
      <c r="F209" s="6">
        <v>45</v>
      </c>
      <c r="G209" s="6">
        <v>56.8</v>
      </c>
      <c r="H209" s="6">
        <v>56.8</v>
      </c>
      <c r="I209" s="6">
        <v>56.8</v>
      </c>
      <c r="J209" s="6"/>
      <c r="K209" s="6"/>
      <c r="L209" s="6"/>
      <c r="M209" s="6"/>
      <c r="N209" s="6"/>
      <c r="O209" s="6"/>
      <c r="P209" s="6"/>
      <c r="Q209" s="6"/>
      <c r="R209" s="6"/>
    </row>
    <row r="210" spans="1:18" x14ac:dyDescent="0.2">
      <c r="A210" s="6">
        <v>209</v>
      </c>
      <c r="B210" s="6" t="s">
        <v>3604</v>
      </c>
      <c r="C210" s="6" t="s">
        <v>1090</v>
      </c>
      <c r="D210" s="6" t="s">
        <v>3589</v>
      </c>
      <c r="E210" s="6">
        <v>11.9</v>
      </c>
      <c r="F210" s="6">
        <v>29.1</v>
      </c>
      <c r="G210" s="6">
        <v>34.299999999999997</v>
      </c>
      <c r="H210" s="6">
        <v>44.3</v>
      </c>
      <c r="I210" s="6">
        <v>46.9</v>
      </c>
      <c r="J210" s="6">
        <v>59.9</v>
      </c>
      <c r="K210" s="6">
        <v>68.099999999999994</v>
      </c>
      <c r="L210" s="6">
        <v>70.099999999999994</v>
      </c>
      <c r="M210" s="6">
        <v>94.1</v>
      </c>
      <c r="N210" s="6">
        <v>105.6</v>
      </c>
      <c r="O210" s="6">
        <v>138.9</v>
      </c>
      <c r="P210" s="6"/>
      <c r="Q210" s="6"/>
      <c r="R210" s="6"/>
    </row>
    <row r="211" spans="1:18" x14ac:dyDescent="0.2">
      <c r="A211" s="6">
        <v>210</v>
      </c>
      <c r="B211" s="6"/>
      <c r="C211" s="6" t="s">
        <v>1091</v>
      </c>
      <c r="D211" s="6" t="s">
        <v>3589</v>
      </c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 t="s">
        <v>57</v>
      </c>
      <c r="R211" s="6"/>
    </row>
    <row r="212" spans="1:18" x14ac:dyDescent="0.2">
      <c r="A212" s="6">
        <v>211</v>
      </c>
      <c r="B212" s="6"/>
      <c r="C212" s="6" t="s">
        <v>1092</v>
      </c>
      <c r="D212" s="6" t="s">
        <v>3589</v>
      </c>
      <c r="E212" s="6">
        <v>12.6</v>
      </c>
      <c r="F212" s="6">
        <v>21.6</v>
      </c>
      <c r="G212" s="6">
        <v>31.1</v>
      </c>
      <c r="H212" s="6">
        <v>36.6</v>
      </c>
      <c r="I212" s="6">
        <v>40.9</v>
      </c>
      <c r="J212" s="6">
        <v>47.9</v>
      </c>
      <c r="K212" s="6">
        <v>57.2</v>
      </c>
      <c r="L212" s="6">
        <v>83.3</v>
      </c>
      <c r="M212" s="6">
        <v>100.7</v>
      </c>
      <c r="N212" s="6"/>
      <c r="O212" s="6"/>
      <c r="P212" s="6"/>
      <c r="Q212" s="6"/>
      <c r="R212" s="6"/>
    </row>
    <row r="213" spans="1:18" x14ac:dyDescent="0.2">
      <c r="A213" s="6">
        <v>212</v>
      </c>
      <c r="B213" s="6"/>
      <c r="C213" s="6" t="s">
        <v>1093</v>
      </c>
      <c r="D213" s="6" t="s">
        <v>3589</v>
      </c>
      <c r="E213" s="6">
        <v>9.9</v>
      </c>
      <c r="F213" s="6">
        <v>29.4</v>
      </c>
      <c r="G213" s="6">
        <v>34.799999999999997</v>
      </c>
      <c r="H213" s="6">
        <v>45.3</v>
      </c>
      <c r="I213" s="6">
        <v>47.1</v>
      </c>
      <c r="J213" s="6">
        <v>52.1</v>
      </c>
      <c r="K213" s="6">
        <v>77.3</v>
      </c>
      <c r="L213" s="6"/>
      <c r="M213" s="6"/>
      <c r="N213" s="6"/>
      <c r="O213" s="6"/>
      <c r="P213" s="6"/>
      <c r="Q213" s="6"/>
      <c r="R213" s="6"/>
    </row>
    <row r="214" spans="1:18" x14ac:dyDescent="0.2">
      <c r="A214" s="6">
        <v>213</v>
      </c>
      <c r="B214" s="6"/>
      <c r="C214" s="6" t="s">
        <v>1094</v>
      </c>
      <c r="D214" s="6" t="s">
        <v>3589</v>
      </c>
      <c r="E214" s="6">
        <v>12.9</v>
      </c>
      <c r="F214" s="6">
        <v>28.9</v>
      </c>
      <c r="G214" s="6">
        <v>34.299999999999997</v>
      </c>
      <c r="H214" s="6">
        <v>44.9</v>
      </c>
      <c r="I214" s="6">
        <v>46.8</v>
      </c>
      <c r="J214" s="6">
        <v>57.9</v>
      </c>
      <c r="K214" s="6">
        <v>74.599999999999994</v>
      </c>
      <c r="L214" s="6">
        <v>82.9</v>
      </c>
      <c r="M214" s="6">
        <v>100.7</v>
      </c>
      <c r="N214" s="6">
        <v>107.9</v>
      </c>
      <c r="O214" s="6">
        <v>124.3</v>
      </c>
      <c r="P214" s="6"/>
      <c r="Q214" s="6"/>
      <c r="R214" s="6"/>
    </row>
    <row r="215" spans="1:18" x14ac:dyDescent="0.2">
      <c r="A215" s="6">
        <v>214</v>
      </c>
      <c r="B215" s="6"/>
      <c r="C215" s="6" t="s">
        <v>1095</v>
      </c>
      <c r="D215" s="6" t="s">
        <v>3589</v>
      </c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 t="s">
        <v>57</v>
      </c>
      <c r="R215" s="6"/>
    </row>
    <row r="216" spans="1:18" x14ac:dyDescent="0.2">
      <c r="A216" s="6">
        <v>215</v>
      </c>
      <c r="B216" s="6"/>
      <c r="C216" s="6" t="s">
        <v>1096</v>
      </c>
      <c r="D216" s="6" t="s">
        <v>3589</v>
      </c>
      <c r="E216" s="7">
        <v>13.9</v>
      </c>
      <c r="F216" s="6">
        <v>36.6</v>
      </c>
      <c r="G216" s="6">
        <v>41.6</v>
      </c>
      <c r="H216" s="6">
        <v>41.6</v>
      </c>
      <c r="I216" s="6">
        <v>47.9</v>
      </c>
      <c r="J216" s="6">
        <v>50.3</v>
      </c>
      <c r="K216" s="6"/>
      <c r="L216" s="6"/>
      <c r="M216" s="6"/>
      <c r="N216" s="6"/>
      <c r="O216" s="6"/>
      <c r="P216" s="6"/>
      <c r="Q216" s="7" t="s">
        <v>3594</v>
      </c>
      <c r="R216" s="6"/>
    </row>
    <row r="217" spans="1:18" x14ac:dyDescent="0.2">
      <c r="A217" s="6">
        <v>216</v>
      </c>
      <c r="B217" s="6"/>
      <c r="C217" s="6" t="s">
        <v>1097</v>
      </c>
      <c r="D217" s="6" t="s">
        <v>3589</v>
      </c>
      <c r="E217" s="6">
        <v>16.3</v>
      </c>
      <c r="F217" s="6">
        <v>24.8</v>
      </c>
      <c r="G217" s="6">
        <v>27.6</v>
      </c>
      <c r="H217" s="6">
        <v>38.1</v>
      </c>
      <c r="I217" s="6">
        <v>44.8</v>
      </c>
      <c r="J217" s="6">
        <v>51.8</v>
      </c>
      <c r="K217" s="6">
        <v>59.8</v>
      </c>
      <c r="L217" s="6">
        <v>72.400000000000006</v>
      </c>
      <c r="M217" s="6">
        <v>90.1</v>
      </c>
      <c r="N217" s="6">
        <v>100.1</v>
      </c>
      <c r="O217" s="6">
        <v>111.4</v>
      </c>
      <c r="P217" s="6"/>
      <c r="Q217" s="6"/>
      <c r="R217" s="6"/>
    </row>
    <row r="218" spans="1:18" x14ac:dyDescent="0.2">
      <c r="A218" s="6">
        <v>217</v>
      </c>
      <c r="B218" s="6" t="s">
        <v>3605</v>
      </c>
      <c r="C218" s="6" t="s">
        <v>302</v>
      </c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</row>
    <row r="219" spans="1:18" x14ac:dyDescent="0.2">
      <c r="A219" s="6">
        <v>218</v>
      </c>
      <c r="B219" s="6"/>
      <c r="C219" s="6" t="s">
        <v>303</v>
      </c>
      <c r="D219" s="6" t="s">
        <v>3566</v>
      </c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</row>
    <row r="220" spans="1:18" x14ac:dyDescent="0.2">
      <c r="A220" s="6">
        <v>219</v>
      </c>
      <c r="B220" s="6"/>
      <c r="C220" s="6" t="s">
        <v>304</v>
      </c>
      <c r="D220" s="6" t="s">
        <v>3566</v>
      </c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</row>
    <row r="221" spans="1:18" x14ac:dyDescent="0.2">
      <c r="A221" s="6">
        <v>220</v>
      </c>
      <c r="B221" s="6"/>
      <c r="C221" s="6" t="s">
        <v>305</v>
      </c>
      <c r="D221" s="6" t="s">
        <v>3566</v>
      </c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</row>
    <row r="222" spans="1:18" x14ac:dyDescent="0.2">
      <c r="A222" s="6">
        <v>221</v>
      </c>
      <c r="B222" s="6"/>
      <c r="C222" s="6" t="s">
        <v>306</v>
      </c>
      <c r="D222" s="6" t="s">
        <v>3566</v>
      </c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</row>
    <row r="223" spans="1:18" x14ac:dyDescent="0.2">
      <c r="A223" s="6">
        <v>222</v>
      </c>
      <c r="B223" s="6"/>
      <c r="C223" s="6" t="s">
        <v>307</v>
      </c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</row>
    <row r="224" spans="1:18" x14ac:dyDescent="0.2">
      <c r="A224" s="6">
        <v>223</v>
      </c>
      <c r="B224" s="6"/>
      <c r="C224" s="6" t="s">
        <v>308</v>
      </c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</row>
    <row r="225" spans="1:18" x14ac:dyDescent="0.2">
      <c r="A225" s="6">
        <v>224</v>
      </c>
      <c r="B225" s="6"/>
      <c r="C225" s="6" t="s">
        <v>309</v>
      </c>
      <c r="D225" s="6" t="s">
        <v>3566</v>
      </c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</row>
    <row r="226" spans="1:18" x14ac:dyDescent="0.2">
      <c r="A226" s="6">
        <v>225</v>
      </c>
      <c r="B226" s="6" t="s">
        <v>3606</v>
      </c>
      <c r="C226" s="6" t="s">
        <v>740</v>
      </c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</row>
    <row r="227" spans="1:18" x14ac:dyDescent="0.2">
      <c r="A227" s="6">
        <v>226</v>
      </c>
      <c r="B227" s="6"/>
      <c r="C227" s="6" t="s">
        <v>741</v>
      </c>
      <c r="D227" s="6" t="s">
        <v>3566</v>
      </c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</row>
    <row r="228" spans="1:18" x14ac:dyDescent="0.2">
      <c r="A228" s="6">
        <v>227</v>
      </c>
      <c r="B228" s="6"/>
      <c r="C228" s="6" t="s">
        <v>742</v>
      </c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</row>
    <row r="229" spans="1:18" x14ac:dyDescent="0.2">
      <c r="A229" s="6">
        <v>228</v>
      </c>
      <c r="B229" s="6"/>
      <c r="C229" s="6" t="s">
        <v>743</v>
      </c>
      <c r="D229" s="6" t="s">
        <v>3566</v>
      </c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</row>
    <row r="230" spans="1:18" x14ac:dyDescent="0.2">
      <c r="A230" s="6">
        <v>229</v>
      </c>
      <c r="B230" s="6"/>
      <c r="C230" s="6" t="s">
        <v>744</v>
      </c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</row>
    <row r="231" spans="1:18" x14ac:dyDescent="0.2">
      <c r="A231" s="6">
        <v>230</v>
      </c>
      <c r="B231" s="6"/>
      <c r="C231" s="6" t="s">
        <v>745</v>
      </c>
      <c r="D231" s="6" t="s">
        <v>3566</v>
      </c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</row>
    <row r="232" spans="1:18" x14ac:dyDescent="0.2">
      <c r="A232" s="6">
        <v>231</v>
      </c>
      <c r="B232" s="6"/>
      <c r="C232" s="6" t="s">
        <v>746</v>
      </c>
      <c r="D232" s="6" t="s">
        <v>3566</v>
      </c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</row>
    <row r="233" spans="1:18" x14ac:dyDescent="0.2">
      <c r="A233" s="6">
        <v>232</v>
      </c>
      <c r="B233" s="6"/>
      <c r="C233" s="6" t="s">
        <v>747</v>
      </c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</row>
    <row r="234" spans="1:18" x14ac:dyDescent="0.2">
      <c r="A234" s="6">
        <v>233</v>
      </c>
      <c r="B234" s="6" t="s">
        <v>3607</v>
      </c>
      <c r="C234" s="6" t="s">
        <v>911</v>
      </c>
      <c r="D234" s="6" t="s">
        <v>3589</v>
      </c>
      <c r="E234" s="6">
        <v>20.399999999999999</v>
      </c>
      <c r="F234" s="6">
        <v>27.1</v>
      </c>
      <c r="G234" s="6">
        <v>31.1</v>
      </c>
      <c r="H234" s="6">
        <v>45.8</v>
      </c>
      <c r="I234" s="6"/>
      <c r="J234" s="6"/>
      <c r="K234" s="6"/>
      <c r="L234" s="6"/>
      <c r="M234" s="6"/>
      <c r="N234" s="6"/>
      <c r="O234" s="6"/>
      <c r="P234" s="6"/>
      <c r="Q234" s="6" t="s">
        <v>3602</v>
      </c>
      <c r="R234" s="6"/>
    </row>
    <row r="235" spans="1:18" x14ac:dyDescent="0.2">
      <c r="A235" s="6">
        <v>234</v>
      </c>
      <c r="B235" s="6"/>
      <c r="C235" s="6" t="s">
        <v>912</v>
      </c>
      <c r="D235" s="6" t="s">
        <v>3589</v>
      </c>
      <c r="E235" s="6">
        <v>12.7</v>
      </c>
      <c r="F235" s="6">
        <v>28.9</v>
      </c>
      <c r="G235" s="6">
        <v>33.6</v>
      </c>
      <c r="H235" s="6">
        <v>41.6</v>
      </c>
      <c r="I235" s="6">
        <v>44.8</v>
      </c>
      <c r="J235" s="6">
        <v>59.8</v>
      </c>
      <c r="K235" s="6">
        <v>65.900000000000006</v>
      </c>
      <c r="L235" s="6">
        <v>84.5</v>
      </c>
      <c r="M235" s="6">
        <v>91.2</v>
      </c>
      <c r="N235" s="6">
        <v>102.6</v>
      </c>
      <c r="O235" s="6"/>
      <c r="P235" s="6"/>
      <c r="Q235" s="6"/>
      <c r="R235" s="6"/>
    </row>
    <row r="236" spans="1:18" x14ac:dyDescent="0.2">
      <c r="A236" s="6">
        <v>235</v>
      </c>
      <c r="B236" s="6"/>
      <c r="C236" s="6" t="s">
        <v>913</v>
      </c>
      <c r="D236" s="6" t="s">
        <v>3589</v>
      </c>
      <c r="E236" s="6">
        <v>11.7</v>
      </c>
      <c r="F236" s="6">
        <v>26.1</v>
      </c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 t="s">
        <v>3602</v>
      </c>
      <c r="R236" s="6"/>
    </row>
    <row r="237" spans="1:18" x14ac:dyDescent="0.2">
      <c r="A237" s="6">
        <v>236</v>
      </c>
      <c r="B237" s="6"/>
      <c r="C237" s="6" t="s">
        <v>914</v>
      </c>
      <c r="D237" s="6" t="s">
        <v>3589</v>
      </c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 t="s">
        <v>57</v>
      </c>
      <c r="R237" s="6"/>
    </row>
    <row r="238" spans="1:18" x14ac:dyDescent="0.2">
      <c r="A238" s="6">
        <v>237</v>
      </c>
      <c r="B238" s="6"/>
      <c r="C238" s="6" t="s">
        <v>915</v>
      </c>
      <c r="D238" s="6" t="s">
        <v>3589</v>
      </c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 t="s">
        <v>57</v>
      </c>
      <c r="R238" s="6"/>
    </row>
    <row r="239" spans="1:18" x14ac:dyDescent="0.2">
      <c r="A239" s="6">
        <v>238</v>
      </c>
      <c r="B239" s="6"/>
      <c r="C239" s="6" t="s">
        <v>916</v>
      </c>
      <c r="D239" s="6" t="s">
        <v>3589</v>
      </c>
      <c r="E239" s="6">
        <v>23.3</v>
      </c>
      <c r="F239" s="6">
        <v>29.4</v>
      </c>
      <c r="G239" s="6">
        <v>32.9</v>
      </c>
      <c r="H239" s="6">
        <v>32.9</v>
      </c>
      <c r="I239" s="6">
        <v>40.1</v>
      </c>
      <c r="J239" s="6">
        <v>49.6</v>
      </c>
      <c r="K239" s="6"/>
      <c r="L239" s="6"/>
      <c r="M239" s="6"/>
      <c r="N239" s="6"/>
      <c r="O239" s="6"/>
      <c r="P239" s="6"/>
      <c r="Q239" s="6"/>
      <c r="R239" s="6"/>
    </row>
    <row r="240" spans="1:18" x14ac:dyDescent="0.2">
      <c r="A240" s="6">
        <v>239</v>
      </c>
      <c r="B240" s="6"/>
      <c r="C240" s="6" t="s">
        <v>917</v>
      </c>
      <c r="D240" s="6" t="s">
        <v>3589</v>
      </c>
      <c r="E240" s="7">
        <v>36.799999999999997</v>
      </c>
      <c r="F240" s="6">
        <v>65.599999999999994</v>
      </c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7" t="s">
        <v>3594</v>
      </c>
      <c r="R240" s="6"/>
    </row>
    <row r="241" spans="1:18" x14ac:dyDescent="0.2">
      <c r="A241" s="6">
        <v>240</v>
      </c>
      <c r="B241" s="6"/>
      <c r="C241" s="6" t="s">
        <v>918</v>
      </c>
      <c r="D241" s="6" t="s">
        <v>3589</v>
      </c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 t="s">
        <v>57</v>
      </c>
      <c r="R241" s="6"/>
    </row>
    <row r="242" spans="1:18" x14ac:dyDescent="0.2">
      <c r="A242" s="6">
        <v>241</v>
      </c>
      <c r="B242" s="6" t="s">
        <v>3608</v>
      </c>
      <c r="C242" s="6" t="s">
        <v>1001</v>
      </c>
      <c r="D242" s="6" t="s">
        <v>3566</v>
      </c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</row>
    <row r="243" spans="1:18" x14ac:dyDescent="0.2">
      <c r="A243" s="6">
        <v>242</v>
      </c>
      <c r="B243" s="6"/>
      <c r="C243" s="6" t="s">
        <v>1002</v>
      </c>
      <c r="D243" s="6" t="s">
        <v>3566</v>
      </c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</row>
    <row r="244" spans="1:18" x14ac:dyDescent="0.2">
      <c r="A244" s="6">
        <v>243</v>
      </c>
      <c r="B244" s="6"/>
      <c r="C244" s="6" t="s">
        <v>1003</v>
      </c>
      <c r="D244" s="6" t="s">
        <v>3566</v>
      </c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</row>
    <row r="245" spans="1:18" x14ac:dyDescent="0.2">
      <c r="A245" s="6">
        <v>244</v>
      </c>
      <c r="B245" s="6"/>
      <c r="C245" s="6" t="s">
        <v>1004</v>
      </c>
      <c r="D245" s="6" t="s">
        <v>3566</v>
      </c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</row>
    <row r="246" spans="1:18" x14ac:dyDescent="0.2">
      <c r="A246" s="6">
        <v>245</v>
      </c>
      <c r="B246" s="6"/>
      <c r="C246" s="6" t="s">
        <v>3609</v>
      </c>
      <c r="D246" s="6" t="s">
        <v>3566</v>
      </c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</row>
    <row r="247" spans="1:18" x14ac:dyDescent="0.2">
      <c r="A247" s="6">
        <v>246</v>
      </c>
      <c r="B247" s="6"/>
      <c r="C247" s="6" t="s">
        <v>1005</v>
      </c>
      <c r="D247" s="6" t="s">
        <v>3566</v>
      </c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</row>
    <row r="248" spans="1:18" x14ac:dyDescent="0.2">
      <c r="A248" s="6">
        <v>247</v>
      </c>
      <c r="B248" s="6"/>
      <c r="C248" s="6" t="s">
        <v>1006</v>
      </c>
      <c r="D248" s="6" t="s">
        <v>3566</v>
      </c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</row>
    <row r="249" spans="1:18" x14ac:dyDescent="0.2">
      <c r="A249" s="6">
        <v>248</v>
      </c>
      <c r="B249" s="6"/>
      <c r="C249" s="6" t="s">
        <v>1007</v>
      </c>
      <c r="D249" s="6" t="s">
        <v>3566</v>
      </c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</row>
    <row r="250" spans="1:18" x14ac:dyDescent="0.2">
      <c r="A250" s="6">
        <v>249</v>
      </c>
      <c r="B250" s="6" t="s">
        <v>3610</v>
      </c>
      <c r="C250" s="6" t="s">
        <v>947</v>
      </c>
      <c r="D250" s="6" t="s">
        <v>3611</v>
      </c>
      <c r="E250" s="6">
        <v>8.9</v>
      </c>
      <c r="F250" s="6">
        <v>26.2</v>
      </c>
      <c r="G250" s="6">
        <v>28.4</v>
      </c>
      <c r="H250" s="6">
        <v>40</v>
      </c>
      <c r="I250" s="6">
        <v>42.5</v>
      </c>
      <c r="J250" s="6">
        <v>55.2</v>
      </c>
      <c r="K250" s="6">
        <v>59.2</v>
      </c>
      <c r="L250" s="6">
        <v>86.3</v>
      </c>
      <c r="M250" s="6">
        <v>92</v>
      </c>
      <c r="N250" s="6">
        <v>104.7</v>
      </c>
      <c r="O250" s="6">
        <v>115.2</v>
      </c>
      <c r="P250" s="6"/>
      <c r="Q250" s="6"/>
      <c r="R250" s="6"/>
    </row>
    <row r="251" spans="1:18" x14ac:dyDescent="0.2">
      <c r="A251" s="6">
        <v>250</v>
      </c>
      <c r="B251" s="6"/>
      <c r="C251" s="6" t="s">
        <v>948</v>
      </c>
      <c r="D251" s="6" t="s">
        <v>3611</v>
      </c>
      <c r="E251" s="6">
        <v>13.7</v>
      </c>
      <c r="F251" s="6">
        <v>26.9</v>
      </c>
      <c r="G251" s="6">
        <v>29.7</v>
      </c>
      <c r="H251" s="6">
        <v>34.5</v>
      </c>
      <c r="I251" s="6">
        <v>44</v>
      </c>
      <c r="J251" s="6">
        <v>44</v>
      </c>
      <c r="K251" s="6"/>
      <c r="L251" s="6"/>
      <c r="M251" s="6"/>
      <c r="N251" s="6"/>
      <c r="O251" s="6"/>
      <c r="P251" s="6"/>
      <c r="Q251" s="6"/>
      <c r="R251" s="6"/>
    </row>
    <row r="252" spans="1:18" x14ac:dyDescent="0.2">
      <c r="A252" s="6">
        <v>251</v>
      </c>
      <c r="B252" s="6"/>
      <c r="C252" s="6" t="s">
        <v>949</v>
      </c>
      <c r="D252" s="6" t="s">
        <v>3611</v>
      </c>
      <c r="E252" s="6">
        <v>11</v>
      </c>
      <c r="F252" s="6">
        <v>27.9</v>
      </c>
      <c r="G252" s="6">
        <v>30.2</v>
      </c>
      <c r="H252" s="6">
        <v>44.2</v>
      </c>
      <c r="I252" s="6">
        <v>44.2</v>
      </c>
      <c r="J252" s="6">
        <v>60.4</v>
      </c>
      <c r="K252" s="6">
        <v>81.7</v>
      </c>
      <c r="L252" s="6">
        <v>88</v>
      </c>
      <c r="M252" s="6">
        <v>95.9</v>
      </c>
      <c r="N252" s="6">
        <v>104.4</v>
      </c>
      <c r="O252" s="6">
        <v>115.5</v>
      </c>
      <c r="P252" s="6"/>
      <c r="Q252" s="6"/>
      <c r="R252" s="6"/>
    </row>
    <row r="253" spans="1:18" x14ac:dyDescent="0.2">
      <c r="A253" s="6">
        <v>252</v>
      </c>
      <c r="B253" s="6"/>
      <c r="C253" s="6" t="s">
        <v>950</v>
      </c>
      <c r="D253" s="6" t="s">
        <v>3611</v>
      </c>
      <c r="E253" s="6">
        <v>14</v>
      </c>
      <c r="F253" s="6">
        <v>22.9</v>
      </c>
      <c r="G253" s="6">
        <v>25.5</v>
      </c>
      <c r="H253" s="6">
        <v>38.5</v>
      </c>
      <c r="I253" s="6">
        <v>38.5</v>
      </c>
      <c r="J253" s="6">
        <v>47.9</v>
      </c>
      <c r="K253" s="6">
        <v>66.2</v>
      </c>
      <c r="L253" s="6">
        <v>91.8</v>
      </c>
      <c r="M253" s="6">
        <v>106</v>
      </c>
      <c r="N253" s="6">
        <v>116</v>
      </c>
      <c r="O253" s="6"/>
      <c r="P253" s="6"/>
      <c r="Q253" s="6"/>
      <c r="R253" s="6"/>
    </row>
    <row r="254" spans="1:18" x14ac:dyDescent="0.2">
      <c r="A254" s="6">
        <v>253</v>
      </c>
      <c r="B254" s="6"/>
      <c r="C254" s="6" t="s">
        <v>951</v>
      </c>
      <c r="D254" s="6" t="s">
        <v>3611</v>
      </c>
      <c r="E254" s="6">
        <v>13.4</v>
      </c>
      <c r="F254" s="6">
        <v>26.7</v>
      </c>
      <c r="G254" s="6">
        <v>28.2</v>
      </c>
      <c r="H254" s="6">
        <v>42.4</v>
      </c>
      <c r="I254" s="6">
        <v>42.4</v>
      </c>
      <c r="J254" s="6">
        <v>42.4</v>
      </c>
      <c r="K254" s="6"/>
      <c r="L254" s="6"/>
      <c r="M254" s="6"/>
      <c r="N254" s="6"/>
      <c r="O254" s="6"/>
      <c r="P254" s="6"/>
      <c r="Q254" s="6"/>
      <c r="R254" s="6"/>
    </row>
    <row r="255" spans="1:18" x14ac:dyDescent="0.2">
      <c r="A255" s="6">
        <v>254</v>
      </c>
      <c r="B255" s="6"/>
      <c r="C255" s="6" t="s">
        <v>952</v>
      </c>
      <c r="D255" s="6" t="s">
        <v>3611</v>
      </c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 t="s">
        <v>3591</v>
      </c>
      <c r="R255" s="6"/>
    </row>
    <row r="256" spans="1:18" x14ac:dyDescent="0.2">
      <c r="A256" s="6">
        <v>255</v>
      </c>
      <c r="B256" s="6"/>
      <c r="C256" s="6" t="s">
        <v>953</v>
      </c>
      <c r="D256" s="6" t="s">
        <v>3611</v>
      </c>
      <c r="E256" s="6">
        <v>12.2</v>
      </c>
      <c r="F256" s="6">
        <v>24.4</v>
      </c>
      <c r="G256" s="6">
        <v>26.9</v>
      </c>
      <c r="H256" s="6">
        <v>37.5</v>
      </c>
      <c r="I256" s="6">
        <v>37.5</v>
      </c>
      <c r="J256" s="6">
        <v>51.7</v>
      </c>
      <c r="K256" s="6">
        <v>55.2</v>
      </c>
      <c r="L256" s="6">
        <v>92.8</v>
      </c>
      <c r="M256" s="6">
        <v>102.7</v>
      </c>
      <c r="N256" s="6">
        <v>107.5</v>
      </c>
      <c r="O256" s="6">
        <v>116.7</v>
      </c>
      <c r="P256" s="6"/>
      <c r="Q256" s="6"/>
      <c r="R256" s="6"/>
    </row>
    <row r="257" spans="1:18" x14ac:dyDescent="0.2">
      <c r="A257" s="6">
        <v>256</v>
      </c>
      <c r="B257" s="6"/>
      <c r="C257" s="6" t="s">
        <v>954</v>
      </c>
      <c r="D257" s="6" t="s">
        <v>3611</v>
      </c>
      <c r="E257" s="6">
        <v>17.5</v>
      </c>
      <c r="F257" s="6">
        <v>33.9</v>
      </c>
      <c r="G257" s="6">
        <v>36.5</v>
      </c>
      <c r="H257" s="6">
        <v>36.5</v>
      </c>
      <c r="I257" s="6"/>
      <c r="J257" s="6"/>
      <c r="K257" s="6"/>
      <c r="L257" s="6"/>
      <c r="M257" s="6"/>
      <c r="N257" s="6"/>
      <c r="O257" s="6"/>
      <c r="P257" s="6"/>
      <c r="Q257" s="6"/>
      <c r="R257" s="6"/>
    </row>
    <row r="258" spans="1:18" x14ac:dyDescent="0.2">
      <c r="A258" s="6">
        <v>257</v>
      </c>
      <c r="B258" s="6" t="s">
        <v>3612</v>
      </c>
      <c r="C258" s="6" t="s">
        <v>929</v>
      </c>
      <c r="D258" s="6" t="s">
        <v>3611</v>
      </c>
      <c r="E258" s="6">
        <v>11</v>
      </c>
      <c r="F258" s="6">
        <v>27</v>
      </c>
      <c r="G258" s="6">
        <v>29</v>
      </c>
      <c r="H258" s="6">
        <v>29</v>
      </c>
      <c r="I258" s="6">
        <v>42.8</v>
      </c>
      <c r="J258" s="6">
        <v>42.8</v>
      </c>
      <c r="K258" s="6">
        <v>77.5</v>
      </c>
      <c r="L258" s="6">
        <v>90.3</v>
      </c>
      <c r="M258" s="6">
        <v>100.3</v>
      </c>
      <c r="N258" s="6">
        <v>103</v>
      </c>
      <c r="O258" s="6"/>
      <c r="P258" s="6"/>
      <c r="Q258" s="6"/>
      <c r="R258" s="6"/>
    </row>
    <row r="259" spans="1:18" x14ac:dyDescent="0.2">
      <c r="A259" s="6">
        <v>258</v>
      </c>
      <c r="B259" s="6"/>
      <c r="C259" s="6" t="s">
        <v>930</v>
      </c>
      <c r="D259" s="6" t="s">
        <v>3611</v>
      </c>
      <c r="E259" s="6">
        <v>11.8</v>
      </c>
      <c r="F259" s="6">
        <v>22.3</v>
      </c>
      <c r="G259" s="6">
        <v>24.8</v>
      </c>
      <c r="H259" s="6">
        <v>35.799999999999997</v>
      </c>
      <c r="I259" s="6">
        <v>35.799999999999997</v>
      </c>
      <c r="J259" s="6">
        <v>35.799999999999997</v>
      </c>
      <c r="K259" s="6">
        <v>59.3</v>
      </c>
      <c r="L259" s="6">
        <v>77.8</v>
      </c>
      <c r="M259" s="6">
        <v>91.2</v>
      </c>
      <c r="N259" s="6">
        <v>95.7</v>
      </c>
      <c r="O259" s="6"/>
      <c r="P259" s="6"/>
      <c r="Q259" s="6"/>
      <c r="R259" s="6"/>
    </row>
    <row r="260" spans="1:18" x14ac:dyDescent="0.2">
      <c r="A260" s="6">
        <v>259</v>
      </c>
      <c r="B260" s="6"/>
      <c r="C260" s="6" t="s">
        <v>931</v>
      </c>
      <c r="D260" s="6" t="s">
        <v>3611</v>
      </c>
      <c r="E260" s="6">
        <v>11</v>
      </c>
      <c r="F260" s="6">
        <v>25.5</v>
      </c>
      <c r="G260" s="6">
        <v>27.5</v>
      </c>
      <c r="H260" s="6">
        <v>41.3</v>
      </c>
      <c r="I260" s="6">
        <v>43.5</v>
      </c>
      <c r="J260" s="6">
        <v>57.5</v>
      </c>
      <c r="K260" s="6">
        <v>62.5</v>
      </c>
      <c r="L260" s="6">
        <v>86.3</v>
      </c>
      <c r="M260" s="6">
        <v>90</v>
      </c>
      <c r="N260" s="6">
        <v>102.2</v>
      </c>
      <c r="O260" s="6"/>
      <c r="P260" s="6"/>
      <c r="Q260" s="6"/>
      <c r="R260" s="6"/>
    </row>
    <row r="261" spans="1:18" x14ac:dyDescent="0.2">
      <c r="A261" s="6">
        <v>260</v>
      </c>
      <c r="B261" s="6"/>
      <c r="C261" s="6" t="s">
        <v>932</v>
      </c>
      <c r="D261" s="6" t="s">
        <v>3611</v>
      </c>
      <c r="E261" s="6">
        <v>10.199999999999999</v>
      </c>
      <c r="F261" s="6">
        <v>22.3</v>
      </c>
      <c r="G261" s="6">
        <v>24.2</v>
      </c>
      <c r="H261" s="6">
        <v>35.700000000000003</v>
      </c>
      <c r="I261" s="6">
        <v>35.700000000000003</v>
      </c>
      <c r="J261" s="6">
        <v>49.2</v>
      </c>
      <c r="K261" s="6">
        <v>53.5</v>
      </c>
      <c r="L261" s="6">
        <v>75.7</v>
      </c>
      <c r="M261" s="6">
        <v>84.2</v>
      </c>
      <c r="N261" s="6">
        <v>98.3</v>
      </c>
      <c r="O261" s="6">
        <v>110.5</v>
      </c>
      <c r="P261" s="6"/>
      <c r="Q261" s="6"/>
      <c r="R261" s="6"/>
    </row>
    <row r="262" spans="1:18" x14ac:dyDescent="0.2">
      <c r="A262" s="6">
        <v>261</v>
      </c>
      <c r="B262" s="6"/>
      <c r="C262" s="6" t="s">
        <v>933</v>
      </c>
      <c r="D262" s="6" t="s">
        <v>3611</v>
      </c>
      <c r="E262" s="6">
        <v>13.9</v>
      </c>
      <c r="F262" s="6">
        <v>25.5</v>
      </c>
      <c r="G262" s="6">
        <v>27.2</v>
      </c>
      <c r="H262" s="6">
        <v>38.200000000000003</v>
      </c>
      <c r="I262" s="6">
        <v>38.200000000000003</v>
      </c>
      <c r="J262" s="6">
        <v>49.3</v>
      </c>
      <c r="K262" s="6">
        <v>56</v>
      </c>
      <c r="L262" s="6">
        <v>73.3</v>
      </c>
      <c r="M262" s="6">
        <v>78.5</v>
      </c>
      <c r="N262" s="6">
        <v>89.8</v>
      </c>
      <c r="O262" s="6">
        <v>106.3</v>
      </c>
      <c r="P262" s="6">
        <v>110</v>
      </c>
      <c r="Q262" s="6"/>
      <c r="R262" s="6"/>
    </row>
    <row r="263" spans="1:18" x14ac:dyDescent="0.2">
      <c r="A263" s="6">
        <v>262</v>
      </c>
      <c r="B263" s="6"/>
      <c r="C263" s="6" t="s">
        <v>934</v>
      </c>
      <c r="D263" s="6" t="s">
        <v>3611</v>
      </c>
      <c r="E263" s="6">
        <v>11.7</v>
      </c>
      <c r="F263" s="6">
        <v>26.5</v>
      </c>
      <c r="G263" s="6">
        <v>28.5</v>
      </c>
      <c r="H263" s="6">
        <v>33.5</v>
      </c>
      <c r="I263" s="6">
        <v>40</v>
      </c>
      <c r="J263" s="6">
        <v>42.8</v>
      </c>
      <c r="K263" s="6">
        <v>59.3</v>
      </c>
      <c r="L263" s="6">
        <v>75.7</v>
      </c>
      <c r="M263" s="6">
        <v>86</v>
      </c>
      <c r="N263" s="6">
        <v>97</v>
      </c>
      <c r="O263" s="6">
        <v>104.5</v>
      </c>
      <c r="P263" s="6">
        <v>113.4</v>
      </c>
      <c r="Q263" s="6"/>
      <c r="R263" s="6"/>
    </row>
    <row r="264" spans="1:18" x14ac:dyDescent="0.2">
      <c r="A264" s="6">
        <v>263</v>
      </c>
      <c r="B264" s="6"/>
      <c r="C264" s="6" t="s">
        <v>935</v>
      </c>
      <c r="D264" s="6" t="s">
        <v>3611</v>
      </c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 t="s">
        <v>3596</v>
      </c>
      <c r="R264" s="6"/>
    </row>
    <row r="265" spans="1:18" x14ac:dyDescent="0.2">
      <c r="A265" s="6">
        <v>264</v>
      </c>
      <c r="B265" s="6"/>
      <c r="C265" s="6" t="s">
        <v>936</v>
      </c>
      <c r="D265" s="6" t="s">
        <v>3611</v>
      </c>
      <c r="E265" s="6">
        <v>16.399999999999999</v>
      </c>
      <c r="F265" s="6">
        <v>27.3</v>
      </c>
      <c r="G265" s="6">
        <v>30</v>
      </c>
      <c r="H265" s="6">
        <v>37.700000000000003</v>
      </c>
      <c r="I265" s="6">
        <v>87.2</v>
      </c>
      <c r="J265" s="6">
        <v>98</v>
      </c>
      <c r="K265" s="6"/>
      <c r="L265" s="6"/>
      <c r="M265" s="6"/>
      <c r="N265" s="6"/>
      <c r="O265" s="6"/>
      <c r="P265" s="6"/>
      <c r="Q265" s="6"/>
      <c r="R265" s="6"/>
    </row>
    <row r="266" spans="1:18" x14ac:dyDescent="0.2">
      <c r="A266" s="6">
        <v>265</v>
      </c>
      <c r="B266" s="6" t="s">
        <v>3613</v>
      </c>
      <c r="C266" s="6" t="s">
        <v>956</v>
      </c>
      <c r="D266" s="6" t="s">
        <v>3611</v>
      </c>
      <c r="E266" s="7">
        <v>35.700000000000003</v>
      </c>
      <c r="F266" s="6">
        <v>42.4</v>
      </c>
      <c r="G266" s="6">
        <v>47.4</v>
      </c>
      <c r="H266" s="6">
        <v>63.7</v>
      </c>
      <c r="I266" s="6"/>
      <c r="J266" s="6"/>
      <c r="K266" s="6"/>
      <c r="L266" s="6"/>
      <c r="M266" s="6"/>
      <c r="N266" s="6"/>
      <c r="O266" s="6"/>
      <c r="P266" s="6"/>
      <c r="Q266" s="7" t="s">
        <v>3614</v>
      </c>
      <c r="R266" s="6"/>
    </row>
    <row r="267" spans="1:18" x14ac:dyDescent="0.2">
      <c r="A267" s="6">
        <v>266</v>
      </c>
      <c r="B267" s="6"/>
      <c r="C267" s="6" t="s">
        <v>957</v>
      </c>
      <c r="D267" s="6" t="s">
        <v>3611</v>
      </c>
      <c r="E267" s="6">
        <v>17.5</v>
      </c>
      <c r="F267" s="6">
        <v>27.7</v>
      </c>
      <c r="G267" s="6">
        <v>29.9</v>
      </c>
      <c r="H267" s="6">
        <v>41.5</v>
      </c>
      <c r="I267" s="6">
        <v>51.5</v>
      </c>
      <c r="J267" s="6">
        <v>57.7</v>
      </c>
      <c r="K267" s="6">
        <v>60</v>
      </c>
      <c r="L267" s="6">
        <v>86.9</v>
      </c>
      <c r="M267" s="6">
        <v>89.4</v>
      </c>
      <c r="N267" s="6">
        <v>102.7</v>
      </c>
      <c r="O267" s="6">
        <v>115.9</v>
      </c>
      <c r="P267" s="6"/>
      <c r="Q267" s="6"/>
      <c r="R267" s="6"/>
    </row>
    <row r="268" spans="1:18" x14ac:dyDescent="0.2">
      <c r="A268" s="6">
        <v>267</v>
      </c>
      <c r="B268" s="6"/>
      <c r="C268" s="6" t="s">
        <v>958</v>
      </c>
      <c r="D268" s="6" t="s">
        <v>3611</v>
      </c>
      <c r="E268" s="6">
        <v>13</v>
      </c>
      <c r="F268" s="6">
        <v>24.7</v>
      </c>
      <c r="G268" s="6">
        <v>26.5</v>
      </c>
      <c r="H268" s="6">
        <v>38.5</v>
      </c>
      <c r="I268" s="6">
        <v>38.5</v>
      </c>
      <c r="J268" s="6">
        <v>38.5</v>
      </c>
      <c r="K268" s="6">
        <v>54.7</v>
      </c>
      <c r="L268" s="6">
        <v>76.900000000000006</v>
      </c>
      <c r="M268" s="6">
        <v>91.2</v>
      </c>
      <c r="N268" s="6">
        <v>111.9</v>
      </c>
      <c r="O268" s="6">
        <v>123.2</v>
      </c>
      <c r="P268" s="6"/>
      <c r="Q268" s="6"/>
      <c r="R268" s="6"/>
    </row>
    <row r="269" spans="1:18" x14ac:dyDescent="0.2">
      <c r="A269" s="6">
        <v>268</v>
      </c>
      <c r="B269" s="6"/>
      <c r="C269" s="6" t="s">
        <v>959</v>
      </c>
      <c r="D269" s="6" t="s">
        <v>3611</v>
      </c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</row>
    <row r="270" spans="1:18" x14ac:dyDescent="0.2">
      <c r="A270" s="6">
        <v>269</v>
      </c>
      <c r="B270" s="6"/>
      <c r="C270" s="6" t="s">
        <v>960</v>
      </c>
      <c r="D270" s="6" t="s">
        <v>3611</v>
      </c>
      <c r="E270" s="6">
        <v>12.9</v>
      </c>
      <c r="F270" s="6">
        <v>23.2</v>
      </c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</row>
    <row r="271" spans="1:18" x14ac:dyDescent="0.2">
      <c r="A271" s="6">
        <v>270</v>
      </c>
      <c r="B271" s="6"/>
      <c r="C271" s="6" t="s">
        <v>961</v>
      </c>
      <c r="D271" s="6" t="s">
        <v>3611</v>
      </c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</row>
    <row r="272" spans="1:18" x14ac:dyDescent="0.2">
      <c r="A272" s="6">
        <v>271</v>
      </c>
      <c r="B272" s="6"/>
      <c r="C272" s="6" t="s">
        <v>962</v>
      </c>
      <c r="D272" s="6" t="s">
        <v>3611</v>
      </c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</row>
    <row r="273" spans="1:18" x14ac:dyDescent="0.2">
      <c r="A273" s="6">
        <v>272</v>
      </c>
      <c r="B273" s="6"/>
      <c r="C273" s="6" t="s">
        <v>963</v>
      </c>
      <c r="D273" s="6" t="s">
        <v>3611</v>
      </c>
      <c r="E273" s="6">
        <v>14.2</v>
      </c>
      <c r="F273" s="6">
        <v>24.2</v>
      </c>
      <c r="G273" s="6">
        <v>26.5</v>
      </c>
      <c r="H273" s="6">
        <v>39</v>
      </c>
      <c r="I273" s="6">
        <v>39</v>
      </c>
      <c r="J273" s="6">
        <v>51.4</v>
      </c>
      <c r="K273" s="6">
        <v>57.2</v>
      </c>
      <c r="L273" s="6">
        <v>78.900000000000006</v>
      </c>
      <c r="M273" s="6">
        <v>90.8</v>
      </c>
      <c r="N273" s="6">
        <v>106.5</v>
      </c>
      <c r="O273" s="6"/>
      <c r="P273" s="6"/>
      <c r="Q273" s="6"/>
      <c r="R273" s="6"/>
    </row>
    <row r="274" spans="1:18" x14ac:dyDescent="0.2">
      <c r="A274" s="6">
        <v>273</v>
      </c>
      <c r="B274" s="6" t="s">
        <v>3615</v>
      </c>
      <c r="C274" s="6" t="s">
        <v>1027</v>
      </c>
      <c r="D274" s="6" t="s">
        <v>3611</v>
      </c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</row>
    <row r="275" spans="1:18" x14ac:dyDescent="0.2">
      <c r="A275" s="6">
        <v>274</v>
      </c>
      <c r="B275" s="6"/>
      <c r="C275" s="6" t="s">
        <v>1028</v>
      </c>
      <c r="D275" s="6" t="s">
        <v>3611</v>
      </c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</row>
    <row r="276" spans="1:18" x14ac:dyDescent="0.2">
      <c r="A276" s="6">
        <v>275</v>
      </c>
      <c r="B276" s="6"/>
      <c r="C276" s="6" t="s">
        <v>1029</v>
      </c>
      <c r="D276" s="6" t="s">
        <v>3611</v>
      </c>
      <c r="E276" s="6">
        <v>14.2</v>
      </c>
      <c r="F276" s="6">
        <v>23.3</v>
      </c>
      <c r="G276" s="6">
        <v>25.8</v>
      </c>
      <c r="H276" s="6">
        <v>36</v>
      </c>
      <c r="I276" s="6">
        <v>36</v>
      </c>
      <c r="J276" s="6">
        <v>37.200000000000003</v>
      </c>
      <c r="K276" s="6">
        <v>54.3</v>
      </c>
      <c r="L276" s="6">
        <v>79.3</v>
      </c>
      <c r="M276" s="6">
        <v>88</v>
      </c>
      <c r="N276" s="6">
        <v>98.7</v>
      </c>
      <c r="O276" s="6">
        <v>114.8</v>
      </c>
      <c r="P276" s="6"/>
      <c r="Q276" s="6"/>
      <c r="R276" s="6"/>
    </row>
    <row r="277" spans="1:18" x14ac:dyDescent="0.2">
      <c r="A277" s="6">
        <v>276</v>
      </c>
      <c r="B277" s="6"/>
      <c r="C277" s="6" t="s">
        <v>1030</v>
      </c>
      <c r="D277" s="6" t="s">
        <v>3611</v>
      </c>
      <c r="E277" s="6">
        <v>15.8</v>
      </c>
      <c r="F277" s="6">
        <v>23.5</v>
      </c>
      <c r="G277" s="6">
        <v>25.3</v>
      </c>
      <c r="H277" s="6">
        <v>35.200000000000003</v>
      </c>
      <c r="I277" s="6">
        <v>35.200000000000003</v>
      </c>
      <c r="J277" s="6">
        <v>35.200000000000003</v>
      </c>
      <c r="K277" s="6">
        <v>49</v>
      </c>
      <c r="L277" s="6">
        <v>78.7</v>
      </c>
      <c r="M277" s="6">
        <v>95.7</v>
      </c>
      <c r="N277" s="6">
        <v>101.5</v>
      </c>
      <c r="O277" s="6">
        <v>106.5</v>
      </c>
      <c r="P277" s="6">
        <v>114.8</v>
      </c>
      <c r="Q277" s="6"/>
      <c r="R277" s="6"/>
    </row>
    <row r="278" spans="1:18" x14ac:dyDescent="0.2">
      <c r="A278" s="6">
        <v>277</v>
      </c>
      <c r="B278" s="6"/>
      <c r="C278" s="6" t="s">
        <v>1031</v>
      </c>
      <c r="D278" s="6" t="s">
        <v>3611</v>
      </c>
      <c r="E278" s="6">
        <v>15.5</v>
      </c>
      <c r="F278" s="6">
        <v>20.7</v>
      </c>
      <c r="G278" s="6">
        <v>22.5</v>
      </c>
      <c r="H278" s="6">
        <v>31.9</v>
      </c>
      <c r="I278" s="6">
        <v>32.799999999999997</v>
      </c>
      <c r="J278" s="6">
        <v>45.5</v>
      </c>
      <c r="K278" s="6">
        <v>50.2</v>
      </c>
      <c r="L278" s="6">
        <v>69.3</v>
      </c>
      <c r="M278" s="6">
        <v>82</v>
      </c>
      <c r="N278" s="6">
        <v>92.7</v>
      </c>
      <c r="O278" s="6">
        <v>106.7</v>
      </c>
      <c r="P278" s="6">
        <v>111</v>
      </c>
      <c r="Q278" s="6"/>
      <c r="R278" s="6"/>
    </row>
    <row r="279" spans="1:18" x14ac:dyDescent="0.2">
      <c r="A279" s="6">
        <v>278</v>
      </c>
      <c r="B279" s="6"/>
      <c r="C279" s="6" t="s">
        <v>1032</v>
      </c>
      <c r="D279" s="6" t="s">
        <v>3611</v>
      </c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</row>
    <row r="280" spans="1:18" x14ac:dyDescent="0.2">
      <c r="A280" s="6">
        <v>279</v>
      </c>
      <c r="B280" s="6"/>
      <c r="C280" s="6" t="s">
        <v>1033</v>
      </c>
      <c r="D280" s="6" t="s">
        <v>3611</v>
      </c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</row>
    <row r="281" spans="1:18" x14ac:dyDescent="0.2">
      <c r="A281" s="6">
        <v>280</v>
      </c>
      <c r="B281" s="6"/>
      <c r="C281" s="6" t="s">
        <v>1034</v>
      </c>
      <c r="D281" s="6" t="s">
        <v>3611</v>
      </c>
      <c r="E281" s="6">
        <v>45.5</v>
      </c>
      <c r="F281" s="6">
        <v>52.8</v>
      </c>
      <c r="G281" s="6">
        <v>58.8</v>
      </c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</row>
    <row r="282" spans="1:18" x14ac:dyDescent="0.2">
      <c r="A282" s="6">
        <v>281</v>
      </c>
      <c r="B282" s="6" t="s">
        <v>3616</v>
      </c>
      <c r="C282" s="6" t="s">
        <v>1072</v>
      </c>
      <c r="D282" s="6" t="s">
        <v>3611</v>
      </c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</row>
    <row r="283" spans="1:18" x14ac:dyDescent="0.2">
      <c r="A283" s="6">
        <v>282</v>
      </c>
      <c r="B283" s="6"/>
      <c r="C283" s="6" t="s">
        <v>1073</v>
      </c>
      <c r="D283" s="6" t="s">
        <v>3611</v>
      </c>
      <c r="E283" s="6">
        <v>8.6</v>
      </c>
      <c r="F283" s="6">
        <v>17.100000000000001</v>
      </c>
      <c r="G283" s="6">
        <v>19.600000000000001</v>
      </c>
      <c r="H283" s="6">
        <v>30.1</v>
      </c>
      <c r="I283" s="6">
        <v>30.1</v>
      </c>
      <c r="J283" s="6">
        <v>40.799999999999997</v>
      </c>
      <c r="K283" s="6">
        <v>46.1</v>
      </c>
      <c r="L283" s="6">
        <v>69.3</v>
      </c>
      <c r="M283" s="6">
        <v>76.3</v>
      </c>
      <c r="N283" s="6">
        <v>84.6</v>
      </c>
      <c r="O283" s="6">
        <v>93.3</v>
      </c>
      <c r="P283" s="6"/>
      <c r="Q283" s="6"/>
      <c r="R283" s="6"/>
    </row>
    <row r="284" spans="1:18" x14ac:dyDescent="0.2">
      <c r="A284" s="6">
        <v>283</v>
      </c>
      <c r="B284" s="6"/>
      <c r="C284" s="6" t="s">
        <v>3617</v>
      </c>
      <c r="D284" s="6" t="s">
        <v>3611</v>
      </c>
      <c r="E284" s="6">
        <v>12.4</v>
      </c>
      <c r="F284" s="6">
        <v>20.6</v>
      </c>
      <c r="G284" s="6">
        <v>23.4</v>
      </c>
      <c r="H284" s="6">
        <v>32.9</v>
      </c>
      <c r="I284" s="6">
        <v>32.9</v>
      </c>
      <c r="J284" s="6">
        <v>43.6</v>
      </c>
      <c r="K284" s="6">
        <v>47.6</v>
      </c>
      <c r="L284" s="6">
        <v>68.099999999999994</v>
      </c>
      <c r="M284" s="6">
        <v>82.1</v>
      </c>
      <c r="N284" s="6">
        <v>85.4</v>
      </c>
      <c r="O284" s="6">
        <v>96.1</v>
      </c>
      <c r="P284" s="6"/>
      <c r="Q284" s="6"/>
      <c r="R284" s="6"/>
    </row>
    <row r="285" spans="1:18" x14ac:dyDescent="0.2">
      <c r="A285" s="6">
        <v>284</v>
      </c>
      <c r="B285" s="6"/>
      <c r="C285" s="6" t="s">
        <v>1075</v>
      </c>
      <c r="D285" s="6" t="s">
        <v>3611</v>
      </c>
      <c r="E285" s="6">
        <v>7.9</v>
      </c>
      <c r="F285" s="6">
        <v>17.600000000000001</v>
      </c>
      <c r="G285" s="6">
        <v>20.100000000000001</v>
      </c>
      <c r="H285" s="6">
        <v>20.9</v>
      </c>
      <c r="I285" s="6">
        <v>22.3</v>
      </c>
      <c r="J285" s="6">
        <v>22.3</v>
      </c>
      <c r="K285" s="6">
        <v>48.3</v>
      </c>
      <c r="L285" s="6">
        <v>79.599999999999994</v>
      </c>
      <c r="M285" s="6">
        <v>86.4</v>
      </c>
      <c r="N285" s="6">
        <v>90.6</v>
      </c>
      <c r="O285" s="6">
        <v>101.6</v>
      </c>
      <c r="P285" s="6"/>
      <c r="Q285" s="6"/>
      <c r="R285" s="6"/>
    </row>
    <row r="286" spans="1:18" x14ac:dyDescent="0.2">
      <c r="A286" s="6">
        <v>285</v>
      </c>
      <c r="B286" s="6"/>
      <c r="C286" s="6" t="s">
        <v>1076</v>
      </c>
      <c r="D286" s="6" t="s">
        <v>3611</v>
      </c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</row>
    <row r="287" spans="1:18" x14ac:dyDescent="0.2">
      <c r="A287" s="6">
        <v>286</v>
      </c>
      <c r="B287" s="6"/>
      <c r="C287" s="6" t="s">
        <v>1077</v>
      </c>
      <c r="D287" s="6" t="s">
        <v>3611</v>
      </c>
      <c r="E287" s="6">
        <v>8.6</v>
      </c>
      <c r="F287" s="6">
        <v>18.100000000000001</v>
      </c>
      <c r="G287" s="6">
        <v>21.9</v>
      </c>
      <c r="H287" s="6">
        <v>21.9</v>
      </c>
      <c r="I287" s="6">
        <v>21.9</v>
      </c>
      <c r="J287" s="6">
        <v>30.8</v>
      </c>
      <c r="K287" s="6">
        <v>32.9</v>
      </c>
      <c r="L287" s="6"/>
      <c r="M287" s="6"/>
      <c r="N287" s="6"/>
      <c r="O287" s="6"/>
      <c r="P287" s="6"/>
      <c r="Q287" s="6"/>
      <c r="R287" s="6"/>
    </row>
    <row r="288" spans="1:18" x14ac:dyDescent="0.2">
      <c r="A288" s="6">
        <v>287</v>
      </c>
      <c r="B288" s="6"/>
      <c r="C288" s="6" t="s">
        <v>1078</v>
      </c>
      <c r="D288" s="6" t="s">
        <v>3611</v>
      </c>
      <c r="E288" s="6">
        <v>8.8000000000000007</v>
      </c>
      <c r="F288" s="6">
        <v>19.100000000000001</v>
      </c>
      <c r="G288" s="6">
        <v>22.4</v>
      </c>
      <c r="H288" s="6">
        <v>22.4</v>
      </c>
      <c r="I288" s="6">
        <v>22.4</v>
      </c>
      <c r="J288" s="6">
        <v>31.9</v>
      </c>
      <c r="K288" s="6">
        <v>37.299999999999997</v>
      </c>
      <c r="L288" s="6">
        <v>75.3</v>
      </c>
      <c r="M288" s="6"/>
      <c r="N288" s="6"/>
      <c r="O288" s="6"/>
      <c r="P288" s="6"/>
      <c r="Q288" s="6"/>
      <c r="R288" s="6"/>
    </row>
    <row r="289" spans="1:18" x14ac:dyDescent="0.2">
      <c r="A289" s="6">
        <v>288</v>
      </c>
      <c r="B289" s="6"/>
      <c r="C289" s="6" t="s">
        <v>1079</v>
      </c>
      <c r="D289" s="6" t="s">
        <v>3611</v>
      </c>
      <c r="E289" s="6">
        <v>7.3</v>
      </c>
      <c r="F289" s="6">
        <v>19.399999999999999</v>
      </c>
      <c r="G289" s="6">
        <v>21.6</v>
      </c>
      <c r="H289" s="6">
        <v>28.1</v>
      </c>
      <c r="I289" s="6">
        <v>32.799999999999997</v>
      </c>
      <c r="J289" s="6">
        <v>35.4</v>
      </c>
      <c r="K289" s="6">
        <v>50.9</v>
      </c>
      <c r="L289" s="6">
        <v>71.400000000000006</v>
      </c>
      <c r="M289" s="6">
        <v>86.9</v>
      </c>
      <c r="N289" s="6">
        <v>92.4</v>
      </c>
      <c r="O289" s="6">
        <v>102.3</v>
      </c>
      <c r="P289" s="6"/>
      <c r="Q289" s="6"/>
      <c r="R289" s="6"/>
    </row>
    <row r="290" spans="1:18" x14ac:dyDescent="0.2">
      <c r="A290" s="6">
        <v>289</v>
      </c>
      <c r="B290" s="6" t="s">
        <v>3618</v>
      </c>
      <c r="C290" s="6" t="s">
        <v>1036</v>
      </c>
      <c r="D290" s="6" t="s">
        <v>3566</v>
      </c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</row>
    <row r="291" spans="1:18" x14ac:dyDescent="0.2">
      <c r="A291" s="6">
        <v>290</v>
      </c>
      <c r="B291" s="6"/>
      <c r="C291" s="6" t="s">
        <v>1037</v>
      </c>
      <c r="D291" s="6" t="s">
        <v>3566</v>
      </c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</row>
    <row r="292" spans="1:18" x14ac:dyDescent="0.2">
      <c r="A292" s="6">
        <v>291</v>
      </c>
      <c r="B292" s="6"/>
      <c r="C292" s="6" t="s">
        <v>1038</v>
      </c>
      <c r="D292" s="6" t="s">
        <v>3566</v>
      </c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</row>
    <row r="293" spans="1:18" x14ac:dyDescent="0.2">
      <c r="A293" s="6">
        <v>292</v>
      </c>
      <c r="B293" s="6"/>
      <c r="C293" s="6" t="s">
        <v>1039</v>
      </c>
      <c r="D293" s="6" t="s">
        <v>3566</v>
      </c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</row>
    <row r="294" spans="1:18" x14ac:dyDescent="0.2">
      <c r="A294" s="6">
        <v>293</v>
      </c>
      <c r="B294" s="6"/>
      <c r="C294" s="6" t="s">
        <v>1040</v>
      </c>
      <c r="D294" s="6" t="s">
        <v>3566</v>
      </c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</row>
    <row r="295" spans="1:18" x14ac:dyDescent="0.2">
      <c r="A295" s="6">
        <v>294</v>
      </c>
      <c r="B295" s="6"/>
      <c r="C295" s="6" t="s">
        <v>1041</v>
      </c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</row>
    <row r="296" spans="1:18" x14ac:dyDescent="0.2">
      <c r="A296" s="6">
        <v>295</v>
      </c>
      <c r="B296" s="6"/>
      <c r="C296" s="6" t="s">
        <v>1042</v>
      </c>
      <c r="D296" s="6" t="s">
        <v>3566</v>
      </c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</row>
    <row r="297" spans="1:18" x14ac:dyDescent="0.2">
      <c r="A297" s="6">
        <v>296</v>
      </c>
      <c r="B297" s="6"/>
      <c r="C297" s="6" t="s">
        <v>1043</v>
      </c>
      <c r="D297" s="6" t="s">
        <v>3566</v>
      </c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</row>
    <row r="298" spans="1:18" x14ac:dyDescent="0.2">
      <c r="A298" s="6">
        <v>297</v>
      </c>
      <c r="B298" s="6" t="s">
        <v>3619</v>
      </c>
      <c r="C298" s="6" t="s">
        <v>1081</v>
      </c>
      <c r="D298" s="6" t="s">
        <v>3566</v>
      </c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</row>
    <row r="299" spans="1:18" x14ac:dyDescent="0.2">
      <c r="A299" s="6">
        <v>298</v>
      </c>
      <c r="B299" s="6"/>
      <c r="C299" s="6" t="s">
        <v>1082</v>
      </c>
      <c r="D299" s="6" t="s">
        <v>3566</v>
      </c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</row>
    <row r="300" spans="1:18" x14ac:dyDescent="0.2">
      <c r="A300" s="6">
        <v>299</v>
      </c>
      <c r="B300" s="6"/>
      <c r="C300" s="6" t="s">
        <v>1083</v>
      </c>
      <c r="D300" s="6" t="s">
        <v>3566</v>
      </c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</row>
    <row r="301" spans="1:18" x14ac:dyDescent="0.2">
      <c r="A301" s="6">
        <v>300</v>
      </c>
      <c r="B301" s="6"/>
      <c r="C301" s="6" t="s">
        <v>1084</v>
      </c>
      <c r="D301" s="6" t="s">
        <v>3566</v>
      </c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</row>
    <row r="302" spans="1:18" x14ac:dyDescent="0.2">
      <c r="A302" s="6">
        <v>301</v>
      </c>
      <c r="B302" s="6"/>
      <c r="C302" s="6" t="s">
        <v>1085</v>
      </c>
      <c r="D302" s="6" t="s">
        <v>3566</v>
      </c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</row>
    <row r="303" spans="1:18" x14ac:dyDescent="0.2">
      <c r="A303" s="6">
        <v>302</v>
      </c>
      <c r="B303" s="6"/>
      <c r="C303" s="6" t="s">
        <v>1086</v>
      </c>
      <c r="D303" s="6" t="s">
        <v>3566</v>
      </c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</row>
    <row r="304" spans="1:18" x14ac:dyDescent="0.2">
      <c r="A304" s="6">
        <v>303</v>
      </c>
      <c r="B304" s="6"/>
      <c r="C304" s="6" t="s">
        <v>1087</v>
      </c>
      <c r="D304" s="6" t="s">
        <v>3566</v>
      </c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</row>
    <row r="305" spans="1:18" x14ac:dyDescent="0.2">
      <c r="A305" s="6">
        <v>304</v>
      </c>
      <c r="B305" s="6"/>
      <c r="C305" s="6" t="s">
        <v>1088</v>
      </c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</row>
    <row r="306" spans="1:18" x14ac:dyDescent="0.2">
      <c r="A306" s="6">
        <v>305</v>
      </c>
      <c r="B306" s="6" t="s">
        <v>3620</v>
      </c>
      <c r="C306" s="6" t="s">
        <v>114</v>
      </c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</row>
    <row r="307" spans="1:18" x14ac:dyDescent="0.2">
      <c r="A307" s="6">
        <v>306</v>
      </c>
      <c r="B307" s="6"/>
      <c r="C307" s="6" t="s">
        <v>115</v>
      </c>
      <c r="D307" s="6" t="s">
        <v>3566</v>
      </c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</row>
    <row r="308" spans="1:18" x14ac:dyDescent="0.2">
      <c r="A308" s="6">
        <v>307</v>
      </c>
      <c r="B308" s="6"/>
      <c r="C308" s="6" t="s">
        <v>116</v>
      </c>
      <c r="D308" s="6" t="s">
        <v>3566</v>
      </c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</row>
    <row r="309" spans="1:18" x14ac:dyDescent="0.2">
      <c r="A309" s="6">
        <v>308</v>
      </c>
      <c r="B309" s="6"/>
      <c r="C309" s="6" t="s">
        <v>117</v>
      </c>
      <c r="D309" s="6" t="s">
        <v>3566</v>
      </c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</row>
    <row r="310" spans="1:18" x14ac:dyDescent="0.2">
      <c r="A310" s="6">
        <v>309</v>
      </c>
      <c r="B310" s="6"/>
      <c r="C310" s="6" t="s">
        <v>118</v>
      </c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</row>
    <row r="311" spans="1:18" x14ac:dyDescent="0.2">
      <c r="A311" s="6">
        <v>310</v>
      </c>
      <c r="B311" s="6"/>
      <c r="C311" s="6" t="s">
        <v>119</v>
      </c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</row>
    <row r="312" spans="1:18" x14ac:dyDescent="0.2">
      <c r="A312" s="6">
        <v>311</v>
      </c>
      <c r="B312" s="6"/>
      <c r="C312" s="6" t="s">
        <v>120</v>
      </c>
      <c r="D312" s="6" t="s">
        <v>3566</v>
      </c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</row>
    <row r="313" spans="1:18" x14ac:dyDescent="0.2">
      <c r="A313" s="6">
        <v>312</v>
      </c>
      <c r="B313" s="6"/>
      <c r="C313" s="6" t="s">
        <v>121</v>
      </c>
      <c r="D313" s="6" t="s">
        <v>3566</v>
      </c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</row>
    <row r="314" spans="1:18" x14ac:dyDescent="0.2">
      <c r="A314" s="6">
        <v>313</v>
      </c>
      <c r="B314" s="6" t="s">
        <v>3621</v>
      </c>
      <c r="C314" s="6" t="s">
        <v>431</v>
      </c>
      <c r="D314" s="6" t="s">
        <v>3611</v>
      </c>
      <c r="E314" s="6">
        <v>14.6</v>
      </c>
      <c r="F314" s="6">
        <v>29.6</v>
      </c>
      <c r="G314" s="6">
        <v>32.299999999999997</v>
      </c>
      <c r="H314" s="6">
        <v>46</v>
      </c>
      <c r="I314" s="6">
        <v>46</v>
      </c>
      <c r="J314" s="6">
        <v>62.5</v>
      </c>
      <c r="K314" s="6">
        <v>66.7</v>
      </c>
      <c r="L314" s="6">
        <v>90.9</v>
      </c>
      <c r="M314" s="6">
        <v>99</v>
      </c>
      <c r="N314" s="6">
        <v>106.4</v>
      </c>
      <c r="O314" s="6">
        <v>112.9</v>
      </c>
      <c r="P314" s="6"/>
      <c r="Q314" s="6"/>
      <c r="R314" s="6"/>
    </row>
    <row r="315" spans="1:18" x14ac:dyDescent="0.2">
      <c r="A315" s="6">
        <v>314</v>
      </c>
      <c r="B315" s="6"/>
      <c r="C315" s="6" t="s">
        <v>432</v>
      </c>
      <c r="D315" s="6" t="s">
        <v>3611</v>
      </c>
      <c r="E315" s="6">
        <v>8.6</v>
      </c>
      <c r="F315" s="6">
        <v>25.7</v>
      </c>
      <c r="G315" s="6">
        <v>28.4</v>
      </c>
      <c r="H315" s="6">
        <v>42.5</v>
      </c>
      <c r="I315" s="6">
        <v>44.5</v>
      </c>
      <c r="J315" s="6">
        <v>59.5</v>
      </c>
      <c r="K315" s="6">
        <v>78.2</v>
      </c>
      <c r="L315" s="6">
        <v>90.2</v>
      </c>
      <c r="M315" s="6">
        <v>96.2</v>
      </c>
      <c r="N315" s="6">
        <v>106.2</v>
      </c>
      <c r="O315" s="6">
        <v>113.4</v>
      </c>
      <c r="P315" s="6"/>
      <c r="Q315" s="6"/>
      <c r="R315" s="6"/>
    </row>
    <row r="316" spans="1:18" x14ac:dyDescent="0.2">
      <c r="A316" s="6">
        <v>315</v>
      </c>
      <c r="B316" s="6"/>
      <c r="C316" s="6" t="s">
        <v>433</v>
      </c>
      <c r="D316" s="6" t="s">
        <v>3611</v>
      </c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</row>
    <row r="317" spans="1:18" x14ac:dyDescent="0.2">
      <c r="A317" s="6">
        <v>316</v>
      </c>
      <c r="B317" s="6"/>
      <c r="C317" s="6" t="s">
        <v>434</v>
      </c>
      <c r="D317" s="6" t="s">
        <v>3611</v>
      </c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</row>
    <row r="318" spans="1:18" x14ac:dyDescent="0.2">
      <c r="A318" s="6">
        <v>317</v>
      </c>
      <c r="B318" s="6"/>
      <c r="C318" s="6" t="s">
        <v>435</v>
      </c>
      <c r="D318" s="6" t="s">
        <v>3611</v>
      </c>
      <c r="E318" s="6">
        <v>16.7</v>
      </c>
      <c r="F318" s="6">
        <v>25.7</v>
      </c>
      <c r="G318" s="6">
        <v>27.6</v>
      </c>
      <c r="H318" s="6">
        <v>39.6</v>
      </c>
      <c r="I318" s="6">
        <v>40.4</v>
      </c>
      <c r="J318" s="6">
        <v>53.7</v>
      </c>
      <c r="K318" s="6">
        <v>71.7</v>
      </c>
      <c r="L318" s="6">
        <v>77.599999999999994</v>
      </c>
      <c r="M318" s="6">
        <v>81.7</v>
      </c>
      <c r="N318" s="6">
        <v>97.7</v>
      </c>
      <c r="O318" s="6">
        <v>109.9</v>
      </c>
      <c r="P318" s="6"/>
      <c r="Q318" s="6"/>
      <c r="R318" s="6"/>
    </row>
    <row r="319" spans="1:18" x14ac:dyDescent="0.2">
      <c r="A319" s="6">
        <v>318</v>
      </c>
      <c r="B319" s="6"/>
      <c r="C319" s="6" t="s">
        <v>436</v>
      </c>
      <c r="D319" s="6" t="s">
        <v>3611</v>
      </c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</row>
    <row r="320" spans="1:18" x14ac:dyDescent="0.2">
      <c r="A320" s="6">
        <v>319</v>
      </c>
      <c r="B320" s="6"/>
      <c r="C320" s="6" t="s">
        <v>437</v>
      </c>
      <c r="D320" s="6" t="s">
        <v>3611</v>
      </c>
      <c r="E320" s="6">
        <v>12.4</v>
      </c>
      <c r="F320" s="6">
        <v>22.1</v>
      </c>
      <c r="G320" s="6">
        <v>24.7</v>
      </c>
      <c r="H320" s="6">
        <v>35.9</v>
      </c>
      <c r="I320" s="6">
        <v>35.9</v>
      </c>
      <c r="J320" s="6">
        <v>50.4</v>
      </c>
      <c r="K320" s="6">
        <v>54</v>
      </c>
      <c r="L320" s="6">
        <v>79.2</v>
      </c>
      <c r="M320" s="6">
        <v>84.7</v>
      </c>
      <c r="N320" s="6">
        <v>98.5</v>
      </c>
      <c r="O320" s="6">
        <v>108.4</v>
      </c>
      <c r="P320" s="6">
        <v>113.5</v>
      </c>
      <c r="Q320" s="6"/>
      <c r="R320" s="6"/>
    </row>
    <row r="321" spans="1:18" x14ac:dyDescent="0.2">
      <c r="A321" s="6">
        <v>320</v>
      </c>
      <c r="B321" s="6"/>
      <c r="C321" s="6" t="s">
        <v>438</v>
      </c>
      <c r="D321" s="6" t="s">
        <v>3611</v>
      </c>
      <c r="E321" s="6">
        <v>10.4</v>
      </c>
      <c r="F321" s="6">
        <v>26.2</v>
      </c>
      <c r="G321" s="6">
        <v>28.9</v>
      </c>
      <c r="H321" s="6">
        <v>32.4</v>
      </c>
      <c r="I321" s="6">
        <v>41.6</v>
      </c>
      <c r="J321" s="6">
        <v>43</v>
      </c>
      <c r="K321" s="6">
        <v>59</v>
      </c>
      <c r="L321" s="6">
        <v>78.099999999999994</v>
      </c>
      <c r="M321" s="6">
        <v>90.1</v>
      </c>
      <c r="N321" s="6">
        <v>98.6</v>
      </c>
      <c r="O321" s="6">
        <v>109.9</v>
      </c>
      <c r="P321" s="6">
        <v>109.9</v>
      </c>
      <c r="Q321" s="6"/>
      <c r="R321" s="6"/>
    </row>
    <row r="322" spans="1:18" x14ac:dyDescent="0.2">
      <c r="A322" s="6">
        <v>321</v>
      </c>
      <c r="B322" s="6" t="s">
        <v>3622</v>
      </c>
      <c r="C322" s="6" t="s">
        <v>650</v>
      </c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</row>
    <row r="323" spans="1:18" x14ac:dyDescent="0.2">
      <c r="A323" s="6">
        <v>322</v>
      </c>
      <c r="B323" s="6"/>
      <c r="C323" s="6" t="s">
        <v>651</v>
      </c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</row>
    <row r="324" spans="1:18" x14ac:dyDescent="0.2">
      <c r="A324" s="6">
        <v>323</v>
      </c>
      <c r="B324" s="6"/>
      <c r="C324" s="6" t="s">
        <v>652</v>
      </c>
      <c r="D324" s="6" t="s">
        <v>3566</v>
      </c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</row>
    <row r="325" spans="1:18" x14ac:dyDescent="0.2">
      <c r="A325" s="6">
        <v>324</v>
      </c>
      <c r="B325" s="6"/>
      <c r="C325" s="6" t="s">
        <v>653</v>
      </c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</row>
    <row r="326" spans="1:18" x14ac:dyDescent="0.2">
      <c r="A326" s="6">
        <v>325</v>
      </c>
      <c r="B326" s="6"/>
      <c r="C326" s="6" t="s">
        <v>654</v>
      </c>
      <c r="D326" s="6" t="s">
        <v>3566</v>
      </c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</row>
    <row r="327" spans="1:18" x14ac:dyDescent="0.2">
      <c r="A327" s="6">
        <v>326</v>
      </c>
      <c r="B327" s="6"/>
      <c r="C327" s="6" t="s">
        <v>655</v>
      </c>
      <c r="D327" s="6" t="s">
        <v>3566</v>
      </c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</row>
    <row r="328" spans="1:18" x14ac:dyDescent="0.2">
      <c r="A328" s="6">
        <v>327</v>
      </c>
      <c r="B328" s="6"/>
      <c r="C328" s="6" t="s">
        <v>656</v>
      </c>
      <c r="D328" s="6" t="s">
        <v>3566</v>
      </c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</row>
    <row r="329" spans="1:18" x14ac:dyDescent="0.2">
      <c r="A329" s="6">
        <v>328</v>
      </c>
      <c r="B329" s="6"/>
      <c r="C329" s="6" t="s">
        <v>657</v>
      </c>
      <c r="D329" s="6" t="s">
        <v>3566</v>
      </c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</row>
    <row r="330" spans="1:18" x14ac:dyDescent="0.2">
      <c r="A330" s="6">
        <v>329</v>
      </c>
      <c r="B330" s="6" t="s">
        <v>3623</v>
      </c>
      <c r="C330" s="6" t="s">
        <v>1063</v>
      </c>
      <c r="D330" s="6" t="s">
        <v>3611</v>
      </c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</row>
    <row r="331" spans="1:18" x14ac:dyDescent="0.2">
      <c r="A331" s="6">
        <v>330</v>
      </c>
      <c r="B331" s="6"/>
      <c r="C331" s="6" t="s">
        <v>1064</v>
      </c>
      <c r="D331" s="6" t="s">
        <v>3611</v>
      </c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</row>
    <row r="332" spans="1:18" x14ac:dyDescent="0.2">
      <c r="A332" s="6">
        <v>331</v>
      </c>
      <c r="B332" s="6"/>
      <c r="C332" s="6" t="s">
        <v>1065</v>
      </c>
      <c r="D332" s="6" t="s">
        <v>3611</v>
      </c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</row>
    <row r="333" spans="1:18" x14ac:dyDescent="0.2">
      <c r="A333" s="6">
        <v>332</v>
      </c>
      <c r="B333" s="6"/>
      <c r="C333" s="6" t="s">
        <v>1066</v>
      </c>
      <c r="D333" s="6" t="s">
        <v>3611</v>
      </c>
      <c r="E333" s="6">
        <v>8.1999999999999993</v>
      </c>
      <c r="F333" s="6">
        <v>24.5</v>
      </c>
      <c r="G333" s="6">
        <v>26.8</v>
      </c>
      <c r="H333" s="6">
        <v>38.700000000000003</v>
      </c>
      <c r="I333" s="6">
        <v>39.299999999999997</v>
      </c>
      <c r="J333" s="6">
        <v>53.8</v>
      </c>
      <c r="K333" s="6">
        <v>65.5</v>
      </c>
      <c r="L333" s="6">
        <v>81.2</v>
      </c>
      <c r="M333" s="6">
        <v>94.5</v>
      </c>
      <c r="N333" s="6">
        <v>98.3</v>
      </c>
      <c r="O333" s="6">
        <v>114</v>
      </c>
      <c r="P333" s="6"/>
      <c r="Q333" s="6"/>
      <c r="R333" s="6"/>
    </row>
    <row r="334" spans="1:18" x14ac:dyDescent="0.2">
      <c r="A334" s="6">
        <v>333</v>
      </c>
      <c r="B334" s="6"/>
      <c r="C334" s="6" t="s">
        <v>1067</v>
      </c>
      <c r="D334" s="6" t="s">
        <v>3611</v>
      </c>
      <c r="E334" s="6"/>
      <c r="F334" s="6">
        <v>25.8</v>
      </c>
      <c r="G334" s="6">
        <v>30.3</v>
      </c>
      <c r="H334" s="6">
        <v>42.5</v>
      </c>
      <c r="I334" s="6">
        <v>57.4</v>
      </c>
      <c r="J334" s="6">
        <v>58.5</v>
      </c>
      <c r="K334" s="6"/>
      <c r="L334" s="6"/>
      <c r="M334" s="6"/>
      <c r="N334" s="6"/>
      <c r="O334" s="6"/>
      <c r="P334" s="6"/>
      <c r="Q334" s="7" t="s">
        <v>3594</v>
      </c>
      <c r="R334" s="6"/>
    </row>
    <row r="335" spans="1:18" x14ac:dyDescent="0.2">
      <c r="A335" s="6">
        <v>334</v>
      </c>
      <c r="B335" s="6"/>
      <c r="C335" s="6" t="s">
        <v>1068</v>
      </c>
      <c r="D335" s="6" t="s">
        <v>3611</v>
      </c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</row>
    <row r="336" spans="1:18" x14ac:dyDescent="0.2">
      <c r="A336" s="6">
        <v>335</v>
      </c>
      <c r="B336" s="6"/>
      <c r="C336" s="6" t="s">
        <v>1069</v>
      </c>
      <c r="D336" s="6" t="s">
        <v>3611</v>
      </c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</row>
    <row r="337" spans="1:18" x14ac:dyDescent="0.2">
      <c r="A337" s="6">
        <v>336</v>
      </c>
      <c r="B337" s="6"/>
      <c r="C337" s="6" t="s">
        <v>1070</v>
      </c>
      <c r="D337" s="6" t="s">
        <v>3611</v>
      </c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</row>
    <row r="338" spans="1:18" x14ac:dyDescent="0.2">
      <c r="A338" s="6">
        <v>337</v>
      </c>
      <c r="B338" s="6" t="s">
        <v>3624</v>
      </c>
      <c r="C338" s="6" t="s">
        <v>1099</v>
      </c>
      <c r="D338" s="6" t="s">
        <v>3611</v>
      </c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</row>
    <row r="339" spans="1:18" x14ac:dyDescent="0.2">
      <c r="A339" s="6">
        <v>338</v>
      </c>
      <c r="B339" s="6"/>
      <c r="C339" s="6" t="s">
        <v>1100</v>
      </c>
      <c r="D339" s="6" t="s">
        <v>3611</v>
      </c>
      <c r="E339" s="6">
        <v>21.6</v>
      </c>
      <c r="F339" s="6">
        <v>30.6</v>
      </c>
      <c r="G339" s="6">
        <v>33.700000000000003</v>
      </c>
      <c r="H339" s="6">
        <v>49.1</v>
      </c>
      <c r="I339" s="6">
        <v>49.9</v>
      </c>
      <c r="J339" s="6"/>
      <c r="K339" s="6"/>
      <c r="L339" s="6"/>
      <c r="M339" s="6"/>
      <c r="N339" s="6"/>
      <c r="O339" s="6"/>
      <c r="P339" s="6"/>
      <c r="Q339" s="6"/>
      <c r="R339" s="6"/>
    </row>
    <row r="340" spans="1:18" x14ac:dyDescent="0.2">
      <c r="A340" s="6">
        <v>339</v>
      </c>
      <c r="B340" s="6"/>
      <c r="C340" s="6" t="s">
        <v>1101</v>
      </c>
      <c r="D340" s="6" t="s">
        <v>3611</v>
      </c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</row>
    <row r="341" spans="1:18" x14ac:dyDescent="0.2">
      <c r="A341" s="6">
        <v>340</v>
      </c>
      <c r="B341" s="6"/>
      <c r="C341" s="6" t="s">
        <v>1102</v>
      </c>
      <c r="D341" s="6" t="s">
        <v>3611</v>
      </c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</row>
    <row r="342" spans="1:18" x14ac:dyDescent="0.2">
      <c r="A342" s="6">
        <v>341</v>
      </c>
      <c r="B342" s="6"/>
      <c r="C342" s="6" t="s">
        <v>1103</v>
      </c>
      <c r="D342" s="6" t="s">
        <v>3611</v>
      </c>
      <c r="E342" s="6">
        <v>18.7</v>
      </c>
      <c r="F342" s="6">
        <v>32.1</v>
      </c>
      <c r="G342" s="6">
        <v>38.9</v>
      </c>
      <c r="H342" s="6">
        <v>38.9</v>
      </c>
      <c r="I342" s="6">
        <v>38.9</v>
      </c>
      <c r="J342" s="6">
        <v>54.4</v>
      </c>
      <c r="K342" s="6"/>
      <c r="L342" s="6"/>
      <c r="M342" s="6"/>
      <c r="N342" s="6"/>
      <c r="O342" s="6"/>
      <c r="P342" s="6"/>
      <c r="Q342" s="6"/>
      <c r="R342" s="6"/>
    </row>
    <row r="343" spans="1:18" x14ac:dyDescent="0.2">
      <c r="A343" s="6">
        <v>342</v>
      </c>
      <c r="B343" s="6"/>
      <c r="C343" s="6" t="s">
        <v>3625</v>
      </c>
      <c r="D343" s="6" t="s">
        <v>3611</v>
      </c>
      <c r="E343" s="6">
        <v>25.9</v>
      </c>
      <c r="F343" s="6">
        <v>30.9</v>
      </c>
      <c r="G343" s="6">
        <v>35.9</v>
      </c>
      <c r="H343" s="6">
        <v>35.9</v>
      </c>
      <c r="I343" s="6">
        <v>51.9</v>
      </c>
      <c r="J343" s="6">
        <v>51.9</v>
      </c>
      <c r="K343" s="6"/>
      <c r="L343" s="6"/>
      <c r="M343" s="6"/>
      <c r="N343" s="6"/>
      <c r="O343" s="6"/>
      <c r="P343" s="6"/>
      <c r="Q343" s="6"/>
      <c r="R343" s="6"/>
    </row>
    <row r="344" spans="1:18" x14ac:dyDescent="0.2">
      <c r="A344" s="6">
        <v>343</v>
      </c>
      <c r="B344" s="6"/>
      <c r="C344" s="6" t="s">
        <v>1105</v>
      </c>
      <c r="D344" s="6" t="s">
        <v>3611</v>
      </c>
      <c r="E344" s="6">
        <v>23.7</v>
      </c>
      <c r="F344" s="6">
        <v>38.299999999999997</v>
      </c>
      <c r="G344" s="6">
        <v>43.3</v>
      </c>
      <c r="H344" s="6">
        <v>43.3</v>
      </c>
      <c r="I344" s="6">
        <v>43.3</v>
      </c>
      <c r="J344" s="6">
        <v>43.3</v>
      </c>
      <c r="K344" s="6"/>
      <c r="L344" s="6"/>
      <c r="M344" s="6"/>
      <c r="N344" s="6"/>
      <c r="O344" s="6"/>
      <c r="P344" s="6"/>
      <c r="Q344" s="6"/>
      <c r="R344" s="6"/>
    </row>
    <row r="345" spans="1:18" x14ac:dyDescent="0.2">
      <c r="A345" s="6">
        <v>344</v>
      </c>
      <c r="B345" s="6"/>
      <c r="C345" s="6" t="s">
        <v>1106</v>
      </c>
      <c r="D345" s="6" t="s">
        <v>3611</v>
      </c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</row>
    <row r="346" spans="1:18" x14ac:dyDescent="0.2">
      <c r="A346" s="6">
        <v>345</v>
      </c>
      <c r="B346" s="6" t="s">
        <v>3626</v>
      </c>
      <c r="C346" s="6" t="s">
        <v>1108</v>
      </c>
      <c r="D346" s="6" t="s">
        <v>3611</v>
      </c>
      <c r="E346" s="6">
        <v>12.4</v>
      </c>
      <c r="F346" s="6">
        <v>22.9</v>
      </c>
      <c r="G346" s="6">
        <v>28</v>
      </c>
      <c r="H346" s="6">
        <v>41.4</v>
      </c>
      <c r="I346" s="6">
        <v>41.4</v>
      </c>
      <c r="J346" s="6">
        <v>54.7</v>
      </c>
      <c r="K346" s="6">
        <v>58.4</v>
      </c>
      <c r="L346" s="6">
        <v>78.2</v>
      </c>
      <c r="M346" s="6">
        <v>85.4</v>
      </c>
      <c r="N346" s="6">
        <v>98.4</v>
      </c>
      <c r="O346" s="6">
        <v>109.9</v>
      </c>
      <c r="P346" s="6"/>
      <c r="Q346" s="6"/>
      <c r="R346" s="6"/>
    </row>
    <row r="347" spans="1:18" x14ac:dyDescent="0.2">
      <c r="A347" s="6">
        <v>346</v>
      </c>
      <c r="B347" s="6"/>
      <c r="C347" s="6" t="s">
        <v>1109</v>
      </c>
      <c r="D347" s="6" t="s">
        <v>3611</v>
      </c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</row>
    <row r="348" spans="1:18" x14ac:dyDescent="0.2">
      <c r="A348" s="6">
        <v>347</v>
      </c>
      <c r="B348" s="6"/>
      <c r="C348" s="6" t="s">
        <v>1110</v>
      </c>
      <c r="D348" s="6" t="s">
        <v>3611</v>
      </c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</row>
    <row r="349" spans="1:18" x14ac:dyDescent="0.2">
      <c r="A349" s="6">
        <v>348</v>
      </c>
      <c r="B349" s="6"/>
      <c r="C349" s="6" t="s">
        <v>1111</v>
      </c>
      <c r="D349" s="6" t="s">
        <v>3611</v>
      </c>
      <c r="E349" s="6">
        <v>13.9</v>
      </c>
      <c r="F349" s="6">
        <v>21.5</v>
      </c>
      <c r="G349" s="6">
        <v>24</v>
      </c>
      <c r="H349" s="6">
        <v>42</v>
      </c>
      <c r="I349" s="6">
        <v>48</v>
      </c>
      <c r="J349" s="6">
        <v>48</v>
      </c>
      <c r="K349" s="6">
        <v>56.7</v>
      </c>
      <c r="L349" s="6"/>
      <c r="M349" s="6"/>
      <c r="N349" s="6"/>
      <c r="O349" s="6"/>
      <c r="P349" s="6"/>
      <c r="Q349" s="6"/>
      <c r="R349" s="6"/>
    </row>
    <row r="350" spans="1:18" x14ac:dyDescent="0.2">
      <c r="A350" s="6">
        <v>349</v>
      </c>
      <c r="B350" s="6"/>
      <c r="C350" s="6" t="s">
        <v>1112</v>
      </c>
      <c r="D350" s="6" t="s">
        <v>3611</v>
      </c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</row>
    <row r="351" spans="1:18" x14ac:dyDescent="0.2">
      <c r="A351" s="6">
        <v>350</v>
      </c>
      <c r="B351" s="6"/>
      <c r="C351" s="6" t="s">
        <v>1113</v>
      </c>
      <c r="D351" s="6" t="s">
        <v>3611</v>
      </c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</row>
    <row r="352" spans="1:18" x14ac:dyDescent="0.2">
      <c r="A352" s="6">
        <v>351</v>
      </c>
      <c r="B352" s="6"/>
      <c r="C352" s="6" t="s">
        <v>1114</v>
      </c>
      <c r="D352" s="6" t="s">
        <v>3611</v>
      </c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</row>
    <row r="353" spans="1:18" x14ac:dyDescent="0.2">
      <c r="A353" s="6">
        <v>352</v>
      </c>
      <c r="B353" s="6"/>
      <c r="C353" s="6" t="s">
        <v>1115</v>
      </c>
      <c r="D353" s="6" t="s">
        <v>3611</v>
      </c>
      <c r="E353" s="6">
        <v>12.7</v>
      </c>
      <c r="F353" s="6">
        <v>18.899999999999999</v>
      </c>
      <c r="G353" s="6">
        <v>54.4</v>
      </c>
      <c r="H353" s="6">
        <v>69.5</v>
      </c>
      <c r="I353" s="6">
        <v>69.5</v>
      </c>
      <c r="J353" s="6"/>
      <c r="K353" s="6"/>
      <c r="L353" s="6"/>
      <c r="M353" s="6"/>
      <c r="N353" s="6"/>
      <c r="O353" s="6"/>
      <c r="P353" s="6"/>
      <c r="Q353" s="6"/>
      <c r="R353" s="6"/>
    </row>
    <row r="354" spans="1:18" x14ac:dyDescent="0.2">
      <c r="A354" s="6">
        <v>353</v>
      </c>
      <c r="B354" s="6" t="s">
        <v>3627</v>
      </c>
      <c r="C354" s="6" t="s">
        <v>640</v>
      </c>
      <c r="D354" s="6" t="s">
        <v>3611</v>
      </c>
      <c r="E354" s="6">
        <v>10.199999999999999</v>
      </c>
      <c r="F354" s="6">
        <v>17.7</v>
      </c>
      <c r="G354" s="6">
        <v>21</v>
      </c>
      <c r="H354" s="6">
        <v>31.7</v>
      </c>
      <c r="I354" s="6">
        <v>76.3</v>
      </c>
      <c r="J354" s="6">
        <v>86.3</v>
      </c>
      <c r="K354" s="6">
        <v>86.3</v>
      </c>
      <c r="L354" s="6" t="s">
        <v>3628</v>
      </c>
      <c r="M354" s="6" t="s">
        <v>3628</v>
      </c>
      <c r="N354" s="6">
        <v>109.7</v>
      </c>
      <c r="O354" s="6"/>
      <c r="P354" s="6"/>
      <c r="Q354" s="6"/>
      <c r="R354" s="6"/>
    </row>
    <row r="355" spans="1:18" x14ac:dyDescent="0.2">
      <c r="A355" s="6">
        <v>354</v>
      </c>
      <c r="B355" s="6"/>
      <c r="C355" s="6" t="s">
        <v>641</v>
      </c>
      <c r="D355" s="6" t="s">
        <v>3611</v>
      </c>
      <c r="E355" s="6">
        <v>12</v>
      </c>
      <c r="F355" s="6">
        <v>16</v>
      </c>
      <c r="G355" s="6">
        <v>24.5</v>
      </c>
      <c r="H355" s="6">
        <v>38.5</v>
      </c>
      <c r="I355" s="6">
        <v>38.5</v>
      </c>
      <c r="J355" s="6">
        <v>38.5</v>
      </c>
      <c r="K355" s="6">
        <v>55</v>
      </c>
      <c r="L355" s="6">
        <v>85</v>
      </c>
      <c r="M355" s="6">
        <v>92.7</v>
      </c>
      <c r="N355" s="6"/>
      <c r="O355" s="6"/>
      <c r="P355" s="6"/>
      <c r="Q355" s="6"/>
      <c r="R355" s="6"/>
    </row>
    <row r="356" spans="1:18" x14ac:dyDescent="0.2">
      <c r="A356" s="6">
        <v>355</v>
      </c>
      <c r="B356" s="6"/>
      <c r="C356" s="6" t="s">
        <v>642</v>
      </c>
      <c r="D356" s="6" t="s">
        <v>3611</v>
      </c>
      <c r="E356" s="6">
        <v>7.9</v>
      </c>
      <c r="F356" s="6">
        <v>19.2</v>
      </c>
      <c r="G356" s="6">
        <v>21.5</v>
      </c>
      <c r="H356" s="6">
        <v>31.4</v>
      </c>
      <c r="I356" s="6">
        <v>31.4</v>
      </c>
      <c r="J356" s="6">
        <v>44.7</v>
      </c>
      <c r="K356" s="6">
        <v>48.2</v>
      </c>
      <c r="L356" s="6">
        <v>67.8</v>
      </c>
      <c r="M356" s="6">
        <v>78.8</v>
      </c>
      <c r="N356" s="6">
        <v>82.8</v>
      </c>
      <c r="O356" s="6">
        <v>92</v>
      </c>
      <c r="P356" s="6"/>
      <c r="Q356" s="6"/>
      <c r="R356" s="6"/>
    </row>
    <row r="357" spans="1:18" x14ac:dyDescent="0.2">
      <c r="A357" s="6">
        <v>356</v>
      </c>
      <c r="B357" s="6"/>
      <c r="C357" s="6" t="s">
        <v>644</v>
      </c>
      <c r="D357" s="6" t="s">
        <v>3611</v>
      </c>
      <c r="E357" s="6">
        <v>11</v>
      </c>
      <c r="F357" s="6">
        <v>21.2</v>
      </c>
      <c r="G357" s="6">
        <v>24.4</v>
      </c>
      <c r="H357" s="6">
        <v>27.7</v>
      </c>
      <c r="I357" s="6">
        <v>27.7</v>
      </c>
      <c r="J357" s="6">
        <v>35.9</v>
      </c>
      <c r="K357" s="6">
        <v>38.9</v>
      </c>
      <c r="L357" s="6"/>
      <c r="M357" s="6">
        <v>80.8</v>
      </c>
      <c r="N357" s="6">
        <v>91.2</v>
      </c>
      <c r="O357" s="6">
        <v>105</v>
      </c>
      <c r="P357" s="6"/>
      <c r="Q357" s="6"/>
      <c r="R357" s="6"/>
    </row>
    <row r="358" spans="1:18" x14ac:dyDescent="0.2">
      <c r="A358" s="6">
        <v>357</v>
      </c>
      <c r="B358" s="6"/>
      <c r="C358" s="6" t="s">
        <v>645</v>
      </c>
      <c r="D358" s="6" t="s">
        <v>3611</v>
      </c>
      <c r="E358" s="6">
        <v>15.2</v>
      </c>
      <c r="F358" s="6">
        <v>28.5</v>
      </c>
      <c r="G358" s="6">
        <v>31</v>
      </c>
      <c r="H358" s="6">
        <v>32.700000000000003</v>
      </c>
      <c r="I358" s="6">
        <v>32.700000000000003</v>
      </c>
      <c r="J358" s="6">
        <v>37</v>
      </c>
      <c r="K358" s="6">
        <v>67.8</v>
      </c>
      <c r="L358" s="6">
        <v>81.5</v>
      </c>
      <c r="M358" s="6">
        <v>92.5</v>
      </c>
      <c r="N358" s="6"/>
      <c r="O358" s="6"/>
      <c r="P358" s="6"/>
      <c r="Q358" s="6"/>
      <c r="R358" s="6"/>
    </row>
    <row r="359" spans="1:18" x14ac:dyDescent="0.2">
      <c r="A359" s="6">
        <v>358</v>
      </c>
      <c r="B359" s="6"/>
      <c r="C359" s="6" t="s">
        <v>646</v>
      </c>
      <c r="D359" s="6" t="s">
        <v>3611</v>
      </c>
      <c r="E359" s="6">
        <v>13</v>
      </c>
      <c r="F359" s="6">
        <v>20.7</v>
      </c>
      <c r="G359" s="6">
        <v>23.9</v>
      </c>
      <c r="H359" s="6">
        <v>35.4</v>
      </c>
      <c r="I359" s="6">
        <v>35.4</v>
      </c>
      <c r="J359" s="6">
        <v>52</v>
      </c>
      <c r="K359" s="6">
        <v>55.4</v>
      </c>
      <c r="L359" s="6">
        <v>74.8</v>
      </c>
      <c r="M359" s="6">
        <v>77.5</v>
      </c>
      <c r="N359" s="6">
        <v>89.3</v>
      </c>
      <c r="O359" s="6">
        <v>101.2</v>
      </c>
      <c r="P359" s="6">
        <v>113</v>
      </c>
      <c r="Q359" s="6"/>
      <c r="R359" s="6"/>
    </row>
    <row r="360" spans="1:18" x14ac:dyDescent="0.2">
      <c r="A360" s="6">
        <v>359</v>
      </c>
      <c r="B360" s="6"/>
      <c r="C360" s="6" t="s">
        <v>647</v>
      </c>
      <c r="D360" s="6" t="s">
        <v>3611</v>
      </c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 t="s">
        <v>57</v>
      </c>
      <c r="R360" s="6"/>
    </row>
    <row r="361" spans="1:18" x14ac:dyDescent="0.2">
      <c r="A361" s="6">
        <v>360</v>
      </c>
      <c r="B361" s="6"/>
      <c r="C361" s="6" t="s">
        <v>648</v>
      </c>
      <c r="D361" s="6" t="s">
        <v>3611</v>
      </c>
      <c r="E361" s="6">
        <v>8.5</v>
      </c>
      <c r="F361" s="6">
        <v>18</v>
      </c>
      <c r="G361" s="6">
        <v>20.2</v>
      </c>
      <c r="H361" s="6">
        <v>30.7</v>
      </c>
      <c r="I361" s="6">
        <v>32.700000000000003</v>
      </c>
      <c r="J361" s="6">
        <v>41</v>
      </c>
      <c r="K361" s="6">
        <v>58.5</v>
      </c>
      <c r="L361" s="6">
        <v>65.599999999999994</v>
      </c>
      <c r="M361" s="6">
        <v>73</v>
      </c>
      <c r="N361" s="6">
        <v>85.7</v>
      </c>
      <c r="O361" s="6">
        <v>102.8</v>
      </c>
      <c r="P361" s="6"/>
      <c r="Q361" s="6"/>
      <c r="R361" s="6"/>
    </row>
    <row r="362" spans="1:18" x14ac:dyDescent="0.2">
      <c r="A362" s="6">
        <v>361</v>
      </c>
      <c r="B362" s="6" t="s">
        <v>3629</v>
      </c>
      <c r="C362" s="6" t="s">
        <v>974</v>
      </c>
      <c r="D362" s="6" t="s">
        <v>3611</v>
      </c>
      <c r="E362" s="6">
        <v>8.6999999999999993</v>
      </c>
      <c r="F362" s="6">
        <v>25.3</v>
      </c>
      <c r="G362" s="6">
        <v>27.8</v>
      </c>
      <c r="H362" s="6">
        <v>40.299999999999997</v>
      </c>
      <c r="I362" s="6">
        <v>40.299999999999997</v>
      </c>
      <c r="J362" s="6">
        <v>56</v>
      </c>
      <c r="K362" s="6">
        <v>61.5</v>
      </c>
      <c r="L362" s="6">
        <v>83</v>
      </c>
      <c r="M362" s="6">
        <v>87.6</v>
      </c>
      <c r="N362" s="6">
        <v>98.3</v>
      </c>
      <c r="O362" s="6">
        <v>109.6</v>
      </c>
      <c r="P362" s="6"/>
      <c r="Q362" s="6"/>
      <c r="R362" s="6"/>
    </row>
    <row r="363" spans="1:18" x14ac:dyDescent="0.2">
      <c r="A363" s="6">
        <v>362</v>
      </c>
      <c r="B363" s="6"/>
      <c r="C363" s="6" t="s">
        <v>975</v>
      </c>
      <c r="D363" s="6" t="s">
        <v>3611</v>
      </c>
      <c r="E363" s="6">
        <v>9.1999999999999993</v>
      </c>
      <c r="F363" s="6">
        <v>23.3</v>
      </c>
      <c r="G363" s="6">
        <v>26</v>
      </c>
      <c r="H363" s="6">
        <v>40.200000000000003</v>
      </c>
      <c r="I363" s="6">
        <v>40.200000000000003</v>
      </c>
      <c r="J363" s="6">
        <v>40.200000000000003</v>
      </c>
      <c r="K363" s="6">
        <v>53.8</v>
      </c>
      <c r="L363" s="6">
        <v>74</v>
      </c>
      <c r="M363" s="6">
        <v>87.6</v>
      </c>
      <c r="N363" s="6">
        <v>93.3</v>
      </c>
      <c r="O363" s="6">
        <v>110</v>
      </c>
      <c r="P363" s="6"/>
      <c r="Q363" s="6"/>
      <c r="R363" s="6"/>
    </row>
    <row r="364" spans="1:18" x14ac:dyDescent="0.2">
      <c r="A364" s="6">
        <v>363</v>
      </c>
      <c r="B364" s="6"/>
      <c r="C364" s="6" t="s">
        <v>3630</v>
      </c>
      <c r="D364" s="6" t="s">
        <v>3611</v>
      </c>
      <c r="E364" s="6">
        <v>10</v>
      </c>
      <c r="F364" s="6">
        <v>24.5</v>
      </c>
      <c r="G364" s="6">
        <v>27</v>
      </c>
      <c r="H364" s="6">
        <v>39</v>
      </c>
      <c r="I364" s="6">
        <v>39.700000000000003</v>
      </c>
      <c r="J364" s="6">
        <v>54.3</v>
      </c>
      <c r="K364" s="6">
        <v>54.3</v>
      </c>
      <c r="L364" s="6">
        <v>81</v>
      </c>
      <c r="M364" s="6">
        <v>93.8</v>
      </c>
      <c r="N364" s="6">
        <v>100.1</v>
      </c>
      <c r="O364" s="6">
        <v>108</v>
      </c>
      <c r="P364" s="6"/>
      <c r="Q364" s="6"/>
      <c r="R364" s="6"/>
    </row>
    <row r="365" spans="1:18" x14ac:dyDescent="0.2">
      <c r="A365" s="6">
        <v>364</v>
      </c>
      <c r="B365" s="6"/>
      <c r="C365" s="6" t="s">
        <v>977</v>
      </c>
      <c r="D365" s="6" t="s">
        <v>3611</v>
      </c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 t="s">
        <v>57</v>
      </c>
      <c r="R365" s="6"/>
    </row>
    <row r="366" spans="1:18" x14ac:dyDescent="0.2">
      <c r="A366" s="6">
        <v>365</v>
      </c>
      <c r="B366" s="6"/>
      <c r="C366" s="6" t="s">
        <v>978</v>
      </c>
      <c r="D366" s="6" t="s">
        <v>3611</v>
      </c>
      <c r="E366" s="6">
        <v>10.5</v>
      </c>
      <c r="F366" s="6">
        <v>24.5</v>
      </c>
      <c r="G366" s="6">
        <v>27.8</v>
      </c>
      <c r="H366" s="6">
        <v>32.700000000000003</v>
      </c>
      <c r="I366" s="6">
        <v>38.5</v>
      </c>
      <c r="J366" s="6">
        <v>38.5</v>
      </c>
      <c r="K366" s="6">
        <v>54.5</v>
      </c>
      <c r="L366" s="6">
        <v>82.8</v>
      </c>
      <c r="M366" s="6">
        <v>92.3</v>
      </c>
      <c r="N366" s="6">
        <v>104.3</v>
      </c>
      <c r="O366" s="6"/>
      <c r="P366" s="6"/>
      <c r="Q366" s="6"/>
      <c r="R366" s="6"/>
    </row>
    <row r="367" spans="1:18" x14ac:dyDescent="0.2">
      <c r="A367" s="6">
        <v>366</v>
      </c>
      <c r="B367" s="6"/>
      <c r="C367" s="6" t="s">
        <v>979</v>
      </c>
      <c r="D367" s="6" t="s">
        <v>3611</v>
      </c>
      <c r="E367" s="6">
        <v>15</v>
      </c>
      <c r="F367" s="6">
        <v>30.7</v>
      </c>
      <c r="G367" s="6">
        <v>39.299999999999997</v>
      </c>
      <c r="H367" s="6">
        <v>39.299999999999997</v>
      </c>
      <c r="I367" s="6">
        <v>39.299999999999997</v>
      </c>
      <c r="J367" s="6">
        <v>52.5</v>
      </c>
      <c r="K367" s="6">
        <v>55.1</v>
      </c>
      <c r="L367" s="6">
        <v>88.8</v>
      </c>
      <c r="M367" s="6">
        <v>94.1</v>
      </c>
      <c r="N367" s="6">
        <v>108</v>
      </c>
      <c r="O367" s="6"/>
      <c r="P367" s="6"/>
      <c r="Q367" s="6"/>
      <c r="R367" s="6"/>
    </row>
    <row r="368" spans="1:18" x14ac:dyDescent="0.2">
      <c r="A368" s="6">
        <v>367</v>
      </c>
      <c r="B368" s="6"/>
      <c r="C368" s="6" t="s">
        <v>980</v>
      </c>
      <c r="D368" s="6" t="s">
        <v>3611</v>
      </c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 t="s">
        <v>3591</v>
      </c>
      <c r="R368" s="6"/>
    </row>
    <row r="369" spans="1:18" x14ac:dyDescent="0.2">
      <c r="A369" s="6">
        <v>368</v>
      </c>
      <c r="B369" s="6"/>
      <c r="C369" s="6" t="s">
        <v>3631</v>
      </c>
      <c r="D369" s="6" t="s">
        <v>3611</v>
      </c>
      <c r="E369" s="6">
        <v>10.8</v>
      </c>
      <c r="F369" s="6">
        <v>48.8</v>
      </c>
      <c r="G369" s="6">
        <v>49.8</v>
      </c>
      <c r="H369" s="6">
        <v>54.1</v>
      </c>
      <c r="I369" s="6">
        <v>54.1</v>
      </c>
      <c r="J369" s="6">
        <v>54.1</v>
      </c>
      <c r="K369" s="6"/>
      <c r="L369" s="6"/>
      <c r="M369" s="6"/>
      <c r="N369" s="6"/>
      <c r="O369" s="6"/>
      <c r="P369" s="6"/>
      <c r="Q369" s="6" t="s">
        <v>3632</v>
      </c>
      <c r="R369" s="6"/>
    </row>
    <row r="370" spans="1:18" x14ac:dyDescent="0.2">
      <c r="A370" s="6">
        <v>369</v>
      </c>
      <c r="B370" s="6" t="s">
        <v>3633</v>
      </c>
      <c r="C370" s="6" t="s">
        <v>265</v>
      </c>
      <c r="D370" s="6" t="s">
        <v>3566</v>
      </c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</row>
    <row r="371" spans="1:18" x14ac:dyDescent="0.2">
      <c r="A371" s="6">
        <v>370</v>
      </c>
      <c r="B371" s="6"/>
      <c r="C371" s="6" t="s">
        <v>3634</v>
      </c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</row>
    <row r="372" spans="1:18" x14ac:dyDescent="0.2">
      <c r="A372" s="6">
        <v>371</v>
      </c>
      <c r="B372" s="6"/>
      <c r="C372" s="6" t="s">
        <v>267</v>
      </c>
      <c r="D372" s="6" t="s">
        <v>3566</v>
      </c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</row>
    <row r="373" spans="1:18" x14ac:dyDescent="0.2">
      <c r="A373" s="6">
        <v>372</v>
      </c>
      <c r="B373" s="6"/>
      <c r="C373" s="6" t="s">
        <v>268</v>
      </c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</row>
    <row r="374" spans="1:18" x14ac:dyDescent="0.2">
      <c r="A374" s="6">
        <v>373</v>
      </c>
      <c r="B374" s="6"/>
      <c r="C374" s="6" t="s">
        <v>269</v>
      </c>
      <c r="D374" s="6" t="s">
        <v>3566</v>
      </c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</row>
    <row r="375" spans="1:18" x14ac:dyDescent="0.2">
      <c r="A375" s="6">
        <v>374</v>
      </c>
      <c r="B375" s="6"/>
      <c r="C375" s="6" t="s">
        <v>270</v>
      </c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</row>
    <row r="376" spans="1:18" x14ac:dyDescent="0.2">
      <c r="A376" s="6">
        <v>375</v>
      </c>
      <c r="B376" s="6"/>
      <c r="C376" s="6" t="s">
        <v>271</v>
      </c>
      <c r="D376" s="6" t="s">
        <v>3566</v>
      </c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</row>
    <row r="377" spans="1:18" x14ac:dyDescent="0.2">
      <c r="A377" s="6">
        <v>376</v>
      </c>
      <c r="B377" s="6"/>
      <c r="C377" s="6" t="s">
        <v>272</v>
      </c>
      <c r="D377" s="6" t="s">
        <v>3566</v>
      </c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</row>
    <row r="378" spans="1:18" x14ac:dyDescent="0.2">
      <c r="A378" s="6">
        <v>377</v>
      </c>
      <c r="B378" s="6" t="s">
        <v>3635</v>
      </c>
      <c r="C378" s="6" t="s">
        <v>631</v>
      </c>
      <c r="D378" s="6" t="s">
        <v>3611</v>
      </c>
      <c r="E378" s="6">
        <v>9.5</v>
      </c>
      <c r="F378" s="6">
        <v>29</v>
      </c>
      <c r="G378" s="6">
        <v>31.5</v>
      </c>
      <c r="H378" s="6">
        <v>34.799999999999997</v>
      </c>
      <c r="I378" s="6">
        <v>34.799999999999997</v>
      </c>
      <c r="J378" s="6">
        <v>34.799999999999997</v>
      </c>
      <c r="K378" s="6">
        <v>68.2</v>
      </c>
      <c r="L378" s="6"/>
      <c r="M378" s="6"/>
      <c r="N378" s="6"/>
      <c r="O378" s="6"/>
      <c r="P378" s="6"/>
      <c r="Q378" s="6"/>
      <c r="R378" s="6"/>
    </row>
    <row r="379" spans="1:18" x14ac:dyDescent="0.2">
      <c r="A379" s="6">
        <v>378</v>
      </c>
      <c r="B379" s="6"/>
      <c r="C379" s="6" t="s">
        <v>632</v>
      </c>
      <c r="D379" s="6" t="s">
        <v>3611</v>
      </c>
      <c r="E379" s="7">
        <v>14.3</v>
      </c>
      <c r="F379" s="6">
        <v>22.6</v>
      </c>
      <c r="G379" s="6">
        <v>25.6</v>
      </c>
      <c r="H379" s="6">
        <v>68.5</v>
      </c>
      <c r="I379" s="6">
        <v>68.5</v>
      </c>
      <c r="J379" s="6">
        <v>94.8</v>
      </c>
      <c r="K379" s="6"/>
      <c r="L379" s="6"/>
      <c r="M379" s="6"/>
      <c r="N379" s="6"/>
      <c r="O379" s="6"/>
      <c r="P379" s="6"/>
      <c r="Q379" s="7" t="s">
        <v>3594</v>
      </c>
      <c r="R379" s="6"/>
    </row>
    <row r="380" spans="1:18" x14ac:dyDescent="0.2">
      <c r="A380" s="6">
        <v>379</v>
      </c>
      <c r="B380" s="6"/>
      <c r="C380" s="6" t="s">
        <v>633</v>
      </c>
      <c r="D380" s="6" t="s">
        <v>3611</v>
      </c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 t="s">
        <v>3591</v>
      </c>
      <c r="R380" s="6"/>
    </row>
    <row r="381" spans="1:18" x14ac:dyDescent="0.2">
      <c r="A381" s="6">
        <v>380</v>
      </c>
      <c r="B381" s="6"/>
      <c r="C381" s="6" t="s">
        <v>634</v>
      </c>
      <c r="D381" s="6" t="s">
        <v>3611</v>
      </c>
      <c r="E381" s="6">
        <v>8.5</v>
      </c>
      <c r="F381" s="6">
        <v>24.3</v>
      </c>
      <c r="G381" s="6">
        <v>26.6</v>
      </c>
      <c r="H381" s="6">
        <v>35.6</v>
      </c>
      <c r="I381" s="6">
        <v>37.6</v>
      </c>
      <c r="J381" s="6">
        <v>40.6</v>
      </c>
      <c r="K381" s="6">
        <v>53.8</v>
      </c>
      <c r="L381" s="6">
        <v>77.099999999999994</v>
      </c>
      <c r="M381" s="6">
        <v>91.3</v>
      </c>
      <c r="N381" s="6">
        <v>100.8</v>
      </c>
      <c r="O381" s="6"/>
      <c r="P381" s="6"/>
      <c r="Q381" s="6"/>
      <c r="R381" s="6"/>
    </row>
    <row r="382" spans="1:18" x14ac:dyDescent="0.2">
      <c r="A382" s="6">
        <v>381</v>
      </c>
      <c r="B382" s="6"/>
      <c r="C382" s="6" t="s">
        <v>635</v>
      </c>
      <c r="D382" s="6" t="s">
        <v>3611</v>
      </c>
      <c r="E382" s="6">
        <v>8.3000000000000007</v>
      </c>
      <c r="F382" s="6">
        <v>24</v>
      </c>
      <c r="G382" s="6">
        <v>24.6</v>
      </c>
      <c r="H382" s="6">
        <v>24.6</v>
      </c>
      <c r="I382" s="6">
        <v>24.6</v>
      </c>
      <c r="J382" s="6">
        <v>57.1</v>
      </c>
      <c r="K382" s="6"/>
      <c r="L382" s="6"/>
      <c r="M382" s="6"/>
      <c r="N382" s="6"/>
      <c r="O382" s="6"/>
      <c r="P382" s="6"/>
      <c r="Q382" s="6"/>
      <c r="R382" s="6"/>
    </row>
    <row r="383" spans="1:18" x14ac:dyDescent="0.2">
      <c r="A383" s="6">
        <v>382</v>
      </c>
      <c r="B383" s="6"/>
      <c r="C383" s="6" t="s">
        <v>636</v>
      </c>
      <c r="D383" s="6" t="s">
        <v>3611</v>
      </c>
      <c r="E383" s="6">
        <v>6.6</v>
      </c>
      <c r="F383" s="6">
        <v>21.3</v>
      </c>
      <c r="G383" s="6">
        <v>24</v>
      </c>
      <c r="H383" s="6">
        <v>35.1</v>
      </c>
      <c r="I383" s="6">
        <v>37.1</v>
      </c>
      <c r="J383" s="6">
        <v>51.1</v>
      </c>
      <c r="K383" s="6">
        <v>55.3</v>
      </c>
      <c r="L383" s="6">
        <v>73.099999999999994</v>
      </c>
      <c r="M383" s="6">
        <v>88.3</v>
      </c>
      <c r="N383" s="6">
        <v>94.6</v>
      </c>
      <c r="O383" s="6">
        <v>104</v>
      </c>
      <c r="P383" s="6"/>
      <c r="Q383" s="6"/>
      <c r="R383" s="6"/>
    </row>
    <row r="384" spans="1:18" x14ac:dyDescent="0.2">
      <c r="A384" s="6">
        <v>383</v>
      </c>
      <c r="B384" s="6"/>
      <c r="C384" s="6" t="s">
        <v>637</v>
      </c>
      <c r="D384" s="6" t="s">
        <v>3611</v>
      </c>
      <c r="E384" s="6">
        <v>7.6</v>
      </c>
      <c r="F384" s="6">
        <v>27.3</v>
      </c>
      <c r="G384" s="6">
        <v>29.6</v>
      </c>
      <c r="H384" s="6">
        <v>37.6</v>
      </c>
      <c r="I384" s="6">
        <v>43.8</v>
      </c>
      <c r="J384" s="6">
        <v>43.8</v>
      </c>
      <c r="K384" s="6">
        <v>59.1</v>
      </c>
      <c r="L384" s="6">
        <v>80.900000000000006</v>
      </c>
      <c r="M384" s="6">
        <v>101.3</v>
      </c>
      <c r="N384" s="6">
        <v>116.1</v>
      </c>
      <c r="O384" s="6"/>
      <c r="P384" s="6"/>
      <c r="Q384" s="6"/>
      <c r="R384" s="6"/>
    </row>
    <row r="385" spans="1:18" x14ac:dyDescent="0.2">
      <c r="A385" s="6">
        <v>384</v>
      </c>
      <c r="B385" s="6"/>
      <c r="C385" s="6" t="s">
        <v>638</v>
      </c>
      <c r="D385" s="6" t="s">
        <v>3611</v>
      </c>
      <c r="E385" s="6">
        <v>11.3</v>
      </c>
      <c r="F385" s="6">
        <v>30.3</v>
      </c>
      <c r="G385" s="6">
        <v>32.799999999999997</v>
      </c>
      <c r="H385" s="6">
        <v>45.9</v>
      </c>
      <c r="I385" s="6">
        <v>46.8</v>
      </c>
      <c r="J385" s="6">
        <v>66.099999999999994</v>
      </c>
      <c r="K385" s="6">
        <v>78.3</v>
      </c>
      <c r="L385" s="6">
        <v>102.6</v>
      </c>
      <c r="M385" s="6">
        <v>110</v>
      </c>
      <c r="N385" s="6"/>
      <c r="O385" s="6"/>
      <c r="P385" s="6"/>
      <c r="Q385" s="6"/>
      <c r="R385" s="6"/>
    </row>
    <row r="386" spans="1:18" x14ac:dyDescent="0.2">
      <c r="A386" s="6">
        <v>385</v>
      </c>
      <c r="B386" s="6" t="s">
        <v>3636</v>
      </c>
      <c r="C386" s="6" t="s">
        <v>875</v>
      </c>
      <c r="D386" s="6" t="s">
        <v>3611</v>
      </c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 t="s">
        <v>3591</v>
      </c>
      <c r="R386" s="6"/>
    </row>
    <row r="387" spans="1:18" x14ac:dyDescent="0.2">
      <c r="A387" s="6">
        <v>386</v>
      </c>
      <c r="B387" s="6"/>
      <c r="C387" s="6" t="s">
        <v>876</v>
      </c>
      <c r="D387" s="6" t="s">
        <v>3611</v>
      </c>
      <c r="E387" s="6">
        <v>15.6</v>
      </c>
      <c r="F387" s="6">
        <v>24.6</v>
      </c>
      <c r="G387" s="6">
        <v>27.2</v>
      </c>
      <c r="H387" s="6">
        <v>38.200000000000003</v>
      </c>
      <c r="I387" s="6">
        <v>38.200000000000003</v>
      </c>
      <c r="J387" s="6">
        <v>50.4</v>
      </c>
      <c r="K387" s="6">
        <v>50.4</v>
      </c>
      <c r="L387" s="6"/>
      <c r="M387" s="6"/>
      <c r="N387" s="6"/>
      <c r="O387" s="6"/>
      <c r="P387" s="6"/>
      <c r="Q387" s="6"/>
      <c r="R387" s="6"/>
    </row>
    <row r="388" spans="1:18" x14ac:dyDescent="0.2">
      <c r="A388" s="6">
        <v>387</v>
      </c>
      <c r="B388" s="6"/>
      <c r="C388" s="6" t="s">
        <v>877</v>
      </c>
      <c r="D388" s="6" t="s">
        <v>3611</v>
      </c>
      <c r="E388" s="6">
        <v>26.4</v>
      </c>
      <c r="F388" s="6">
        <v>33.1</v>
      </c>
      <c r="G388" s="6">
        <v>35.6</v>
      </c>
      <c r="H388" s="6">
        <v>48.9</v>
      </c>
      <c r="I388" s="6"/>
      <c r="J388" s="6"/>
      <c r="K388" s="6"/>
      <c r="L388" s="6"/>
      <c r="M388" s="6"/>
      <c r="N388" s="6"/>
      <c r="O388" s="6"/>
      <c r="P388" s="6"/>
      <c r="Q388" s="7" t="s">
        <v>3637</v>
      </c>
      <c r="R388" s="6"/>
    </row>
    <row r="389" spans="1:18" x14ac:dyDescent="0.2">
      <c r="A389" s="6">
        <v>388</v>
      </c>
      <c r="B389" s="6"/>
      <c r="C389" s="6" t="s">
        <v>878</v>
      </c>
      <c r="D389" s="6" t="s">
        <v>3611</v>
      </c>
      <c r="E389" s="7">
        <v>34.1</v>
      </c>
      <c r="F389" s="6">
        <v>36.1</v>
      </c>
      <c r="G389" s="6">
        <v>39.200000000000003</v>
      </c>
      <c r="H389" s="6">
        <v>49.2</v>
      </c>
      <c r="I389" s="6">
        <v>51.1</v>
      </c>
      <c r="J389" s="6">
        <v>65.400000000000006</v>
      </c>
      <c r="K389" s="6">
        <v>67.2</v>
      </c>
      <c r="L389" s="6"/>
      <c r="M389" s="6"/>
      <c r="N389" s="6"/>
      <c r="O389" s="6"/>
      <c r="P389" s="6"/>
      <c r="Q389" s="7" t="s">
        <v>3594</v>
      </c>
      <c r="R389" s="6"/>
    </row>
    <row r="390" spans="1:18" x14ac:dyDescent="0.2">
      <c r="A390" s="6">
        <v>389</v>
      </c>
      <c r="B390" s="6"/>
      <c r="C390" s="6" t="s">
        <v>879</v>
      </c>
      <c r="D390" s="6" t="s">
        <v>3611</v>
      </c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 t="s">
        <v>3591</v>
      </c>
      <c r="R390" s="6"/>
    </row>
    <row r="391" spans="1:18" x14ac:dyDescent="0.2">
      <c r="A391" s="6">
        <v>390</v>
      </c>
      <c r="B391" s="6"/>
      <c r="C391" s="6" t="s">
        <v>880</v>
      </c>
      <c r="D391" s="6" t="s">
        <v>3611</v>
      </c>
      <c r="E391" s="7">
        <v>24.1</v>
      </c>
      <c r="F391" s="6">
        <v>29.6</v>
      </c>
      <c r="G391" s="6">
        <v>32.4</v>
      </c>
      <c r="H391" s="6">
        <v>42.9</v>
      </c>
      <c r="I391" s="6">
        <v>42.9</v>
      </c>
      <c r="J391" s="6">
        <v>56.6</v>
      </c>
      <c r="K391" s="6">
        <v>64.7</v>
      </c>
      <c r="L391" s="6"/>
      <c r="M391" s="6"/>
      <c r="N391" s="6"/>
      <c r="O391" s="6"/>
      <c r="P391" s="6"/>
      <c r="Q391" s="7" t="s">
        <v>3637</v>
      </c>
      <c r="R391" s="6"/>
    </row>
    <row r="392" spans="1:18" x14ac:dyDescent="0.2">
      <c r="A392" s="6">
        <v>391</v>
      </c>
      <c r="B392" s="6"/>
      <c r="C392" s="6" t="s">
        <v>881</v>
      </c>
      <c r="D392" s="6" t="s">
        <v>3611</v>
      </c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 t="s">
        <v>3591</v>
      </c>
      <c r="R392" s="6"/>
    </row>
    <row r="393" spans="1:18" x14ac:dyDescent="0.2">
      <c r="A393" s="6">
        <v>392</v>
      </c>
      <c r="B393" s="6"/>
      <c r="C393" s="6" t="s">
        <v>882</v>
      </c>
      <c r="D393" s="6" t="s">
        <v>3611</v>
      </c>
      <c r="E393" s="7">
        <v>33.1</v>
      </c>
      <c r="F393" s="6">
        <v>41.1</v>
      </c>
      <c r="G393" s="6">
        <v>44.4</v>
      </c>
      <c r="H393" s="6">
        <v>55.9</v>
      </c>
      <c r="I393" s="6">
        <v>60.7</v>
      </c>
      <c r="J393" s="6">
        <v>69.2</v>
      </c>
      <c r="K393" s="6"/>
      <c r="L393" s="6"/>
      <c r="M393" s="6"/>
      <c r="N393" s="6"/>
      <c r="O393" s="6"/>
      <c r="P393" s="6"/>
      <c r="Q393" s="7" t="s">
        <v>3638</v>
      </c>
      <c r="R393" s="6"/>
    </row>
    <row r="394" spans="1:18" x14ac:dyDescent="0.2">
      <c r="A394" s="6">
        <v>393</v>
      </c>
      <c r="B394" s="7" t="s">
        <v>3639</v>
      </c>
      <c r="C394" s="6" t="s">
        <v>216</v>
      </c>
      <c r="D394" s="6" t="s">
        <v>3611</v>
      </c>
      <c r="E394" s="6">
        <v>11.1</v>
      </c>
      <c r="F394" s="6">
        <v>26.6</v>
      </c>
      <c r="G394" s="6">
        <v>28.6</v>
      </c>
      <c r="H394" s="6" t="s">
        <v>3640</v>
      </c>
      <c r="I394" s="6" t="s">
        <v>3640</v>
      </c>
      <c r="J394" s="6" t="s">
        <v>3641</v>
      </c>
      <c r="K394" s="6" t="s">
        <v>3642</v>
      </c>
      <c r="L394" s="6" t="s">
        <v>3643</v>
      </c>
      <c r="M394" s="6" t="s">
        <v>3644</v>
      </c>
      <c r="N394" s="6" t="s">
        <v>3645</v>
      </c>
      <c r="O394" s="6" t="s">
        <v>3646</v>
      </c>
      <c r="P394" s="6"/>
      <c r="Q394" s="6"/>
      <c r="R394" s="6"/>
    </row>
    <row r="395" spans="1:18" x14ac:dyDescent="0.2">
      <c r="A395" s="6">
        <v>394</v>
      </c>
      <c r="B395" s="6"/>
      <c r="C395" s="6" t="s">
        <v>217</v>
      </c>
      <c r="D395" s="6" t="s">
        <v>3611</v>
      </c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 t="s">
        <v>57</v>
      </c>
      <c r="R395" s="6"/>
    </row>
    <row r="396" spans="1:18" x14ac:dyDescent="0.2">
      <c r="A396" s="6">
        <v>395</v>
      </c>
      <c r="B396" s="6"/>
      <c r="C396" s="6" t="s">
        <v>218</v>
      </c>
      <c r="D396" s="6" t="s">
        <v>3611</v>
      </c>
      <c r="E396" s="7" t="s">
        <v>3647</v>
      </c>
      <c r="F396" s="6"/>
      <c r="G396" s="6" t="s">
        <v>3648</v>
      </c>
      <c r="H396" s="6" t="s">
        <v>3648</v>
      </c>
      <c r="I396" s="6"/>
      <c r="J396" s="6"/>
      <c r="K396" s="6"/>
      <c r="L396" s="6"/>
      <c r="M396" s="6"/>
      <c r="N396" s="6"/>
      <c r="O396" s="6"/>
      <c r="P396" s="6"/>
      <c r="Q396" s="7" t="s">
        <v>3594</v>
      </c>
      <c r="R396" s="6"/>
    </row>
    <row r="397" spans="1:18" x14ac:dyDescent="0.2">
      <c r="A397" s="6">
        <v>396</v>
      </c>
      <c r="B397" s="6"/>
      <c r="C397" s="6" t="s">
        <v>219</v>
      </c>
      <c r="D397" s="6" t="s">
        <v>3611</v>
      </c>
      <c r="E397" s="6" t="s">
        <v>3649</v>
      </c>
      <c r="F397" s="6" t="s">
        <v>3650</v>
      </c>
      <c r="G397" s="6" t="s">
        <v>3651</v>
      </c>
      <c r="H397" s="6" t="s">
        <v>3652</v>
      </c>
      <c r="I397" s="6" t="s">
        <v>3652</v>
      </c>
      <c r="J397" s="6" t="s">
        <v>3653</v>
      </c>
      <c r="K397" s="6" t="s">
        <v>3654</v>
      </c>
      <c r="L397" s="6" t="s">
        <v>3655</v>
      </c>
      <c r="M397" s="6" t="s">
        <v>3656</v>
      </c>
      <c r="N397" s="6" t="s">
        <v>3657</v>
      </c>
      <c r="O397" s="6"/>
      <c r="P397" s="6"/>
      <c r="Q397" s="6"/>
      <c r="R397" s="6"/>
    </row>
    <row r="398" spans="1:18" x14ac:dyDescent="0.2">
      <c r="A398" s="6">
        <v>397</v>
      </c>
      <c r="B398" s="6"/>
      <c r="C398" s="6" t="s">
        <v>221</v>
      </c>
      <c r="D398" s="6" t="s">
        <v>3611</v>
      </c>
      <c r="E398" s="6" t="s">
        <v>3658</v>
      </c>
      <c r="F398" s="6" t="s">
        <v>3659</v>
      </c>
      <c r="G398" s="6" t="s">
        <v>3660</v>
      </c>
      <c r="H398" s="6" t="s">
        <v>3661</v>
      </c>
      <c r="I398" s="6" t="s">
        <v>3661</v>
      </c>
      <c r="J398" s="6" t="s">
        <v>3662</v>
      </c>
      <c r="K398" s="6" t="s">
        <v>3663</v>
      </c>
      <c r="L398" s="6" t="s">
        <v>3664</v>
      </c>
      <c r="M398" s="6" t="s">
        <v>3665</v>
      </c>
      <c r="N398" s="6"/>
      <c r="O398" s="6"/>
      <c r="P398" s="6"/>
      <c r="Q398" s="6"/>
      <c r="R398" s="6"/>
    </row>
    <row r="399" spans="1:18" x14ac:dyDescent="0.2">
      <c r="A399" s="6">
        <v>398</v>
      </c>
      <c r="B399" s="6"/>
      <c r="C399" s="6" t="s">
        <v>222</v>
      </c>
      <c r="D399" s="6" t="s">
        <v>3611</v>
      </c>
      <c r="E399" s="6" t="s">
        <v>3666</v>
      </c>
      <c r="F399" s="6" t="s">
        <v>3667</v>
      </c>
      <c r="G399" s="6" t="s">
        <v>3668</v>
      </c>
      <c r="H399" s="6" t="s">
        <v>3669</v>
      </c>
      <c r="I399" s="6" t="s">
        <v>3669</v>
      </c>
      <c r="J399" s="6" t="s">
        <v>3670</v>
      </c>
      <c r="K399" s="6" t="s">
        <v>3671</v>
      </c>
      <c r="L399" s="6" t="s">
        <v>3672</v>
      </c>
      <c r="M399" s="6" t="s">
        <v>3673</v>
      </c>
      <c r="N399" s="6" t="s">
        <v>3674</v>
      </c>
      <c r="O399" s="6" t="s">
        <v>3675</v>
      </c>
      <c r="P399" s="6"/>
      <c r="Q399" s="6"/>
      <c r="R399" s="6"/>
    </row>
    <row r="400" spans="1:18" x14ac:dyDescent="0.2">
      <c r="A400" s="6">
        <v>399</v>
      </c>
      <c r="B400" s="6"/>
      <c r="C400" s="6" t="s">
        <v>223</v>
      </c>
      <c r="D400" s="6" t="s">
        <v>3611</v>
      </c>
      <c r="E400" s="6" t="s">
        <v>3676</v>
      </c>
      <c r="F400" s="6" t="s">
        <v>3677</v>
      </c>
      <c r="G400" s="6" t="s">
        <v>3660</v>
      </c>
      <c r="H400" s="6" t="s">
        <v>3661</v>
      </c>
      <c r="I400" s="6" t="s">
        <v>3661</v>
      </c>
      <c r="J400" s="6" t="s">
        <v>3678</v>
      </c>
      <c r="K400" s="6" t="s">
        <v>3679</v>
      </c>
      <c r="L400" s="6" t="s">
        <v>3680</v>
      </c>
      <c r="M400" s="6"/>
      <c r="N400" s="6"/>
      <c r="O400" s="6"/>
      <c r="P400" s="6"/>
      <c r="Q400" s="6"/>
      <c r="R400" s="6"/>
    </row>
    <row r="401" spans="1:18" x14ac:dyDescent="0.2">
      <c r="A401" s="6">
        <v>400</v>
      </c>
      <c r="B401" s="6"/>
      <c r="C401" s="6" t="s">
        <v>224</v>
      </c>
      <c r="D401" s="6" t="s">
        <v>3611</v>
      </c>
      <c r="E401" s="6" t="s">
        <v>3666</v>
      </c>
      <c r="F401" s="6" t="s">
        <v>3681</v>
      </c>
      <c r="G401" s="6" t="s">
        <v>3682</v>
      </c>
      <c r="H401" s="6" t="s">
        <v>3640</v>
      </c>
      <c r="I401" s="6" t="s">
        <v>3683</v>
      </c>
      <c r="J401" s="6" t="s">
        <v>3684</v>
      </c>
      <c r="K401" s="6" t="s">
        <v>3685</v>
      </c>
      <c r="L401" s="6" t="s">
        <v>3664</v>
      </c>
      <c r="M401" s="6" t="s">
        <v>3686</v>
      </c>
      <c r="N401" s="6" t="s">
        <v>3687</v>
      </c>
      <c r="O401" s="6"/>
      <c r="P401" s="6"/>
      <c r="Q401" s="6"/>
      <c r="R401" s="6"/>
    </row>
    <row r="402" spans="1:18" x14ac:dyDescent="0.2">
      <c r="A402" s="6">
        <v>401</v>
      </c>
      <c r="B402" s="6" t="s">
        <v>3688</v>
      </c>
      <c r="C402" s="6" t="s">
        <v>497</v>
      </c>
      <c r="D402" s="6" t="s">
        <v>3611</v>
      </c>
      <c r="E402" s="6">
        <v>10.7</v>
      </c>
      <c r="F402" s="6">
        <v>25.5</v>
      </c>
      <c r="G402" s="6">
        <v>28</v>
      </c>
      <c r="H402" s="6">
        <v>40</v>
      </c>
      <c r="I402" s="6">
        <v>41</v>
      </c>
      <c r="J402" s="6">
        <v>41</v>
      </c>
      <c r="K402" s="6">
        <v>54.9</v>
      </c>
      <c r="L402" s="6">
        <v>59.1</v>
      </c>
      <c r="M402" s="6">
        <v>93.2</v>
      </c>
      <c r="N402" s="6">
        <v>108.6</v>
      </c>
      <c r="O402" s="6"/>
      <c r="P402" s="6"/>
      <c r="Q402" s="6"/>
      <c r="R402" s="6"/>
    </row>
    <row r="403" spans="1:18" x14ac:dyDescent="0.2">
      <c r="A403" s="6">
        <v>402</v>
      </c>
      <c r="B403" s="6"/>
      <c r="C403" s="6" t="s">
        <v>498</v>
      </c>
      <c r="D403" s="6" t="s">
        <v>3611</v>
      </c>
      <c r="E403" s="6">
        <v>9.9</v>
      </c>
      <c r="F403" s="6">
        <v>24.1</v>
      </c>
      <c r="G403" s="6">
        <v>26.6</v>
      </c>
      <c r="H403" s="6">
        <v>38.200000000000003</v>
      </c>
      <c r="I403" s="6">
        <v>39.200000000000003</v>
      </c>
      <c r="J403" s="6">
        <v>51.9</v>
      </c>
      <c r="K403" s="6">
        <v>56.6</v>
      </c>
      <c r="L403" s="6">
        <v>74.2</v>
      </c>
      <c r="M403" s="6">
        <v>93.1</v>
      </c>
      <c r="N403" s="6">
        <v>96.9</v>
      </c>
      <c r="O403" s="6">
        <v>105.7</v>
      </c>
      <c r="P403" s="6"/>
      <c r="Q403" s="6"/>
      <c r="R403" s="6"/>
    </row>
    <row r="404" spans="1:18" x14ac:dyDescent="0.2">
      <c r="A404" s="6">
        <v>403</v>
      </c>
      <c r="B404" s="6"/>
      <c r="C404" s="6" t="s">
        <v>499</v>
      </c>
      <c r="D404" s="6" t="s">
        <v>3611</v>
      </c>
      <c r="E404" s="6">
        <v>20.100000000000001</v>
      </c>
      <c r="F404" s="6">
        <v>32.700000000000003</v>
      </c>
      <c r="G404" s="6">
        <v>34.700000000000003</v>
      </c>
      <c r="H404" s="6">
        <v>47.6</v>
      </c>
      <c r="I404" s="6">
        <v>47.6</v>
      </c>
      <c r="J404" s="6">
        <v>69.7</v>
      </c>
      <c r="K404" s="6"/>
      <c r="L404" s="6"/>
      <c r="M404" s="6"/>
      <c r="N404" s="6"/>
      <c r="O404" s="6"/>
      <c r="P404" s="6"/>
      <c r="Q404" s="6"/>
      <c r="R404" s="6"/>
    </row>
    <row r="405" spans="1:18" x14ac:dyDescent="0.2">
      <c r="A405" s="6">
        <v>404</v>
      </c>
      <c r="B405" s="6"/>
      <c r="C405" s="6" t="s">
        <v>500</v>
      </c>
      <c r="D405" s="6" t="s">
        <v>3611</v>
      </c>
      <c r="E405" s="6">
        <v>11.1</v>
      </c>
      <c r="F405" s="6">
        <v>26.6</v>
      </c>
      <c r="G405" s="6">
        <v>28.9</v>
      </c>
      <c r="H405" s="6">
        <v>40.700000000000003</v>
      </c>
      <c r="I405" s="6">
        <v>40.700000000000003</v>
      </c>
      <c r="J405" s="6">
        <v>53.9</v>
      </c>
      <c r="K405" s="6">
        <v>56.9</v>
      </c>
      <c r="L405" s="6">
        <v>66.099999999999994</v>
      </c>
      <c r="M405" s="6">
        <v>78.099999999999994</v>
      </c>
      <c r="N405" s="6">
        <v>98.9</v>
      </c>
      <c r="O405" s="6">
        <v>111.1</v>
      </c>
      <c r="P405" s="6"/>
      <c r="Q405" s="6"/>
      <c r="R405" s="6"/>
    </row>
    <row r="406" spans="1:18" x14ac:dyDescent="0.2">
      <c r="A406" s="6">
        <v>405</v>
      </c>
      <c r="B406" s="6"/>
      <c r="C406" s="6" t="s">
        <v>501</v>
      </c>
      <c r="D406" s="6" t="s">
        <v>3611</v>
      </c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 t="s">
        <v>57</v>
      </c>
      <c r="R406" s="6"/>
    </row>
    <row r="407" spans="1:18" x14ac:dyDescent="0.2">
      <c r="A407" s="6">
        <v>406</v>
      </c>
      <c r="B407" s="6"/>
      <c r="C407" s="6" t="s">
        <v>502</v>
      </c>
      <c r="D407" s="6" t="s">
        <v>3611</v>
      </c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 t="s">
        <v>3591</v>
      </c>
      <c r="R407" s="6"/>
    </row>
    <row r="408" spans="1:18" x14ac:dyDescent="0.2">
      <c r="A408" s="6">
        <v>407</v>
      </c>
      <c r="B408" s="6"/>
      <c r="C408" s="6" t="s">
        <v>503</v>
      </c>
      <c r="D408" s="6" t="s">
        <v>3611</v>
      </c>
      <c r="E408" s="6">
        <v>11.4</v>
      </c>
      <c r="F408" s="6">
        <v>28.4</v>
      </c>
      <c r="G408" s="6">
        <v>30.7</v>
      </c>
      <c r="H408" s="6">
        <v>33.4</v>
      </c>
      <c r="I408" s="6">
        <v>43.6</v>
      </c>
      <c r="J408" s="6">
        <v>45.6</v>
      </c>
      <c r="K408" s="6">
        <v>65.900000000000006</v>
      </c>
      <c r="L408" s="6">
        <v>77.2</v>
      </c>
      <c r="M408" s="6">
        <v>88.4</v>
      </c>
      <c r="N408" s="6">
        <v>105.6</v>
      </c>
      <c r="O408" s="6">
        <v>114</v>
      </c>
      <c r="P408" s="6"/>
      <c r="Q408" s="6"/>
      <c r="R408" s="6"/>
    </row>
    <row r="409" spans="1:18" x14ac:dyDescent="0.2">
      <c r="A409" s="6">
        <v>408</v>
      </c>
      <c r="B409" s="6"/>
      <c r="C409" s="6" t="s">
        <v>504</v>
      </c>
      <c r="D409" s="6" t="s">
        <v>3611</v>
      </c>
      <c r="E409" s="6">
        <v>11.2</v>
      </c>
      <c r="F409" s="6">
        <v>24.1</v>
      </c>
      <c r="G409" s="6">
        <v>26.4</v>
      </c>
      <c r="H409" s="6">
        <v>37.700000000000003</v>
      </c>
      <c r="I409" s="6">
        <v>39.9</v>
      </c>
      <c r="J409" s="6">
        <v>54.6</v>
      </c>
      <c r="K409" s="6">
        <v>54.6</v>
      </c>
      <c r="L409" s="6">
        <v>79.2</v>
      </c>
      <c r="M409" s="6">
        <v>85.1</v>
      </c>
      <c r="N409" s="6">
        <v>97.2</v>
      </c>
      <c r="O409" s="6">
        <v>104.4</v>
      </c>
      <c r="P409" s="6"/>
      <c r="Q409" s="6"/>
      <c r="R409" s="6"/>
    </row>
    <row r="410" spans="1:18" x14ac:dyDescent="0.2">
      <c r="A410" s="6">
        <v>409</v>
      </c>
      <c r="B410" s="6" t="s">
        <v>3689</v>
      </c>
      <c r="C410" s="6" t="s">
        <v>533</v>
      </c>
      <c r="D410" s="6" t="s">
        <v>3566</v>
      </c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</row>
    <row r="411" spans="1:18" x14ac:dyDescent="0.2">
      <c r="A411" s="6">
        <v>410</v>
      </c>
      <c r="B411" s="6"/>
      <c r="C411" s="6" t="s">
        <v>534</v>
      </c>
      <c r="D411" s="6" t="s">
        <v>3566</v>
      </c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</row>
    <row r="412" spans="1:18" x14ac:dyDescent="0.2">
      <c r="A412" s="6">
        <v>411</v>
      </c>
      <c r="B412" s="6"/>
      <c r="C412" s="6" t="s">
        <v>535</v>
      </c>
      <c r="D412" s="6" t="s">
        <v>3566</v>
      </c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</row>
    <row r="413" spans="1:18" x14ac:dyDescent="0.2">
      <c r="A413" s="6">
        <v>412</v>
      </c>
      <c r="B413" s="6"/>
      <c r="C413" s="6" t="s">
        <v>536</v>
      </c>
      <c r="D413" s="6" t="s">
        <v>3566</v>
      </c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</row>
    <row r="414" spans="1:18" x14ac:dyDescent="0.2">
      <c r="A414" s="6">
        <v>413</v>
      </c>
      <c r="B414" s="6"/>
      <c r="C414" s="6" t="s">
        <v>537</v>
      </c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</row>
    <row r="415" spans="1:18" x14ac:dyDescent="0.2">
      <c r="A415" s="6">
        <v>414</v>
      </c>
      <c r="B415" s="6"/>
      <c r="C415" s="6" t="s">
        <v>538</v>
      </c>
      <c r="D415" s="6" t="s">
        <v>3566</v>
      </c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</row>
    <row r="416" spans="1:18" x14ac:dyDescent="0.2">
      <c r="A416" s="6">
        <v>415</v>
      </c>
      <c r="B416" s="6"/>
      <c r="C416" s="6" t="s">
        <v>539</v>
      </c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</row>
    <row r="417" spans="1:18" x14ac:dyDescent="0.2">
      <c r="A417" s="6">
        <v>416</v>
      </c>
      <c r="B417" s="6"/>
      <c r="C417" s="6" t="s">
        <v>540</v>
      </c>
      <c r="D417" s="6" t="s">
        <v>3566</v>
      </c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</row>
    <row r="418" spans="1:18" x14ac:dyDescent="0.2">
      <c r="A418" s="6">
        <v>417</v>
      </c>
      <c r="B418" s="6" t="s">
        <v>3690</v>
      </c>
      <c r="C418" s="6" t="s">
        <v>236</v>
      </c>
      <c r="D418" s="6" t="s">
        <v>3611</v>
      </c>
      <c r="E418" s="6">
        <v>11.7</v>
      </c>
      <c r="F418" s="6">
        <v>29.5</v>
      </c>
      <c r="G418" s="6">
        <v>31.2</v>
      </c>
      <c r="H418" s="6">
        <v>43</v>
      </c>
      <c r="I418" s="6">
        <v>44.4</v>
      </c>
      <c r="J418" s="6">
        <v>58</v>
      </c>
      <c r="K418" s="6">
        <v>75.2</v>
      </c>
      <c r="L418" s="6">
        <v>85.7</v>
      </c>
      <c r="M418" s="6">
        <v>88.5</v>
      </c>
      <c r="N418" s="6">
        <v>100.2</v>
      </c>
      <c r="O418" s="6">
        <v>112</v>
      </c>
      <c r="P418" s="6"/>
      <c r="Q418" s="6"/>
      <c r="R418" s="6"/>
    </row>
    <row r="419" spans="1:18" x14ac:dyDescent="0.2">
      <c r="A419" s="6">
        <v>418</v>
      </c>
      <c r="B419" s="6"/>
      <c r="C419" s="6" t="s">
        <v>237</v>
      </c>
      <c r="D419" s="6" t="s">
        <v>3611</v>
      </c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 t="s">
        <v>57</v>
      </c>
      <c r="R419" s="6"/>
    </row>
    <row r="420" spans="1:18" x14ac:dyDescent="0.2">
      <c r="A420" s="6">
        <v>419</v>
      </c>
      <c r="B420" s="6"/>
      <c r="C420" s="6" t="s">
        <v>238</v>
      </c>
      <c r="D420" s="6" t="s">
        <v>3611</v>
      </c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 t="s">
        <v>76</v>
      </c>
      <c r="R420" s="6"/>
    </row>
    <row r="421" spans="1:18" x14ac:dyDescent="0.2">
      <c r="A421" s="6">
        <v>420</v>
      </c>
      <c r="B421" s="6"/>
      <c r="C421" s="6" t="s">
        <v>239</v>
      </c>
      <c r="D421" s="6" t="s">
        <v>3611</v>
      </c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 t="s">
        <v>57</v>
      </c>
      <c r="R421" s="6"/>
    </row>
    <row r="422" spans="1:18" x14ac:dyDescent="0.2">
      <c r="A422" s="6">
        <v>421</v>
      </c>
      <c r="B422" s="6"/>
      <c r="C422" s="6" t="s">
        <v>240</v>
      </c>
      <c r="D422" s="6" t="s">
        <v>3611</v>
      </c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 t="s">
        <v>76</v>
      </c>
      <c r="R422" s="6"/>
    </row>
    <row r="423" spans="1:18" x14ac:dyDescent="0.2">
      <c r="A423" s="6">
        <v>422</v>
      </c>
      <c r="B423" s="6"/>
      <c r="C423" s="6" t="s">
        <v>241</v>
      </c>
      <c r="D423" s="6" t="s">
        <v>3611</v>
      </c>
      <c r="E423" s="6">
        <v>9.1999999999999993</v>
      </c>
      <c r="F423" s="6">
        <v>20.6</v>
      </c>
      <c r="G423" s="6">
        <v>23.1</v>
      </c>
      <c r="H423" s="6">
        <v>23.1</v>
      </c>
      <c r="I423" s="6">
        <v>32.9</v>
      </c>
      <c r="J423" s="6">
        <v>34.1</v>
      </c>
      <c r="K423" s="6">
        <v>44.5</v>
      </c>
      <c r="L423" s="6">
        <v>67.8</v>
      </c>
      <c r="M423" s="6">
        <v>92.7</v>
      </c>
      <c r="N423" s="6"/>
      <c r="O423" s="6"/>
      <c r="P423" s="6"/>
      <c r="Q423" s="6"/>
      <c r="R423" s="6"/>
    </row>
    <row r="424" spans="1:18" x14ac:dyDescent="0.2">
      <c r="A424" s="6">
        <v>423</v>
      </c>
      <c r="B424" s="6"/>
      <c r="C424" s="6" t="s">
        <v>243</v>
      </c>
      <c r="D424" s="6" t="s">
        <v>3611</v>
      </c>
      <c r="E424" s="6">
        <v>11.6</v>
      </c>
      <c r="F424" s="6">
        <v>30.9</v>
      </c>
      <c r="G424" s="6">
        <v>34.6</v>
      </c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</row>
    <row r="425" spans="1:18" x14ac:dyDescent="0.2">
      <c r="A425" s="6">
        <v>424</v>
      </c>
      <c r="B425" s="6"/>
      <c r="C425" s="6" t="s">
        <v>244</v>
      </c>
      <c r="D425" s="6" t="s">
        <v>3611</v>
      </c>
      <c r="E425" s="6">
        <v>15.2</v>
      </c>
      <c r="F425" s="6">
        <v>25.7</v>
      </c>
      <c r="G425" s="6">
        <v>28.1</v>
      </c>
      <c r="H425" s="6">
        <v>38.6</v>
      </c>
      <c r="I425" s="6">
        <v>38.6</v>
      </c>
      <c r="J425" s="6">
        <v>38.6</v>
      </c>
      <c r="K425" s="6">
        <v>68.3</v>
      </c>
      <c r="L425" s="6">
        <v>80.2</v>
      </c>
      <c r="M425" s="6">
        <v>91.4</v>
      </c>
      <c r="N425" s="6">
        <v>102.4</v>
      </c>
      <c r="O425" s="6">
        <v>109.5</v>
      </c>
      <c r="P425" s="6"/>
      <c r="Q425" s="6"/>
      <c r="R425" s="6"/>
    </row>
    <row r="426" spans="1:18" x14ac:dyDescent="0.2">
      <c r="A426" s="6">
        <v>425</v>
      </c>
      <c r="B426" s="6" t="s">
        <v>3691</v>
      </c>
      <c r="C426" s="6" t="s">
        <v>738</v>
      </c>
      <c r="D426" s="6" t="s">
        <v>3611</v>
      </c>
      <c r="E426" s="6">
        <v>7</v>
      </c>
      <c r="F426" s="6">
        <v>23</v>
      </c>
      <c r="G426" s="6">
        <v>25.3</v>
      </c>
      <c r="H426" s="6">
        <v>37</v>
      </c>
      <c r="I426" s="6">
        <v>37</v>
      </c>
      <c r="J426" s="6">
        <v>49.5</v>
      </c>
      <c r="K426" s="6">
        <v>52.8</v>
      </c>
      <c r="L426" s="6">
        <v>64.8</v>
      </c>
      <c r="M426" s="6">
        <v>78.8</v>
      </c>
      <c r="N426" s="6">
        <v>95</v>
      </c>
      <c r="O426" s="6">
        <v>102.5</v>
      </c>
      <c r="P426" s="6"/>
      <c r="Q426" s="6"/>
      <c r="R426" s="6"/>
    </row>
    <row r="427" spans="1:18" x14ac:dyDescent="0.2">
      <c r="A427" s="6">
        <v>426</v>
      </c>
      <c r="B427" s="6"/>
      <c r="C427" s="6" t="s">
        <v>731</v>
      </c>
      <c r="D427" s="6" t="s">
        <v>3611</v>
      </c>
      <c r="E427" s="6">
        <v>7</v>
      </c>
      <c r="F427" s="6">
        <v>23.5</v>
      </c>
      <c r="G427" s="6">
        <v>25.1</v>
      </c>
      <c r="H427" s="6">
        <v>36.6</v>
      </c>
      <c r="I427" s="6">
        <v>36.6</v>
      </c>
      <c r="J427" s="6">
        <v>48</v>
      </c>
      <c r="K427" s="6">
        <v>50.8</v>
      </c>
      <c r="L427" s="6">
        <v>73.599999999999994</v>
      </c>
      <c r="M427" s="6">
        <v>81</v>
      </c>
      <c r="N427" s="6">
        <v>90.3</v>
      </c>
      <c r="O427" s="6">
        <v>98</v>
      </c>
      <c r="P427" s="6"/>
      <c r="Q427" s="6"/>
      <c r="R427" s="6"/>
    </row>
    <row r="428" spans="1:18" x14ac:dyDescent="0.2">
      <c r="A428" s="6">
        <v>427</v>
      </c>
      <c r="B428" s="6"/>
      <c r="C428" s="6" t="s">
        <v>732</v>
      </c>
      <c r="D428" s="6" t="s">
        <v>3611</v>
      </c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 t="s">
        <v>76</v>
      </c>
      <c r="R428" s="6"/>
    </row>
    <row r="429" spans="1:18" x14ac:dyDescent="0.2">
      <c r="A429" s="6">
        <v>428</v>
      </c>
      <c r="B429" s="6"/>
      <c r="C429" s="6" t="s">
        <v>733</v>
      </c>
      <c r="D429" s="6" t="s">
        <v>3611</v>
      </c>
      <c r="E429" s="6" t="s">
        <v>3692</v>
      </c>
      <c r="F429" s="6" t="s">
        <v>3693</v>
      </c>
      <c r="G429" s="6">
        <v>24</v>
      </c>
      <c r="H429" s="6" t="s">
        <v>3694</v>
      </c>
      <c r="I429" s="6" t="s">
        <v>3694</v>
      </c>
      <c r="J429" s="6" t="s">
        <v>3695</v>
      </c>
      <c r="K429" s="6" t="s">
        <v>3696</v>
      </c>
      <c r="L429" s="6" t="s">
        <v>3697</v>
      </c>
      <c r="M429" s="6" t="s">
        <v>3698</v>
      </c>
      <c r="N429" s="6" t="s">
        <v>3699</v>
      </c>
      <c r="O429" s="6" t="s">
        <v>3700</v>
      </c>
      <c r="P429" s="6"/>
      <c r="Q429" s="6"/>
      <c r="R429" s="6"/>
    </row>
    <row r="430" spans="1:18" x14ac:dyDescent="0.2">
      <c r="A430" s="6">
        <v>429</v>
      </c>
      <c r="B430" s="6"/>
      <c r="C430" s="6" t="s">
        <v>734</v>
      </c>
      <c r="D430" s="6" t="s">
        <v>3611</v>
      </c>
      <c r="E430" s="6" t="s">
        <v>3701</v>
      </c>
      <c r="F430" s="6" t="s">
        <v>3702</v>
      </c>
      <c r="G430" s="6" t="s">
        <v>3703</v>
      </c>
      <c r="H430" s="6" t="s">
        <v>3704</v>
      </c>
      <c r="I430" s="6" t="s">
        <v>3705</v>
      </c>
      <c r="J430" s="6" t="s">
        <v>3685</v>
      </c>
      <c r="K430" s="6" t="s">
        <v>3706</v>
      </c>
      <c r="L430" s="6" t="s">
        <v>3707</v>
      </c>
      <c r="M430" s="6"/>
      <c r="N430" s="6"/>
      <c r="O430" s="6"/>
      <c r="P430" s="6"/>
      <c r="Q430" s="6"/>
      <c r="R430" s="6"/>
    </row>
    <row r="431" spans="1:18" x14ac:dyDescent="0.2">
      <c r="A431" s="6">
        <v>430</v>
      </c>
      <c r="B431" s="6"/>
      <c r="C431" s="6" t="s">
        <v>735</v>
      </c>
      <c r="D431" s="6" t="s">
        <v>3611</v>
      </c>
      <c r="E431" s="6" t="s">
        <v>3708</v>
      </c>
      <c r="F431" s="6" t="s">
        <v>3709</v>
      </c>
      <c r="G431" s="6" t="s">
        <v>3710</v>
      </c>
      <c r="H431" s="6" t="s">
        <v>3711</v>
      </c>
      <c r="I431" s="6">
        <v>38</v>
      </c>
      <c r="J431" s="6">
        <v>48</v>
      </c>
      <c r="K431" s="6" t="s">
        <v>3712</v>
      </c>
      <c r="L431" s="6" t="s">
        <v>3713</v>
      </c>
      <c r="M431" s="6" t="s">
        <v>3664</v>
      </c>
      <c r="N431" s="6" t="s">
        <v>3714</v>
      </c>
      <c r="O431" s="6" t="s">
        <v>3715</v>
      </c>
      <c r="P431" s="6"/>
      <c r="Q431" s="6"/>
      <c r="R431" s="6"/>
    </row>
    <row r="432" spans="1:18" x14ac:dyDescent="0.2">
      <c r="A432" s="6">
        <v>431</v>
      </c>
      <c r="B432" s="6"/>
      <c r="C432" s="6" t="s">
        <v>736</v>
      </c>
      <c r="D432" s="6" t="s">
        <v>3611</v>
      </c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 t="s">
        <v>57</v>
      </c>
      <c r="R432" s="6"/>
    </row>
    <row r="433" spans="1:18" x14ac:dyDescent="0.2">
      <c r="A433" s="6">
        <v>432</v>
      </c>
      <c r="B433" s="6"/>
      <c r="C433" s="6" t="s">
        <v>737</v>
      </c>
      <c r="D433" s="6" t="s">
        <v>3611</v>
      </c>
      <c r="E433" s="6" t="s">
        <v>3716</v>
      </c>
      <c r="F433" s="6" t="s">
        <v>3717</v>
      </c>
      <c r="G433" s="6">
        <v>28</v>
      </c>
      <c r="H433" s="6" t="s">
        <v>3718</v>
      </c>
      <c r="I433" s="6" t="s">
        <v>3718</v>
      </c>
      <c r="J433" s="6" t="s">
        <v>3719</v>
      </c>
      <c r="K433" s="6" t="s">
        <v>3720</v>
      </c>
      <c r="L433" s="6"/>
      <c r="M433" s="6"/>
      <c r="N433" s="6"/>
      <c r="O433" s="6"/>
      <c r="P433" s="6"/>
      <c r="Q433" s="6"/>
      <c r="R433" s="6"/>
    </row>
    <row r="434" spans="1:18" x14ac:dyDescent="0.2">
      <c r="A434" s="6">
        <v>433</v>
      </c>
      <c r="B434" s="6" t="s">
        <v>3721</v>
      </c>
      <c r="C434" s="6" t="s">
        <v>1009</v>
      </c>
      <c r="D434" s="6" t="s">
        <v>3566</v>
      </c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</row>
    <row r="435" spans="1:18" x14ac:dyDescent="0.2">
      <c r="A435" s="6">
        <v>434</v>
      </c>
      <c r="B435" s="6"/>
      <c r="C435" s="6" t="s">
        <v>1010</v>
      </c>
      <c r="D435" s="6" t="s">
        <v>3566</v>
      </c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</row>
    <row r="436" spans="1:18" x14ac:dyDescent="0.2">
      <c r="A436" s="6">
        <v>435</v>
      </c>
      <c r="B436" s="6"/>
      <c r="C436" s="6" t="s">
        <v>1011</v>
      </c>
      <c r="D436" s="6" t="s">
        <v>3566</v>
      </c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</row>
    <row r="437" spans="1:18" x14ac:dyDescent="0.2">
      <c r="A437" s="6">
        <v>436</v>
      </c>
      <c r="B437" s="6"/>
      <c r="C437" s="6" t="s">
        <v>1012</v>
      </c>
      <c r="D437" s="6" t="s">
        <v>3566</v>
      </c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</row>
    <row r="438" spans="1:18" x14ac:dyDescent="0.2">
      <c r="A438" s="6">
        <v>437</v>
      </c>
      <c r="B438" s="6"/>
      <c r="C438" s="6" t="s">
        <v>1013</v>
      </c>
      <c r="D438" s="6" t="s">
        <v>3566</v>
      </c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</row>
    <row r="439" spans="1:18" x14ac:dyDescent="0.2">
      <c r="A439" s="6">
        <v>438</v>
      </c>
      <c r="B439" s="6"/>
      <c r="C439" s="6" t="s">
        <v>1014</v>
      </c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</row>
    <row r="440" spans="1:18" x14ac:dyDescent="0.2">
      <c r="A440" s="6">
        <v>439</v>
      </c>
      <c r="B440" s="6"/>
      <c r="C440" s="6" t="s">
        <v>1015</v>
      </c>
      <c r="D440" s="6" t="s">
        <v>3566</v>
      </c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</row>
    <row r="441" spans="1:18" x14ac:dyDescent="0.2">
      <c r="A441" s="6">
        <v>440</v>
      </c>
      <c r="B441" s="6"/>
      <c r="C441" s="6" t="s">
        <v>1016</v>
      </c>
      <c r="D441" s="6" t="s">
        <v>3566</v>
      </c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</row>
    <row r="442" spans="1:18" x14ac:dyDescent="0.2">
      <c r="A442" s="6">
        <v>441</v>
      </c>
      <c r="B442" s="6" t="s">
        <v>3722</v>
      </c>
      <c r="C442" s="6" t="s">
        <v>132</v>
      </c>
      <c r="D442" s="6" t="s">
        <v>3611</v>
      </c>
      <c r="E442" s="6">
        <v>14</v>
      </c>
      <c r="F442" s="6"/>
      <c r="G442" s="6" t="s">
        <v>3723</v>
      </c>
      <c r="H442" s="6" t="s">
        <v>3724</v>
      </c>
      <c r="I442" s="6">
        <v>52</v>
      </c>
      <c r="J442" s="6" t="s">
        <v>3725</v>
      </c>
      <c r="K442" s="6" t="s">
        <v>3726</v>
      </c>
      <c r="L442" s="6" t="s">
        <v>3727</v>
      </c>
      <c r="M442" s="6" t="s">
        <v>3728</v>
      </c>
      <c r="N442" s="6" t="s">
        <v>3729</v>
      </c>
      <c r="O442" s="6"/>
      <c r="P442" s="6"/>
      <c r="Q442" s="6"/>
      <c r="R442" s="6"/>
    </row>
    <row r="443" spans="1:18" x14ac:dyDescent="0.2">
      <c r="A443" s="6">
        <v>442</v>
      </c>
      <c r="B443" s="6"/>
      <c r="C443" s="6" t="s">
        <v>133</v>
      </c>
      <c r="D443" s="6" t="s">
        <v>3611</v>
      </c>
      <c r="E443" s="6" t="s">
        <v>3730</v>
      </c>
      <c r="F443" s="6"/>
      <c r="G443" s="6" t="s">
        <v>3731</v>
      </c>
      <c r="H443" s="6" t="s">
        <v>3732</v>
      </c>
      <c r="I443" s="6"/>
      <c r="J443" s="6"/>
      <c r="K443" s="6"/>
      <c r="L443" s="6"/>
      <c r="M443" s="6"/>
      <c r="N443" s="6"/>
      <c r="O443" s="6"/>
      <c r="P443" s="6"/>
      <c r="Q443" s="6"/>
      <c r="R443" s="6"/>
    </row>
    <row r="444" spans="1:18" x14ac:dyDescent="0.2">
      <c r="A444" s="6">
        <v>443</v>
      </c>
      <c r="B444" s="6"/>
      <c r="C444" s="6" t="s">
        <v>3733</v>
      </c>
      <c r="D444" s="6" t="s">
        <v>3611</v>
      </c>
      <c r="E444" s="6" t="s">
        <v>3734</v>
      </c>
      <c r="F444" s="6" t="s">
        <v>3735</v>
      </c>
      <c r="G444" s="6" t="s">
        <v>3736</v>
      </c>
      <c r="H444" s="6" t="s">
        <v>3737</v>
      </c>
      <c r="I444" s="6" t="s">
        <v>3738</v>
      </c>
      <c r="J444" s="6" t="s">
        <v>3739</v>
      </c>
      <c r="K444" s="6" t="s">
        <v>3740</v>
      </c>
      <c r="L444" s="6" t="s">
        <v>3741</v>
      </c>
      <c r="M444" s="6">
        <v>87</v>
      </c>
      <c r="N444" s="6">
        <v>102</v>
      </c>
      <c r="O444" s="6" t="s">
        <v>3742</v>
      </c>
      <c r="P444" s="6"/>
      <c r="Q444" s="6"/>
      <c r="R444" s="6"/>
    </row>
    <row r="445" spans="1:18" x14ac:dyDescent="0.2">
      <c r="A445" s="6">
        <v>444</v>
      </c>
      <c r="B445" s="6"/>
      <c r="C445" s="6" t="s">
        <v>135</v>
      </c>
      <c r="D445" s="6" t="s">
        <v>3611</v>
      </c>
      <c r="E445" s="6">
        <v>12</v>
      </c>
      <c r="F445" s="6"/>
      <c r="G445" s="6" t="s">
        <v>3743</v>
      </c>
      <c r="H445" s="6">
        <v>53</v>
      </c>
      <c r="I445" s="6">
        <v>53</v>
      </c>
      <c r="J445" s="6" t="s">
        <v>3744</v>
      </c>
      <c r="K445" s="6" t="s">
        <v>3745</v>
      </c>
      <c r="L445" s="6" t="s">
        <v>3728</v>
      </c>
      <c r="M445" s="6" t="s">
        <v>3707</v>
      </c>
      <c r="N445" s="6" t="s">
        <v>3707</v>
      </c>
      <c r="O445" s="6"/>
      <c r="P445" s="6"/>
      <c r="Q445" s="6"/>
      <c r="R445" s="6"/>
    </row>
    <row r="446" spans="1:18" x14ac:dyDescent="0.2">
      <c r="A446" s="6">
        <v>445</v>
      </c>
      <c r="B446" s="6"/>
      <c r="C446" s="6" t="s">
        <v>136</v>
      </c>
      <c r="D446" s="6" t="s">
        <v>3611</v>
      </c>
      <c r="E446" s="6" t="s">
        <v>3666</v>
      </c>
      <c r="F446" s="6">
        <v>27</v>
      </c>
      <c r="G446" s="6" t="s">
        <v>3746</v>
      </c>
      <c r="H446" s="6">
        <v>40</v>
      </c>
      <c r="I446" s="6">
        <v>40</v>
      </c>
      <c r="J446" s="6" t="s">
        <v>3747</v>
      </c>
      <c r="K446" s="6" t="s">
        <v>3748</v>
      </c>
      <c r="L446" s="6" t="s">
        <v>3749</v>
      </c>
      <c r="M446" s="6" t="s">
        <v>3672</v>
      </c>
      <c r="N446" s="6" t="s">
        <v>3727</v>
      </c>
      <c r="O446" s="6">
        <v>104</v>
      </c>
      <c r="P446" s="6" t="s">
        <v>3750</v>
      </c>
      <c r="Q446" s="6"/>
      <c r="R446" s="6"/>
    </row>
    <row r="447" spans="1:18" x14ac:dyDescent="0.2">
      <c r="A447" s="6">
        <v>446</v>
      </c>
      <c r="B447" s="6"/>
      <c r="C447" s="6" t="s">
        <v>137</v>
      </c>
      <c r="D447" s="6" t="s">
        <v>3611</v>
      </c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 t="s">
        <v>76</v>
      </c>
      <c r="R447" s="6"/>
    </row>
    <row r="448" spans="1:18" x14ac:dyDescent="0.2">
      <c r="A448" s="6">
        <v>447</v>
      </c>
      <c r="B448" s="6"/>
      <c r="C448" s="6" t="s">
        <v>138</v>
      </c>
      <c r="D448" s="6" t="s">
        <v>3611</v>
      </c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 t="s">
        <v>3751</v>
      </c>
      <c r="R448" s="6"/>
    </row>
    <row r="449" spans="1:18" x14ac:dyDescent="0.2">
      <c r="A449" s="6">
        <v>448</v>
      </c>
      <c r="B449" s="6"/>
      <c r="C449" s="6" t="s">
        <v>3752</v>
      </c>
      <c r="D449" s="6" t="s">
        <v>3611</v>
      </c>
      <c r="E449" s="6" t="s">
        <v>3753</v>
      </c>
      <c r="F449" s="6" t="s">
        <v>3754</v>
      </c>
      <c r="G449" s="6" t="s">
        <v>3755</v>
      </c>
      <c r="H449" s="6" t="s">
        <v>3756</v>
      </c>
      <c r="I449" s="6" t="s">
        <v>3757</v>
      </c>
      <c r="J449" s="6" t="s">
        <v>3747</v>
      </c>
      <c r="K449" s="6" t="s">
        <v>3758</v>
      </c>
      <c r="L449" s="6" t="s">
        <v>3759</v>
      </c>
      <c r="M449" s="6">
        <v>99</v>
      </c>
      <c r="N449" s="6">
        <v>109</v>
      </c>
      <c r="O449" s="6" t="s">
        <v>3646</v>
      </c>
      <c r="P449" s="6"/>
      <c r="Q449" s="6"/>
      <c r="R449" s="6"/>
    </row>
    <row r="450" spans="1:18" x14ac:dyDescent="0.2">
      <c r="A450" s="6">
        <v>449</v>
      </c>
      <c r="B450" s="6" t="s">
        <v>3760</v>
      </c>
      <c r="C450" s="6" t="s">
        <v>3761</v>
      </c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</row>
    <row r="451" spans="1:18" x14ac:dyDescent="0.2">
      <c r="A451" s="6">
        <v>450</v>
      </c>
      <c r="B451" s="6"/>
      <c r="C451" s="6" t="s">
        <v>3762</v>
      </c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</row>
    <row r="452" spans="1:18" x14ac:dyDescent="0.2">
      <c r="A452" s="6">
        <v>451</v>
      </c>
      <c r="B452" s="6"/>
      <c r="C452" s="6" t="s">
        <v>3763</v>
      </c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</row>
    <row r="453" spans="1:18" x14ac:dyDescent="0.2">
      <c r="A453" s="6">
        <v>452</v>
      </c>
      <c r="B453" s="6"/>
      <c r="C453" s="6" t="s">
        <v>3764</v>
      </c>
      <c r="D453" s="6" t="s">
        <v>3566</v>
      </c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</row>
    <row r="454" spans="1:18" x14ac:dyDescent="0.2">
      <c r="A454" s="6">
        <v>453</v>
      </c>
      <c r="B454" s="6"/>
      <c r="C454" s="6" t="s">
        <v>3765</v>
      </c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</row>
    <row r="455" spans="1:18" x14ac:dyDescent="0.2">
      <c r="A455" s="6">
        <v>454</v>
      </c>
      <c r="B455" s="6"/>
      <c r="C455" s="6" t="s">
        <v>3766</v>
      </c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</row>
    <row r="456" spans="1:18" x14ac:dyDescent="0.2">
      <c r="A456" s="6">
        <v>455</v>
      </c>
      <c r="B456" s="6"/>
      <c r="C456" s="6" t="s">
        <v>3767</v>
      </c>
      <c r="D456" s="6" t="s">
        <v>3566</v>
      </c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</row>
    <row r="457" spans="1:18" x14ac:dyDescent="0.2">
      <c r="A457" s="6">
        <v>456</v>
      </c>
      <c r="B457" s="6"/>
      <c r="C457" s="6" t="s">
        <v>3768</v>
      </c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</row>
    <row r="458" spans="1:18" x14ac:dyDescent="0.2">
      <c r="A458" s="6">
        <v>457</v>
      </c>
      <c r="B458" s="6" t="s">
        <v>3769</v>
      </c>
      <c r="C458" s="6" t="s">
        <v>90</v>
      </c>
      <c r="D458" s="6" t="s">
        <v>3611</v>
      </c>
      <c r="E458" s="6" t="s">
        <v>3770</v>
      </c>
      <c r="F458" s="6" t="s">
        <v>3771</v>
      </c>
      <c r="G458" s="6" t="s">
        <v>3772</v>
      </c>
      <c r="H458" s="6" t="s">
        <v>3773</v>
      </c>
      <c r="I458" s="6" t="s">
        <v>3774</v>
      </c>
      <c r="J458" s="6" t="s">
        <v>3775</v>
      </c>
      <c r="K458" s="6" t="s">
        <v>3662</v>
      </c>
      <c r="L458" s="6" t="s">
        <v>3776</v>
      </c>
      <c r="M458" s="6" t="s">
        <v>3777</v>
      </c>
      <c r="N458" s="6" t="s">
        <v>3778</v>
      </c>
      <c r="O458" s="6" t="s">
        <v>3779</v>
      </c>
      <c r="P458" s="6"/>
      <c r="Q458" s="6"/>
      <c r="R458" s="6"/>
    </row>
    <row r="459" spans="1:18" x14ac:dyDescent="0.2">
      <c r="A459" s="6">
        <v>458</v>
      </c>
      <c r="B459" s="6"/>
      <c r="C459" s="6" t="s">
        <v>91</v>
      </c>
      <c r="D459" s="6" t="s">
        <v>3611</v>
      </c>
      <c r="E459" s="6" t="s">
        <v>3676</v>
      </c>
      <c r="F459" s="6" t="s">
        <v>3780</v>
      </c>
      <c r="G459" s="6" t="s">
        <v>3781</v>
      </c>
      <c r="H459" s="6" t="s">
        <v>3782</v>
      </c>
      <c r="I459" s="6" t="s">
        <v>3782</v>
      </c>
      <c r="J459" s="6"/>
      <c r="K459" s="6"/>
      <c r="L459" s="6"/>
      <c r="M459" s="6"/>
      <c r="N459" s="6"/>
      <c r="O459" s="6"/>
      <c r="P459" s="6"/>
      <c r="Q459" s="6"/>
      <c r="R459" s="6"/>
    </row>
    <row r="460" spans="1:18" x14ac:dyDescent="0.2">
      <c r="A460" s="6">
        <v>459</v>
      </c>
      <c r="B460" s="6"/>
      <c r="C460" s="6" t="s">
        <v>93</v>
      </c>
      <c r="D460" s="6" t="s">
        <v>3611</v>
      </c>
      <c r="E460" s="6" t="s">
        <v>3783</v>
      </c>
      <c r="F460" s="6" t="s">
        <v>3784</v>
      </c>
      <c r="G460" s="6" t="s">
        <v>3785</v>
      </c>
      <c r="H460" s="6" t="s">
        <v>3786</v>
      </c>
      <c r="I460" s="6" t="s">
        <v>3703</v>
      </c>
      <c r="J460" s="6" t="s">
        <v>3787</v>
      </c>
      <c r="K460" s="6" t="s">
        <v>3788</v>
      </c>
      <c r="L460" s="6" t="s">
        <v>3789</v>
      </c>
      <c r="M460" s="6" t="s">
        <v>3790</v>
      </c>
      <c r="N460" s="6"/>
      <c r="O460" s="6"/>
      <c r="P460" s="6"/>
      <c r="Q460" s="6"/>
      <c r="R460" s="6"/>
    </row>
    <row r="461" spans="1:18" x14ac:dyDescent="0.2">
      <c r="A461" s="6">
        <v>460</v>
      </c>
      <c r="B461" s="6"/>
      <c r="C461" s="6" t="s">
        <v>94</v>
      </c>
      <c r="D461" s="6" t="s">
        <v>3611</v>
      </c>
      <c r="E461" s="6" t="s">
        <v>3791</v>
      </c>
      <c r="F461" s="6" t="s">
        <v>3792</v>
      </c>
      <c r="G461" s="6">
        <v>40</v>
      </c>
      <c r="H461" s="6"/>
      <c r="I461" s="6"/>
      <c r="J461" s="6"/>
      <c r="K461" s="6"/>
      <c r="L461" s="6"/>
      <c r="M461" s="6"/>
      <c r="N461" s="6"/>
      <c r="O461" s="6"/>
      <c r="P461" s="6"/>
      <c r="Q461" s="6" t="s">
        <v>95</v>
      </c>
      <c r="R461" s="6"/>
    </row>
    <row r="462" spans="1:18" x14ac:dyDescent="0.2">
      <c r="A462" s="6">
        <v>461</v>
      </c>
      <c r="B462" s="6"/>
      <c r="C462" s="6" t="s">
        <v>96</v>
      </c>
      <c r="D462" s="6" t="s">
        <v>3611</v>
      </c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 t="s">
        <v>76</v>
      </c>
      <c r="R462" s="6"/>
    </row>
    <row r="463" spans="1:18" x14ac:dyDescent="0.2">
      <c r="A463" s="6">
        <v>462</v>
      </c>
      <c r="B463" s="6"/>
      <c r="C463" s="6" t="s">
        <v>97</v>
      </c>
      <c r="D463" s="6" t="s">
        <v>3611</v>
      </c>
      <c r="E463" s="6" t="s">
        <v>3793</v>
      </c>
      <c r="F463" s="6" t="s">
        <v>3794</v>
      </c>
      <c r="G463" s="6" t="s">
        <v>3795</v>
      </c>
      <c r="H463" s="6" t="s">
        <v>3756</v>
      </c>
      <c r="I463" s="6" t="s">
        <v>3756</v>
      </c>
      <c r="J463" s="6" t="s">
        <v>3712</v>
      </c>
      <c r="K463" s="6" t="s">
        <v>3796</v>
      </c>
      <c r="L463" s="6" t="s">
        <v>3797</v>
      </c>
      <c r="M463" s="6" t="s">
        <v>3798</v>
      </c>
      <c r="N463" s="6" t="s">
        <v>3799</v>
      </c>
      <c r="O463" s="6"/>
      <c r="P463" s="6"/>
      <c r="Q463" s="6"/>
      <c r="R463" s="6"/>
    </row>
    <row r="464" spans="1:18" x14ac:dyDescent="0.2">
      <c r="A464" s="6">
        <v>463</v>
      </c>
      <c r="B464" s="6"/>
      <c r="C464" s="6" t="s">
        <v>100</v>
      </c>
      <c r="D464" s="6" t="s">
        <v>3611</v>
      </c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</row>
    <row r="465" spans="1:18" x14ac:dyDescent="0.2">
      <c r="A465" s="6">
        <v>464</v>
      </c>
      <c r="B465" s="6"/>
      <c r="C465" s="6" t="s">
        <v>101</v>
      </c>
      <c r="D465" s="6" t="s">
        <v>3611</v>
      </c>
      <c r="E465" s="6">
        <v>9</v>
      </c>
      <c r="F465" s="6" t="s">
        <v>3800</v>
      </c>
      <c r="G465" s="6" t="s">
        <v>3801</v>
      </c>
      <c r="H465" s="6" t="s">
        <v>3802</v>
      </c>
      <c r="I465" s="6" t="s">
        <v>3802</v>
      </c>
      <c r="J465" s="6" t="s">
        <v>3803</v>
      </c>
      <c r="K465" s="6"/>
      <c r="L465" s="6"/>
      <c r="M465" s="6"/>
      <c r="N465" s="6"/>
      <c r="O465" s="6"/>
      <c r="P465" s="6"/>
      <c r="Q465" s="6"/>
      <c r="R465" s="6"/>
    </row>
    <row r="466" spans="1:18" x14ac:dyDescent="0.2">
      <c r="A466" s="6">
        <v>465</v>
      </c>
      <c r="B466" s="6" t="s">
        <v>3804</v>
      </c>
      <c r="C466" s="6" t="s">
        <v>1153</v>
      </c>
      <c r="D466" s="6" t="s">
        <v>3566</v>
      </c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</row>
    <row r="467" spans="1:18" x14ac:dyDescent="0.2">
      <c r="A467" s="6">
        <v>466</v>
      </c>
      <c r="B467" s="6"/>
      <c r="C467" s="6" t="s">
        <v>1154</v>
      </c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</row>
    <row r="468" spans="1:18" x14ac:dyDescent="0.2">
      <c r="A468" s="6">
        <v>467</v>
      </c>
      <c r="B468" s="6"/>
      <c r="C468" s="6" t="s">
        <v>1155</v>
      </c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</row>
    <row r="469" spans="1:18" x14ac:dyDescent="0.2">
      <c r="A469" s="6">
        <v>468</v>
      </c>
      <c r="B469" s="6"/>
      <c r="C469" s="6" t="s">
        <v>1156</v>
      </c>
      <c r="D469" s="6" t="s">
        <v>3566</v>
      </c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</row>
    <row r="470" spans="1:18" x14ac:dyDescent="0.2">
      <c r="A470" s="6">
        <v>469</v>
      </c>
      <c r="B470" s="6"/>
      <c r="C470" s="6" t="s">
        <v>1157</v>
      </c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</row>
    <row r="471" spans="1:18" x14ac:dyDescent="0.2">
      <c r="A471" s="6">
        <v>470</v>
      </c>
      <c r="B471" s="6"/>
      <c r="C471" s="6" t="s">
        <v>1158</v>
      </c>
      <c r="D471" s="6" t="s">
        <v>3566</v>
      </c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</row>
    <row r="472" spans="1:18" x14ac:dyDescent="0.2">
      <c r="A472" s="6">
        <v>471</v>
      </c>
      <c r="B472" s="6"/>
      <c r="C472" s="6" t="s">
        <v>1159</v>
      </c>
      <c r="D472" s="6" t="s">
        <v>3566</v>
      </c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</row>
    <row r="473" spans="1:18" x14ac:dyDescent="0.2">
      <c r="A473" s="6">
        <v>472</v>
      </c>
      <c r="B473" s="6"/>
      <c r="C473" s="6" t="s">
        <v>1160</v>
      </c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</row>
    <row r="474" spans="1:18" x14ac:dyDescent="0.2">
      <c r="A474" s="6">
        <v>473</v>
      </c>
      <c r="B474" s="6" t="s">
        <v>3805</v>
      </c>
      <c r="C474" s="6" t="s">
        <v>292</v>
      </c>
      <c r="D474" s="6" t="s">
        <v>3611</v>
      </c>
      <c r="E474" s="6">
        <v>12</v>
      </c>
      <c r="F474" s="6" t="s">
        <v>3806</v>
      </c>
      <c r="G474" s="6" t="s">
        <v>3807</v>
      </c>
      <c r="H474" s="6">
        <v>40</v>
      </c>
      <c r="I474" s="6" t="s">
        <v>3808</v>
      </c>
      <c r="J474" s="6">
        <v>52</v>
      </c>
      <c r="K474" s="6" t="s">
        <v>3642</v>
      </c>
      <c r="L474" s="6">
        <v>73</v>
      </c>
      <c r="M474" s="6" t="s">
        <v>3809</v>
      </c>
      <c r="N474" s="6" t="s">
        <v>3810</v>
      </c>
      <c r="O474" s="6" t="s">
        <v>3811</v>
      </c>
      <c r="P474" s="6"/>
      <c r="Q474" s="6"/>
      <c r="R474" s="6"/>
    </row>
    <row r="475" spans="1:18" x14ac:dyDescent="0.2">
      <c r="A475" s="6">
        <v>474</v>
      </c>
      <c r="B475" s="6"/>
      <c r="C475" s="6" t="s">
        <v>293</v>
      </c>
      <c r="D475" s="6" t="s">
        <v>3611</v>
      </c>
      <c r="E475" s="6" t="s">
        <v>3812</v>
      </c>
      <c r="F475" s="6" t="s">
        <v>3813</v>
      </c>
      <c r="G475" s="6" t="s">
        <v>3814</v>
      </c>
      <c r="H475" s="6" t="s">
        <v>3815</v>
      </c>
      <c r="I475" s="6" t="s">
        <v>3815</v>
      </c>
      <c r="J475" s="6" t="s">
        <v>3816</v>
      </c>
      <c r="K475" s="6">
        <v>65</v>
      </c>
      <c r="L475" s="6" t="s">
        <v>3817</v>
      </c>
      <c r="M475" s="6" t="s">
        <v>3818</v>
      </c>
      <c r="N475" s="6" t="s">
        <v>3819</v>
      </c>
      <c r="O475" s="6" t="s">
        <v>3820</v>
      </c>
      <c r="P475" s="6" t="s">
        <v>3750</v>
      </c>
      <c r="Q475" s="6"/>
      <c r="R475" s="6"/>
    </row>
    <row r="476" spans="1:18" x14ac:dyDescent="0.2">
      <c r="A476" s="6">
        <v>475</v>
      </c>
      <c r="B476" s="6"/>
      <c r="C476" s="6" t="s">
        <v>294</v>
      </c>
      <c r="D476" s="6" t="s">
        <v>3611</v>
      </c>
      <c r="E476" s="6" t="s">
        <v>3734</v>
      </c>
      <c r="F476" s="6" t="s">
        <v>3821</v>
      </c>
      <c r="G476" s="6" t="s">
        <v>3822</v>
      </c>
      <c r="H476" s="6" t="s">
        <v>3823</v>
      </c>
      <c r="I476" s="6" t="s">
        <v>3823</v>
      </c>
      <c r="J476" s="6" t="s">
        <v>3823</v>
      </c>
      <c r="K476" s="6" t="s">
        <v>3824</v>
      </c>
      <c r="L476" s="6" t="s">
        <v>3825</v>
      </c>
      <c r="M476" s="6" t="s">
        <v>3826</v>
      </c>
      <c r="N476" s="6"/>
      <c r="O476" s="6"/>
      <c r="P476" s="6"/>
      <c r="Q476" s="6"/>
      <c r="R476" s="6"/>
    </row>
    <row r="477" spans="1:18" x14ac:dyDescent="0.2">
      <c r="A477" s="6">
        <v>476</v>
      </c>
      <c r="B477" s="6"/>
      <c r="C477" s="6" t="s">
        <v>295</v>
      </c>
      <c r="D477" s="6" t="s">
        <v>3611</v>
      </c>
      <c r="E477" s="6" t="s">
        <v>3692</v>
      </c>
      <c r="F477" s="6" t="s">
        <v>3813</v>
      </c>
      <c r="G477" s="6" t="s">
        <v>3667</v>
      </c>
      <c r="H477" s="6" t="s">
        <v>3815</v>
      </c>
      <c r="I477" s="6" t="s">
        <v>3815</v>
      </c>
      <c r="J477" s="6" t="s">
        <v>3815</v>
      </c>
      <c r="K477" s="6">
        <v>47</v>
      </c>
      <c r="L477" s="6">
        <v>68</v>
      </c>
      <c r="M477" s="6"/>
      <c r="N477" s="6"/>
      <c r="O477" s="6"/>
      <c r="P477" s="6"/>
      <c r="Q477" s="6"/>
      <c r="R477" s="6"/>
    </row>
    <row r="478" spans="1:18" x14ac:dyDescent="0.2">
      <c r="A478" s="6">
        <v>477</v>
      </c>
      <c r="B478" s="6"/>
      <c r="C478" s="6" t="s">
        <v>296</v>
      </c>
      <c r="D478" s="6" t="s">
        <v>3611</v>
      </c>
      <c r="E478" s="6" t="s">
        <v>3827</v>
      </c>
      <c r="F478" s="6" t="s">
        <v>3828</v>
      </c>
      <c r="G478" s="6" t="s">
        <v>3681</v>
      </c>
      <c r="H478" s="6" t="s">
        <v>3829</v>
      </c>
      <c r="I478" s="6" t="s">
        <v>3830</v>
      </c>
      <c r="J478" s="6" t="s">
        <v>3695</v>
      </c>
      <c r="K478" s="6" t="s">
        <v>3831</v>
      </c>
      <c r="L478" s="6" t="s">
        <v>3832</v>
      </c>
      <c r="M478" s="6" t="s">
        <v>3833</v>
      </c>
      <c r="N478" s="6">
        <v>92</v>
      </c>
      <c r="O478" s="6" t="s">
        <v>3834</v>
      </c>
      <c r="P478" s="6">
        <v>109</v>
      </c>
      <c r="Q478" s="6"/>
      <c r="R478" s="6"/>
    </row>
    <row r="479" spans="1:18" x14ac:dyDescent="0.2">
      <c r="A479" s="6">
        <v>478</v>
      </c>
      <c r="B479" s="6"/>
      <c r="C479" s="6" t="s">
        <v>297</v>
      </c>
      <c r="D479" s="6" t="s">
        <v>3611</v>
      </c>
      <c r="E479" s="6" t="s">
        <v>3835</v>
      </c>
      <c r="F479" s="6" t="s">
        <v>3836</v>
      </c>
      <c r="G479" s="6" t="s">
        <v>3821</v>
      </c>
      <c r="H479" s="6" t="s">
        <v>3821</v>
      </c>
      <c r="I479" s="6" t="s">
        <v>3837</v>
      </c>
      <c r="J479" s="6" t="s">
        <v>3838</v>
      </c>
      <c r="K479" s="6" t="s">
        <v>3839</v>
      </c>
      <c r="L479" s="6" t="s">
        <v>3840</v>
      </c>
      <c r="M479" s="6" t="s">
        <v>3841</v>
      </c>
      <c r="N479" s="6" t="s">
        <v>3842</v>
      </c>
      <c r="O479" s="6"/>
      <c r="P479" s="6"/>
      <c r="Q479" s="6"/>
      <c r="R479" s="6"/>
    </row>
    <row r="480" spans="1:18" x14ac:dyDescent="0.2">
      <c r="A480" s="6">
        <v>479</v>
      </c>
      <c r="B480" s="6"/>
      <c r="C480" s="6" t="s">
        <v>298</v>
      </c>
      <c r="D480" s="6" t="s">
        <v>3611</v>
      </c>
      <c r="E480" s="6" t="s">
        <v>3843</v>
      </c>
      <c r="F480" s="6" t="s">
        <v>3844</v>
      </c>
      <c r="G480" s="6" t="s">
        <v>3845</v>
      </c>
      <c r="H480" s="6" t="s">
        <v>3846</v>
      </c>
      <c r="I480" s="6" t="s">
        <v>3846</v>
      </c>
      <c r="J480" s="6" t="s">
        <v>3847</v>
      </c>
      <c r="K480" s="6" t="s">
        <v>3848</v>
      </c>
      <c r="L480" s="6" t="s">
        <v>3740</v>
      </c>
      <c r="M480" s="6" t="s">
        <v>3849</v>
      </c>
      <c r="N480" s="6" t="s">
        <v>3850</v>
      </c>
      <c r="O480" s="6"/>
      <c r="P480" s="6"/>
      <c r="Q480" s="6"/>
      <c r="R480" s="6"/>
    </row>
    <row r="481" spans="1:18" x14ac:dyDescent="0.2">
      <c r="A481" s="6">
        <v>480</v>
      </c>
      <c r="B481" s="6"/>
      <c r="C481" s="6" t="s">
        <v>299</v>
      </c>
      <c r="D481" s="6" t="s">
        <v>3611</v>
      </c>
      <c r="E481" s="6">
        <v>12</v>
      </c>
      <c r="F481" s="6" t="s">
        <v>3681</v>
      </c>
      <c r="G481" s="6" t="s">
        <v>3677</v>
      </c>
      <c r="H481" s="6" t="s">
        <v>3806</v>
      </c>
      <c r="I481" s="6" t="s">
        <v>3851</v>
      </c>
      <c r="J481" s="6">
        <v>39</v>
      </c>
      <c r="K481" s="6" t="s">
        <v>3852</v>
      </c>
      <c r="L481" s="6" t="s">
        <v>3853</v>
      </c>
      <c r="M481" s="6"/>
      <c r="N481" s="6"/>
      <c r="O481" s="6"/>
      <c r="P481" s="6"/>
      <c r="Q481" s="6"/>
      <c r="R481" s="6"/>
    </row>
    <row r="482" spans="1:18" x14ac:dyDescent="0.2">
      <c r="A482" s="6">
        <v>481</v>
      </c>
      <c r="B482" s="6" t="s">
        <v>3854</v>
      </c>
      <c r="C482" s="6" t="s">
        <v>1135</v>
      </c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</row>
    <row r="483" spans="1:18" x14ac:dyDescent="0.2">
      <c r="A483" s="6">
        <v>482</v>
      </c>
      <c r="B483" s="6"/>
      <c r="C483" s="6" t="s">
        <v>1136</v>
      </c>
      <c r="D483" s="6" t="s">
        <v>3566</v>
      </c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</row>
    <row r="484" spans="1:18" x14ac:dyDescent="0.2">
      <c r="A484" s="6">
        <v>483</v>
      </c>
      <c r="B484" s="6"/>
      <c r="C484" s="6" t="s">
        <v>1137</v>
      </c>
      <c r="D484" s="6" t="s">
        <v>3566</v>
      </c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</row>
    <row r="485" spans="1:18" x14ac:dyDescent="0.2">
      <c r="A485" s="6">
        <v>484</v>
      </c>
      <c r="B485" s="6"/>
      <c r="C485" s="6" t="s">
        <v>1138</v>
      </c>
      <c r="D485" s="6" t="s">
        <v>3566</v>
      </c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</row>
    <row r="486" spans="1:18" x14ac:dyDescent="0.2">
      <c r="A486" s="6">
        <v>485</v>
      </c>
      <c r="B486" s="6"/>
      <c r="C486" s="6" t="s">
        <v>1139</v>
      </c>
      <c r="D486" s="6" t="s">
        <v>3566</v>
      </c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</row>
    <row r="487" spans="1:18" x14ac:dyDescent="0.2">
      <c r="A487" s="6">
        <v>486</v>
      </c>
      <c r="B487" s="6"/>
      <c r="C487" s="6" t="s">
        <v>1140</v>
      </c>
      <c r="D487" s="6" t="s">
        <v>3566</v>
      </c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</row>
    <row r="488" spans="1:18" x14ac:dyDescent="0.2">
      <c r="A488" s="6">
        <v>487</v>
      </c>
      <c r="B488" s="6"/>
      <c r="C488" s="6" t="s">
        <v>1141</v>
      </c>
      <c r="D488" s="6" t="s">
        <v>3566</v>
      </c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</row>
    <row r="489" spans="1:18" x14ac:dyDescent="0.2">
      <c r="A489" s="6">
        <v>488</v>
      </c>
      <c r="B489" s="6"/>
      <c r="C489" s="6" t="s">
        <v>1142</v>
      </c>
      <c r="D489" s="6" t="s">
        <v>3566</v>
      </c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</row>
    <row r="490" spans="1:18" x14ac:dyDescent="0.2">
      <c r="A490" s="6">
        <v>489</v>
      </c>
      <c r="B490" s="6" t="s">
        <v>3855</v>
      </c>
      <c r="C490" s="6" t="s">
        <v>938</v>
      </c>
      <c r="D490" s="6" t="s">
        <v>3611</v>
      </c>
      <c r="E490" s="6" t="s">
        <v>3856</v>
      </c>
      <c r="F490" s="6" t="s">
        <v>3821</v>
      </c>
      <c r="G490" s="6" t="s">
        <v>3857</v>
      </c>
      <c r="H490" s="6" t="s">
        <v>3858</v>
      </c>
      <c r="I490" s="6" t="s">
        <v>3858</v>
      </c>
      <c r="J490" s="6" t="s">
        <v>3859</v>
      </c>
      <c r="K490" s="6" t="s">
        <v>3860</v>
      </c>
      <c r="L490" s="6" t="s">
        <v>3861</v>
      </c>
      <c r="M490" s="6" t="s">
        <v>3686</v>
      </c>
      <c r="N490" s="6" t="s">
        <v>3862</v>
      </c>
      <c r="O490" s="6"/>
      <c r="P490" s="6"/>
      <c r="Q490" s="6"/>
      <c r="R490" s="6"/>
    </row>
    <row r="491" spans="1:18" x14ac:dyDescent="0.2">
      <c r="A491" s="6">
        <v>490</v>
      </c>
      <c r="B491" s="6"/>
      <c r="C491" s="6" t="s">
        <v>939</v>
      </c>
      <c r="D491" s="6" t="s">
        <v>3611</v>
      </c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 t="s">
        <v>57</v>
      </c>
      <c r="R491" s="6"/>
    </row>
    <row r="492" spans="1:18" x14ac:dyDescent="0.2">
      <c r="A492" s="6">
        <v>491</v>
      </c>
      <c r="B492" s="6"/>
      <c r="C492" s="6" t="s">
        <v>940</v>
      </c>
      <c r="D492" s="6" t="s">
        <v>3611</v>
      </c>
      <c r="E492" s="6" t="s">
        <v>3835</v>
      </c>
      <c r="F492" s="6" t="s">
        <v>3701</v>
      </c>
      <c r="G492" s="6" t="s">
        <v>3651</v>
      </c>
      <c r="H492" s="6" t="s">
        <v>3786</v>
      </c>
      <c r="I492" s="6" t="s">
        <v>3863</v>
      </c>
      <c r="J492" s="6" t="s">
        <v>3864</v>
      </c>
      <c r="K492" s="6" t="s">
        <v>3662</v>
      </c>
      <c r="L492" s="6" t="s">
        <v>3865</v>
      </c>
      <c r="M492" s="6" t="s">
        <v>3834</v>
      </c>
      <c r="N492" s="6" t="s">
        <v>3866</v>
      </c>
      <c r="O492" s="6"/>
      <c r="P492" s="6"/>
      <c r="Q492" s="6"/>
      <c r="R492" s="6"/>
    </row>
    <row r="493" spans="1:18" x14ac:dyDescent="0.2">
      <c r="A493" s="6">
        <v>492</v>
      </c>
      <c r="B493" s="6"/>
      <c r="C493" s="6" t="s">
        <v>941</v>
      </c>
      <c r="D493" s="6" t="s">
        <v>3611</v>
      </c>
      <c r="E493" s="6" t="s">
        <v>3867</v>
      </c>
      <c r="F493" s="6" t="s">
        <v>3710</v>
      </c>
      <c r="G493" s="6" t="s">
        <v>3868</v>
      </c>
      <c r="H493" s="6" t="s">
        <v>3868</v>
      </c>
      <c r="I493" s="6" t="s">
        <v>3868</v>
      </c>
      <c r="J493" s="6" t="s">
        <v>3869</v>
      </c>
      <c r="K493" s="6" t="s">
        <v>3748</v>
      </c>
      <c r="L493" s="6" t="s">
        <v>3832</v>
      </c>
      <c r="M493" s="6"/>
      <c r="N493" s="6"/>
      <c r="O493" s="6"/>
      <c r="P493" s="6"/>
      <c r="Q493" s="6"/>
      <c r="R493" s="6"/>
    </row>
    <row r="494" spans="1:18" x14ac:dyDescent="0.2">
      <c r="A494" s="6">
        <v>493</v>
      </c>
      <c r="B494" s="6"/>
      <c r="C494" s="6" t="s">
        <v>942</v>
      </c>
      <c r="D494" s="6" t="s">
        <v>3611</v>
      </c>
      <c r="E494" s="6" t="s">
        <v>3870</v>
      </c>
      <c r="F494" s="6" t="s">
        <v>3871</v>
      </c>
      <c r="G494" s="6" t="s">
        <v>3701</v>
      </c>
      <c r="H494" s="6" t="s">
        <v>3872</v>
      </c>
      <c r="I494" s="6" t="s">
        <v>3873</v>
      </c>
      <c r="J494" s="6" t="s">
        <v>3873</v>
      </c>
      <c r="K494" s="6"/>
      <c r="L494" s="6"/>
      <c r="M494" s="6"/>
      <c r="N494" s="6"/>
      <c r="O494" s="6"/>
      <c r="P494" s="6"/>
      <c r="Q494" s="6"/>
      <c r="R494" s="6"/>
    </row>
    <row r="495" spans="1:18" x14ac:dyDescent="0.2">
      <c r="A495" s="6">
        <v>494</v>
      </c>
      <c r="B495" s="6"/>
      <c r="C495" s="6" t="s">
        <v>943</v>
      </c>
      <c r="D495" s="6" t="s">
        <v>3611</v>
      </c>
      <c r="E495" s="6" t="s">
        <v>3874</v>
      </c>
      <c r="F495" s="6" t="s">
        <v>3668</v>
      </c>
      <c r="G495" s="6">
        <v>30</v>
      </c>
      <c r="H495" s="6">
        <v>30</v>
      </c>
      <c r="I495" s="6" t="s">
        <v>3875</v>
      </c>
      <c r="J495" s="6" t="s">
        <v>3875</v>
      </c>
      <c r="K495" s="6" t="s">
        <v>3876</v>
      </c>
      <c r="L495" s="6" t="s">
        <v>3877</v>
      </c>
      <c r="M495" s="6" t="s">
        <v>3878</v>
      </c>
      <c r="N495" s="6">
        <v>113</v>
      </c>
      <c r="O495" s="6"/>
      <c r="P495" s="6"/>
      <c r="Q495" s="6"/>
      <c r="R495" s="6"/>
    </row>
    <row r="496" spans="1:18" x14ac:dyDescent="0.2">
      <c r="A496" s="6">
        <v>495</v>
      </c>
      <c r="B496" s="6"/>
      <c r="C496" s="6" t="s">
        <v>944</v>
      </c>
      <c r="D496" s="6" t="s">
        <v>3611</v>
      </c>
      <c r="E496" s="6" t="s">
        <v>3666</v>
      </c>
      <c r="F496" s="6" t="s">
        <v>3701</v>
      </c>
      <c r="G496" s="6" t="s">
        <v>3659</v>
      </c>
      <c r="H496" s="6" t="s">
        <v>3879</v>
      </c>
      <c r="I496" s="6" t="s">
        <v>3875</v>
      </c>
      <c r="J496" s="6" t="s">
        <v>3880</v>
      </c>
      <c r="K496" s="6">
        <v>57</v>
      </c>
      <c r="L496" s="6" t="s">
        <v>3881</v>
      </c>
      <c r="M496" s="6" t="s">
        <v>3644</v>
      </c>
      <c r="N496" s="6" t="s">
        <v>3882</v>
      </c>
      <c r="O496" s="6"/>
      <c r="P496" s="6"/>
      <c r="Q496" s="6"/>
      <c r="R496" s="6"/>
    </row>
    <row r="497" spans="1:18" x14ac:dyDescent="0.2">
      <c r="A497" s="6">
        <v>496</v>
      </c>
      <c r="B497" s="6"/>
      <c r="C497" s="6" t="s">
        <v>945</v>
      </c>
      <c r="D497" s="6" t="s">
        <v>3611</v>
      </c>
      <c r="E497" s="6" t="s">
        <v>3666</v>
      </c>
      <c r="F497" s="6" t="s">
        <v>3883</v>
      </c>
      <c r="G497" s="6">
        <v>26</v>
      </c>
      <c r="H497" s="6" t="s">
        <v>3884</v>
      </c>
      <c r="I497" s="6" t="s">
        <v>3884</v>
      </c>
      <c r="J497" s="6" t="s">
        <v>3801</v>
      </c>
      <c r="K497" s="6">
        <v>39</v>
      </c>
      <c r="L497" s="6" t="s">
        <v>3885</v>
      </c>
      <c r="M497" s="6"/>
      <c r="N497" s="6"/>
      <c r="O497" s="6"/>
      <c r="P497" s="6"/>
      <c r="Q497" s="6"/>
      <c r="R497" s="6"/>
    </row>
    <row r="498" spans="1:18" x14ac:dyDescent="0.2">
      <c r="A498" s="6">
        <v>497</v>
      </c>
      <c r="B498" s="6" t="s">
        <v>3886</v>
      </c>
      <c r="C498" s="6" t="s">
        <v>1171</v>
      </c>
      <c r="D498" s="6" t="s">
        <v>3611</v>
      </c>
      <c r="E498" s="6" t="s">
        <v>3828</v>
      </c>
      <c r="F498" s="6" t="s">
        <v>3837</v>
      </c>
      <c r="G498" s="6" t="s">
        <v>3642</v>
      </c>
      <c r="H498" s="6" t="s">
        <v>3642</v>
      </c>
      <c r="I498" s="6"/>
      <c r="J498" s="6"/>
      <c r="K498" s="6"/>
      <c r="L498" s="6"/>
      <c r="M498" s="6"/>
      <c r="N498" s="6"/>
      <c r="O498" s="6"/>
      <c r="P498" s="6"/>
      <c r="Q498" s="6"/>
      <c r="R498" s="6"/>
    </row>
    <row r="499" spans="1:18" x14ac:dyDescent="0.2">
      <c r="A499" s="6">
        <v>498</v>
      </c>
      <c r="B499" s="6"/>
      <c r="C499" s="6" t="s">
        <v>1172</v>
      </c>
      <c r="D499" s="6" t="s">
        <v>3611</v>
      </c>
      <c r="E499" s="6" t="s">
        <v>3887</v>
      </c>
      <c r="F499" s="6" t="s">
        <v>3888</v>
      </c>
      <c r="G499" s="6" t="s">
        <v>3652</v>
      </c>
      <c r="H499" s="6" t="s">
        <v>3889</v>
      </c>
      <c r="I499" s="6"/>
      <c r="J499" s="6"/>
      <c r="K499" s="6"/>
      <c r="L499" s="6"/>
      <c r="M499" s="6"/>
      <c r="N499" s="6"/>
      <c r="O499" s="6"/>
      <c r="P499" s="6"/>
      <c r="Q499" s="6"/>
      <c r="R499" s="6"/>
    </row>
    <row r="500" spans="1:18" x14ac:dyDescent="0.2">
      <c r="A500" s="6">
        <v>499</v>
      </c>
      <c r="B500" s="6"/>
      <c r="C500" s="6" t="s">
        <v>1173</v>
      </c>
      <c r="D500" s="6" t="s">
        <v>3611</v>
      </c>
      <c r="E500" s="6" t="s">
        <v>3890</v>
      </c>
      <c r="F500" s="6" t="s">
        <v>3784</v>
      </c>
      <c r="G500" s="6" t="s">
        <v>3891</v>
      </c>
      <c r="H500" s="6" t="s">
        <v>3892</v>
      </c>
      <c r="I500" s="6" t="s">
        <v>3893</v>
      </c>
      <c r="J500" s="6" t="s">
        <v>3894</v>
      </c>
      <c r="K500" s="6" t="s">
        <v>3895</v>
      </c>
      <c r="L500" s="6"/>
      <c r="M500" s="6"/>
      <c r="N500" s="6"/>
      <c r="O500" s="6"/>
      <c r="P500" s="6"/>
      <c r="Q500" s="6"/>
      <c r="R500" s="6"/>
    </row>
    <row r="501" spans="1:18" x14ac:dyDescent="0.2">
      <c r="A501" s="6">
        <v>500</v>
      </c>
      <c r="B501" s="6"/>
      <c r="C501" s="6" t="s">
        <v>1174</v>
      </c>
      <c r="D501" s="6" t="s">
        <v>3611</v>
      </c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 t="s">
        <v>76</v>
      </c>
      <c r="R501" s="6"/>
    </row>
    <row r="502" spans="1:18" x14ac:dyDescent="0.2">
      <c r="A502" s="6">
        <v>501</v>
      </c>
      <c r="B502" s="6"/>
      <c r="C502" s="6" t="s">
        <v>3896</v>
      </c>
      <c r="D502" s="6" t="s">
        <v>3611</v>
      </c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 t="s">
        <v>57</v>
      </c>
      <c r="R502" s="6"/>
    </row>
    <row r="503" spans="1:18" x14ac:dyDescent="0.2">
      <c r="A503" s="6">
        <v>502</v>
      </c>
      <c r="B503" s="6"/>
      <c r="C503" s="6" t="s">
        <v>1176</v>
      </c>
      <c r="D503" s="6" t="s">
        <v>3611</v>
      </c>
      <c r="E503" s="6" t="s">
        <v>3897</v>
      </c>
      <c r="F503" s="6" t="s">
        <v>3851</v>
      </c>
      <c r="G503" s="6" t="s">
        <v>3694</v>
      </c>
      <c r="H503" s="6" t="s">
        <v>3696</v>
      </c>
      <c r="I503" s="6"/>
      <c r="J503" s="6"/>
      <c r="K503" s="6"/>
      <c r="L503" s="6"/>
      <c r="M503" s="6"/>
      <c r="N503" s="6"/>
      <c r="O503" s="6"/>
      <c r="P503" s="6"/>
      <c r="Q503" s="6"/>
      <c r="R503" s="6"/>
    </row>
    <row r="504" spans="1:18" x14ac:dyDescent="0.2">
      <c r="A504" s="6">
        <v>503</v>
      </c>
      <c r="B504" s="6"/>
      <c r="C504" s="6" t="s">
        <v>1177</v>
      </c>
      <c r="D504" s="6" t="s">
        <v>3611</v>
      </c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 t="s">
        <v>76</v>
      </c>
      <c r="R504" s="6"/>
    </row>
    <row r="505" spans="1:18" x14ac:dyDescent="0.2">
      <c r="A505" s="6">
        <v>504</v>
      </c>
      <c r="B505" s="6"/>
      <c r="C505" s="6" t="s">
        <v>1178</v>
      </c>
      <c r="D505" s="6" t="s">
        <v>3611</v>
      </c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 t="s">
        <v>76</v>
      </c>
      <c r="R505" s="6"/>
    </row>
    <row r="506" spans="1:18" x14ac:dyDescent="0.2">
      <c r="A506" s="6">
        <v>505</v>
      </c>
      <c r="B506" s="6" t="s">
        <v>3898</v>
      </c>
      <c r="C506" s="6" t="s">
        <v>812</v>
      </c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</row>
    <row r="507" spans="1:18" x14ac:dyDescent="0.2">
      <c r="A507" s="6">
        <v>506</v>
      </c>
      <c r="B507" s="6"/>
      <c r="C507" s="6" t="s">
        <v>813</v>
      </c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</row>
    <row r="508" spans="1:18" x14ac:dyDescent="0.2">
      <c r="A508" s="6">
        <v>507</v>
      </c>
      <c r="B508" s="6"/>
      <c r="C508" s="6" t="s">
        <v>814</v>
      </c>
      <c r="D508" s="6" t="s">
        <v>3566</v>
      </c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</row>
    <row r="509" spans="1:18" x14ac:dyDescent="0.2">
      <c r="A509" s="6">
        <v>508</v>
      </c>
      <c r="B509" s="6"/>
      <c r="C509" s="6" t="s">
        <v>815</v>
      </c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</row>
    <row r="510" spans="1:18" x14ac:dyDescent="0.2">
      <c r="A510" s="6">
        <v>509</v>
      </c>
      <c r="B510" s="6"/>
      <c r="C510" s="6" t="s">
        <v>816</v>
      </c>
      <c r="D510" s="6" t="s">
        <v>3566</v>
      </c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</row>
    <row r="511" spans="1:18" x14ac:dyDescent="0.2">
      <c r="A511" s="6">
        <v>510</v>
      </c>
      <c r="B511" s="6"/>
      <c r="C511" s="6" t="s">
        <v>817</v>
      </c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</row>
    <row r="512" spans="1:18" x14ac:dyDescent="0.2">
      <c r="A512" s="6">
        <v>511</v>
      </c>
      <c r="B512" s="6"/>
      <c r="C512" s="6" t="s">
        <v>818</v>
      </c>
      <c r="D512" s="6" t="s">
        <v>3566</v>
      </c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</row>
    <row r="513" spans="1:18" x14ac:dyDescent="0.2">
      <c r="A513" s="6">
        <v>512</v>
      </c>
      <c r="B513" s="6"/>
      <c r="C513" s="6" t="s">
        <v>819</v>
      </c>
      <c r="D513" s="6" t="s">
        <v>3566</v>
      </c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</row>
    <row r="514" spans="1:18" x14ac:dyDescent="0.2">
      <c r="A514" s="6">
        <v>513</v>
      </c>
      <c r="B514" s="6" t="s">
        <v>3899</v>
      </c>
      <c r="C514" s="6" t="s">
        <v>1189</v>
      </c>
      <c r="D514" s="6" t="s">
        <v>3611</v>
      </c>
      <c r="E514" s="6" t="s">
        <v>3900</v>
      </c>
      <c r="F514" s="6" t="s">
        <v>3901</v>
      </c>
      <c r="G514" s="6" t="s">
        <v>3902</v>
      </c>
      <c r="H514" s="6">
        <v>40</v>
      </c>
      <c r="I514" s="6">
        <v>40</v>
      </c>
      <c r="J514" s="6" t="s">
        <v>3903</v>
      </c>
      <c r="K514" s="6" t="s">
        <v>3904</v>
      </c>
      <c r="L514" s="6" t="s">
        <v>3905</v>
      </c>
      <c r="M514" s="6" t="s">
        <v>3906</v>
      </c>
      <c r="N514" s="6" t="s">
        <v>3907</v>
      </c>
      <c r="O514" s="6" t="s">
        <v>3908</v>
      </c>
      <c r="P514" s="6"/>
      <c r="Q514" s="6"/>
      <c r="R514" s="6"/>
    </row>
    <row r="515" spans="1:18" x14ac:dyDescent="0.2">
      <c r="A515" s="6">
        <v>514</v>
      </c>
      <c r="B515" s="6"/>
      <c r="C515" s="6" t="s">
        <v>1190</v>
      </c>
      <c r="D515" s="6" t="s">
        <v>3611</v>
      </c>
      <c r="E515" s="6" t="s">
        <v>3909</v>
      </c>
      <c r="F515" s="6">
        <v>21</v>
      </c>
      <c r="G515" s="6">
        <v>24</v>
      </c>
      <c r="H515" s="6" t="s">
        <v>3736</v>
      </c>
      <c r="I515" s="6" t="s">
        <v>3736</v>
      </c>
      <c r="J515" s="6" t="s">
        <v>3738</v>
      </c>
      <c r="K515" s="6" t="s">
        <v>3910</v>
      </c>
      <c r="L515" s="6" t="s">
        <v>3911</v>
      </c>
      <c r="M515" s="6" t="s">
        <v>3912</v>
      </c>
      <c r="N515" s="6" t="s">
        <v>3913</v>
      </c>
      <c r="O515" s="6" t="s">
        <v>3914</v>
      </c>
      <c r="P515" s="6" t="s">
        <v>3915</v>
      </c>
      <c r="Q515" s="6"/>
      <c r="R515" s="6"/>
    </row>
    <row r="516" spans="1:18" x14ac:dyDescent="0.2">
      <c r="A516" s="6">
        <v>515</v>
      </c>
      <c r="B516" s="6"/>
      <c r="C516" s="6" t="s">
        <v>1191</v>
      </c>
      <c r="D516" s="6" t="s">
        <v>3611</v>
      </c>
      <c r="E516" s="6" t="s">
        <v>3916</v>
      </c>
      <c r="F516" s="6" t="s">
        <v>3917</v>
      </c>
      <c r="G516" s="6" t="s">
        <v>3651</v>
      </c>
      <c r="H516" s="6" t="s">
        <v>3756</v>
      </c>
      <c r="I516" s="6" t="s">
        <v>3918</v>
      </c>
      <c r="J516" s="6" t="s">
        <v>3919</v>
      </c>
      <c r="K516" s="6" t="s">
        <v>3920</v>
      </c>
      <c r="L516" s="6" t="s">
        <v>3921</v>
      </c>
      <c r="M516" s="6">
        <v>90</v>
      </c>
      <c r="N516" s="6" t="s">
        <v>3922</v>
      </c>
      <c r="O516" s="6" t="s">
        <v>3923</v>
      </c>
      <c r="P516" s="6" t="s">
        <v>3924</v>
      </c>
      <c r="Q516" s="6"/>
      <c r="R516" s="6"/>
    </row>
    <row r="517" spans="1:18" x14ac:dyDescent="0.2">
      <c r="A517" s="6">
        <v>516</v>
      </c>
      <c r="B517" s="6"/>
      <c r="C517" s="6" t="s">
        <v>1192</v>
      </c>
      <c r="D517" s="6" t="s">
        <v>3611</v>
      </c>
      <c r="E517" s="6" t="s">
        <v>3925</v>
      </c>
      <c r="F517" s="6" t="s">
        <v>3651</v>
      </c>
      <c r="G517" s="6" t="s">
        <v>3746</v>
      </c>
      <c r="H517" s="6" t="s">
        <v>3837</v>
      </c>
      <c r="I517" s="6" t="s">
        <v>3837</v>
      </c>
      <c r="J517" s="6" t="s">
        <v>3926</v>
      </c>
      <c r="K517" s="6" t="s">
        <v>3817</v>
      </c>
      <c r="L517" s="6" t="s">
        <v>3817</v>
      </c>
      <c r="M517" s="6" t="s">
        <v>3927</v>
      </c>
      <c r="N517" s="6" t="s">
        <v>3908</v>
      </c>
      <c r="O517" s="6"/>
      <c r="P517" s="6"/>
      <c r="Q517" s="6"/>
      <c r="R517" s="6"/>
    </row>
    <row r="518" spans="1:18" x14ac:dyDescent="0.2">
      <c r="A518" s="6">
        <v>517</v>
      </c>
      <c r="B518" s="6"/>
      <c r="C518" s="6" t="s">
        <v>3928</v>
      </c>
      <c r="D518" s="6" t="s">
        <v>3611</v>
      </c>
      <c r="E518" s="6" t="s">
        <v>3843</v>
      </c>
      <c r="F518" s="6">
        <v>21</v>
      </c>
      <c r="G518" s="6" t="s">
        <v>3929</v>
      </c>
      <c r="H518" s="6" t="s">
        <v>3930</v>
      </c>
      <c r="I518" s="6" t="s">
        <v>3930</v>
      </c>
      <c r="J518" s="6" t="s">
        <v>3782</v>
      </c>
      <c r="K518" s="6" t="s">
        <v>3931</v>
      </c>
      <c r="L518" s="6">
        <v>55</v>
      </c>
      <c r="M518" s="6" t="s">
        <v>3932</v>
      </c>
      <c r="N518" s="6" t="s">
        <v>3933</v>
      </c>
      <c r="O518" s="6" t="s">
        <v>3934</v>
      </c>
      <c r="P518" s="6" t="s">
        <v>3935</v>
      </c>
      <c r="Q518" s="6"/>
      <c r="R518" s="6"/>
    </row>
    <row r="519" spans="1:18" x14ac:dyDescent="0.2">
      <c r="A519" s="6">
        <v>518</v>
      </c>
      <c r="B519" s="6"/>
      <c r="C519" s="6" t="s">
        <v>1193</v>
      </c>
      <c r="D519" s="6" t="s">
        <v>3611</v>
      </c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 t="s">
        <v>57</v>
      </c>
      <c r="R519" s="6"/>
    </row>
    <row r="520" spans="1:18" x14ac:dyDescent="0.2">
      <c r="A520" s="6">
        <v>519</v>
      </c>
      <c r="B520" s="6"/>
      <c r="C520" s="6" t="s">
        <v>1194</v>
      </c>
      <c r="D520" s="6" t="s">
        <v>3611</v>
      </c>
      <c r="E520" s="6" t="s">
        <v>3647</v>
      </c>
      <c r="F520" s="6" t="s">
        <v>3936</v>
      </c>
      <c r="G520" s="6" t="s">
        <v>3871</v>
      </c>
      <c r="H520" s="6" t="s">
        <v>3888</v>
      </c>
      <c r="I520" s="6" t="s">
        <v>3888</v>
      </c>
      <c r="J520" s="6" t="s">
        <v>3847</v>
      </c>
      <c r="K520" s="6" t="s">
        <v>3937</v>
      </c>
      <c r="L520" s="6" t="s">
        <v>3938</v>
      </c>
      <c r="M520" s="6" t="s">
        <v>3939</v>
      </c>
      <c r="N520" s="6" t="s">
        <v>3940</v>
      </c>
      <c r="O520" s="6" t="s">
        <v>3941</v>
      </c>
      <c r="P520" s="6" t="s">
        <v>3942</v>
      </c>
      <c r="Q520" s="6"/>
      <c r="R520" s="6"/>
    </row>
    <row r="521" spans="1:18" x14ac:dyDescent="0.2">
      <c r="A521" s="6">
        <v>520</v>
      </c>
      <c r="B521" s="6"/>
      <c r="C521" s="6" t="s">
        <v>1195</v>
      </c>
      <c r="D521" s="6" t="s">
        <v>3611</v>
      </c>
      <c r="E521" s="6" t="s">
        <v>3734</v>
      </c>
      <c r="F521" s="6" t="s">
        <v>3650</v>
      </c>
      <c r="G521" s="6" t="s">
        <v>3943</v>
      </c>
      <c r="H521" s="6">
        <v>32</v>
      </c>
      <c r="I521" s="6" t="s">
        <v>3944</v>
      </c>
      <c r="J521" s="6" t="s">
        <v>3869</v>
      </c>
      <c r="K521" s="6">
        <v>69</v>
      </c>
      <c r="L521" s="6" t="s">
        <v>3945</v>
      </c>
      <c r="M521" s="6" t="s">
        <v>3912</v>
      </c>
      <c r="N521" s="6" t="s">
        <v>3946</v>
      </c>
      <c r="O521" s="6" t="s">
        <v>3947</v>
      </c>
      <c r="P521" s="6"/>
      <c r="Q521" s="6"/>
      <c r="R521" s="6"/>
    </row>
    <row r="522" spans="1:18" x14ac:dyDescent="0.2">
      <c r="A522" s="6">
        <v>521</v>
      </c>
      <c r="B522" s="6" t="s">
        <v>3948</v>
      </c>
      <c r="C522" s="6" t="s">
        <v>1045</v>
      </c>
      <c r="D522" s="6" t="s">
        <v>3611</v>
      </c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 t="s">
        <v>57</v>
      </c>
      <c r="R522" s="6"/>
    </row>
    <row r="523" spans="1:18" x14ac:dyDescent="0.2">
      <c r="A523" s="6">
        <v>522</v>
      </c>
      <c r="B523" s="6"/>
      <c r="C523" s="6" t="s">
        <v>1046</v>
      </c>
      <c r="D523" s="6" t="s">
        <v>3611</v>
      </c>
      <c r="E523" s="6" t="s">
        <v>3949</v>
      </c>
      <c r="F523" s="6" t="s">
        <v>3813</v>
      </c>
      <c r="G523" s="6">
        <v>24</v>
      </c>
      <c r="H523" s="6">
        <v>38</v>
      </c>
      <c r="I523" s="6">
        <v>38</v>
      </c>
      <c r="J523" s="6" t="s">
        <v>3703</v>
      </c>
      <c r="K523" s="6" t="s">
        <v>3950</v>
      </c>
      <c r="L523" s="6">
        <v>64</v>
      </c>
      <c r="M523" s="6" t="s">
        <v>3951</v>
      </c>
      <c r="N523" s="6"/>
      <c r="O523" s="6"/>
      <c r="P523" s="6"/>
      <c r="Q523" s="6"/>
      <c r="R523" s="6"/>
    </row>
    <row r="524" spans="1:18" x14ac:dyDescent="0.2">
      <c r="A524" s="6">
        <v>523</v>
      </c>
      <c r="B524" s="6"/>
      <c r="C524" s="6" t="s">
        <v>1047</v>
      </c>
      <c r="D524" s="6" t="s">
        <v>3611</v>
      </c>
      <c r="E524" s="6" t="s">
        <v>3952</v>
      </c>
      <c r="F524" s="6">
        <v>22</v>
      </c>
      <c r="G524" s="6" t="s">
        <v>3701</v>
      </c>
      <c r="H524" s="6" t="s">
        <v>3701</v>
      </c>
      <c r="I524" s="6" t="s">
        <v>3701</v>
      </c>
      <c r="J524" s="6" t="s">
        <v>3953</v>
      </c>
      <c r="K524" s="6" t="s">
        <v>3954</v>
      </c>
      <c r="L524" s="6" t="s">
        <v>3955</v>
      </c>
      <c r="M524" s="6" t="s">
        <v>3745</v>
      </c>
      <c r="N524" s="6"/>
      <c r="O524" s="6"/>
      <c r="P524" s="6"/>
      <c r="Q524" s="6"/>
      <c r="R524" s="6"/>
    </row>
    <row r="525" spans="1:18" x14ac:dyDescent="0.2">
      <c r="A525" s="6">
        <v>524</v>
      </c>
      <c r="B525" s="6"/>
      <c r="C525" s="6" t="s">
        <v>1048</v>
      </c>
      <c r="D525" s="6" t="s">
        <v>3611</v>
      </c>
      <c r="E525" s="6" t="s">
        <v>3647</v>
      </c>
      <c r="F525" s="6" t="s">
        <v>3701</v>
      </c>
      <c r="G525" s="6" t="s">
        <v>3956</v>
      </c>
      <c r="H525" s="6" t="s">
        <v>3773</v>
      </c>
      <c r="I525" s="6" t="s">
        <v>3808</v>
      </c>
      <c r="J525" s="6" t="s">
        <v>3808</v>
      </c>
      <c r="K525" s="6" t="s">
        <v>3957</v>
      </c>
      <c r="L525" s="6" t="s">
        <v>3958</v>
      </c>
      <c r="M525" s="6" t="s">
        <v>3959</v>
      </c>
      <c r="N525" s="6">
        <v>114</v>
      </c>
      <c r="O525" s="6"/>
      <c r="P525" s="6"/>
      <c r="Q525" s="6"/>
      <c r="R525" s="6"/>
    </row>
    <row r="526" spans="1:18" x14ac:dyDescent="0.2">
      <c r="A526" s="6">
        <v>525</v>
      </c>
      <c r="B526" s="6"/>
      <c r="C526" s="6" t="s">
        <v>1049</v>
      </c>
      <c r="D526" s="6" t="s">
        <v>3611</v>
      </c>
      <c r="E526" s="6" t="s">
        <v>3960</v>
      </c>
      <c r="F526" s="6" t="s">
        <v>3795</v>
      </c>
      <c r="G526" s="6" t="s">
        <v>3961</v>
      </c>
      <c r="H526" s="6" t="s">
        <v>3846</v>
      </c>
      <c r="I526" s="6" t="s">
        <v>3962</v>
      </c>
      <c r="J526" s="6" t="s">
        <v>3685</v>
      </c>
      <c r="K526" s="6" t="s">
        <v>3685</v>
      </c>
      <c r="L526" s="6">
        <v>86</v>
      </c>
      <c r="M526" s="6"/>
      <c r="N526" s="6"/>
      <c r="O526" s="6"/>
      <c r="P526" s="6"/>
      <c r="Q526" s="6"/>
      <c r="R526" s="6"/>
    </row>
    <row r="527" spans="1:18" x14ac:dyDescent="0.2">
      <c r="A527" s="6">
        <v>526</v>
      </c>
      <c r="B527" s="6"/>
      <c r="C527" s="6" t="s">
        <v>1050</v>
      </c>
      <c r="D527" s="6" t="s">
        <v>3611</v>
      </c>
      <c r="E527" s="6" t="s">
        <v>3692</v>
      </c>
      <c r="F527" s="6" t="s">
        <v>3963</v>
      </c>
      <c r="G527" s="6" t="s">
        <v>3964</v>
      </c>
      <c r="H527" s="6" t="s">
        <v>3651</v>
      </c>
      <c r="I527" s="6" t="s">
        <v>3651</v>
      </c>
      <c r="J527" s="6">
        <v>39</v>
      </c>
      <c r="K527" s="6" t="s">
        <v>3965</v>
      </c>
      <c r="L527" s="6" t="s">
        <v>3966</v>
      </c>
      <c r="M527" s="6" t="s">
        <v>3967</v>
      </c>
      <c r="N527" s="6"/>
      <c r="O527" s="6"/>
      <c r="P527" s="6"/>
      <c r="Q527" s="6"/>
      <c r="R527" s="6"/>
    </row>
    <row r="528" spans="1:18" x14ac:dyDescent="0.2">
      <c r="A528" s="6">
        <v>527</v>
      </c>
      <c r="B528" s="6"/>
      <c r="C528" s="6" t="s">
        <v>1051</v>
      </c>
      <c r="D528" s="6" t="s">
        <v>3611</v>
      </c>
      <c r="E528" s="6" t="s">
        <v>3968</v>
      </c>
      <c r="F528" s="6" t="s">
        <v>3800</v>
      </c>
      <c r="G528" s="6" t="s">
        <v>3969</v>
      </c>
      <c r="H528" s="6" t="s">
        <v>3969</v>
      </c>
      <c r="I528" s="6" t="s">
        <v>3970</v>
      </c>
      <c r="J528" s="6" t="s">
        <v>3950</v>
      </c>
      <c r="K528" s="6"/>
      <c r="L528" s="6"/>
      <c r="M528" s="6"/>
      <c r="N528" s="6"/>
      <c r="O528" s="6"/>
      <c r="P528" s="6"/>
      <c r="Q528" s="6"/>
      <c r="R528" s="6"/>
    </row>
    <row r="529" spans="1:18" x14ac:dyDescent="0.2">
      <c r="A529" s="6">
        <v>528</v>
      </c>
      <c r="B529" s="6"/>
      <c r="C529" s="6" t="s">
        <v>1052</v>
      </c>
      <c r="D529" s="6" t="s">
        <v>3611</v>
      </c>
      <c r="E529" s="6" t="s">
        <v>3890</v>
      </c>
      <c r="F529" s="6" t="s">
        <v>3971</v>
      </c>
      <c r="G529" s="6" t="s">
        <v>3792</v>
      </c>
      <c r="H529" s="6" t="s">
        <v>3972</v>
      </c>
      <c r="I529" s="6" t="s">
        <v>3972</v>
      </c>
      <c r="J529" s="6" t="s">
        <v>3695</v>
      </c>
      <c r="K529" s="6" t="s">
        <v>3973</v>
      </c>
      <c r="L529" s="6" t="s">
        <v>3974</v>
      </c>
      <c r="M529" s="6" t="s">
        <v>3975</v>
      </c>
      <c r="N529" s="6" t="s">
        <v>3976</v>
      </c>
      <c r="O529" s="6">
        <v>103</v>
      </c>
      <c r="P529" s="6" t="s">
        <v>3946</v>
      </c>
      <c r="Q529" s="6"/>
      <c r="R529" s="6"/>
    </row>
    <row r="530" spans="1:18" x14ac:dyDescent="0.2">
      <c r="A530" s="6">
        <v>529</v>
      </c>
      <c r="B530" s="6" t="s">
        <v>3977</v>
      </c>
      <c r="C530" s="6" t="s">
        <v>595</v>
      </c>
      <c r="D530" s="6" t="s">
        <v>3611</v>
      </c>
      <c r="E530" s="6" t="s">
        <v>3666</v>
      </c>
      <c r="F530" s="6" t="s">
        <v>3681</v>
      </c>
      <c r="G530" s="6" t="s">
        <v>3978</v>
      </c>
      <c r="H530" s="6" t="s">
        <v>3979</v>
      </c>
      <c r="I530" s="6" t="s">
        <v>3980</v>
      </c>
      <c r="J530" s="6" t="s">
        <v>3981</v>
      </c>
      <c r="K530" s="6" t="s">
        <v>3982</v>
      </c>
      <c r="L530" s="6" t="s">
        <v>3983</v>
      </c>
      <c r="M530" s="6"/>
      <c r="N530" s="6"/>
      <c r="O530" s="6"/>
      <c r="P530" s="6"/>
      <c r="Q530" s="6"/>
      <c r="R530" s="6"/>
    </row>
    <row r="531" spans="1:18" x14ac:dyDescent="0.2">
      <c r="A531" s="6">
        <v>530</v>
      </c>
      <c r="B531" s="6"/>
      <c r="C531" s="6" t="s">
        <v>596</v>
      </c>
      <c r="D531" s="6" t="s">
        <v>3611</v>
      </c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 t="s">
        <v>57</v>
      </c>
      <c r="R531" s="6"/>
    </row>
    <row r="532" spans="1:18" x14ac:dyDescent="0.2">
      <c r="A532" s="6">
        <v>531</v>
      </c>
      <c r="B532" s="6"/>
      <c r="C532" s="6" t="s">
        <v>597</v>
      </c>
      <c r="D532" s="6" t="s">
        <v>3611</v>
      </c>
      <c r="E532" s="6" t="s">
        <v>3812</v>
      </c>
      <c r="F532" s="6" t="s">
        <v>3868</v>
      </c>
      <c r="G532" s="6" t="s">
        <v>3984</v>
      </c>
      <c r="H532" s="6" t="s">
        <v>3984</v>
      </c>
      <c r="I532" s="6" t="s">
        <v>3984</v>
      </c>
      <c r="J532" s="6" t="s">
        <v>3704</v>
      </c>
      <c r="K532" s="6" t="s">
        <v>3985</v>
      </c>
      <c r="L532" s="6" t="s">
        <v>3986</v>
      </c>
      <c r="M532" s="6"/>
      <c r="N532" s="6"/>
      <c r="O532" s="6"/>
      <c r="P532" s="6"/>
      <c r="Q532" s="6"/>
      <c r="R532" s="6"/>
    </row>
    <row r="533" spans="1:18" x14ac:dyDescent="0.2">
      <c r="A533" s="6">
        <v>532</v>
      </c>
      <c r="B533" s="6"/>
      <c r="C533" s="6" t="s">
        <v>598</v>
      </c>
      <c r="D533" s="6" t="s">
        <v>3611</v>
      </c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 t="s">
        <v>3596</v>
      </c>
      <c r="R533" s="6"/>
    </row>
    <row r="534" spans="1:18" x14ac:dyDescent="0.2">
      <c r="A534" s="6">
        <v>533</v>
      </c>
      <c r="B534" s="6"/>
      <c r="C534" s="6" t="s">
        <v>599</v>
      </c>
      <c r="D534" s="6" t="s">
        <v>3611</v>
      </c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 t="s">
        <v>3987</v>
      </c>
      <c r="R534" s="6"/>
    </row>
    <row r="535" spans="1:18" x14ac:dyDescent="0.2">
      <c r="A535" s="6">
        <v>534</v>
      </c>
      <c r="B535" s="6"/>
      <c r="C535" s="6" t="s">
        <v>600</v>
      </c>
      <c r="D535" s="6" t="s">
        <v>3611</v>
      </c>
      <c r="E535" s="6" t="s">
        <v>3812</v>
      </c>
      <c r="F535" s="6" t="s">
        <v>3884</v>
      </c>
      <c r="G535" s="6" t="s">
        <v>3988</v>
      </c>
      <c r="H535" s="6" t="s">
        <v>3988</v>
      </c>
      <c r="I535" s="6" t="s">
        <v>3988</v>
      </c>
      <c r="J535" s="6" t="s">
        <v>3684</v>
      </c>
      <c r="K535" s="6" t="s">
        <v>3678</v>
      </c>
      <c r="L535" s="6" t="s">
        <v>3989</v>
      </c>
      <c r="M535" s="6" t="s">
        <v>3715</v>
      </c>
      <c r="N535" s="6" t="s">
        <v>3990</v>
      </c>
      <c r="O535" s="6"/>
      <c r="P535" s="6"/>
      <c r="Q535" s="6"/>
      <c r="R535" s="6"/>
    </row>
    <row r="536" spans="1:18" x14ac:dyDescent="0.2">
      <c r="A536" s="6">
        <v>535</v>
      </c>
      <c r="B536" s="6"/>
      <c r="C536" s="6" t="s">
        <v>601</v>
      </c>
      <c r="D536" s="6" t="s">
        <v>3611</v>
      </c>
      <c r="E536" s="6" t="s">
        <v>3991</v>
      </c>
      <c r="F536" s="6" t="s">
        <v>3992</v>
      </c>
      <c r="G536" s="6" t="s">
        <v>3993</v>
      </c>
      <c r="H536" s="6" t="s">
        <v>3993</v>
      </c>
      <c r="I536" s="6" t="s">
        <v>3661</v>
      </c>
      <c r="J536" s="6" t="s">
        <v>3748</v>
      </c>
      <c r="K536" s="6"/>
      <c r="L536" s="6"/>
      <c r="M536" s="6"/>
      <c r="N536" s="6"/>
      <c r="O536" s="6"/>
      <c r="P536" s="6"/>
      <c r="Q536" s="6"/>
      <c r="R536" s="6"/>
    </row>
    <row r="537" spans="1:18" x14ac:dyDescent="0.2">
      <c r="A537" s="6">
        <v>536</v>
      </c>
      <c r="B537" s="6"/>
      <c r="C537" s="6" t="s">
        <v>602</v>
      </c>
      <c r="D537" s="6" t="s">
        <v>3611</v>
      </c>
      <c r="E537" s="6" t="s">
        <v>3666</v>
      </c>
      <c r="F537" s="6" t="s">
        <v>3994</v>
      </c>
      <c r="G537" s="6" t="s">
        <v>3735</v>
      </c>
      <c r="H537" s="6" t="s">
        <v>3792</v>
      </c>
      <c r="I537" s="6" t="s">
        <v>3654</v>
      </c>
      <c r="J537" s="6" t="s">
        <v>3995</v>
      </c>
      <c r="K537" s="6"/>
      <c r="L537" s="6"/>
      <c r="M537" s="6"/>
      <c r="N537" s="6"/>
      <c r="O537" s="6"/>
      <c r="P537" s="6"/>
      <c r="Q537" s="6"/>
      <c r="R537" s="6"/>
    </row>
    <row r="538" spans="1:18" x14ac:dyDescent="0.2">
      <c r="A538" s="6">
        <v>537</v>
      </c>
      <c r="B538" s="6" t="s">
        <v>3996</v>
      </c>
      <c r="C538" s="6" t="s">
        <v>713</v>
      </c>
      <c r="D538" s="6" t="s">
        <v>3611</v>
      </c>
      <c r="E538" s="6" t="s">
        <v>3658</v>
      </c>
      <c r="F538" s="6">
        <v>26</v>
      </c>
      <c r="G538" s="6">
        <v>28</v>
      </c>
      <c r="H538" s="6" t="s">
        <v>3997</v>
      </c>
      <c r="I538" s="6" t="s">
        <v>3808</v>
      </c>
      <c r="J538" s="6" t="s">
        <v>3998</v>
      </c>
      <c r="K538" s="6" t="s">
        <v>3999</v>
      </c>
      <c r="L538" s="6" t="s">
        <v>4000</v>
      </c>
      <c r="M538" s="6" t="s">
        <v>4001</v>
      </c>
      <c r="N538" s="6" t="s">
        <v>4002</v>
      </c>
      <c r="O538" s="6" t="s">
        <v>4003</v>
      </c>
      <c r="P538" s="6">
        <v>116</v>
      </c>
      <c r="Q538" s="6"/>
      <c r="R538" s="6"/>
    </row>
    <row r="539" spans="1:18" x14ac:dyDescent="0.2">
      <c r="A539" s="6">
        <v>538</v>
      </c>
      <c r="B539" s="6"/>
      <c r="C539" s="6" t="s">
        <v>714</v>
      </c>
      <c r="D539" s="6" t="s">
        <v>3611</v>
      </c>
      <c r="E539" s="6">
        <v>10</v>
      </c>
      <c r="F539" s="6" t="s">
        <v>4004</v>
      </c>
      <c r="G539" s="6">
        <v>39</v>
      </c>
      <c r="H539" s="6" t="s">
        <v>4005</v>
      </c>
      <c r="I539" s="6" t="s">
        <v>4006</v>
      </c>
      <c r="J539" s="6" t="s">
        <v>4006</v>
      </c>
      <c r="K539" s="6"/>
      <c r="L539" s="6"/>
      <c r="M539" s="6"/>
      <c r="N539" s="6"/>
      <c r="O539" s="6"/>
      <c r="P539" s="6"/>
      <c r="Q539" s="6"/>
      <c r="R539" s="6"/>
    </row>
    <row r="540" spans="1:18" x14ac:dyDescent="0.2">
      <c r="A540" s="6">
        <v>539</v>
      </c>
      <c r="B540" s="6"/>
      <c r="C540" s="6" t="s">
        <v>715</v>
      </c>
      <c r="D540" s="6" t="s">
        <v>3611</v>
      </c>
      <c r="E540" s="6" t="s">
        <v>4007</v>
      </c>
      <c r="F540" s="6" t="s">
        <v>3993</v>
      </c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</row>
    <row r="541" spans="1:18" x14ac:dyDescent="0.2">
      <c r="A541" s="6">
        <v>540</v>
      </c>
      <c r="B541" s="6"/>
      <c r="C541" s="6" t="s">
        <v>716</v>
      </c>
      <c r="D541" s="6" t="s">
        <v>3611</v>
      </c>
      <c r="E541" s="6" t="s">
        <v>4008</v>
      </c>
      <c r="F541" s="6" t="s">
        <v>4009</v>
      </c>
      <c r="G541" s="6" t="s">
        <v>4010</v>
      </c>
      <c r="H541" s="6" t="s">
        <v>4011</v>
      </c>
      <c r="I541" s="6" t="s">
        <v>3944</v>
      </c>
      <c r="J541" s="6" t="s">
        <v>3973</v>
      </c>
      <c r="K541" s="6">
        <v>54</v>
      </c>
      <c r="L541" s="6" t="s">
        <v>4012</v>
      </c>
      <c r="M541" s="6" t="s">
        <v>3860</v>
      </c>
      <c r="N541" s="6">
        <v>93</v>
      </c>
      <c r="O541" s="6" t="s">
        <v>4013</v>
      </c>
      <c r="P541" s="6"/>
      <c r="Q541" s="6"/>
      <c r="R541" s="6"/>
    </row>
    <row r="542" spans="1:18" x14ac:dyDescent="0.2">
      <c r="A542" s="6">
        <v>541</v>
      </c>
      <c r="B542" s="6"/>
      <c r="C542" s="6" t="s">
        <v>717</v>
      </c>
      <c r="D542" s="6" t="s">
        <v>3611</v>
      </c>
      <c r="E542" s="6" t="s">
        <v>4014</v>
      </c>
      <c r="F542" s="6" t="s">
        <v>4015</v>
      </c>
      <c r="G542" s="6" t="s">
        <v>4009</v>
      </c>
      <c r="H542" s="6" t="s">
        <v>4016</v>
      </c>
      <c r="I542" s="6" t="s">
        <v>4017</v>
      </c>
      <c r="J542" s="6" t="s">
        <v>3641</v>
      </c>
      <c r="K542" s="6" t="s">
        <v>3895</v>
      </c>
      <c r="L542" s="6">
        <v>69</v>
      </c>
      <c r="M542" s="6" t="s">
        <v>3945</v>
      </c>
      <c r="N542" s="6" t="s">
        <v>4018</v>
      </c>
      <c r="O542" s="6" t="s">
        <v>4019</v>
      </c>
      <c r="P542" s="6"/>
      <c r="Q542" s="6"/>
      <c r="R542" s="6"/>
    </row>
    <row r="543" spans="1:18" x14ac:dyDescent="0.2">
      <c r="A543" s="6">
        <v>542</v>
      </c>
      <c r="B543" s="6"/>
      <c r="C543" s="6" t="s">
        <v>718</v>
      </c>
      <c r="D543" s="6" t="s">
        <v>3611</v>
      </c>
      <c r="E543" s="6" t="s">
        <v>4014</v>
      </c>
      <c r="F543" s="6" t="s">
        <v>4020</v>
      </c>
      <c r="G543" s="6" t="s">
        <v>3871</v>
      </c>
      <c r="H543" s="6" t="s">
        <v>4021</v>
      </c>
      <c r="I543" s="6" t="s">
        <v>4022</v>
      </c>
      <c r="J543" s="6" t="s">
        <v>3732</v>
      </c>
      <c r="K543" s="6" t="s">
        <v>4023</v>
      </c>
      <c r="L543" s="6" t="s">
        <v>4024</v>
      </c>
      <c r="M543" s="6" t="s">
        <v>3951</v>
      </c>
      <c r="N543" s="6" t="s">
        <v>4001</v>
      </c>
      <c r="O543" s="6" t="s">
        <v>4025</v>
      </c>
      <c r="P543" s="6" t="s">
        <v>4026</v>
      </c>
      <c r="Q543" s="6"/>
      <c r="R543" s="6"/>
    </row>
    <row r="544" spans="1:18" x14ac:dyDescent="0.2">
      <c r="A544" s="6">
        <v>543</v>
      </c>
      <c r="B544" s="6"/>
      <c r="C544" s="6" t="s">
        <v>719</v>
      </c>
      <c r="D544" s="6" t="s">
        <v>3611</v>
      </c>
      <c r="E544" s="6" t="s">
        <v>4027</v>
      </c>
      <c r="F544" s="6" t="s">
        <v>4028</v>
      </c>
      <c r="G544" s="6" t="s">
        <v>3659</v>
      </c>
      <c r="H544" s="6" t="s">
        <v>3694</v>
      </c>
      <c r="I544" s="6" t="s">
        <v>4029</v>
      </c>
      <c r="J544" s="6" t="s">
        <v>4030</v>
      </c>
      <c r="K544" s="6" t="s">
        <v>4031</v>
      </c>
      <c r="L544" s="6" t="s">
        <v>4032</v>
      </c>
      <c r="M544" s="6" t="s">
        <v>4033</v>
      </c>
      <c r="N544" s="6">
        <v>98</v>
      </c>
      <c r="O544" s="6" t="s">
        <v>4034</v>
      </c>
      <c r="P544" s="6"/>
      <c r="Q544" s="6"/>
      <c r="R544" s="6"/>
    </row>
    <row r="545" spans="1:18" x14ac:dyDescent="0.2">
      <c r="A545" s="6">
        <v>544</v>
      </c>
      <c r="B545" s="6"/>
      <c r="C545" s="6" t="s">
        <v>720</v>
      </c>
      <c r="D545" s="6" t="s">
        <v>3611</v>
      </c>
      <c r="E545" s="6" t="s">
        <v>3647</v>
      </c>
      <c r="F545" s="6" t="s">
        <v>4035</v>
      </c>
      <c r="G545" s="6" t="s">
        <v>3693</v>
      </c>
      <c r="H545" s="6" t="s">
        <v>4036</v>
      </c>
      <c r="I545" s="6">
        <v>35</v>
      </c>
      <c r="J545" s="6" t="s">
        <v>3988</v>
      </c>
      <c r="K545" s="6" t="s">
        <v>4037</v>
      </c>
      <c r="L545" s="6" t="s">
        <v>4038</v>
      </c>
      <c r="M545" s="6" t="s">
        <v>4039</v>
      </c>
      <c r="N545" s="6" t="s">
        <v>4040</v>
      </c>
      <c r="O545" s="6"/>
      <c r="P545" s="6"/>
      <c r="Q545" s="6"/>
      <c r="R545" s="6"/>
    </row>
    <row r="546" spans="1:18" x14ac:dyDescent="0.2">
      <c r="A546" s="6">
        <v>545</v>
      </c>
      <c r="B546" s="6" t="s">
        <v>4041</v>
      </c>
      <c r="C546" s="6" t="s">
        <v>440</v>
      </c>
      <c r="D546" s="6" t="s">
        <v>3611</v>
      </c>
      <c r="E546" s="6" t="s">
        <v>3676</v>
      </c>
      <c r="F546" s="6" t="s">
        <v>3883</v>
      </c>
      <c r="G546" s="6" t="s">
        <v>3917</v>
      </c>
      <c r="H546" s="6" t="s">
        <v>4042</v>
      </c>
      <c r="I546" s="6" t="s">
        <v>4043</v>
      </c>
      <c r="J546" s="6" t="s">
        <v>3937</v>
      </c>
      <c r="K546" s="6" t="s">
        <v>4044</v>
      </c>
      <c r="L546" s="6">
        <v>91</v>
      </c>
      <c r="M546" s="6" t="s">
        <v>4045</v>
      </c>
      <c r="N546" s="6" t="s">
        <v>3927</v>
      </c>
      <c r="O546" s="6"/>
      <c r="P546" s="6"/>
      <c r="Q546" s="6"/>
      <c r="R546" s="6"/>
    </row>
    <row r="547" spans="1:18" x14ac:dyDescent="0.2">
      <c r="A547" s="6">
        <v>546</v>
      </c>
      <c r="B547" s="6"/>
      <c r="C547" s="6" t="s">
        <v>441</v>
      </c>
      <c r="D547" s="6" t="s">
        <v>3611</v>
      </c>
      <c r="E547" s="6" t="s">
        <v>4046</v>
      </c>
      <c r="F547" s="6" t="s">
        <v>4047</v>
      </c>
      <c r="G547" s="6" t="s">
        <v>3828</v>
      </c>
      <c r="H547" s="6" t="s">
        <v>4048</v>
      </c>
      <c r="I547" s="6" t="s">
        <v>3792</v>
      </c>
      <c r="J547" s="6" t="s">
        <v>4049</v>
      </c>
      <c r="K547" s="6" t="s">
        <v>4050</v>
      </c>
      <c r="L547" s="6" t="s">
        <v>4051</v>
      </c>
      <c r="M547" s="6" t="s">
        <v>4052</v>
      </c>
      <c r="N547" s="6" t="s">
        <v>4053</v>
      </c>
      <c r="O547" s="6" t="s">
        <v>4054</v>
      </c>
      <c r="P547" s="6"/>
      <c r="Q547" s="6"/>
      <c r="R547" s="6"/>
    </row>
    <row r="548" spans="1:18" x14ac:dyDescent="0.2">
      <c r="A548" s="6">
        <v>547</v>
      </c>
      <c r="B548" s="6"/>
      <c r="C548" s="6" t="s">
        <v>442</v>
      </c>
      <c r="D548" s="6" t="s">
        <v>3611</v>
      </c>
      <c r="E548" s="6" t="s">
        <v>4046</v>
      </c>
      <c r="F548" s="6">
        <v>19</v>
      </c>
      <c r="G548" s="6" t="s">
        <v>4055</v>
      </c>
      <c r="H548" s="6" t="s">
        <v>3822</v>
      </c>
      <c r="I548" s="6" t="s">
        <v>4056</v>
      </c>
      <c r="J548" s="6" t="s">
        <v>3823</v>
      </c>
      <c r="K548" s="6" t="s">
        <v>3724</v>
      </c>
      <c r="L548" s="6" t="s">
        <v>4057</v>
      </c>
      <c r="M548" s="6">
        <v>92</v>
      </c>
      <c r="N548" s="6" t="s">
        <v>4058</v>
      </c>
      <c r="O548" s="6"/>
      <c r="P548" s="6"/>
      <c r="Q548" s="6"/>
      <c r="R548" s="6"/>
    </row>
    <row r="549" spans="1:18" x14ac:dyDescent="0.2">
      <c r="A549" s="6">
        <v>548</v>
      </c>
      <c r="B549" s="6"/>
      <c r="C549" s="6" t="s">
        <v>443</v>
      </c>
      <c r="D549" s="6" t="s">
        <v>3611</v>
      </c>
      <c r="E549" s="6" t="s">
        <v>3649</v>
      </c>
      <c r="F549" s="6" t="s">
        <v>4059</v>
      </c>
      <c r="G549" s="6" t="s">
        <v>3963</v>
      </c>
      <c r="H549" s="6" t="s">
        <v>4060</v>
      </c>
      <c r="I549" s="6" t="s">
        <v>4060</v>
      </c>
      <c r="J549" s="6" t="s">
        <v>4060</v>
      </c>
      <c r="K549" s="6" t="s">
        <v>3839</v>
      </c>
      <c r="L549" s="6" t="s">
        <v>4061</v>
      </c>
      <c r="M549" s="6">
        <v>74</v>
      </c>
      <c r="N549" s="6"/>
      <c r="O549" s="6"/>
      <c r="P549" s="6"/>
      <c r="Q549" s="6"/>
      <c r="R549" s="6"/>
    </row>
    <row r="550" spans="1:18" x14ac:dyDescent="0.2">
      <c r="A550" s="6">
        <v>549</v>
      </c>
      <c r="B550" s="6"/>
      <c r="C550" s="6" t="s">
        <v>444</v>
      </c>
      <c r="D550" s="6" t="s">
        <v>3611</v>
      </c>
      <c r="E550" s="6" t="s">
        <v>3843</v>
      </c>
      <c r="F550" s="6" t="s">
        <v>3667</v>
      </c>
      <c r="G550" s="6" t="s">
        <v>3964</v>
      </c>
      <c r="H550" s="6" t="s">
        <v>3979</v>
      </c>
      <c r="I550" s="6" t="s">
        <v>4062</v>
      </c>
      <c r="J550" s="6" t="s">
        <v>4062</v>
      </c>
      <c r="K550" s="6" t="s">
        <v>4063</v>
      </c>
      <c r="L550" s="6" t="s">
        <v>4064</v>
      </c>
      <c r="M550" s="6">
        <v>92</v>
      </c>
      <c r="N550" s="6" t="s">
        <v>4065</v>
      </c>
      <c r="O550" s="6" t="s">
        <v>4026</v>
      </c>
      <c r="P550" s="6" t="s">
        <v>4066</v>
      </c>
      <c r="Q550" s="6"/>
      <c r="R550" s="6"/>
    </row>
    <row r="551" spans="1:18" x14ac:dyDescent="0.2">
      <c r="A551" s="6">
        <v>550</v>
      </c>
      <c r="B551" s="6"/>
      <c r="C551" s="6" t="s">
        <v>445</v>
      </c>
      <c r="D551" s="6" t="s">
        <v>3611</v>
      </c>
      <c r="E551" s="6" t="s">
        <v>4067</v>
      </c>
      <c r="F551" s="6" t="s">
        <v>4068</v>
      </c>
      <c r="G551" s="6" t="s">
        <v>3883</v>
      </c>
      <c r="H551" s="6">
        <v>36</v>
      </c>
      <c r="I551" s="6">
        <v>36</v>
      </c>
      <c r="J551" s="6" t="s">
        <v>3880</v>
      </c>
      <c r="K551" s="6" t="s">
        <v>4069</v>
      </c>
      <c r="L551" s="6">
        <v>71</v>
      </c>
      <c r="M551" s="6" t="s">
        <v>3945</v>
      </c>
      <c r="N551" s="6" t="s">
        <v>4070</v>
      </c>
      <c r="O551" s="6" t="s">
        <v>4071</v>
      </c>
      <c r="P551" s="6"/>
      <c r="Q551" s="6"/>
      <c r="R551" s="6"/>
    </row>
    <row r="552" spans="1:18" x14ac:dyDescent="0.2">
      <c r="A552" s="6">
        <v>551</v>
      </c>
      <c r="B552" s="6"/>
      <c r="C552" s="6" t="s">
        <v>446</v>
      </c>
      <c r="D552" s="6" t="s">
        <v>3611</v>
      </c>
      <c r="E552" s="6" t="s">
        <v>3843</v>
      </c>
      <c r="F552" s="6" t="s">
        <v>4072</v>
      </c>
      <c r="G552" s="6" t="s">
        <v>3929</v>
      </c>
      <c r="H552" s="6">
        <v>36</v>
      </c>
      <c r="I552" s="6">
        <v>36</v>
      </c>
      <c r="J552" s="6" t="s">
        <v>4073</v>
      </c>
      <c r="K552" s="6"/>
      <c r="L552" s="6"/>
      <c r="M552" s="6"/>
      <c r="N552" s="6"/>
      <c r="O552" s="6"/>
      <c r="P552" s="6"/>
      <c r="Q552" s="6"/>
      <c r="R552" s="6"/>
    </row>
    <row r="553" spans="1:18" x14ac:dyDescent="0.2">
      <c r="A553" s="6">
        <v>552</v>
      </c>
      <c r="B553" s="6"/>
      <c r="C553" s="6" t="s">
        <v>447</v>
      </c>
      <c r="D553" s="6" t="s">
        <v>3611</v>
      </c>
      <c r="E553" s="6" t="s">
        <v>3890</v>
      </c>
      <c r="F553" s="6" t="s">
        <v>3936</v>
      </c>
      <c r="G553" s="6">
        <v>24</v>
      </c>
      <c r="H553" s="6" t="s">
        <v>3792</v>
      </c>
      <c r="I553" s="6" t="s">
        <v>3792</v>
      </c>
      <c r="J553" s="6" t="s">
        <v>3848</v>
      </c>
      <c r="K553" s="6" t="s">
        <v>4074</v>
      </c>
      <c r="L553" s="6" t="s">
        <v>4075</v>
      </c>
      <c r="M553" s="6" t="s">
        <v>4053</v>
      </c>
      <c r="N553" s="6">
        <v>95</v>
      </c>
      <c r="O553" s="6" t="s">
        <v>4076</v>
      </c>
      <c r="P553" s="6"/>
      <c r="Q553" s="6"/>
      <c r="R553" s="6"/>
    </row>
    <row r="554" spans="1:18" x14ac:dyDescent="0.2">
      <c r="A554" s="6">
        <v>553</v>
      </c>
      <c r="B554" s="6" t="s">
        <v>4077</v>
      </c>
      <c r="C554" s="6" t="s">
        <v>1206</v>
      </c>
      <c r="D554" s="6" t="s">
        <v>3611</v>
      </c>
      <c r="E554" s="7" t="s">
        <v>4007</v>
      </c>
      <c r="F554" s="6" t="s">
        <v>4078</v>
      </c>
      <c r="G554" s="6" t="s">
        <v>3736</v>
      </c>
      <c r="H554" s="6" t="s">
        <v>3755</v>
      </c>
      <c r="I554" s="6" t="s">
        <v>3973</v>
      </c>
      <c r="J554" s="6" t="s">
        <v>3662</v>
      </c>
      <c r="K554" s="6" t="s">
        <v>3983</v>
      </c>
      <c r="L554" s="6" t="s">
        <v>3643</v>
      </c>
      <c r="M554" s="6" t="s">
        <v>3914</v>
      </c>
      <c r="N554" s="6" t="s">
        <v>3990</v>
      </c>
      <c r="O554" s="6"/>
      <c r="P554" s="6"/>
      <c r="Q554" s="6"/>
      <c r="R554" s="6"/>
    </row>
    <row r="555" spans="1:18" x14ac:dyDescent="0.2">
      <c r="A555" s="6">
        <v>554</v>
      </c>
      <c r="B555" s="6"/>
      <c r="C555" s="6" t="s">
        <v>1207</v>
      </c>
      <c r="D555" s="6" t="s">
        <v>3611</v>
      </c>
      <c r="E555" s="6" t="s">
        <v>3900</v>
      </c>
      <c r="F555" s="6" t="s">
        <v>4079</v>
      </c>
      <c r="G555" s="6" t="s">
        <v>4080</v>
      </c>
      <c r="H555" s="6" t="s">
        <v>4037</v>
      </c>
      <c r="I555" s="6" t="s">
        <v>4081</v>
      </c>
      <c r="J555" s="6" t="s">
        <v>4081</v>
      </c>
      <c r="K555" s="6" t="s">
        <v>4082</v>
      </c>
      <c r="L555" s="6" t="s">
        <v>4083</v>
      </c>
      <c r="M555" s="6" t="s">
        <v>4084</v>
      </c>
      <c r="N555" s="6" t="s">
        <v>4085</v>
      </c>
      <c r="O555" s="6" t="s">
        <v>4086</v>
      </c>
      <c r="P555" s="6"/>
      <c r="Q555" s="6"/>
      <c r="R555" s="6"/>
    </row>
    <row r="556" spans="1:18" x14ac:dyDescent="0.2">
      <c r="A556" s="6">
        <v>555</v>
      </c>
      <c r="B556" s="6"/>
      <c r="C556" s="6" t="s">
        <v>1208</v>
      </c>
      <c r="D556" s="6" t="s">
        <v>3611</v>
      </c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</row>
    <row r="557" spans="1:18" x14ac:dyDescent="0.2">
      <c r="A557" s="6">
        <v>556</v>
      </c>
      <c r="B557" s="6"/>
      <c r="C557" s="6" t="s">
        <v>1209</v>
      </c>
      <c r="D557" s="6" t="s">
        <v>3611</v>
      </c>
      <c r="E557" s="6">
        <v>12</v>
      </c>
      <c r="F557" s="6" t="s">
        <v>3800</v>
      </c>
      <c r="G557" s="6" t="s">
        <v>4087</v>
      </c>
      <c r="H557" s="6" t="s">
        <v>3847</v>
      </c>
      <c r="I557" s="6">
        <v>47</v>
      </c>
      <c r="J557" s="6" t="s">
        <v>4088</v>
      </c>
      <c r="K557" s="6" t="s">
        <v>3776</v>
      </c>
      <c r="L557" s="6" t="s">
        <v>4089</v>
      </c>
      <c r="M557" s="6" t="s">
        <v>4090</v>
      </c>
      <c r="N557" s="6" t="s">
        <v>3665</v>
      </c>
      <c r="O557" s="6" t="s">
        <v>4091</v>
      </c>
      <c r="P557" s="6"/>
      <c r="Q557" s="6"/>
      <c r="R557" s="6"/>
    </row>
    <row r="558" spans="1:18" x14ac:dyDescent="0.2">
      <c r="A558" s="6">
        <v>557</v>
      </c>
      <c r="B558" s="6"/>
      <c r="C558" s="6" t="s">
        <v>1210</v>
      </c>
      <c r="D558" s="6" t="s">
        <v>3611</v>
      </c>
      <c r="E558" s="6" t="s">
        <v>3900</v>
      </c>
      <c r="F558" s="6" t="s">
        <v>3964</v>
      </c>
      <c r="G558" s="6">
        <v>28</v>
      </c>
      <c r="H558" s="6" t="s">
        <v>3640</v>
      </c>
      <c r="I558" s="6" t="s">
        <v>4092</v>
      </c>
      <c r="J558" s="6" t="s">
        <v>3796</v>
      </c>
      <c r="K558" s="6" t="s">
        <v>3876</v>
      </c>
      <c r="L558" s="6" t="s">
        <v>4093</v>
      </c>
      <c r="M558" s="6" t="s">
        <v>4094</v>
      </c>
      <c r="N558" s="6" t="s">
        <v>4095</v>
      </c>
      <c r="O558" s="6" t="s">
        <v>4096</v>
      </c>
      <c r="P558" s="6"/>
      <c r="Q558" s="6"/>
      <c r="R558" s="6"/>
    </row>
    <row r="559" spans="1:18" x14ac:dyDescent="0.2">
      <c r="A559" s="6">
        <v>558</v>
      </c>
      <c r="B559" s="6"/>
      <c r="C559" s="6" t="s">
        <v>1211</v>
      </c>
      <c r="D559" s="6" t="s">
        <v>3611</v>
      </c>
      <c r="E559" s="6" t="s">
        <v>3909</v>
      </c>
      <c r="F559" s="6">
        <v>26</v>
      </c>
      <c r="G559" s="6" t="s">
        <v>4097</v>
      </c>
      <c r="H559" s="6" t="s">
        <v>3640</v>
      </c>
      <c r="I559" s="6" t="s">
        <v>3640</v>
      </c>
      <c r="J559" s="6" t="s">
        <v>4098</v>
      </c>
      <c r="K559" s="6" t="s">
        <v>3965</v>
      </c>
      <c r="L559" s="6" t="s">
        <v>4099</v>
      </c>
      <c r="M559" s="6" t="s">
        <v>4100</v>
      </c>
      <c r="N559" s="6" t="s">
        <v>4101</v>
      </c>
      <c r="O559" s="6" t="s">
        <v>4102</v>
      </c>
      <c r="P559" s="6"/>
      <c r="Q559" s="6"/>
      <c r="R559" s="6"/>
    </row>
    <row r="560" spans="1:18" x14ac:dyDescent="0.2">
      <c r="A560" s="6">
        <v>559</v>
      </c>
      <c r="B560" s="6"/>
      <c r="C560" s="6" t="s">
        <v>1212</v>
      </c>
      <c r="D560" s="6" t="s">
        <v>3611</v>
      </c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</row>
    <row r="561" spans="1:18" x14ac:dyDescent="0.2">
      <c r="A561" s="6">
        <v>560</v>
      </c>
      <c r="B561" s="6"/>
      <c r="C561" s="6" t="s">
        <v>1213</v>
      </c>
      <c r="D561" s="6" t="s">
        <v>3611</v>
      </c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</row>
    <row r="562" spans="1:18" x14ac:dyDescent="0.2">
      <c r="A562" s="6">
        <v>561</v>
      </c>
      <c r="B562" s="6" t="s">
        <v>4103</v>
      </c>
      <c r="C562" s="6" t="s">
        <v>767</v>
      </c>
      <c r="D562" s="6" t="s">
        <v>3611</v>
      </c>
      <c r="E562" s="6" t="s">
        <v>4008</v>
      </c>
      <c r="F562" s="6" t="s">
        <v>4097</v>
      </c>
      <c r="G562" s="6" t="s">
        <v>3956</v>
      </c>
      <c r="H562" s="6" t="s">
        <v>4079</v>
      </c>
      <c r="I562" s="6" t="s">
        <v>4079</v>
      </c>
      <c r="J562" s="6" t="s">
        <v>3875</v>
      </c>
      <c r="K562" s="6" t="s">
        <v>3859</v>
      </c>
      <c r="L562" s="6">
        <v>81</v>
      </c>
      <c r="M562" s="6" t="s">
        <v>4104</v>
      </c>
      <c r="N562" s="6" t="s">
        <v>4105</v>
      </c>
      <c r="O562" s="6">
        <v>118</v>
      </c>
      <c r="P562" s="6">
        <v>140</v>
      </c>
      <c r="Q562" s="6"/>
      <c r="R562" s="6"/>
    </row>
    <row r="563" spans="1:18" x14ac:dyDescent="0.2">
      <c r="A563" s="6">
        <v>562</v>
      </c>
      <c r="B563" s="6"/>
      <c r="C563" s="6" t="s">
        <v>768</v>
      </c>
      <c r="D563" s="6" t="s">
        <v>3611</v>
      </c>
      <c r="E563" s="6" t="s">
        <v>3692</v>
      </c>
      <c r="F563" s="6" t="s">
        <v>3650</v>
      </c>
      <c r="G563" s="6" t="s">
        <v>4106</v>
      </c>
      <c r="H563" s="6" t="s">
        <v>4107</v>
      </c>
      <c r="I563" s="6" t="s">
        <v>4107</v>
      </c>
      <c r="J563" s="6">
        <v>42</v>
      </c>
      <c r="K563" s="6" t="s">
        <v>3796</v>
      </c>
      <c r="L563" s="6" t="s">
        <v>4108</v>
      </c>
      <c r="M563" s="6"/>
      <c r="N563" s="6"/>
      <c r="O563" s="6"/>
      <c r="P563" s="6"/>
      <c r="Q563" s="6"/>
      <c r="R563" s="6"/>
    </row>
    <row r="564" spans="1:18" x14ac:dyDescent="0.2">
      <c r="A564" s="6">
        <v>563</v>
      </c>
      <c r="B564" s="6"/>
      <c r="C564" s="6" t="s">
        <v>769</v>
      </c>
      <c r="D564" s="6" t="s">
        <v>3611</v>
      </c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 t="s">
        <v>76</v>
      </c>
      <c r="R564" s="6"/>
    </row>
    <row r="565" spans="1:18" x14ac:dyDescent="0.2">
      <c r="A565" s="6">
        <v>564</v>
      </c>
      <c r="B565" s="6"/>
      <c r="C565" s="6" t="s">
        <v>770</v>
      </c>
      <c r="D565" s="6" t="s">
        <v>3611</v>
      </c>
      <c r="E565" s="6" t="s">
        <v>4109</v>
      </c>
      <c r="F565" s="6" t="s">
        <v>3963</v>
      </c>
      <c r="G565" s="6" t="s">
        <v>3701</v>
      </c>
      <c r="H565" s="6">
        <v>36</v>
      </c>
      <c r="I565" s="6">
        <v>36</v>
      </c>
      <c r="J565" s="6" t="s">
        <v>3973</v>
      </c>
      <c r="K565" s="6" t="s">
        <v>4110</v>
      </c>
      <c r="L565" s="6">
        <v>92</v>
      </c>
      <c r="M565" s="6" t="s">
        <v>4111</v>
      </c>
      <c r="N565" s="6" t="s">
        <v>3915</v>
      </c>
      <c r="O565" s="6" t="s">
        <v>4112</v>
      </c>
      <c r="P565" s="6" t="s">
        <v>4113</v>
      </c>
      <c r="Q565" s="6"/>
      <c r="R565" s="6"/>
    </row>
    <row r="566" spans="1:18" x14ac:dyDescent="0.2">
      <c r="A566" s="6">
        <v>565</v>
      </c>
      <c r="B566" s="6"/>
      <c r="C566" s="6" t="s">
        <v>771</v>
      </c>
      <c r="D566" s="6" t="s">
        <v>3611</v>
      </c>
      <c r="E566" s="6" t="s">
        <v>3843</v>
      </c>
      <c r="F566" s="6">
        <v>23</v>
      </c>
      <c r="G566" s="6">
        <v>25</v>
      </c>
      <c r="H566" s="6" t="s">
        <v>3785</v>
      </c>
      <c r="I566" s="6" t="s">
        <v>4114</v>
      </c>
      <c r="J566" s="6" t="s">
        <v>4114</v>
      </c>
      <c r="K566" s="6">
        <v>50</v>
      </c>
      <c r="L566" s="6" t="s">
        <v>4115</v>
      </c>
      <c r="M566" s="6" t="s">
        <v>4116</v>
      </c>
      <c r="N566" s="6" t="s">
        <v>3818</v>
      </c>
      <c r="O566" s="6" t="s">
        <v>4117</v>
      </c>
      <c r="P566" s="6" t="s">
        <v>4118</v>
      </c>
      <c r="Q566" s="6"/>
      <c r="R566" s="6"/>
    </row>
    <row r="567" spans="1:18" x14ac:dyDescent="0.2">
      <c r="A567" s="6">
        <v>566</v>
      </c>
      <c r="B567" s="6"/>
      <c r="C567" s="6" t="s">
        <v>772</v>
      </c>
      <c r="D567" s="6" t="s">
        <v>3611</v>
      </c>
      <c r="E567" s="6" t="s">
        <v>3791</v>
      </c>
      <c r="F567" s="6" t="s">
        <v>3901</v>
      </c>
      <c r="G567" s="6" t="s">
        <v>3994</v>
      </c>
      <c r="H567" s="6" t="s">
        <v>4042</v>
      </c>
      <c r="I567" s="6" t="s">
        <v>3773</v>
      </c>
      <c r="J567" s="6">
        <v>51</v>
      </c>
      <c r="K567" s="6" t="s">
        <v>3748</v>
      </c>
      <c r="L567" s="6" t="s">
        <v>4119</v>
      </c>
      <c r="M567" s="6" t="s">
        <v>4120</v>
      </c>
      <c r="N567" s="6">
        <v>102</v>
      </c>
      <c r="O567" s="6" t="s">
        <v>4121</v>
      </c>
      <c r="P567" s="6">
        <v>130</v>
      </c>
      <c r="Q567" s="6"/>
      <c r="R567" s="6"/>
    </row>
    <row r="568" spans="1:18" x14ac:dyDescent="0.2">
      <c r="A568" s="6">
        <v>567</v>
      </c>
      <c r="B568" s="6"/>
      <c r="C568" s="6" t="s">
        <v>773</v>
      </c>
      <c r="D568" s="6" t="s">
        <v>3611</v>
      </c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 t="s">
        <v>57</v>
      </c>
      <c r="R568" s="6"/>
    </row>
    <row r="569" spans="1:18" x14ac:dyDescent="0.2">
      <c r="A569" s="6">
        <v>568</v>
      </c>
      <c r="B569" s="6"/>
      <c r="C569" s="6" t="s">
        <v>774</v>
      </c>
      <c r="D569" s="6" t="s">
        <v>3611</v>
      </c>
      <c r="E569" s="6">
        <v>8</v>
      </c>
      <c r="F569" s="6" t="s">
        <v>3717</v>
      </c>
      <c r="G569" s="6" t="s">
        <v>4122</v>
      </c>
      <c r="H569" s="6">
        <v>35</v>
      </c>
      <c r="I569" s="6">
        <v>35</v>
      </c>
      <c r="J569" s="6" t="s">
        <v>3773</v>
      </c>
      <c r="K569" s="6" t="s">
        <v>3919</v>
      </c>
      <c r="L569" s="6" t="s">
        <v>3739</v>
      </c>
      <c r="M569" s="6"/>
      <c r="N569" s="6"/>
      <c r="O569" s="6"/>
      <c r="P569" s="6"/>
      <c r="Q569" s="6"/>
      <c r="R569" s="6"/>
    </row>
    <row r="570" spans="1:18" x14ac:dyDescent="0.2">
      <c r="A570" s="6">
        <v>569</v>
      </c>
      <c r="B570" s="6" t="s">
        <v>4123</v>
      </c>
      <c r="C570" s="6" t="s">
        <v>848</v>
      </c>
      <c r="D570" s="6" t="s">
        <v>3611</v>
      </c>
      <c r="E570" s="6" t="s">
        <v>3812</v>
      </c>
      <c r="F570" s="6" t="s">
        <v>4124</v>
      </c>
      <c r="G570" s="6" t="s">
        <v>4125</v>
      </c>
      <c r="H570" s="6" t="s">
        <v>3780</v>
      </c>
      <c r="I570" s="6" t="s">
        <v>3781</v>
      </c>
      <c r="J570" s="6" t="s">
        <v>3736</v>
      </c>
      <c r="K570" s="6" t="s">
        <v>4126</v>
      </c>
      <c r="L570" s="6" t="s">
        <v>4127</v>
      </c>
      <c r="M570" s="6" t="s">
        <v>4039</v>
      </c>
      <c r="N570" s="6" t="s">
        <v>4128</v>
      </c>
      <c r="O570" s="6" t="s">
        <v>4129</v>
      </c>
      <c r="P570" s="6"/>
      <c r="Q570" s="6"/>
      <c r="R570" s="6"/>
    </row>
    <row r="571" spans="1:18" x14ac:dyDescent="0.2">
      <c r="A571" s="6">
        <v>570</v>
      </c>
      <c r="B571" s="6"/>
      <c r="C571" s="6" t="s">
        <v>849</v>
      </c>
      <c r="D571" s="6" t="s">
        <v>3611</v>
      </c>
      <c r="E571" s="6" t="s">
        <v>4014</v>
      </c>
      <c r="F571" s="6" t="s">
        <v>4130</v>
      </c>
      <c r="G571" s="6" t="s">
        <v>3650</v>
      </c>
      <c r="H571" s="6" t="s">
        <v>3978</v>
      </c>
      <c r="I571" s="6" t="s">
        <v>3755</v>
      </c>
      <c r="J571" s="6" t="s">
        <v>4131</v>
      </c>
      <c r="K571" s="6" t="s">
        <v>4132</v>
      </c>
      <c r="L571" s="6"/>
      <c r="M571" s="6"/>
      <c r="N571" s="6"/>
      <c r="O571" s="6"/>
      <c r="P571" s="6"/>
      <c r="Q571" s="6"/>
      <c r="R571" s="6"/>
    </row>
    <row r="572" spans="1:18" x14ac:dyDescent="0.2">
      <c r="A572" s="6">
        <v>571</v>
      </c>
      <c r="B572" s="6"/>
      <c r="C572" s="6" t="s">
        <v>850</v>
      </c>
      <c r="D572" s="6" t="s">
        <v>3611</v>
      </c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 t="s">
        <v>4133</v>
      </c>
      <c r="R572" s="6"/>
    </row>
    <row r="573" spans="1:18" x14ac:dyDescent="0.2">
      <c r="A573" s="6">
        <v>572</v>
      </c>
      <c r="B573" s="6"/>
      <c r="C573" s="6" t="s">
        <v>851</v>
      </c>
      <c r="D573" s="6" t="s">
        <v>3611</v>
      </c>
      <c r="E573" s="6" t="s">
        <v>4008</v>
      </c>
      <c r="F573" s="6" t="s">
        <v>4134</v>
      </c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</row>
    <row r="574" spans="1:18" x14ac:dyDescent="0.2">
      <c r="A574" s="6">
        <v>573</v>
      </c>
      <c r="B574" s="6"/>
      <c r="C574" s="6" t="s">
        <v>852</v>
      </c>
      <c r="D574" s="6" t="s">
        <v>3611</v>
      </c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 t="s">
        <v>4135</v>
      </c>
      <c r="R574" s="6"/>
    </row>
    <row r="575" spans="1:18" x14ac:dyDescent="0.2">
      <c r="A575" s="6">
        <v>574</v>
      </c>
      <c r="B575" s="6"/>
      <c r="C575" s="6" t="s">
        <v>853</v>
      </c>
      <c r="D575" s="6" t="s">
        <v>3611</v>
      </c>
      <c r="E575" s="6" t="s">
        <v>4136</v>
      </c>
      <c r="F575" s="6" t="s">
        <v>3845</v>
      </c>
      <c r="G575" s="6" t="s">
        <v>3784</v>
      </c>
      <c r="H575" s="6" t="s">
        <v>3640</v>
      </c>
      <c r="I575" s="6" t="s">
        <v>3640</v>
      </c>
      <c r="J575" s="6" t="s">
        <v>3919</v>
      </c>
      <c r="K575" s="6" t="s">
        <v>4137</v>
      </c>
      <c r="L575" s="6" t="s">
        <v>4138</v>
      </c>
      <c r="M575" s="6" t="s">
        <v>4089</v>
      </c>
      <c r="N575" s="6" t="s">
        <v>4139</v>
      </c>
      <c r="O575" s="6"/>
      <c r="P575" s="6"/>
      <c r="Q575" s="6"/>
      <c r="R575" s="6"/>
    </row>
    <row r="576" spans="1:18" x14ac:dyDescent="0.2">
      <c r="A576" s="6">
        <v>575</v>
      </c>
      <c r="B576" s="6"/>
      <c r="C576" s="6" t="s">
        <v>854</v>
      </c>
      <c r="D576" s="6" t="s">
        <v>3611</v>
      </c>
      <c r="E576" s="6" t="s">
        <v>3856</v>
      </c>
      <c r="F576" s="6" t="s">
        <v>4140</v>
      </c>
      <c r="G576" s="6" t="s">
        <v>3863</v>
      </c>
      <c r="H576" s="6" t="s">
        <v>4141</v>
      </c>
      <c r="I576" s="6" t="s">
        <v>4142</v>
      </c>
      <c r="J576" s="6">
        <v>76</v>
      </c>
      <c r="K576" s="6" t="s">
        <v>4038</v>
      </c>
      <c r="L576" s="6" t="s">
        <v>4143</v>
      </c>
      <c r="M576" s="6" t="s">
        <v>4144</v>
      </c>
      <c r="N576" s="6" t="s">
        <v>4145</v>
      </c>
      <c r="O576" s="6"/>
      <c r="P576" s="6"/>
      <c r="Q576" s="6"/>
      <c r="R576" s="6"/>
    </row>
    <row r="577" spans="1:18" x14ac:dyDescent="0.2">
      <c r="A577" s="6">
        <v>576</v>
      </c>
      <c r="B577" s="6"/>
      <c r="C577" s="6" t="s">
        <v>855</v>
      </c>
      <c r="D577" s="6" t="s">
        <v>3611</v>
      </c>
      <c r="E577" s="6" t="s">
        <v>4146</v>
      </c>
      <c r="F577" s="6" t="s">
        <v>3874</v>
      </c>
      <c r="G577" s="6" t="s">
        <v>3885</v>
      </c>
      <c r="H577" s="6" t="s">
        <v>4094</v>
      </c>
      <c r="I577" s="6"/>
      <c r="J577" s="6"/>
      <c r="K577" s="6"/>
      <c r="L577" s="6"/>
      <c r="M577" s="6"/>
      <c r="N577" s="6"/>
      <c r="O577" s="6"/>
      <c r="P577" s="6"/>
      <c r="Q577" s="6"/>
      <c r="R577" s="6"/>
    </row>
    <row r="578" spans="1:18" x14ac:dyDescent="0.2">
      <c r="A578" s="6">
        <v>577</v>
      </c>
      <c r="B578" s="6" t="s">
        <v>4147</v>
      </c>
      <c r="C578" s="6" t="s">
        <v>604</v>
      </c>
      <c r="D578" s="6" t="s">
        <v>3611</v>
      </c>
      <c r="E578" s="6" t="s">
        <v>4148</v>
      </c>
      <c r="F578" s="6" t="s">
        <v>4072</v>
      </c>
      <c r="G578" s="6" t="s">
        <v>4149</v>
      </c>
      <c r="H578" s="6" t="s">
        <v>4048</v>
      </c>
      <c r="I578" s="6" t="s">
        <v>3652</v>
      </c>
      <c r="J578" s="6" t="s">
        <v>4150</v>
      </c>
      <c r="K578" s="6" t="s">
        <v>3648</v>
      </c>
      <c r="L578" s="6"/>
      <c r="M578" s="6"/>
      <c r="N578" s="6"/>
      <c r="O578" s="6"/>
      <c r="P578" s="6"/>
      <c r="Q578" s="6"/>
      <c r="R578" s="6"/>
    </row>
    <row r="579" spans="1:18" x14ac:dyDescent="0.2">
      <c r="A579" s="6">
        <v>578</v>
      </c>
      <c r="B579" s="6"/>
      <c r="C579" s="6" t="s">
        <v>605</v>
      </c>
      <c r="D579" s="6" t="s">
        <v>3611</v>
      </c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 t="s">
        <v>4151</v>
      </c>
      <c r="R579" s="6"/>
    </row>
    <row r="580" spans="1:18" x14ac:dyDescent="0.2">
      <c r="A580" s="6">
        <v>579</v>
      </c>
      <c r="B580" s="6"/>
      <c r="C580" s="6" t="s">
        <v>606</v>
      </c>
      <c r="D580" s="6" t="s">
        <v>3611</v>
      </c>
      <c r="E580" s="6" t="s">
        <v>4152</v>
      </c>
      <c r="F580" s="6" t="s">
        <v>4153</v>
      </c>
      <c r="G580" s="6">
        <v>21</v>
      </c>
      <c r="H580" s="6" t="s">
        <v>4154</v>
      </c>
      <c r="I580" s="6" t="s">
        <v>3822</v>
      </c>
      <c r="J580" s="6" t="s">
        <v>3970</v>
      </c>
      <c r="K580" s="6" t="s">
        <v>3970</v>
      </c>
      <c r="L580" s="6" t="s">
        <v>4155</v>
      </c>
      <c r="M580" s="6" t="s">
        <v>4156</v>
      </c>
      <c r="N580" s="6" t="s">
        <v>3976</v>
      </c>
      <c r="O580" s="6" t="s">
        <v>4145</v>
      </c>
      <c r="P580" s="6"/>
      <c r="Q580" s="6"/>
      <c r="R580" s="6"/>
    </row>
    <row r="581" spans="1:18" x14ac:dyDescent="0.2">
      <c r="A581" s="6">
        <v>580</v>
      </c>
      <c r="B581" s="6"/>
      <c r="C581" s="6" t="s">
        <v>607</v>
      </c>
      <c r="D581" s="6" t="s">
        <v>3611</v>
      </c>
      <c r="E581" s="6" t="s">
        <v>3991</v>
      </c>
      <c r="F581" s="6" t="s">
        <v>4157</v>
      </c>
      <c r="G581" s="6" t="s">
        <v>3891</v>
      </c>
      <c r="H581" s="6" t="s">
        <v>3891</v>
      </c>
      <c r="I581" s="6"/>
      <c r="J581" s="6"/>
      <c r="K581" s="6"/>
      <c r="L581" s="6"/>
      <c r="M581" s="6"/>
      <c r="N581" s="6"/>
      <c r="O581" s="6"/>
      <c r="P581" s="6"/>
      <c r="Q581" s="6" t="s">
        <v>95</v>
      </c>
      <c r="R581" s="6"/>
    </row>
    <row r="582" spans="1:18" x14ac:dyDescent="0.2">
      <c r="A582" s="6">
        <v>581</v>
      </c>
      <c r="B582" s="6"/>
      <c r="C582" s="6" t="s">
        <v>608</v>
      </c>
      <c r="D582" s="6" t="s">
        <v>3611</v>
      </c>
      <c r="E582" s="6">
        <v>9</v>
      </c>
      <c r="F582" s="6" t="s">
        <v>3701</v>
      </c>
      <c r="G582" s="6" t="s">
        <v>4158</v>
      </c>
      <c r="H582" s="6" t="s">
        <v>4062</v>
      </c>
      <c r="I582" s="6" t="s">
        <v>4062</v>
      </c>
      <c r="J582" s="6" t="s">
        <v>4159</v>
      </c>
      <c r="K582" s="6" t="s">
        <v>4160</v>
      </c>
      <c r="L582" s="6" t="s">
        <v>4161</v>
      </c>
      <c r="M582" s="6" t="s">
        <v>4162</v>
      </c>
      <c r="N582" s="6"/>
      <c r="O582" s="6"/>
      <c r="P582" s="6"/>
      <c r="Q582" s="6"/>
      <c r="R582" s="6"/>
    </row>
    <row r="583" spans="1:18" x14ac:dyDescent="0.2">
      <c r="A583" s="6">
        <v>582</v>
      </c>
      <c r="B583" s="6"/>
      <c r="C583" s="6" t="s">
        <v>609</v>
      </c>
      <c r="D583" s="6" t="s">
        <v>3611</v>
      </c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</row>
    <row r="584" spans="1:18" x14ac:dyDescent="0.2">
      <c r="A584" s="6">
        <v>583</v>
      </c>
      <c r="B584" s="6"/>
      <c r="C584" s="6" t="s">
        <v>610</v>
      </c>
      <c r="D584" s="6" t="s">
        <v>3611</v>
      </c>
      <c r="E584" s="6" t="s">
        <v>4163</v>
      </c>
      <c r="F584" s="6" t="s">
        <v>3667</v>
      </c>
      <c r="G584" s="6" t="s">
        <v>4164</v>
      </c>
      <c r="H584" s="6" t="s">
        <v>3891</v>
      </c>
      <c r="I584" s="6" t="s">
        <v>3972</v>
      </c>
      <c r="J584" s="6" t="s">
        <v>3892</v>
      </c>
      <c r="K584" s="6" t="s">
        <v>4165</v>
      </c>
      <c r="L584" s="6" t="s">
        <v>4166</v>
      </c>
      <c r="M584" s="6" t="s">
        <v>4167</v>
      </c>
      <c r="N584" s="6" t="s">
        <v>4084</v>
      </c>
      <c r="O584" s="6" t="s">
        <v>4168</v>
      </c>
      <c r="P584" s="6"/>
      <c r="Q584" s="6"/>
      <c r="R584" s="6"/>
    </row>
    <row r="585" spans="1:18" x14ac:dyDescent="0.2">
      <c r="A585" s="6">
        <v>584</v>
      </c>
      <c r="B585" s="6"/>
      <c r="C585" s="6" t="s">
        <v>611</v>
      </c>
      <c r="D585" s="6" t="s">
        <v>3611</v>
      </c>
      <c r="E585" s="6" t="s">
        <v>4169</v>
      </c>
      <c r="F585" s="6" t="s">
        <v>3992</v>
      </c>
      <c r="G585" s="6" t="s">
        <v>3710</v>
      </c>
      <c r="H585" s="6" t="s">
        <v>4170</v>
      </c>
      <c r="I585" s="6" t="s">
        <v>4159</v>
      </c>
      <c r="J585" s="6" t="s">
        <v>3880</v>
      </c>
      <c r="K585" s="6" t="s">
        <v>4171</v>
      </c>
      <c r="L585" s="6"/>
      <c r="M585" s="6"/>
      <c r="N585" s="6"/>
      <c r="O585" s="6"/>
      <c r="P585" s="6"/>
      <c r="Q585" s="6"/>
      <c r="R585" s="6"/>
    </row>
    <row r="586" spans="1:18" x14ac:dyDescent="0.2">
      <c r="A586" s="6">
        <v>585</v>
      </c>
      <c r="B586" s="6" t="s">
        <v>4172</v>
      </c>
      <c r="C586" s="6" t="s">
        <v>1215</v>
      </c>
      <c r="D586" s="6" t="s">
        <v>3611</v>
      </c>
      <c r="E586" s="6" t="s">
        <v>3784</v>
      </c>
      <c r="F586" s="6" t="s">
        <v>4173</v>
      </c>
      <c r="G586" s="6" t="s">
        <v>3918</v>
      </c>
      <c r="H586" s="6" t="s">
        <v>4174</v>
      </c>
      <c r="I586" s="6" t="s">
        <v>4174</v>
      </c>
      <c r="J586" s="6" t="s">
        <v>4171</v>
      </c>
      <c r="K586" s="6" t="s">
        <v>4175</v>
      </c>
      <c r="L586" s="6">
        <v>100</v>
      </c>
      <c r="M586" s="6">
        <v>119</v>
      </c>
      <c r="N586" s="6" t="s">
        <v>4176</v>
      </c>
      <c r="O586" s="6">
        <v>129</v>
      </c>
      <c r="P586" s="6"/>
      <c r="Q586" s="6" t="s">
        <v>4177</v>
      </c>
      <c r="R586" s="6"/>
    </row>
    <row r="587" spans="1:18" x14ac:dyDescent="0.2">
      <c r="A587" s="6">
        <v>586</v>
      </c>
      <c r="B587" s="6"/>
      <c r="C587" s="6" t="s">
        <v>1216</v>
      </c>
      <c r="D587" s="6" t="s">
        <v>3611</v>
      </c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 t="s">
        <v>4133</v>
      </c>
      <c r="R587" s="6"/>
    </row>
    <row r="588" spans="1:18" x14ac:dyDescent="0.2">
      <c r="A588" s="6">
        <v>587</v>
      </c>
      <c r="B588" s="6"/>
      <c r="C588" s="6" t="s">
        <v>1217</v>
      </c>
      <c r="D588" s="6" t="s">
        <v>3611</v>
      </c>
      <c r="E588" s="6" t="s">
        <v>3770</v>
      </c>
      <c r="F588" s="6" t="s">
        <v>3807</v>
      </c>
      <c r="G588" s="6" t="s">
        <v>4178</v>
      </c>
      <c r="H588" s="6" t="s">
        <v>4178</v>
      </c>
      <c r="I588" s="6" t="s">
        <v>4178</v>
      </c>
      <c r="J588" s="6"/>
      <c r="K588" s="6"/>
      <c r="L588" s="6"/>
      <c r="M588" s="6"/>
      <c r="N588" s="6"/>
      <c r="O588" s="6"/>
      <c r="P588" s="6"/>
      <c r="Q588" s="6" t="s">
        <v>4179</v>
      </c>
      <c r="R588" s="6"/>
    </row>
    <row r="589" spans="1:18" x14ac:dyDescent="0.2">
      <c r="A589" s="6">
        <v>588</v>
      </c>
      <c r="B589" s="6"/>
      <c r="C589" s="6" t="s">
        <v>1218</v>
      </c>
      <c r="D589" s="6" t="s">
        <v>3611</v>
      </c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 t="s">
        <v>4135</v>
      </c>
      <c r="R589" s="6"/>
    </row>
    <row r="590" spans="1:18" x14ac:dyDescent="0.2">
      <c r="A590" s="6">
        <v>589</v>
      </c>
      <c r="B590" s="6"/>
      <c r="C590" s="6" t="s">
        <v>1219</v>
      </c>
      <c r="D590" s="6" t="s">
        <v>3611</v>
      </c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 t="s">
        <v>4180</v>
      </c>
      <c r="R590" s="6"/>
    </row>
    <row r="591" spans="1:18" x14ac:dyDescent="0.2">
      <c r="A591" s="6">
        <v>590</v>
      </c>
      <c r="B591" s="6"/>
      <c r="C591" s="6" t="s">
        <v>1220</v>
      </c>
      <c r="D591" s="6" t="s">
        <v>3611</v>
      </c>
      <c r="E591" s="6" t="s">
        <v>4164</v>
      </c>
      <c r="F591" s="6" t="s">
        <v>4181</v>
      </c>
      <c r="G591" s="6" t="s">
        <v>3670</v>
      </c>
      <c r="H591" s="6" t="s">
        <v>4182</v>
      </c>
      <c r="I591" s="6" t="s">
        <v>4182</v>
      </c>
      <c r="J591" s="6" t="s">
        <v>4183</v>
      </c>
      <c r="K591" s="6" t="s">
        <v>3989</v>
      </c>
      <c r="L591" s="6"/>
      <c r="M591" s="6"/>
      <c r="N591" s="6"/>
      <c r="O591" s="6"/>
      <c r="P591" s="6"/>
      <c r="Q591" s="6"/>
      <c r="R591" s="6"/>
    </row>
    <row r="592" spans="1:18" x14ac:dyDescent="0.2">
      <c r="A592" s="6">
        <v>591</v>
      </c>
      <c r="B592" s="6"/>
      <c r="C592" s="6" t="s">
        <v>1221</v>
      </c>
      <c r="D592" s="6" t="s">
        <v>3611</v>
      </c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 t="s">
        <v>4180</v>
      </c>
      <c r="R592" s="6"/>
    </row>
    <row r="593" spans="1:18" x14ac:dyDescent="0.2">
      <c r="A593" s="6">
        <v>592</v>
      </c>
      <c r="B593" s="6"/>
      <c r="C593" s="6" t="s">
        <v>1222</v>
      </c>
      <c r="D593" s="6" t="s">
        <v>3611</v>
      </c>
      <c r="E593" s="6" t="s">
        <v>3978</v>
      </c>
      <c r="F593" s="6" t="s">
        <v>3838</v>
      </c>
      <c r="G593" s="6" t="s">
        <v>4023</v>
      </c>
      <c r="H593" s="6" t="s">
        <v>4023</v>
      </c>
      <c r="I593" s="6" t="s">
        <v>4023</v>
      </c>
      <c r="J593" s="6"/>
      <c r="K593" s="6"/>
      <c r="L593" s="6"/>
      <c r="M593" s="6"/>
      <c r="N593" s="6"/>
      <c r="O593" s="6"/>
      <c r="P593" s="6"/>
      <c r="Q593" s="6"/>
      <c r="R593" s="6"/>
    </row>
    <row r="594" spans="1:18" x14ac:dyDescent="0.2">
      <c r="A594" s="6">
        <v>593</v>
      </c>
      <c r="B594" s="6" t="s">
        <v>4184</v>
      </c>
      <c r="C594" s="6" t="s">
        <v>785</v>
      </c>
      <c r="D594" s="6" t="s">
        <v>3611</v>
      </c>
      <c r="E594" s="6"/>
      <c r="F594" s="6" t="s">
        <v>3837</v>
      </c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 t="s">
        <v>4185</v>
      </c>
      <c r="R594" s="6"/>
    </row>
    <row r="595" spans="1:18" x14ac:dyDescent="0.2">
      <c r="A595" s="6">
        <v>594</v>
      </c>
      <c r="B595" s="6"/>
      <c r="C595" s="6" t="s">
        <v>786</v>
      </c>
      <c r="D595" s="6" t="s">
        <v>3611</v>
      </c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 t="s">
        <v>76</v>
      </c>
      <c r="R595" s="6"/>
    </row>
    <row r="596" spans="1:18" x14ac:dyDescent="0.2">
      <c r="A596" s="6">
        <v>595</v>
      </c>
      <c r="B596" s="6"/>
      <c r="C596" s="6" t="s">
        <v>787</v>
      </c>
      <c r="D596" s="6" t="s">
        <v>3611</v>
      </c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 t="s">
        <v>3596</v>
      </c>
      <c r="R596" s="6"/>
    </row>
    <row r="597" spans="1:18" x14ac:dyDescent="0.2">
      <c r="A597" s="6">
        <v>596</v>
      </c>
      <c r="B597" s="6"/>
      <c r="C597" s="6" t="s">
        <v>788</v>
      </c>
      <c r="D597" s="6" t="s">
        <v>3611</v>
      </c>
      <c r="E597" s="6" t="s">
        <v>4186</v>
      </c>
      <c r="F597" s="6">
        <v>31</v>
      </c>
      <c r="G597" s="6" t="s">
        <v>4021</v>
      </c>
      <c r="H597" s="6" t="s">
        <v>3695</v>
      </c>
      <c r="I597" s="6" t="s">
        <v>4187</v>
      </c>
      <c r="J597" s="6">
        <v>66</v>
      </c>
      <c r="K597" s="6"/>
      <c r="L597" s="6"/>
      <c r="M597" s="6"/>
      <c r="N597" s="6"/>
      <c r="O597" s="6"/>
      <c r="P597" s="6"/>
      <c r="Q597" s="6"/>
      <c r="R597" s="6"/>
    </row>
    <row r="598" spans="1:18" x14ac:dyDescent="0.2">
      <c r="A598" s="6">
        <v>597</v>
      </c>
      <c r="B598" s="6"/>
      <c r="C598" s="6" t="s">
        <v>789</v>
      </c>
      <c r="D598" s="6" t="s">
        <v>3611</v>
      </c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 t="s">
        <v>4135</v>
      </c>
      <c r="R598" s="6"/>
    </row>
    <row r="599" spans="1:18" x14ac:dyDescent="0.2">
      <c r="A599" s="6">
        <v>598</v>
      </c>
      <c r="B599" s="6"/>
      <c r="C599" s="6" t="s">
        <v>790</v>
      </c>
      <c r="D599" s="6" t="s">
        <v>3611</v>
      </c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 t="s">
        <v>76</v>
      </c>
      <c r="R599" s="6"/>
    </row>
    <row r="600" spans="1:18" x14ac:dyDescent="0.2">
      <c r="A600" s="6">
        <v>599</v>
      </c>
      <c r="B600" s="6"/>
      <c r="C600" s="6" t="s">
        <v>791</v>
      </c>
      <c r="D600" s="6" t="s">
        <v>3611</v>
      </c>
      <c r="E600" s="6" t="s">
        <v>3734</v>
      </c>
      <c r="F600" s="6" t="s">
        <v>4164</v>
      </c>
      <c r="G600" s="6" t="s">
        <v>3868</v>
      </c>
      <c r="H600" s="6" t="s">
        <v>4159</v>
      </c>
      <c r="I600" s="6" t="s">
        <v>4159</v>
      </c>
      <c r="J600" s="6">
        <v>43</v>
      </c>
      <c r="K600" s="6" t="s">
        <v>4174</v>
      </c>
      <c r="L600" s="6" t="s">
        <v>4188</v>
      </c>
      <c r="M600" s="6" t="s">
        <v>4138</v>
      </c>
      <c r="N600" s="6" t="s">
        <v>3820</v>
      </c>
      <c r="O600" s="6" t="s">
        <v>4189</v>
      </c>
      <c r="P600" s="6" t="s">
        <v>4190</v>
      </c>
      <c r="Q600" s="6"/>
      <c r="R600" s="6"/>
    </row>
    <row r="601" spans="1:18" x14ac:dyDescent="0.2">
      <c r="A601" s="6">
        <v>600</v>
      </c>
      <c r="B601" s="6"/>
      <c r="C601" s="6" t="s">
        <v>792</v>
      </c>
      <c r="D601" s="6" t="s">
        <v>3611</v>
      </c>
      <c r="E601" s="6"/>
      <c r="F601" s="6">
        <v>51</v>
      </c>
      <c r="G601" s="6">
        <v>51</v>
      </c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</row>
    <row r="602" spans="1:18" x14ac:dyDescent="0.2">
      <c r="A602" s="6">
        <v>601</v>
      </c>
      <c r="B602" s="6" t="s">
        <v>4191</v>
      </c>
      <c r="C602" s="6" t="s">
        <v>1252</v>
      </c>
      <c r="D602" s="6" t="s">
        <v>3611</v>
      </c>
      <c r="E602" s="6" t="s">
        <v>3916</v>
      </c>
      <c r="F602" s="6" t="s">
        <v>3822</v>
      </c>
      <c r="G602" s="6" t="s">
        <v>3984</v>
      </c>
      <c r="H602" s="6" t="s">
        <v>4192</v>
      </c>
      <c r="I602" s="6" t="s">
        <v>4193</v>
      </c>
      <c r="J602" s="6" t="s">
        <v>4194</v>
      </c>
      <c r="K602" s="6" t="s">
        <v>4082</v>
      </c>
      <c r="L602" s="6" t="s">
        <v>4195</v>
      </c>
      <c r="M602" s="6" t="s">
        <v>4196</v>
      </c>
      <c r="N602" s="6" t="s">
        <v>4197</v>
      </c>
      <c r="O602" s="6" t="s">
        <v>4198</v>
      </c>
      <c r="P602" s="6" t="s">
        <v>4199</v>
      </c>
      <c r="Q602" s="6"/>
      <c r="R602" s="6"/>
    </row>
    <row r="603" spans="1:18" x14ac:dyDescent="0.2">
      <c r="A603" s="6">
        <v>602</v>
      </c>
      <c r="B603" s="6"/>
      <c r="C603" s="6" t="s">
        <v>4200</v>
      </c>
      <c r="D603" s="6" t="s">
        <v>3611</v>
      </c>
      <c r="E603" s="6" t="s">
        <v>3856</v>
      </c>
      <c r="F603" s="6" t="s">
        <v>3851</v>
      </c>
      <c r="G603" s="6" t="s">
        <v>4201</v>
      </c>
      <c r="H603" s="6" t="s">
        <v>4192</v>
      </c>
      <c r="I603" s="6" t="s">
        <v>3719</v>
      </c>
      <c r="J603" s="6" t="s">
        <v>3719</v>
      </c>
      <c r="K603" s="6" t="s">
        <v>3873</v>
      </c>
      <c r="L603" s="6" t="s">
        <v>3720</v>
      </c>
      <c r="M603" s="6" t="s">
        <v>4202</v>
      </c>
      <c r="N603" s="6" t="s">
        <v>4203</v>
      </c>
      <c r="O603" s="6" t="s">
        <v>4204</v>
      </c>
      <c r="P603" s="6"/>
      <c r="Q603" s="6"/>
      <c r="R603" s="6"/>
    </row>
    <row r="604" spans="1:18" x14ac:dyDescent="0.2">
      <c r="A604" s="6">
        <v>603</v>
      </c>
      <c r="B604" s="6"/>
      <c r="C604" s="6" t="s">
        <v>1254</v>
      </c>
      <c r="D604" s="6" t="s">
        <v>3611</v>
      </c>
      <c r="E604" s="6" t="s">
        <v>4163</v>
      </c>
      <c r="F604" s="6" t="s">
        <v>3851</v>
      </c>
      <c r="G604" s="6" t="s">
        <v>3731</v>
      </c>
      <c r="H604" s="6" t="s">
        <v>4205</v>
      </c>
      <c r="I604" s="6" t="s">
        <v>4205</v>
      </c>
      <c r="J604" s="6" t="s">
        <v>4146</v>
      </c>
      <c r="K604" s="6" t="s">
        <v>4194</v>
      </c>
      <c r="L604" s="6" t="s">
        <v>3939</v>
      </c>
      <c r="M604" s="6" t="s">
        <v>4206</v>
      </c>
      <c r="N604" s="6" t="s">
        <v>3745</v>
      </c>
      <c r="O604" s="6" t="s">
        <v>4207</v>
      </c>
      <c r="P604" s="6"/>
      <c r="Q604" s="6"/>
      <c r="R604" s="6"/>
    </row>
    <row r="605" spans="1:18" x14ac:dyDescent="0.2">
      <c r="A605" s="6">
        <v>604</v>
      </c>
      <c r="B605" s="6"/>
      <c r="C605" s="6" t="s">
        <v>1255</v>
      </c>
      <c r="D605" s="6" t="s">
        <v>3611</v>
      </c>
      <c r="E605" s="6" t="s">
        <v>3843</v>
      </c>
      <c r="F605" s="6" t="s">
        <v>3667</v>
      </c>
      <c r="G605" s="6" t="s">
        <v>3668</v>
      </c>
      <c r="H605" s="6" t="s">
        <v>4208</v>
      </c>
      <c r="I605" s="6" t="s">
        <v>4208</v>
      </c>
      <c r="J605" s="6" t="s">
        <v>4208</v>
      </c>
      <c r="K605" s="6" t="s">
        <v>4030</v>
      </c>
      <c r="L605" s="6" t="s">
        <v>4031</v>
      </c>
      <c r="M605" s="6" t="s">
        <v>4209</v>
      </c>
      <c r="N605" s="6">
        <v>96</v>
      </c>
      <c r="O605" s="6" t="s">
        <v>4071</v>
      </c>
      <c r="P605" s="6"/>
      <c r="Q605" s="6"/>
      <c r="R605" s="6"/>
    </row>
    <row r="606" spans="1:18" x14ac:dyDescent="0.2">
      <c r="A606" s="6">
        <v>605</v>
      </c>
      <c r="B606" s="6"/>
      <c r="C606" s="6" t="s">
        <v>1256</v>
      </c>
      <c r="D606" s="6" t="s">
        <v>3611</v>
      </c>
      <c r="E606" s="6" t="s">
        <v>4210</v>
      </c>
      <c r="F606" s="6" t="s">
        <v>4211</v>
      </c>
      <c r="G606" s="6" t="s">
        <v>4048</v>
      </c>
      <c r="H606" s="6" t="s">
        <v>4114</v>
      </c>
      <c r="I606" s="6" t="s">
        <v>4212</v>
      </c>
      <c r="J606" s="6" t="s">
        <v>4213</v>
      </c>
      <c r="K606" s="6" t="s">
        <v>4213</v>
      </c>
      <c r="L606" s="6" t="s">
        <v>4214</v>
      </c>
      <c r="M606" s="6" t="s">
        <v>4215</v>
      </c>
      <c r="N606" s="6" t="s">
        <v>4216</v>
      </c>
      <c r="O606" s="6" t="s">
        <v>4199</v>
      </c>
      <c r="P606" s="6"/>
      <c r="Q606" s="6"/>
      <c r="R606" s="6"/>
    </row>
    <row r="607" spans="1:18" x14ac:dyDescent="0.2">
      <c r="A607" s="6">
        <v>606</v>
      </c>
      <c r="B607" s="6"/>
      <c r="C607" s="6" t="s">
        <v>1257</v>
      </c>
      <c r="D607" s="6" t="s">
        <v>3611</v>
      </c>
      <c r="E607" s="6" t="s">
        <v>3887</v>
      </c>
      <c r="F607" s="6" t="s">
        <v>3961</v>
      </c>
      <c r="G607" s="6" t="s">
        <v>4217</v>
      </c>
      <c r="H607" s="6" t="s">
        <v>3981</v>
      </c>
      <c r="I607" s="6" t="s">
        <v>3981</v>
      </c>
      <c r="J607" s="6" t="s">
        <v>3787</v>
      </c>
      <c r="K607" s="6"/>
      <c r="L607" s="6"/>
      <c r="M607" s="6"/>
      <c r="N607" s="6"/>
      <c r="O607" s="6"/>
      <c r="P607" s="6"/>
      <c r="Q607" s="6"/>
      <c r="R607" s="6"/>
    </row>
    <row r="608" spans="1:18" x14ac:dyDescent="0.2">
      <c r="A608" s="6">
        <v>607</v>
      </c>
      <c r="B608" s="6"/>
      <c r="C608" s="6" t="s">
        <v>1258</v>
      </c>
      <c r="D608" s="6" t="s">
        <v>3611</v>
      </c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 t="s">
        <v>4218</v>
      </c>
      <c r="R608" s="6"/>
    </row>
    <row r="609" spans="1:18" x14ac:dyDescent="0.2">
      <c r="A609" s="6">
        <v>608</v>
      </c>
      <c r="B609" s="6"/>
      <c r="C609" s="6" t="s">
        <v>1259</v>
      </c>
      <c r="D609" s="6" t="s">
        <v>3611</v>
      </c>
      <c r="E609" s="6" t="s">
        <v>4067</v>
      </c>
      <c r="F609" s="6" t="s">
        <v>4154</v>
      </c>
      <c r="G609" s="6" t="s">
        <v>3979</v>
      </c>
      <c r="H609" s="6" t="s">
        <v>3661</v>
      </c>
      <c r="I609" s="6" t="s">
        <v>3661</v>
      </c>
      <c r="J609" s="6" t="s">
        <v>3962</v>
      </c>
      <c r="K609" s="6" t="s">
        <v>4219</v>
      </c>
      <c r="L609" s="6" t="s">
        <v>4220</v>
      </c>
      <c r="M609" s="6"/>
      <c r="N609" s="6"/>
      <c r="O609" s="6"/>
      <c r="P609" s="6"/>
      <c r="Q609" s="6"/>
      <c r="R609" s="6"/>
    </row>
    <row r="610" spans="1:18" x14ac:dyDescent="0.2">
      <c r="A610" s="6">
        <v>609</v>
      </c>
      <c r="B610" s="6" t="s">
        <v>4221</v>
      </c>
      <c r="C610" s="6" t="s">
        <v>893</v>
      </c>
      <c r="D610" s="6" t="s">
        <v>3611</v>
      </c>
      <c r="E610" s="6" t="s">
        <v>4222</v>
      </c>
      <c r="F610" s="6" t="s">
        <v>3710</v>
      </c>
      <c r="G610" s="6" t="s">
        <v>3800</v>
      </c>
      <c r="H610" s="6" t="s">
        <v>3756</v>
      </c>
      <c r="I610" s="6" t="s">
        <v>4223</v>
      </c>
      <c r="J610" s="6" t="s">
        <v>4223</v>
      </c>
      <c r="K610" s="6" t="s">
        <v>4224</v>
      </c>
      <c r="L610" s="6" t="s">
        <v>4001</v>
      </c>
      <c r="M610" s="6"/>
      <c r="N610" s="6"/>
      <c r="O610" s="6"/>
      <c r="P610" s="6"/>
      <c r="Q610" s="6"/>
      <c r="R610" s="6"/>
    </row>
    <row r="611" spans="1:18" x14ac:dyDescent="0.2">
      <c r="A611" s="6">
        <v>610</v>
      </c>
      <c r="B611" s="6"/>
      <c r="C611" s="6" t="s">
        <v>894</v>
      </c>
      <c r="D611" s="6" t="s">
        <v>3611</v>
      </c>
      <c r="E611" s="6" t="s">
        <v>4109</v>
      </c>
      <c r="F611" s="6" t="s">
        <v>4225</v>
      </c>
      <c r="G611" s="6" t="s">
        <v>3784</v>
      </c>
      <c r="H611" s="6" t="s">
        <v>4226</v>
      </c>
      <c r="I611" s="6" t="s">
        <v>4173</v>
      </c>
      <c r="J611" s="6" t="s">
        <v>4227</v>
      </c>
      <c r="K611" s="6" t="s">
        <v>3642</v>
      </c>
      <c r="L611" s="6" t="s">
        <v>4053</v>
      </c>
      <c r="M611" s="6" t="s">
        <v>3687</v>
      </c>
      <c r="N611" s="6" t="s">
        <v>4228</v>
      </c>
      <c r="O611" s="6"/>
      <c r="P611" s="6"/>
      <c r="Q611" s="6"/>
      <c r="R611" s="6"/>
    </row>
    <row r="612" spans="1:18" x14ac:dyDescent="0.2">
      <c r="A612" s="6">
        <v>611</v>
      </c>
      <c r="B612" s="6"/>
      <c r="C612" s="6" t="s">
        <v>895</v>
      </c>
      <c r="D612" s="6" t="s">
        <v>3611</v>
      </c>
      <c r="E612" s="6" t="s">
        <v>4229</v>
      </c>
      <c r="F612" s="6" t="s">
        <v>4230</v>
      </c>
      <c r="G612" s="6" t="s">
        <v>3836</v>
      </c>
      <c r="H612" s="6" t="s">
        <v>3801</v>
      </c>
      <c r="I612" s="6" t="s">
        <v>3801</v>
      </c>
      <c r="J612" s="6" t="s">
        <v>3670</v>
      </c>
      <c r="K612" s="6" t="s">
        <v>4231</v>
      </c>
      <c r="L612" s="6" t="s">
        <v>4232</v>
      </c>
      <c r="M612" s="6" t="s">
        <v>4233</v>
      </c>
      <c r="N612" s="6" t="s">
        <v>3657</v>
      </c>
      <c r="O612" s="6" t="s">
        <v>4234</v>
      </c>
      <c r="P612" s="6"/>
      <c r="Q612" s="6"/>
      <c r="R612" s="6"/>
    </row>
    <row r="613" spans="1:18" x14ac:dyDescent="0.2">
      <c r="A613" s="6">
        <v>612</v>
      </c>
      <c r="B613" s="6"/>
      <c r="C613" s="6" t="s">
        <v>896</v>
      </c>
      <c r="D613" s="6" t="s">
        <v>3611</v>
      </c>
      <c r="E613" s="6" t="s">
        <v>4152</v>
      </c>
      <c r="F613" s="6" t="s">
        <v>4235</v>
      </c>
      <c r="G613" s="6" t="s">
        <v>3701</v>
      </c>
      <c r="H613" s="6" t="s">
        <v>3755</v>
      </c>
      <c r="I613" s="6" t="s">
        <v>3755</v>
      </c>
      <c r="J613" s="6" t="s">
        <v>4236</v>
      </c>
      <c r="K613" s="6" t="s">
        <v>3641</v>
      </c>
      <c r="L613" s="6" t="s">
        <v>4237</v>
      </c>
      <c r="M613" s="6" t="s">
        <v>4054</v>
      </c>
      <c r="N613" s="6" t="s">
        <v>4238</v>
      </c>
      <c r="O613" s="6"/>
      <c r="P613" s="6"/>
      <c r="Q613" s="6"/>
      <c r="R613" s="6"/>
    </row>
    <row r="614" spans="1:18" x14ac:dyDescent="0.2">
      <c r="A614" s="6">
        <v>613</v>
      </c>
      <c r="B614" s="6"/>
      <c r="C614" s="6" t="s">
        <v>897</v>
      </c>
      <c r="D614" s="6" t="s">
        <v>3611</v>
      </c>
      <c r="E614" s="6" t="s">
        <v>4239</v>
      </c>
      <c r="F614" s="6" t="s">
        <v>3785</v>
      </c>
      <c r="G614" s="6" t="s">
        <v>3888</v>
      </c>
      <c r="H614" s="6" t="s">
        <v>3718</v>
      </c>
      <c r="I614" s="6" t="s">
        <v>3718</v>
      </c>
      <c r="J614" s="6" t="s">
        <v>3718</v>
      </c>
      <c r="K614" s="6" t="s">
        <v>4240</v>
      </c>
      <c r="L614" s="6" t="s">
        <v>4241</v>
      </c>
      <c r="M614" s="6" t="s">
        <v>3946</v>
      </c>
      <c r="N614" s="6" t="s">
        <v>4242</v>
      </c>
      <c r="O614" s="6"/>
      <c r="P614" s="6"/>
      <c r="Q614" s="6"/>
      <c r="R614" s="6"/>
    </row>
    <row r="615" spans="1:18" x14ac:dyDescent="0.2">
      <c r="A615" s="6">
        <v>614</v>
      </c>
      <c r="B615" s="6"/>
      <c r="C615" s="6" t="s">
        <v>898</v>
      </c>
      <c r="D615" s="6" t="s">
        <v>3611</v>
      </c>
      <c r="E615" s="6" t="s">
        <v>4243</v>
      </c>
      <c r="F615" s="6" t="s">
        <v>3844</v>
      </c>
      <c r="G615" s="6" t="s">
        <v>3667</v>
      </c>
      <c r="H615" s="6" t="s">
        <v>4244</v>
      </c>
      <c r="I615" s="6" t="s">
        <v>4244</v>
      </c>
      <c r="J615" s="6" t="s">
        <v>4244</v>
      </c>
      <c r="K615" s="6" t="s">
        <v>4245</v>
      </c>
      <c r="L615" s="6" t="s">
        <v>4246</v>
      </c>
      <c r="M615" s="6" t="s">
        <v>4054</v>
      </c>
      <c r="N615" s="6" t="s">
        <v>4247</v>
      </c>
      <c r="O615" s="6"/>
      <c r="P615" s="6"/>
      <c r="Q615" s="6"/>
      <c r="R615" s="6"/>
    </row>
    <row r="616" spans="1:18" x14ac:dyDescent="0.2">
      <c r="A616" s="6">
        <v>615</v>
      </c>
      <c r="B616" s="6"/>
      <c r="C616" s="6" t="s">
        <v>899</v>
      </c>
      <c r="D616" s="6" t="s">
        <v>3611</v>
      </c>
      <c r="E616" s="6" t="s">
        <v>4152</v>
      </c>
      <c r="F616" s="6" t="s">
        <v>3667</v>
      </c>
      <c r="G616" s="6" t="s">
        <v>4028</v>
      </c>
      <c r="H616" s="6" t="s">
        <v>4017</v>
      </c>
      <c r="I616" s="6" t="s">
        <v>4017</v>
      </c>
      <c r="J616" s="6" t="s">
        <v>4017</v>
      </c>
      <c r="K616" s="6" t="s">
        <v>3641</v>
      </c>
      <c r="L616" s="6">
        <v>80</v>
      </c>
      <c r="M616" s="6"/>
      <c r="N616" s="6"/>
      <c r="O616" s="6"/>
      <c r="P616" s="6"/>
      <c r="Q616" s="6"/>
      <c r="R616" s="6"/>
    </row>
    <row r="617" spans="1:18" x14ac:dyDescent="0.2">
      <c r="A617" s="6">
        <v>616</v>
      </c>
      <c r="B617" s="6"/>
      <c r="C617" s="6" t="s">
        <v>900</v>
      </c>
      <c r="D617" s="6" t="s">
        <v>3611</v>
      </c>
      <c r="E617" s="6" t="s">
        <v>3649</v>
      </c>
      <c r="F617" s="6" t="s">
        <v>3701</v>
      </c>
      <c r="G617" s="6" t="s">
        <v>4248</v>
      </c>
      <c r="H617" s="6"/>
      <c r="I617" s="6"/>
      <c r="J617" s="6"/>
      <c r="K617" s="6"/>
      <c r="L617" s="6"/>
      <c r="M617" s="6"/>
      <c r="N617" s="6"/>
      <c r="O617" s="6"/>
      <c r="P617" s="6"/>
      <c r="Q617" s="6" t="s">
        <v>4179</v>
      </c>
      <c r="R617" s="6"/>
    </row>
    <row r="618" spans="1:18" x14ac:dyDescent="0.2">
      <c r="A618" s="6">
        <v>617</v>
      </c>
      <c r="B618" s="6" t="s">
        <v>4249</v>
      </c>
      <c r="C618" s="6" t="s">
        <v>1224</v>
      </c>
      <c r="D618" s="6" t="s">
        <v>3611</v>
      </c>
      <c r="E618" s="6" t="s">
        <v>4250</v>
      </c>
      <c r="F618" s="6">
        <v>25</v>
      </c>
      <c r="G618" s="6" t="s">
        <v>3731</v>
      </c>
      <c r="H618" s="6" t="s">
        <v>3702</v>
      </c>
      <c r="I618" s="6" t="s">
        <v>3702</v>
      </c>
      <c r="J618" s="6" t="s">
        <v>3831</v>
      </c>
      <c r="K618" s="6" t="s">
        <v>3685</v>
      </c>
      <c r="L618" s="6" t="s">
        <v>3758</v>
      </c>
      <c r="M618" s="6"/>
      <c r="N618" s="6"/>
      <c r="O618" s="6"/>
      <c r="P618" s="6"/>
      <c r="Q618" s="6"/>
      <c r="R618" s="6"/>
    </row>
    <row r="619" spans="1:18" x14ac:dyDescent="0.2">
      <c r="A619" s="6">
        <v>618</v>
      </c>
      <c r="B619" s="6"/>
      <c r="C619" s="6" t="s">
        <v>1225</v>
      </c>
      <c r="D619" s="6" t="s">
        <v>3611</v>
      </c>
      <c r="E619" s="6" t="s">
        <v>3734</v>
      </c>
      <c r="F619" s="6" t="s">
        <v>3681</v>
      </c>
      <c r="G619" s="6" t="s">
        <v>3891</v>
      </c>
      <c r="H619" s="6" t="s">
        <v>4079</v>
      </c>
      <c r="I619" s="6" t="s">
        <v>4079</v>
      </c>
      <c r="J619" s="6" t="s">
        <v>3864</v>
      </c>
      <c r="K619" s="6" t="s">
        <v>3797</v>
      </c>
      <c r="L619" s="6" t="s">
        <v>4251</v>
      </c>
      <c r="M619" s="6" t="s">
        <v>3958</v>
      </c>
      <c r="N619" s="6">
        <v>92</v>
      </c>
      <c r="O619" s="6" t="s">
        <v>4252</v>
      </c>
      <c r="P619" s="6" t="s">
        <v>4054</v>
      </c>
      <c r="Q619" s="6"/>
      <c r="R619" s="6"/>
    </row>
    <row r="620" spans="1:18" x14ac:dyDescent="0.2">
      <c r="A620" s="6">
        <v>619</v>
      </c>
      <c r="B620" s="6"/>
      <c r="C620" s="6" t="s">
        <v>1226</v>
      </c>
      <c r="D620" s="6" t="s">
        <v>3611</v>
      </c>
      <c r="E620" s="6" t="s">
        <v>3900</v>
      </c>
      <c r="F620" s="6" t="s">
        <v>3794</v>
      </c>
      <c r="G620" s="6">
        <v>27</v>
      </c>
      <c r="H620" s="6">
        <v>38</v>
      </c>
      <c r="I620" s="6">
        <v>38</v>
      </c>
      <c r="J620" s="6" t="s">
        <v>4224</v>
      </c>
      <c r="K620" s="6" t="s">
        <v>3787</v>
      </c>
      <c r="L620" s="6" t="s">
        <v>4253</v>
      </c>
      <c r="M620" s="6">
        <v>80</v>
      </c>
      <c r="N620" s="6" t="s">
        <v>3699</v>
      </c>
      <c r="O620" s="6" t="s">
        <v>3790</v>
      </c>
      <c r="P620" s="6" t="s">
        <v>4254</v>
      </c>
      <c r="Q620" s="6"/>
      <c r="R620" s="6"/>
    </row>
    <row r="621" spans="1:18" x14ac:dyDescent="0.2">
      <c r="A621" s="6">
        <v>620</v>
      </c>
      <c r="B621" s="6"/>
      <c r="C621" s="6" t="s">
        <v>1227</v>
      </c>
      <c r="D621" s="6" t="s">
        <v>3611</v>
      </c>
      <c r="E621" s="6">
        <v>9</v>
      </c>
      <c r="F621" s="6" t="s">
        <v>3963</v>
      </c>
      <c r="G621" s="6" t="s">
        <v>3746</v>
      </c>
      <c r="H621" s="6">
        <v>38</v>
      </c>
      <c r="I621" s="6">
        <v>38</v>
      </c>
      <c r="J621" s="6">
        <v>38</v>
      </c>
      <c r="K621" s="6" t="s">
        <v>4110</v>
      </c>
      <c r="L621" s="6" t="s">
        <v>4255</v>
      </c>
      <c r="M621" s="6" t="s">
        <v>3657</v>
      </c>
      <c r="N621" s="6"/>
      <c r="O621" s="6"/>
      <c r="P621" s="6"/>
      <c r="Q621" s="6"/>
      <c r="R621" s="6"/>
    </row>
    <row r="622" spans="1:18" x14ac:dyDescent="0.2">
      <c r="A622" s="6">
        <v>621</v>
      </c>
      <c r="B622" s="6"/>
      <c r="C622" s="6" t="s">
        <v>1228</v>
      </c>
      <c r="D622" s="6" t="s">
        <v>3611</v>
      </c>
      <c r="E622" s="6" t="s">
        <v>3734</v>
      </c>
      <c r="F622" s="6">
        <v>25</v>
      </c>
      <c r="G622" s="6" t="s">
        <v>3978</v>
      </c>
      <c r="H622" s="6" t="s">
        <v>4048</v>
      </c>
      <c r="I622" s="6" t="s">
        <v>3702</v>
      </c>
      <c r="J622" s="6" t="s">
        <v>3702</v>
      </c>
      <c r="K622" s="6" t="s">
        <v>3685</v>
      </c>
      <c r="L622" s="6" t="s">
        <v>4126</v>
      </c>
      <c r="M622" s="6" t="s">
        <v>3759</v>
      </c>
      <c r="N622" s="6" t="s">
        <v>4256</v>
      </c>
      <c r="O622" s="6" t="s">
        <v>3907</v>
      </c>
      <c r="P622" s="6"/>
      <c r="Q622" s="6"/>
      <c r="R622" s="6"/>
    </row>
    <row r="623" spans="1:18" x14ac:dyDescent="0.2">
      <c r="A623" s="6">
        <v>622</v>
      </c>
      <c r="B623" s="6"/>
      <c r="C623" s="6" t="s">
        <v>1229</v>
      </c>
      <c r="D623" s="6" t="s">
        <v>3611</v>
      </c>
      <c r="E623" s="6" t="s">
        <v>3900</v>
      </c>
      <c r="F623" s="6" t="s">
        <v>3963</v>
      </c>
      <c r="G623" s="6" t="s">
        <v>3794</v>
      </c>
      <c r="H623" s="6" t="s">
        <v>4060</v>
      </c>
      <c r="I623" s="6">
        <v>39</v>
      </c>
      <c r="J623" s="6" t="s">
        <v>4257</v>
      </c>
      <c r="K623" s="6" t="s">
        <v>3885</v>
      </c>
      <c r="L623" s="6" t="s">
        <v>4258</v>
      </c>
      <c r="M623" s="6">
        <v>85</v>
      </c>
      <c r="N623" s="6" t="s">
        <v>4259</v>
      </c>
      <c r="O623" s="6" t="s">
        <v>3790</v>
      </c>
      <c r="P623" s="6"/>
      <c r="Q623" s="6"/>
      <c r="R623" s="6"/>
    </row>
    <row r="624" spans="1:18" x14ac:dyDescent="0.2">
      <c r="A624" s="6">
        <v>623</v>
      </c>
      <c r="B624" s="6"/>
      <c r="C624" s="6" t="s">
        <v>1230</v>
      </c>
      <c r="D624" s="6" t="s">
        <v>3611</v>
      </c>
      <c r="E624" s="6" t="s">
        <v>4260</v>
      </c>
      <c r="F624" s="6" t="s">
        <v>4261</v>
      </c>
      <c r="G624" s="6">
        <v>39</v>
      </c>
      <c r="H624" s="6">
        <v>39</v>
      </c>
      <c r="I624" s="6">
        <v>39</v>
      </c>
      <c r="J624" s="6" t="s">
        <v>4262</v>
      </c>
      <c r="K624" s="6"/>
      <c r="L624" s="6"/>
      <c r="M624" s="6"/>
      <c r="N624" s="6"/>
      <c r="O624" s="6"/>
      <c r="P624" s="6"/>
      <c r="Q624" s="6"/>
      <c r="R624" s="6"/>
    </row>
    <row r="625" spans="1:18" x14ac:dyDescent="0.2">
      <c r="A625" s="6">
        <v>624</v>
      </c>
      <c r="B625" s="6"/>
      <c r="C625" s="6" t="s">
        <v>1231</v>
      </c>
      <c r="D625" s="6" t="s">
        <v>3611</v>
      </c>
      <c r="E625" s="6" t="s">
        <v>3900</v>
      </c>
      <c r="F625" s="6" t="s">
        <v>3784</v>
      </c>
      <c r="G625" s="6" t="s">
        <v>3891</v>
      </c>
      <c r="H625" s="6" t="s">
        <v>3837</v>
      </c>
      <c r="I625" s="6" t="s">
        <v>4263</v>
      </c>
      <c r="J625" s="6" t="s">
        <v>4098</v>
      </c>
      <c r="K625" s="6" t="s">
        <v>3741</v>
      </c>
      <c r="L625" s="6" t="s">
        <v>4264</v>
      </c>
      <c r="M625" s="6" t="s">
        <v>3819</v>
      </c>
      <c r="N625" s="6" t="s">
        <v>3790</v>
      </c>
      <c r="O625" s="6" t="s">
        <v>4168</v>
      </c>
      <c r="P625" s="6"/>
      <c r="Q625" s="6"/>
      <c r="R625" s="6"/>
    </row>
    <row r="626" spans="1:18" x14ac:dyDescent="0.2">
      <c r="A626" s="6">
        <v>625</v>
      </c>
      <c r="B626" s="6" t="s">
        <v>4265</v>
      </c>
      <c r="C626" s="6" t="s">
        <v>1270</v>
      </c>
      <c r="D626" s="6" t="s">
        <v>3611</v>
      </c>
      <c r="E626" s="6" t="s">
        <v>4266</v>
      </c>
      <c r="F626" s="6" t="s">
        <v>4267</v>
      </c>
      <c r="G626" s="6">
        <v>23</v>
      </c>
      <c r="H626" s="6" t="s">
        <v>3795</v>
      </c>
      <c r="I626" s="6" t="s">
        <v>4021</v>
      </c>
      <c r="J626" s="6" t="s">
        <v>4021</v>
      </c>
      <c r="K626" s="6" t="s">
        <v>4212</v>
      </c>
      <c r="L626" s="6" t="s">
        <v>4119</v>
      </c>
      <c r="M626" s="6" t="s">
        <v>4268</v>
      </c>
      <c r="N626" s="6" t="s">
        <v>3643</v>
      </c>
      <c r="O626" s="6" t="s">
        <v>4054</v>
      </c>
      <c r="P626" s="6" t="s">
        <v>4269</v>
      </c>
      <c r="Q626" s="6"/>
      <c r="R626" s="6"/>
    </row>
    <row r="627" spans="1:18" x14ac:dyDescent="0.2">
      <c r="A627" s="6">
        <v>626</v>
      </c>
      <c r="B627" s="6"/>
      <c r="C627" s="6" t="s">
        <v>1271</v>
      </c>
      <c r="D627" s="6" t="s">
        <v>3611</v>
      </c>
      <c r="E627" s="6" t="s">
        <v>4046</v>
      </c>
      <c r="F627" s="6" t="s">
        <v>4068</v>
      </c>
      <c r="G627" s="6" t="s">
        <v>3929</v>
      </c>
      <c r="H627" s="6" t="s">
        <v>3846</v>
      </c>
      <c r="I627" s="6" t="s">
        <v>4114</v>
      </c>
      <c r="J627" s="6" t="s">
        <v>3732</v>
      </c>
      <c r="K627" s="6" t="s">
        <v>3950</v>
      </c>
      <c r="L627" s="6" t="s">
        <v>4270</v>
      </c>
      <c r="M627" s="6" t="s">
        <v>3788</v>
      </c>
      <c r="N627" s="6" t="s">
        <v>4271</v>
      </c>
      <c r="O627" s="6" t="s">
        <v>4054</v>
      </c>
      <c r="P627" s="6"/>
      <c r="Q627" s="6"/>
      <c r="R627" s="6"/>
    </row>
    <row r="628" spans="1:18" x14ac:dyDescent="0.2">
      <c r="A628" s="6">
        <v>627</v>
      </c>
      <c r="B628" s="6"/>
      <c r="C628" s="6" t="s">
        <v>1272</v>
      </c>
      <c r="D628" s="6" t="s">
        <v>3611</v>
      </c>
      <c r="E628" s="6" t="s">
        <v>4272</v>
      </c>
      <c r="F628" s="6" t="s">
        <v>3651</v>
      </c>
      <c r="G628" s="6" t="s">
        <v>3792</v>
      </c>
      <c r="H628" s="6" t="s">
        <v>3792</v>
      </c>
      <c r="I628" s="6" t="s">
        <v>3792</v>
      </c>
      <c r="J628" s="6" t="s">
        <v>3869</v>
      </c>
      <c r="K628" s="6" t="s">
        <v>3663</v>
      </c>
      <c r="L628" s="6" t="s">
        <v>4273</v>
      </c>
      <c r="M628" s="6" t="s">
        <v>3727</v>
      </c>
      <c r="N628" s="6" t="s">
        <v>3834</v>
      </c>
      <c r="O628" s="6" t="s">
        <v>4274</v>
      </c>
      <c r="P628" s="6"/>
      <c r="Q628" s="6"/>
      <c r="R628" s="6"/>
    </row>
    <row r="629" spans="1:18" x14ac:dyDescent="0.2">
      <c r="A629" s="6">
        <v>628</v>
      </c>
      <c r="B629" s="6"/>
      <c r="C629" s="6" t="s">
        <v>1273</v>
      </c>
      <c r="D629" s="6" t="s">
        <v>3611</v>
      </c>
      <c r="E629" s="6" t="s">
        <v>4163</v>
      </c>
      <c r="F629" s="6" t="s">
        <v>3963</v>
      </c>
      <c r="G629" s="6" t="s">
        <v>3701</v>
      </c>
      <c r="H629" s="6" t="s">
        <v>3786</v>
      </c>
      <c r="I629" s="6" t="s">
        <v>3953</v>
      </c>
      <c r="J629" s="6" t="s">
        <v>3953</v>
      </c>
      <c r="K629" s="6" t="s">
        <v>3705</v>
      </c>
      <c r="L629" s="6" t="s">
        <v>4275</v>
      </c>
      <c r="M629" s="6" t="s">
        <v>4137</v>
      </c>
      <c r="N629" s="6" t="s">
        <v>3989</v>
      </c>
      <c r="O629" s="6" t="s">
        <v>4276</v>
      </c>
      <c r="P629" s="6" t="s">
        <v>3728</v>
      </c>
      <c r="Q629" s="6"/>
      <c r="R629" s="6"/>
    </row>
    <row r="630" spans="1:18" x14ac:dyDescent="0.2">
      <c r="A630" s="6">
        <v>629</v>
      </c>
      <c r="B630" s="6"/>
      <c r="C630" s="6" t="s">
        <v>1274</v>
      </c>
      <c r="D630" s="6" t="s">
        <v>3611</v>
      </c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 t="s">
        <v>76</v>
      </c>
      <c r="R630" s="6"/>
    </row>
    <row r="631" spans="1:18" x14ac:dyDescent="0.2">
      <c r="A631" s="6">
        <v>630</v>
      </c>
      <c r="B631" s="6"/>
      <c r="C631" s="6" t="s">
        <v>1275</v>
      </c>
      <c r="D631" s="6" t="s">
        <v>3611</v>
      </c>
      <c r="E631" s="6" t="s">
        <v>4243</v>
      </c>
      <c r="F631" s="6" t="s">
        <v>3794</v>
      </c>
      <c r="G631" s="6" t="s">
        <v>4106</v>
      </c>
      <c r="H631" s="6" t="s">
        <v>4170</v>
      </c>
      <c r="I631" s="6" t="s">
        <v>3944</v>
      </c>
      <c r="J631" s="6" t="s">
        <v>3944</v>
      </c>
      <c r="K631" s="6" t="s">
        <v>4277</v>
      </c>
      <c r="L631" s="6" t="s">
        <v>3999</v>
      </c>
      <c r="M631" s="6" t="s">
        <v>4278</v>
      </c>
      <c r="N631" s="6" t="s">
        <v>4279</v>
      </c>
      <c r="O631" s="6"/>
      <c r="P631" s="6"/>
      <c r="Q631" s="6"/>
      <c r="R631" s="6"/>
    </row>
    <row r="632" spans="1:18" x14ac:dyDescent="0.2">
      <c r="A632" s="6">
        <v>631</v>
      </c>
      <c r="B632" s="6"/>
      <c r="C632" s="6" t="s">
        <v>1276</v>
      </c>
      <c r="D632" s="6" t="s">
        <v>3611</v>
      </c>
      <c r="E632" s="6" t="s">
        <v>3812</v>
      </c>
      <c r="F632" s="6" t="s">
        <v>4010</v>
      </c>
      <c r="G632" s="6" t="s">
        <v>3930</v>
      </c>
      <c r="H632" s="6" t="s">
        <v>3930</v>
      </c>
      <c r="I632" s="6" t="s">
        <v>3930</v>
      </c>
      <c r="J632" s="6">
        <v>43</v>
      </c>
      <c r="K632" s="6" t="s">
        <v>4280</v>
      </c>
      <c r="L632" s="6"/>
      <c r="M632" s="6"/>
      <c r="N632" s="6"/>
      <c r="O632" s="6"/>
      <c r="P632" s="6"/>
      <c r="Q632" s="6"/>
      <c r="R632" s="6"/>
    </row>
    <row r="633" spans="1:18" x14ac:dyDescent="0.2">
      <c r="A633" s="6">
        <v>632</v>
      </c>
      <c r="B633" s="6"/>
      <c r="C633" s="6" t="s">
        <v>1277</v>
      </c>
      <c r="D633" s="6" t="s">
        <v>3611</v>
      </c>
      <c r="E633" s="6" t="s">
        <v>4281</v>
      </c>
      <c r="F633" s="6" t="s">
        <v>4055</v>
      </c>
      <c r="G633" s="6" t="s">
        <v>4235</v>
      </c>
      <c r="H633" s="6" t="s">
        <v>4021</v>
      </c>
      <c r="I633" s="6" t="s">
        <v>3846</v>
      </c>
      <c r="J633" s="6">
        <v>44</v>
      </c>
      <c r="K633" s="6" t="s">
        <v>4282</v>
      </c>
      <c r="L633" s="6" t="s">
        <v>4283</v>
      </c>
      <c r="M633" s="6" t="s">
        <v>4284</v>
      </c>
      <c r="N633" s="6" t="s">
        <v>4271</v>
      </c>
      <c r="O633" s="6" t="s">
        <v>3914</v>
      </c>
      <c r="P633" s="6" t="s">
        <v>4285</v>
      </c>
      <c r="Q633" s="6"/>
      <c r="R633" s="6"/>
    </row>
    <row r="634" spans="1:18" x14ac:dyDescent="0.2">
      <c r="A634" s="6">
        <v>633</v>
      </c>
      <c r="B634" s="6" t="s">
        <v>4286</v>
      </c>
      <c r="C634" s="6" t="s">
        <v>830</v>
      </c>
      <c r="D634" s="6" t="s">
        <v>3611</v>
      </c>
      <c r="E634" s="6">
        <v>11</v>
      </c>
      <c r="F634" s="6" t="s">
        <v>3964</v>
      </c>
      <c r="G634" s="6">
        <v>28</v>
      </c>
      <c r="H634" s="6">
        <v>39</v>
      </c>
      <c r="I634" s="6">
        <v>39</v>
      </c>
      <c r="J634" s="6">
        <v>56.3</v>
      </c>
      <c r="K634" s="6" t="s">
        <v>3965</v>
      </c>
      <c r="L634" s="6" t="s">
        <v>4287</v>
      </c>
      <c r="M634" s="6" t="s">
        <v>4288</v>
      </c>
      <c r="N634" s="6"/>
      <c r="O634" s="6"/>
      <c r="P634" s="6"/>
      <c r="Q634" s="6"/>
      <c r="R634" s="6"/>
    </row>
    <row r="635" spans="1:18" x14ac:dyDescent="0.2">
      <c r="A635" s="6">
        <v>634</v>
      </c>
      <c r="B635" s="6"/>
      <c r="C635" s="6" t="s">
        <v>831</v>
      </c>
      <c r="D635" s="6" t="s">
        <v>3611</v>
      </c>
      <c r="E635" s="6" t="s">
        <v>4109</v>
      </c>
      <c r="F635" s="6" t="s">
        <v>4289</v>
      </c>
      <c r="G635" s="6" t="s">
        <v>3844</v>
      </c>
      <c r="H635" s="6" t="s">
        <v>4261</v>
      </c>
      <c r="I635" s="6" t="s">
        <v>4261</v>
      </c>
      <c r="J635" s="6">
        <v>45</v>
      </c>
      <c r="K635" s="6" t="s">
        <v>4290</v>
      </c>
      <c r="L635" s="6">
        <v>69</v>
      </c>
      <c r="M635" s="6" t="s">
        <v>4291</v>
      </c>
      <c r="N635" s="6" t="s">
        <v>4052</v>
      </c>
      <c r="O635" s="6">
        <v>95</v>
      </c>
      <c r="P635" s="6">
        <v>111</v>
      </c>
      <c r="Q635" s="6"/>
      <c r="R635" s="6"/>
    </row>
    <row r="636" spans="1:18" x14ac:dyDescent="0.2">
      <c r="A636" s="6">
        <v>635</v>
      </c>
      <c r="B636" s="6"/>
      <c r="C636" s="6" t="s">
        <v>832</v>
      </c>
      <c r="D636" s="6" t="s">
        <v>3611</v>
      </c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 t="s">
        <v>4151</v>
      </c>
      <c r="R636" s="6"/>
    </row>
    <row r="637" spans="1:18" x14ac:dyDescent="0.2">
      <c r="A637" s="6">
        <v>636</v>
      </c>
      <c r="B637" s="6"/>
      <c r="C637" s="6" t="s">
        <v>833</v>
      </c>
      <c r="D637" s="6" t="s">
        <v>3611</v>
      </c>
      <c r="E637" s="6" t="s">
        <v>3734</v>
      </c>
      <c r="F637" s="6" t="s">
        <v>4059</v>
      </c>
      <c r="G637" s="6" t="s">
        <v>3917</v>
      </c>
      <c r="H637" s="6" t="s">
        <v>3917</v>
      </c>
      <c r="I637" s="6" t="s">
        <v>3815</v>
      </c>
      <c r="J637" s="6" t="s">
        <v>3815</v>
      </c>
      <c r="K637" s="6"/>
      <c r="L637" s="6"/>
      <c r="M637" s="6"/>
      <c r="N637" s="6"/>
      <c r="O637" s="6"/>
      <c r="P637" s="6"/>
      <c r="Q637" s="6"/>
      <c r="R637" s="6"/>
    </row>
    <row r="638" spans="1:18" x14ac:dyDescent="0.2">
      <c r="A638" s="6">
        <v>637</v>
      </c>
      <c r="B638" s="6"/>
      <c r="C638" s="6" t="s">
        <v>834</v>
      </c>
      <c r="D638" s="6" t="s">
        <v>3611</v>
      </c>
      <c r="E638" s="7" t="s">
        <v>3676</v>
      </c>
      <c r="F638" s="6" t="s">
        <v>4149</v>
      </c>
      <c r="G638" s="6" t="s">
        <v>3771</v>
      </c>
      <c r="H638" s="6" t="s">
        <v>4043</v>
      </c>
      <c r="I638" s="6" t="s">
        <v>4043</v>
      </c>
      <c r="J638" s="6" t="s">
        <v>4043</v>
      </c>
      <c r="K638" s="6" t="s">
        <v>3853</v>
      </c>
      <c r="L638" s="6" t="s">
        <v>4292</v>
      </c>
      <c r="M638" s="6">
        <v>92</v>
      </c>
      <c r="N638" s="6" t="s">
        <v>4279</v>
      </c>
      <c r="O638" s="6"/>
      <c r="P638" s="6"/>
      <c r="Q638" s="6" t="s">
        <v>3594</v>
      </c>
      <c r="R638" s="6"/>
    </row>
    <row r="639" spans="1:18" x14ac:dyDescent="0.2">
      <c r="A639" s="6">
        <v>638</v>
      </c>
      <c r="B639" s="6"/>
      <c r="C639" s="6" t="s">
        <v>835</v>
      </c>
      <c r="D639" s="6" t="s">
        <v>3611</v>
      </c>
      <c r="E639" s="6">
        <v>12</v>
      </c>
      <c r="F639" s="6" t="s">
        <v>4072</v>
      </c>
      <c r="G639" s="6" t="s">
        <v>4164</v>
      </c>
      <c r="H639" s="6" t="s">
        <v>4164</v>
      </c>
      <c r="I639" s="6" t="s">
        <v>4159</v>
      </c>
      <c r="J639" s="6" t="s">
        <v>4159</v>
      </c>
      <c r="K639" s="6"/>
      <c r="L639" s="6"/>
      <c r="M639" s="6"/>
      <c r="N639" s="6"/>
      <c r="O639" s="6"/>
      <c r="P639" s="6"/>
      <c r="Q639" s="6" t="s">
        <v>4179</v>
      </c>
      <c r="R639" s="6"/>
    </row>
    <row r="640" spans="1:18" x14ac:dyDescent="0.2">
      <c r="A640" s="6">
        <v>639</v>
      </c>
      <c r="B640" s="6"/>
      <c r="C640" s="6" t="s">
        <v>836</v>
      </c>
      <c r="D640" s="6" t="s">
        <v>3611</v>
      </c>
      <c r="E640" s="6" t="s">
        <v>3734</v>
      </c>
      <c r="F640" s="6" t="s">
        <v>4293</v>
      </c>
      <c r="G640" s="6" t="s">
        <v>3814</v>
      </c>
      <c r="H640" s="6" t="s">
        <v>3846</v>
      </c>
      <c r="I640" s="6" t="s">
        <v>4029</v>
      </c>
      <c r="J640" s="6" t="s">
        <v>3816</v>
      </c>
      <c r="K640" s="6">
        <v>69</v>
      </c>
      <c r="L640" s="6" t="s">
        <v>4162</v>
      </c>
      <c r="M640" s="6" t="s">
        <v>4276</v>
      </c>
      <c r="N640" s="6" t="s">
        <v>3878</v>
      </c>
      <c r="O640" s="6"/>
      <c r="P640" s="6"/>
      <c r="Q640" s="6"/>
      <c r="R640" s="6"/>
    </row>
    <row r="641" spans="1:18" x14ac:dyDescent="0.2">
      <c r="A641" s="6">
        <v>640</v>
      </c>
      <c r="B641" s="6"/>
      <c r="C641" s="6" t="s">
        <v>837</v>
      </c>
      <c r="D641" s="6" t="s">
        <v>3611</v>
      </c>
      <c r="E641" s="6" t="s">
        <v>4294</v>
      </c>
      <c r="F641" s="6" t="s">
        <v>3828</v>
      </c>
      <c r="G641" s="6" t="s">
        <v>3710</v>
      </c>
      <c r="H641" s="6" t="s">
        <v>3830</v>
      </c>
      <c r="I641" s="6" t="s">
        <v>3830</v>
      </c>
      <c r="J641" s="6">
        <v>50</v>
      </c>
      <c r="K641" s="6" t="s">
        <v>4236</v>
      </c>
      <c r="L641" s="6" t="s">
        <v>3749</v>
      </c>
      <c r="M641" s="6" t="s">
        <v>4083</v>
      </c>
      <c r="N641" s="6" t="s">
        <v>4295</v>
      </c>
      <c r="O641" s="6" t="s">
        <v>4296</v>
      </c>
      <c r="P641" s="6"/>
      <c r="Q641" s="6"/>
      <c r="R641" s="6"/>
    </row>
    <row r="642" spans="1:18" x14ac:dyDescent="0.2">
      <c r="A642" s="6">
        <v>641</v>
      </c>
      <c r="B642" s="6" t="s">
        <v>4297</v>
      </c>
      <c r="C642" s="6" t="s">
        <v>283</v>
      </c>
      <c r="D642" s="6" t="s">
        <v>3611</v>
      </c>
      <c r="E642" s="6" t="s">
        <v>3666</v>
      </c>
      <c r="F642" s="6" t="s">
        <v>3871</v>
      </c>
      <c r="G642" s="6" t="s">
        <v>3901</v>
      </c>
      <c r="H642" s="6" t="s">
        <v>3988</v>
      </c>
      <c r="I642" s="6" t="s">
        <v>3988</v>
      </c>
      <c r="J642" s="6">
        <v>49</v>
      </c>
      <c r="K642" s="6" t="s">
        <v>4245</v>
      </c>
      <c r="L642" s="6" t="s">
        <v>4298</v>
      </c>
      <c r="M642" s="6" t="s">
        <v>4299</v>
      </c>
      <c r="N642" s="6" t="s">
        <v>4300</v>
      </c>
      <c r="O642" s="6" t="s">
        <v>4096</v>
      </c>
      <c r="P642" s="6"/>
      <c r="Q642" s="6"/>
      <c r="R642" s="6"/>
    </row>
    <row r="643" spans="1:18" x14ac:dyDescent="0.2">
      <c r="A643" s="6">
        <v>642</v>
      </c>
      <c r="B643" s="6"/>
      <c r="C643" s="6" t="s">
        <v>284</v>
      </c>
      <c r="D643" s="6" t="s">
        <v>3611</v>
      </c>
      <c r="E643" s="6" t="s">
        <v>4301</v>
      </c>
      <c r="F643" s="6" t="s">
        <v>4009</v>
      </c>
      <c r="G643" s="6" t="s">
        <v>3651</v>
      </c>
      <c r="H643" s="6">
        <v>39</v>
      </c>
      <c r="I643" s="6" t="s">
        <v>4224</v>
      </c>
      <c r="J643" s="6" t="s">
        <v>3662</v>
      </c>
      <c r="K643" s="6" t="s">
        <v>4302</v>
      </c>
      <c r="L643" s="6" t="s">
        <v>3833</v>
      </c>
      <c r="M643" s="6" t="s">
        <v>4303</v>
      </c>
      <c r="N643" s="6" t="s">
        <v>4304</v>
      </c>
      <c r="O643" s="6" t="s">
        <v>4305</v>
      </c>
      <c r="P643" s="6"/>
      <c r="Q643" s="6"/>
      <c r="R643" s="6"/>
    </row>
    <row r="644" spans="1:18" x14ac:dyDescent="0.2">
      <c r="A644" s="6">
        <v>643</v>
      </c>
      <c r="B644" s="6"/>
      <c r="C644" s="6" t="s">
        <v>285</v>
      </c>
      <c r="D644" s="6" t="s">
        <v>3611</v>
      </c>
      <c r="E644" s="6" t="s">
        <v>4306</v>
      </c>
      <c r="F644" s="6" t="s">
        <v>4307</v>
      </c>
      <c r="G644" s="6" t="s">
        <v>3968</v>
      </c>
      <c r="H644" s="6" t="s">
        <v>4308</v>
      </c>
      <c r="I644" s="6" t="s">
        <v>4309</v>
      </c>
      <c r="J644" s="6" t="s">
        <v>4309</v>
      </c>
      <c r="K644" s="6" t="s">
        <v>4023</v>
      </c>
      <c r="L644" s="6" t="s">
        <v>3685</v>
      </c>
      <c r="M644" s="6" t="s">
        <v>4310</v>
      </c>
      <c r="N644" s="6" t="s">
        <v>4311</v>
      </c>
      <c r="O644" s="6" t="s">
        <v>4312</v>
      </c>
      <c r="P644" s="6" t="s">
        <v>4058</v>
      </c>
      <c r="Q644" s="6"/>
      <c r="R644" s="6"/>
    </row>
    <row r="645" spans="1:18" x14ac:dyDescent="0.2">
      <c r="A645" s="6">
        <v>644</v>
      </c>
      <c r="B645" s="6"/>
      <c r="C645" s="6" t="s">
        <v>286</v>
      </c>
      <c r="D645" s="6" t="s">
        <v>3611</v>
      </c>
      <c r="E645" s="6">
        <v>8</v>
      </c>
      <c r="F645" s="6" t="s">
        <v>4267</v>
      </c>
      <c r="G645" s="6" t="s">
        <v>4140</v>
      </c>
      <c r="H645" s="6" t="s">
        <v>4036</v>
      </c>
      <c r="I645" s="6" t="s">
        <v>3953</v>
      </c>
      <c r="J645" s="6" t="s">
        <v>4146</v>
      </c>
      <c r="K645" s="6" t="s">
        <v>4313</v>
      </c>
      <c r="L645" s="6" t="s">
        <v>3798</v>
      </c>
      <c r="M645" s="6" t="s">
        <v>3975</v>
      </c>
      <c r="N645" s="6" t="s">
        <v>4314</v>
      </c>
      <c r="O645" s="6" t="s">
        <v>4085</v>
      </c>
      <c r="P645" s="6"/>
      <c r="Q645" s="6"/>
      <c r="R645" s="6"/>
    </row>
    <row r="646" spans="1:18" x14ac:dyDescent="0.2">
      <c r="A646" s="6">
        <v>645</v>
      </c>
      <c r="B646" s="6"/>
      <c r="C646" s="6" t="s">
        <v>287</v>
      </c>
      <c r="D646" s="6" t="s">
        <v>3611</v>
      </c>
      <c r="E646" s="6" t="s">
        <v>3666</v>
      </c>
      <c r="F646" s="6" t="s">
        <v>3785</v>
      </c>
      <c r="G646" s="6" t="s">
        <v>3786</v>
      </c>
      <c r="H646" s="6" t="s">
        <v>3640</v>
      </c>
      <c r="I646" s="6" t="s">
        <v>4023</v>
      </c>
      <c r="J646" s="6" t="s">
        <v>4023</v>
      </c>
      <c r="K646" s="6"/>
      <c r="L646" s="6"/>
      <c r="M646" s="6"/>
      <c r="N646" s="6"/>
      <c r="O646" s="6"/>
      <c r="P646" s="6"/>
      <c r="Q646" s="6"/>
      <c r="R646" s="6"/>
    </row>
    <row r="647" spans="1:18" x14ac:dyDescent="0.2">
      <c r="A647" s="6">
        <v>646</v>
      </c>
      <c r="B647" s="6"/>
      <c r="C647" s="6" t="s">
        <v>288</v>
      </c>
      <c r="D647" s="6" t="s">
        <v>3611</v>
      </c>
      <c r="E647" s="6" t="s">
        <v>4315</v>
      </c>
      <c r="F647" s="6" t="s">
        <v>3693</v>
      </c>
      <c r="G647" s="6" t="s">
        <v>3650</v>
      </c>
      <c r="H647" s="6" t="s">
        <v>3736</v>
      </c>
      <c r="I647" s="6" t="s">
        <v>4016</v>
      </c>
      <c r="J647" s="6" t="s">
        <v>3719</v>
      </c>
      <c r="K647" s="6" t="s">
        <v>4316</v>
      </c>
      <c r="L647" s="6" t="s">
        <v>3939</v>
      </c>
      <c r="M647" s="6" t="s">
        <v>4317</v>
      </c>
      <c r="N647" s="6" t="s">
        <v>4162</v>
      </c>
      <c r="O647" s="6" t="s">
        <v>4207</v>
      </c>
      <c r="P647" s="6"/>
      <c r="Q647" s="6"/>
      <c r="R647" s="6"/>
    </row>
    <row r="648" spans="1:18" x14ac:dyDescent="0.2">
      <c r="A648" s="6">
        <v>647</v>
      </c>
      <c r="B648" s="6"/>
      <c r="C648" s="6" t="s">
        <v>289</v>
      </c>
      <c r="D648" s="6" t="s">
        <v>3611</v>
      </c>
      <c r="E648" s="6" t="s">
        <v>4318</v>
      </c>
      <c r="F648" s="6">
        <v>24</v>
      </c>
      <c r="G648" s="6" t="s">
        <v>3994</v>
      </c>
      <c r="H648" s="6" t="s">
        <v>3953</v>
      </c>
      <c r="I648" s="6" t="s">
        <v>3953</v>
      </c>
      <c r="J648" s="6" t="s">
        <v>3831</v>
      </c>
      <c r="K648" s="6">
        <v>53</v>
      </c>
      <c r="L648" s="6" t="s">
        <v>4319</v>
      </c>
      <c r="M648" s="6" t="s">
        <v>4241</v>
      </c>
      <c r="N648" s="6" t="s">
        <v>4320</v>
      </c>
      <c r="O648" s="6" t="s">
        <v>4066</v>
      </c>
      <c r="P648" s="6"/>
      <c r="Q648" s="6"/>
      <c r="R648" s="6"/>
    </row>
    <row r="649" spans="1:18" x14ac:dyDescent="0.2">
      <c r="A649" s="6">
        <v>648</v>
      </c>
      <c r="B649" s="6"/>
      <c r="C649" s="6" t="s">
        <v>290</v>
      </c>
      <c r="D649" s="6" t="s">
        <v>3611</v>
      </c>
      <c r="E649" s="6" t="s">
        <v>3900</v>
      </c>
      <c r="F649" s="6" t="s">
        <v>3901</v>
      </c>
      <c r="G649" s="6" t="s">
        <v>4158</v>
      </c>
      <c r="H649" s="6" t="s">
        <v>3997</v>
      </c>
      <c r="I649" s="6" t="s">
        <v>3997</v>
      </c>
      <c r="J649" s="6" t="s">
        <v>4321</v>
      </c>
      <c r="K649" s="6" t="s">
        <v>3678</v>
      </c>
      <c r="L649" s="6" t="s">
        <v>4322</v>
      </c>
      <c r="M649" s="6" t="s">
        <v>4323</v>
      </c>
      <c r="N649" s="6" t="s">
        <v>4324</v>
      </c>
      <c r="O649" s="6" t="s">
        <v>4325</v>
      </c>
      <c r="P649" s="6" t="s">
        <v>4325</v>
      </c>
      <c r="Q649" s="6"/>
      <c r="R649" s="6"/>
    </row>
    <row r="650" spans="1:18" x14ac:dyDescent="0.2">
      <c r="A650" s="6">
        <v>649</v>
      </c>
      <c r="B650" s="6" t="s">
        <v>4326</v>
      </c>
      <c r="C650" s="6" t="s">
        <v>1018</v>
      </c>
      <c r="D650" s="6" t="s">
        <v>3611</v>
      </c>
      <c r="E650" s="6" t="s">
        <v>3949</v>
      </c>
      <c r="F650" s="6">
        <v>22</v>
      </c>
      <c r="G650" s="6" t="s">
        <v>3701</v>
      </c>
      <c r="H650" s="6" t="s">
        <v>3754</v>
      </c>
      <c r="I650" s="6" t="s">
        <v>3754</v>
      </c>
      <c r="J650" s="6" t="s">
        <v>3738</v>
      </c>
      <c r="K650" s="6" t="s">
        <v>3747</v>
      </c>
      <c r="L650" s="6" t="s">
        <v>4327</v>
      </c>
      <c r="M650" s="6" t="s">
        <v>4328</v>
      </c>
      <c r="N650" s="6">
        <v>91</v>
      </c>
      <c r="O650" s="6" t="s">
        <v>4329</v>
      </c>
      <c r="P650" s="6" t="s">
        <v>4330</v>
      </c>
      <c r="Q650" s="6"/>
      <c r="R650" s="6"/>
    </row>
    <row r="651" spans="1:18" x14ac:dyDescent="0.2">
      <c r="A651" s="6">
        <v>650</v>
      </c>
      <c r="B651" s="6"/>
      <c r="C651" s="6" t="s">
        <v>1019</v>
      </c>
      <c r="D651" s="6" t="s">
        <v>3611</v>
      </c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 t="s">
        <v>76</v>
      </c>
      <c r="R651" s="6"/>
    </row>
    <row r="652" spans="1:18" x14ac:dyDescent="0.2">
      <c r="A652" s="6">
        <v>651</v>
      </c>
      <c r="B652" s="6"/>
      <c r="C652" s="6" t="s">
        <v>1020</v>
      </c>
      <c r="D652" s="6" t="s">
        <v>3611</v>
      </c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 t="s">
        <v>4179</v>
      </c>
      <c r="R652" s="6"/>
    </row>
    <row r="653" spans="1:18" x14ac:dyDescent="0.2">
      <c r="A653" s="6">
        <v>652</v>
      </c>
      <c r="B653" s="6"/>
      <c r="C653" s="6" t="s">
        <v>1021</v>
      </c>
      <c r="D653" s="6" t="s">
        <v>3611</v>
      </c>
      <c r="E653" s="6">
        <v>7</v>
      </c>
      <c r="F653" s="6" t="s">
        <v>4331</v>
      </c>
      <c r="G653" s="6" t="s">
        <v>4055</v>
      </c>
      <c r="H653" s="6" t="s">
        <v>3650</v>
      </c>
      <c r="I653" s="6">
        <v>29</v>
      </c>
      <c r="J653" s="6">
        <v>32</v>
      </c>
      <c r="K653" s="6" t="s">
        <v>3831</v>
      </c>
      <c r="L653" s="6" t="s">
        <v>4024</v>
      </c>
      <c r="M653" s="6" t="s">
        <v>3833</v>
      </c>
      <c r="N653" s="6" t="s">
        <v>4089</v>
      </c>
      <c r="O653" s="6" t="s">
        <v>4003</v>
      </c>
      <c r="P653" s="6"/>
      <c r="Q653" s="6"/>
      <c r="R653" s="6"/>
    </row>
    <row r="654" spans="1:18" x14ac:dyDescent="0.2">
      <c r="A654" s="6">
        <v>653</v>
      </c>
      <c r="B654" s="6"/>
      <c r="C654" s="6" t="s">
        <v>1022</v>
      </c>
      <c r="D654" s="6" t="s">
        <v>3611</v>
      </c>
      <c r="E654" s="6" t="s">
        <v>4332</v>
      </c>
      <c r="F654" s="6" t="s">
        <v>3659</v>
      </c>
      <c r="G654" s="6" t="s">
        <v>3930</v>
      </c>
      <c r="H654" s="6" t="s">
        <v>3930</v>
      </c>
      <c r="I654" s="6" t="s">
        <v>4170</v>
      </c>
      <c r="J654" s="6" t="s">
        <v>4170</v>
      </c>
      <c r="K654" s="6" t="s">
        <v>3848</v>
      </c>
      <c r="L654" s="6" t="s">
        <v>3951</v>
      </c>
      <c r="M654" s="6"/>
      <c r="N654" s="6"/>
      <c r="O654" s="6"/>
      <c r="P654" s="6"/>
      <c r="Q654" s="6"/>
      <c r="R654" s="6"/>
    </row>
    <row r="655" spans="1:18" x14ac:dyDescent="0.2">
      <c r="A655" s="6">
        <v>654</v>
      </c>
      <c r="B655" s="6"/>
      <c r="C655" s="6" t="s">
        <v>1023</v>
      </c>
      <c r="D655" s="6" t="s">
        <v>3611</v>
      </c>
      <c r="E655" s="6" t="s">
        <v>4046</v>
      </c>
      <c r="F655" s="6" t="s">
        <v>4072</v>
      </c>
      <c r="G655" s="6" t="s">
        <v>4015</v>
      </c>
      <c r="H655" s="6" t="s">
        <v>3795</v>
      </c>
      <c r="I655" s="6" t="s">
        <v>3795</v>
      </c>
      <c r="J655" s="6" t="s">
        <v>4048</v>
      </c>
      <c r="K655" s="6">
        <v>51</v>
      </c>
      <c r="L655" s="6" t="s">
        <v>3749</v>
      </c>
      <c r="M655" s="6" t="s">
        <v>4206</v>
      </c>
      <c r="N655" s="6" t="s">
        <v>4333</v>
      </c>
      <c r="O655" s="6" t="s">
        <v>4334</v>
      </c>
      <c r="P655" s="6"/>
      <c r="Q655" s="6"/>
      <c r="R655" s="6"/>
    </row>
    <row r="656" spans="1:18" x14ac:dyDescent="0.2">
      <c r="A656" s="6">
        <v>655</v>
      </c>
      <c r="B656" s="6"/>
      <c r="C656" s="6" t="s">
        <v>1024</v>
      </c>
      <c r="D656" s="6" t="s">
        <v>3611</v>
      </c>
      <c r="E656" s="6">
        <v>7</v>
      </c>
      <c r="F656" s="6" t="s">
        <v>4335</v>
      </c>
      <c r="G656" s="6" t="s">
        <v>3964</v>
      </c>
      <c r="H656" s="6" t="s">
        <v>3884</v>
      </c>
      <c r="I656" s="6" t="s">
        <v>4336</v>
      </c>
      <c r="J656" s="6"/>
      <c r="K656" s="6"/>
      <c r="L656" s="6"/>
      <c r="M656" s="6"/>
      <c r="N656" s="6"/>
      <c r="O656" s="6"/>
      <c r="P656" s="6"/>
      <c r="Q656" s="6"/>
      <c r="R656" s="6"/>
    </row>
    <row r="657" spans="1:18" x14ac:dyDescent="0.2">
      <c r="A657" s="6">
        <v>656</v>
      </c>
      <c r="B657" s="6"/>
      <c r="C657" s="6" t="s">
        <v>1025</v>
      </c>
      <c r="D657" s="6" t="s">
        <v>3611</v>
      </c>
      <c r="E657" s="6" t="s">
        <v>4046</v>
      </c>
      <c r="F657" s="6" t="s">
        <v>4015</v>
      </c>
      <c r="G657" s="6" t="s">
        <v>3735</v>
      </c>
      <c r="H657" s="6" t="s">
        <v>3735</v>
      </c>
      <c r="I657" s="6" t="s">
        <v>3735</v>
      </c>
      <c r="J657" s="6" t="s">
        <v>3738</v>
      </c>
      <c r="K657" s="6" t="s">
        <v>4337</v>
      </c>
      <c r="L657" s="6"/>
      <c r="M657" s="6"/>
      <c r="N657" s="6"/>
      <c r="O657" s="6"/>
      <c r="P657" s="6"/>
      <c r="Q657" s="6"/>
      <c r="R657" s="6"/>
    </row>
    <row r="658" spans="1:18" x14ac:dyDescent="0.2">
      <c r="A658" s="6">
        <v>657</v>
      </c>
      <c r="B658" s="6" t="s">
        <v>4338</v>
      </c>
      <c r="C658" s="6" t="s">
        <v>1279</v>
      </c>
      <c r="D658" s="6" t="s">
        <v>3566</v>
      </c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</row>
    <row r="659" spans="1:18" x14ac:dyDescent="0.2">
      <c r="A659" s="6">
        <v>658</v>
      </c>
      <c r="B659" s="6"/>
      <c r="C659" s="6" t="s">
        <v>1280</v>
      </c>
      <c r="D659" s="6" t="s">
        <v>3566</v>
      </c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</row>
    <row r="660" spans="1:18" x14ac:dyDescent="0.2">
      <c r="A660" s="6">
        <v>659</v>
      </c>
      <c r="B660" s="6"/>
      <c r="C660" s="6" t="s">
        <v>1281</v>
      </c>
      <c r="D660" s="6" t="s">
        <v>3566</v>
      </c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</row>
    <row r="661" spans="1:18" x14ac:dyDescent="0.2">
      <c r="A661" s="6">
        <v>660</v>
      </c>
      <c r="B661" s="6"/>
      <c r="C661" s="6" t="s">
        <v>1282</v>
      </c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</row>
    <row r="662" spans="1:18" x14ac:dyDescent="0.2">
      <c r="A662" s="6">
        <v>661</v>
      </c>
      <c r="B662" s="6"/>
      <c r="C662" s="6" t="s">
        <v>4339</v>
      </c>
      <c r="D662" s="6" t="s">
        <v>3566</v>
      </c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</row>
    <row r="663" spans="1:18" x14ac:dyDescent="0.2">
      <c r="A663" s="6">
        <v>662</v>
      </c>
      <c r="B663" s="6"/>
      <c r="C663" s="6" t="s">
        <v>1284</v>
      </c>
      <c r="D663" s="6" t="s">
        <v>3566</v>
      </c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</row>
    <row r="664" spans="1:18" x14ac:dyDescent="0.2">
      <c r="A664" s="6">
        <v>663</v>
      </c>
      <c r="B664" s="6"/>
      <c r="C664" s="6" t="s">
        <v>1285</v>
      </c>
      <c r="D664" s="6" t="s">
        <v>3566</v>
      </c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</row>
    <row r="665" spans="1:18" x14ac:dyDescent="0.2">
      <c r="A665" s="6">
        <v>664</v>
      </c>
      <c r="B665" s="6"/>
      <c r="C665" s="6" t="s">
        <v>1286</v>
      </c>
      <c r="D665" s="6" t="s">
        <v>3566</v>
      </c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</row>
    <row r="666" spans="1:18" x14ac:dyDescent="0.2">
      <c r="A666" s="6">
        <v>665</v>
      </c>
      <c r="B666" s="6" t="s">
        <v>4340</v>
      </c>
      <c r="C666" s="6" t="s">
        <v>749</v>
      </c>
      <c r="D666" s="6" t="s">
        <v>3566</v>
      </c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</row>
    <row r="667" spans="1:18" x14ac:dyDescent="0.2">
      <c r="A667" s="6">
        <v>666</v>
      </c>
      <c r="B667" s="6"/>
      <c r="C667" s="6" t="s">
        <v>750</v>
      </c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</row>
    <row r="668" spans="1:18" x14ac:dyDescent="0.2">
      <c r="A668" s="6">
        <v>667</v>
      </c>
      <c r="B668" s="6"/>
      <c r="C668" s="6" t="s">
        <v>751</v>
      </c>
      <c r="D668" s="6" t="s">
        <v>3566</v>
      </c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</row>
    <row r="669" spans="1:18" x14ac:dyDescent="0.2">
      <c r="A669" s="6">
        <v>668</v>
      </c>
      <c r="B669" s="6"/>
      <c r="C669" s="6" t="s">
        <v>752</v>
      </c>
      <c r="D669" s="6" t="s">
        <v>3566</v>
      </c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</row>
    <row r="670" spans="1:18" x14ac:dyDescent="0.2">
      <c r="A670" s="6">
        <v>669</v>
      </c>
      <c r="B670" s="6"/>
      <c r="C670" s="6" t="s">
        <v>753</v>
      </c>
      <c r="D670" s="6" t="s">
        <v>3566</v>
      </c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</row>
    <row r="671" spans="1:18" x14ac:dyDescent="0.2">
      <c r="A671" s="6">
        <v>670</v>
      </c>
      <c r="B671" s="6"/>
      <c r="C671" s="6" t="s">
        <v>754</v>
      </c>
      <c r="D671" s="6" t="s">
        <v>3566</v>
      </c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</row>
    <row r="672" spans="1:18" x14ac:dyDescent="0.2">
      <c r="A672" s="6">
        <v>671</v>
      </c>
      <c r="B672" s="6"/>
      <c r="C672" s="6" t="s">
        <v>755</v>
      </c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</row>
    <row r="673" spans="1:18" x14ac:dyDescent="0.2">
      <c r="A673" s="6">
        <v>672</v>
      </c>
      <c r="B673" s="6"/>
      <c r="C673" s="6" t="s">
        <v>756</v>
      </c>
      <c r="D673" s="6" t="s">
        <v>3566</v>
      </c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</row>
    <row r="674" spans="1:18" x14ac:dyDescent="0.2">
      <c r="A674" s="6">
        <v>673</v>
      </c>
      <c r="B674" s="6" t="s">
        <v>4341</v>
      </c>
      <c r="C674" s="6" t="s">
        <v>1233</v>
      </c>
      <c r="D674" s="6" t="s">
        <v>3611</v>
      </c>
      <c r="E674" s="6" t="s">
        <v>3649</v>
      </c>
      <c r="F674" s="6" t="s">
        <v>3681</v>
      </c>
      <c r="G674" s="6" t="s">
        <v>3677</v>
      </c>
      <c r="H674" s="6" t="s">
        <v>3801</v>
      </c>
      <c r="I674" s="6" t="s">
        <v>4043</v>
      </c>
      <c r="J674" s="6" t="s">
        <v>4342</v>
      </c>
      <c r="K674" s="6" t="s">
        <v>4343</v>
      </c>
      <c r="L674" s="6" t="s">
        <v>4127</v>
      </c>
      <c r="M674" s="6" t="s">
        <v>3940</v>
      </c>
      <c r="N674" s="6" t="s">
        <v>4296</v>
      </c>
      <c r="O674" s="6" t="s">
        <v>4344</v>
      </c>
      <c r="P674" s="6"/>
      <c r="Q674" s="6"/>
      <c r="R674" s="6"/>
    </row>
    <row r="675" spans="1:18" x14ac:dyDescent="0.2">
      <c r="A675" s="6">
        <v>674</v>
      </c>
      <c r="B675" s="6"/>
      <c r="C675" s="6" t="s">
        <v>1234</v>
      </c>
      <c r="D675" s="6" t="s">
        <v>3611</v>
      </c>
      <c r="E675" s="7" t="s">
        <v>4046</v>
      </c>
      <c r="F675" s="6">
        <v>27.2</v>
      </c>
      <c r="G675" s="6" t="s">
        <v>3961</v>
      </c>
      <c r="H675" s="6"/>
      <c r="I675" s="6"/>
      <c r="J675" s="6"/>
      <c r="K675" s="6"/>
      <c r="L675" s="6"/>
      <c r="M675" s="6"/>
      <c r="N675" s="6"/>
      <c r="O675" s="6"/>
      <c r="P675" s="6"/>
      <c r="Q675" s="6" t="s">
        <v>3594</v>
      </c>
      <c r="R675" s="6"/>
    </row>
    <row r="676" spans="1:18" x14ac:dyDescent="0.2">
      <c r="A676" s="6">
        <v>675</v>
      </c>
      <c r="B676" s="6"/>
      <c r="C676" s="6" t="s">
        <v>1235</v>
      </c>
      <c r="D676" s="6" t="s">
        <v>3611</v>
      </c>
      <c r="E676" s="6" t="s">
        <v>4345</v>
      </c>
      <c r="F676" s="6" t="s">
        <v>4346</v>
      </c>
      <c r="G676" s="6" t="s">
        <v>3992</v>
      </c>
      <c r="H676" s="6" t="s">
        <v>4178</v>
      </c>
      <c r="I676" s="6" t="s">
        <v>3694</v>
      </c>
      <c r="J676" s="6" t="s">
        <v>3880</v>
      </c>
      <c r="K676" s="6" t="s">
        <v>4280</v>
      </c>
      <c r="L676" s="6" t="s">
        <v>4347</v>
      </c>
      <c r="M676" s="6" t="s">
        <v>4348</v>
      </c>
      <c r="N676" s="6" t="s">
        <v>4349</v>
      </c>
      <c r="O676" s="6" t="s">
        <v>3907</v>
      </c>
      <c r="P676" s="6" t="s">
        <v>4071</v>
      </c>
      <c r="Q676" s="6"/>
      <c r="R676" s="6"/>
    </row>
    <row r="677" spans="1:18" x14ac:dyDescent="0.2">
      <c r="A677" s="6">
        <v>676</v>
      </c>
      <c r="B677" s="6"/>
      <c r="C677" s="6" t="s">
        <v>1236</v>
      </c>
      <c r="D677" s="6" t="s">
        <v>3611</v>
      </c>
      <c r="E677" s="6" t="s">
        <v>3791</v>
      </c>
      <c r="F677" s="6" t="s">
        <v>4350</v>
      </c>
      <c r="G677" s="6" t="s">
        <v>3963</v>
      </c>
      <c r="H677" s="6" t="s">
        <v>4048</v>
      </c>
      <c r="I677" s="6" t="s">
        <v>3984</v>
      </c>
      <c r="J677" s="6" t="s">
        <v>4351</v>
      </c>
      <c r="K677" s="6" t="s">
        <v>4187</v>
      </c>
      <c r="L677" s="6" t="s">
        <v>4352</v>
      </c>
      <c r="M677" s="6" t="s">
        <v>4083</v>
      </c>
      <c r="N677" s="6" t="s">
        <v>3913</v>
      </c>
      <c r="O677" s="6" t="s">
        <v>4353</v>
      </c>
      <c r="P677" s="6" t="s">
        <v>4207</v>
      </c>
      <c r="Q677" s="6"/>
      <c r="R677" s="6"/>
    </row>
    <row r="678" spans="1:18" x14ac:dyDescent="0.2">
      <c r="A678" s="6">
        <v>677</v>
      </c>
      <c r="B678" s="6"/>
      <c r="C678" s="6" t="s">
        <v>1237</v>
      </c>
      <c r="D678" s="6" t="s">
        <v>3611</v>
      </c>
      <c r="E678" s="6" t="s">
        <v>4315</v>
      </c>
      <c r="F678" s="6" t="s">
        <v>3814</v>
      </c>
      <c r="G678" s="6" t="s">
        <v>3668</v>
      </c>
      <c r="H678" s="6" t="s">
        <v>4170</v>
      </c>
      <c r="I678" s="6" t="s">
        <v>4170</v>
      </c>
      <c r="J678" s="6" t="s">
        <v>4354</v>
      </c>
      <c r="K678" s="6" t="s">
        <v>4231</v>
      </c>
      <c r="L678" s="6" t="s">
        <v>3642</v>
      </c>
      <c r="M678" s="6" t="s">
        <v>4219</v>
      </c>
      <c r="N678" s="6" t="s">
        <v>3840</v>
      </c>
      <c r="O678" s="6" t="s">
        <v>3655</v>
      </c>
      <c r="P678" s="6" t="s">
        <v>4355</v>
      </c>
      <c r="Q678" s="6"/>
      <c r="R678" s="6"/>
    </row>
    <row r="679" spans="1:18" x14ac:dyDescent="0.2">
      <c r="A679" s="6">
        <v>678</v>
      </c>
      <c r="B679" s="6"/>
      <c r="C679" s="6" t="s">
        <v>1238</v>
      </c>
      <c r="D679" s="6" t="s">
        <v>3611</v>
      </c>
      <c r="E679" s="6" t="s">
        <v>4222</v>
      </c>
      <c r="F679" s="6" t="s">
        <v>4356</v>
      </c>
      <c r="G679" s="6" t="s">
        <v>4009</v>
      </c>
      <c r="H679" s="6" t="s">
        <v>4036</v>
      </c>
      <c r="I679" s="6" t="s">
        <v>4357</v>
      </c>
      <c r="J679" s="6" t="s">
        <v>4357</v>
      </c>
      <c r="K679" s="6" t="s">
        <v>4358</v>
      </c>
      <c r="L679" s="6" t="s">
        <v>3895</v>
      </c>
      <c r="M679" s="6" t="s">
        <v>4359</v>
      </c>
      <c r="N679" s="6" t="s">
        <v>4360</v>
      </c>
      <c r="O679" s="6" t="s">
        <v>4361</v>
      </c>
      <c r="P679" s="6" t="s">
        <v>3675</v>
      </c>
      <c r="Q679" s="6"/>
      <c r="R679" s="6"/>
    </row>
    <row r="680" spans="1:18" x14ac:dyDescent="0.2">
      <c r="A680" s="6">
        <v>679</v>
      </c>
      <c r="B680" s="6"/>
      <c r="C680" s="6" t="s">
        <v>1239</v>
      </c>
      <c r="D680" s="6" t="s">
        <v>3611</v>
      </c>
      <c r="E680" s="6" t="s">
        <v>4266</v>
      </c>
      <c r="F680" s="6" t="s">
        <v>3971</v>
      </c>
      <c r="G680" s="6" t="s">
        <v>4158</v>
      </c>
      <c r="H680" s="6" t="s">
        <v>4362</v>
      </c>
      <c r="I680" s="6" t="s">
        <v>4062</v>
      </c>
      <c r="J680" s="6" t="s">
        <v>4029</v>
      </c>
      <c r="K680" s="6" t="s">
        <v>4363</v>
      </c>
      <c r="L680" s="6" t="s">
        <v>4352</v>
      </c>
      <c r="M680" s="6" t="s">
        <v>4364</v>
      </c>
      <c r="N680" s="6" t="s">
        <v>4365</v>
      </c>
      <c r="O680" s="6" t="s">
        <v>3820</v>
      </c>
      <c r="P680" s="6" t="s">
        <v>4366</v>
      </c>
      <c r="Q680" s="6"/>
      <c r="R680" s="6"/>
    </row>
    <row r="681" spans="1:18" x14ac:dyDescent="0.2">
      <c r="A681" s="6">
        <v>680</v>
      </c>
      <c r="B681" s="6"/>
      <c r="C681" s="6" t="s">
        <v>1240</v>
      </c>
      <c r="D681" s="6" t="s">
        <v>3611</v>
      </c>
      <c r="E681" s="6" t="s">
        <v>4367</v>
      </c>
      <c r="F681" s="6" t="s">
        <v>3902</v>
      </c>
      <c r="G681" s="6" t="s">
        <v>3891</v>
      </c>
      <c r="H681" s="6" t="s">
        <v>4368</v>
      </c>
      <c r="I681" s="6">
        <v>45</v>
      </c>
      <c r="J681" s="6">
        <v>45</v>
      </c>
      <c r="K681" s="6" t="s">
        <v>4369</v>
      </c>
      <c r="L681" s="6" t="s">
        <v>4369</v>
      </c>
      <c r="M681" s="6" t="s">
        <v>4369</v>
      </c>
      <c r="N681" s="6" t="s">
        <v>4361</v>
      </c>
      <c r="O681" s="6"/>
      <c r="P681" s="6"/>
      <c r="Q681" s="6"/>
      <c r="R681" s="6"/>
    </row>
    <row r="682" spans="1:18" x14ac:dyDescent="0.2">
      <c r="A682" s="6">
        <v>681</v>
      </c>
      <c r="B682" s="6" t="s">
        <v>4370</v>
      </c>
      <c r="C682" s="6" t="s">
        <v>320</v>
      </c>
      <c r="D682" s="6" t="s">
        <v>3566</v>
      </c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</row>
    <row r="683" spans="1:18" x14ac:dyDescent="0.2">
      <c r="A683" s="6">
        <v>682</v>
      </c>
      <c r="B683" s="6"/>
      <c r="C683" s="6" t="s">
        <v>321</v>
      </c>
      <c r="D683" s="6" t="s">
        <v>3566</v>
      </c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</row>
    <row r="684" spans="1:18" x14ac:dyDescent="0.2">
      <c r="A684" s="6">
        <v>683</v>
      </c>
      <c r="B684" s="6"/>
      <c r="C684" s="6" t="s">
        <v>322</v>
      </c>
      <c r="D684" s="6" t="s">
        <v>3566</v>
      </c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</row>
    <row r="685" spans="1:18" x14ac:dyDescent="0.2">
      <c r="A685" s="6">
        <v>684</v>
      </c>
      <c r="B685" s="6"/>
      <c r="C685" s="6" t="s">
        <v>323</v>
      </c>
      <c r="D685" s="6" t="s">
        <v>3566</v>
      </c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</row>
    <row r="686" spans="1:18" x14ac:dyDescent="0.2">
      <c r="A686" s="6">
        <v>685</v>
      </c>
      <c r="B686" s="6"/>
      <c r="C686" s="6" t="s">
        <v>324</v>
      </c>
      <c r="D686" s="6" t="s">
        <v>3566</v>
      </c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</row>
    <row r="687" spans="1:18" x14ac:dyDescent="0.2">
      <c r="A687" s="6">
        <v>686</v>
      </c>
      <c r="B687" s="6"/>
      <c r="C687" s="6" t="s">
        <v>325</v>
      </c>
      <c r="D687" s="6" t="s">
        <v>3566</v>
      </c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</row>
    <row r="688" spans="1:18" x14ac:dyDescent="0.2">
      <c r="A688" s="6">
        <v>687</v>
      </c>
      <c r="B688" s="6"/>
      <c r="C688" s="6" t="s">
        <v>326</v>
      </c>
      <c r="D688" s="6" t="s">
        <v>3566</v>
      </c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</row>
    <row r="689" spans="1:18" x14ac:dyDescent="0.2">
      <c r="A689" s="6">
        <v>688</v>
      </c>
      <c r="B689" s="6"/>
      <c r="C689" s="6" t="s">
        <v>327</v>
      </c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</row>
    <row r="690" spans="1:18" x14ac:dyDescent="0.2">
      <c r="A690" s="6">
        <v>689</v>
      </c>
      <c r="B690" s="6" t="s">
        <v>4371</v>
      </c>
      <c r="C690" s="6" t="s">
        <v>1306</v>
      </c>
      <c r="D690" s="6" t="s">
        <v>3611</v>
      </c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 t="s">
        <v>4151</v>
      </c>
      <c r="R690" s="6"/>
    </row>
    <row r="691" spans="1:18" x14ac:dyDescent="0.2">
      <c r="A691" s="6">
        <v>690</v>
      </c>
      <c r="B691" s="6"/>
      <c r="C691" s="6" t="s">
        <v>1307</v>
      </c>
      <c r="D691" s="6" t="s">
        <v>3611</v>
      </c>
      <c r="E691" s="6" t="s">
        <v>3900</v>
      </c>
      <c r="F691" s="6">
        <v>17</v>
      </c>
      <c r="G691" s="6" t="s">
        <v>4235</v>
      </c>
      <c r="H691" s="6" t="s">
        <v>4372</v>
      </c>
      <c r="I691" s="6" t="s">
        <v>4372</v>
      </c>
      <c r="J691" s="6"/>
      <c r="K691" s="6"/>
      <c r="L691" s="6"/>
      <c r="M691" s="6"/>
      <c r="N691" s="6"/>
      <c r="O691" s="6"/>
      <c r="P691" s="6"/>
      <c r="Q691" s="6"/>
      <c r="R691" s="6"/>
    </row>
    <row r="692" spans="1:18" x14ac:dyDescent="0.2">
      <c r="A692" s="6">
        <v>691</v>
      </c>
      <c r="B692" s="6"/>
      <c r="C692" s="6" t="s">
        <v>1308</v>
      </c>
      <c r="D692" s="6" t="s">
        <v>3611</v>
      </c>
      <c r="E692" s="6" t="s">
        <v>4373</v>
      </c>
      <c r="F692" s="6">
        <v>20</v>
      </c>
      <c r="G692" s="6">
        <v>22</v>
      </c>
      <c r="H692" s="6">
        <v>32</v>
      </c>
      <c r="I692" s="6" t="s">
        <v>3735</v>
      </c>
      <c r="J692" s="6" t="s">
        <v>4374</v>
      </c>
      <c r="K692" s="6">
        <v>54</v>
      </c>
      <c r="L692" s="6"/>
      <c r="M692" s="6"/>
      <c r="N692" s="6"/>
      <c r="O692" s="6"/>
      <c r="P692" s="6"/>
      <c r="Q692" s="6"/>
      <c r="R692" s="6"/>
    </row>
    <row r="693" spans="1:18" x14ac:dyDescent="0.2">
      <c r="A693" s="6">
        <v>692</v>
      </c>
      <c r="B693" s="6"/>
      <c r="C693" s="6" t="s">
        <v>1309</v>
      </c>
      <c r="D693" s="6" t="s">
        <v>3611</v>
      </c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 t="s">
        <v>4151</v>
      </c>
      <c r="R693" s="6"/>
    </row>
    <row r="694" spans="1:18" x14ac:dyDescent="0.2">
      <c r="A694" s="6">
        <v>693</v>
      </c>
      <c r="B694" s="6"/>
      <c r="C694" s="6" t="s">
        <v>1310</v>
      </c>
      <c r="D694" s="6" t="s">
        <v>3611</v>
      </c>
      <c r="E694" s="6">
        <v>9</v>
      </c>
      <c r="F694" s="6" t="s">
        <v>3867</v>
      </c>
      <c r="G694" s="6" t="s">
        <v>4375</v>
      </c>
      <c r="H694" s="6" t="s">
        <v>4159</v>
      </c>
      <c r="I694" s="6" t="s">
        <v>3808</v>
      </c>
      <c r="J694" s="6" t="s">
        <v>4372</v>
      </c>
      <c r="K694" s="6" t="s">
        <v>4372</v>
      </c>
      <c r="L694" s="6" t="s">
        <v>4376</v>
      </c>
      <c r="M694" s="6"/>
      <c r="N694" s="6"/>
      <c r="O694" s="6"/>
      <c r="P694" s="6"/>
      <c r="Q694" s="6"/>
      <c r="R694" s="6"/>
    </row>
    <row r="695" spans="1:18" x14ac:dyDescent="0.2">
      <c r="A695" s="6">
        <v>694</v>
      </c>
      <c r="B695" s="6"/>
      <c r="C695" s="6" t="s">
        <v>1311</v>
      </c>
      <c r="D695" s="6" t="s">
        <v>3611</v>
      </c>
      <c r="E695" s="6" t="s">
        <v>4377</v>
      </c>
      <c r="F695" s="6" t="s">
        <v>4378</v>
      </c>
      <c r="G695" s="6">
        <v>27</v>
      </c>
      <c r="H695" s="6">
        <v>27</v>
      </c>
      <c r="I695" s="6">
        <v>27</v>
      </c>
      <c r="J695" s="6" t="s">
        <v>3735</v>
      </c>
      <c r="K695" s="6"/>
      <c r="L695" s="6"/>
      <c r="M695" s="6"/>
      <c r="N695" s="6"/>
      <c r="O695" s="6"/>
      <c r="P695" s="6"/>
      <c r="Q695" s="6"/>
      <c r="R695" s="6"/>
    </row>
    <row r="696" spans="1:18" x14ac:dyDescent="0.2">
      <c r="A696" s="6">
        <v>695</v>
      </c>
      <c r="B696" s="6"/>
      <c r="C696" s="6" t="s">
        <v>1312</v>
      </c>
      <c r="D696" s="6" t="s">
        <v>3611</v>
      </c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 t="s">
        <v>4135</v>
      </c>
      <c r="R696" s="6"/>
    </row>
    <row r="697" spans="1:18" x14ac:dyDescent="0.2">
      <c r="A697" s="6">
        <v>696</v>
      </c>
      <c r="B697" s="6"/>
      <c r="C697" s="6" t="s">
        <v>1313</v>
      </c>
      <c r="D697" s="6" t="s">
        <v>3611</v>
      </c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 t="s">
        <v>4151</v>
      </c>
      <c r="R697" s="6"/>
    </row>
    <row r="698" spans="1:18" x14ac:dyDescent="0.2">
      <c r="A698" s="6">
        <v>697</v>
      </c>
      <c r="B698" s="6" t="s">
        <v>4379</v>
      </c>
      <c r="C698" s="6" t="s">
        <v>1054</v>
      </c>
      <c r="D698" s="6" t="s">
        <v>3611</v>
      </c>
      <c r="E698" s="6" t="s">
        <v>4152</v>
      </c>
      <c r="F698" s="6" t="s">
        <v>3872</v>
      </c>
      <c r="G698" s="6" t="s">
        <v>4380</v>
      </c>
      <c r="H698" s="6" t="s">
        <v>4380</v>
      </c>
      <c r="I698" s="6" t="s">
        <v>4380</v>
      </c>
      <c r="J698" s="6" t="s">
        <v>4380</v>
      </c>
      <c r="K698" s="6" t="s">
        <v>4380</v>
      </c>
      <c r="L698" s="6" t="s">
        <v>4155</v>
      </c>
      <c r="M698" s="6" t="s">
        <v>4381</v>
      </c>
      <c r="N698" s="6" t="s">
        <v>4296</v>
      </c>
      <c r="O698" s="6"/>
      <c r="P698" s="6"/>
      <c r="Q698" s="6"/>
      <c r="R698" s="6"/>
    </row>
    <row r="699" spans="1:18" x14ac:dyDescent="0.2">
      <c r="A699" s="6">
        <v>698</v>
      </c>
      <c r="B699" s="6"/>
      <c r="C699" s="6" t="s">
        <v>1055</v>
      </c>
      <c r="D699" s="6" t="s">
        <v>3611</v>
      </c>
      <c r="E699" s="6" t="s">
        <v>4046</v>
      </c>
      <c r="F699" s="6" t="s">
        <v>3668</v>
      </c>
      <c r="G699" s="6" t="s">
        <v>4362</v>
      </c>
      <c r="H699" s="6" t="s">
        <v>3893</v>
      </c>
      <c r="I699" s="6" t="s">
        <v>3893</v>
      </c>
      <c r="J699" s="6"/>
      <c r="K699" s="6"/>
      <c r="L699" s="6"/>
      <c r="M699" s="6"/>
      <c r="N699" s="6"/>
      <c r="O699" s="6"/>
      <c r="P699" s="6"/>
      <c r="Q699" s="6"/>
      <c r="R699" s="6"/>
    </row>
    <row r="700" spans="1:18" x14ac:dyDescent="0.2">
      <c r="A700" s="6">
        <v>699</v>
      </c>
      <c r="B700" s="6"/>
      <c r="C700" s="6" t="s">
        <v>1056</v>
      </c>
      <c r="D700" s="6" t="s">
        <v>3611</v>
      </c>
      <c r="E700" s="6" t="s">
        <v>3890</v>
      </c>
      <c r="F700" s="6" t="s">
        <v>4236</v>
      </c>
      <c r="G700" s="6" t="s">
        <v>3937</v>
      </c>
      <c r="H700" s="6"/>
      <c r="I700" s="6"/>
      <c r="J700" s="6"/>
      <c r="K700" s="6"/>
      <c r="L700" s="6"/>
      <c r="M700" s="6"/>
      <c r="N700" s="6"/>
      <c r="O700" s="6"/>
      <c r="P700" s="6"/>
      <c r="Q700" s="6" t="s">
        <v>4179</v>
      </c>
      <c r="R700" s="6"/>
    </row>
    <row r="701" spans="1:18" x14ac:dyDescent="0.2">
      <c r="A701" s="6">
        <v>700</v>
      </c>
      <c r="B701" s="6"/>
      <c r="C701" s="6" t="s">
        <v>1057</v>
      </c>
      <c r="D701" s="6" t="s">
        <v>3611</v>
      </c>
      <c r="E701" s="6" t="s">
        <v>4109</v>
      </c>
      <c r="F701" s="6" t="s">
        <v>3828</v>
      </c>
      <c r="G701" s="6" t="s">
        <v>3710</v>
      </c>
      <c r="H701" s="6" t="s">
        <v>4114</v>
      </c>
      <c r="I701" s="6" t="s">
        <v>4244</v>
      </c>
      <c r="J701" s="6" t="s">
        <v>4382</v>
      </c>
      <c r="K701" s="6" t="s">
        <v>4160</v>
      </c>
      <c r="L701" s="6" t="s">
        <v>4302</v>
      </c>
      <c r="M701" s="6" t="s">
        <v>4383</v>
      </c>
      <c r="N701" s="6" t="s">
        <v>4089</v>
      </c>
      <c r="O701" s="6" t="s">
        <v>3834</v>
      </c>
      <c r="P701" s="6" t="s">
        <v>4384</v>
      </c>
      <c r="Q701" s="6"/>
      <c r="R701" s="6"/>
    </row>
    <row r="702" spans="1:18" x14ac:dyDescent="0.2">
      <c r="A702" s="6">
        <v>701</v>
      </c>
      <c r="B702" s="6"/>
      <c r="C702" s="6" t="s">
        <v>1058</v>
      </c>
      <c r="D702" s="6" t="s">
        <v>3611</v>
      </c>
      <c r="E702" s="6" t="s">
        <v>3812</v>
      </c>
      <c r="F702" s="6" t="s">
        <v>3682</v>
      </c>
      <c r="G702" s="6" t="s">
        <v>4211</v>
      </c>
      <c r="H702" s="6" t="s">
        <v>4217</v>
      </c>
      <c r="I702" s="6" t="s">
        <v>4217</v>
      </c>
      <c r="J702" s="6" t="s">
        <v>3653</v>
      </c>
      <c r="K702" s="6" t="s">
        <v>4146</v>
      </c>
      <c r="L702" s="6" t="s">
        <v>3904</v>
      </c>
      <c r="M702" s="6" t="s">
        <v>4295</v>
      </c>
      <c r="N702" s="6" t="s">
        <v>4128</v>
      </c>
      <c r="O702" s="6"/>
      <c r="P702" s="6"/>
      <c r="Q702" s="6"/>
      <c r="R702" s="6"/>
    </row>
    <row r="703" spans="1:18" x14ac:dyDescent="0.2">
      <c r="A703" s="6">
        <v>702</v>
      </c>
      <c r="B703" s="6"/>
      <c r="C703" s="6" t="s">
        <v>1059</v>
      </c>
      <c r="D703" s="6" t="s">
        <v>3611</v>
      </c>
      <c r="E703" s="6" t="s">
        <v>3649</v>
      </c>
      <c r="F703" s="6" t="s">
        <v>4230</v>
      </c>
      <c r="G703" s="6" t="s">
        <v>4164</v>
      </c>
      <c r="H703" s="6" t="s">
        <v>3978</v>
      </c>
      <c r="I703" s="6" t="s">
        <v>3978</v>
      </c>
      <c r="J703" s="6" t="s">
        <v>4173</v>
      </c>
      <c r="K703" s="6" t="s">
        <v>4385</v>
      </c>
      <c r="L703" s="6" t="s">
        <v>4386</v>
      </c>
      <c r="M703" s="6"/>
      <c r="N703" s="6"/>
      <c r="O703" s="6"/>
      <c r="P703" s="6"/>
      <c r="Q703" s="6"/>
      <c r="R703" s="6"/>
    </row>
    <row r="704" spans="1:18" x14ac:dyDescent="0.2">
      <c r="A704" s="6">
        <v>703</v>
      </c>
      <c r="B704" s="6"/>
      <c r="C704" s="6" t="s">
        <v>1060</v>
      </c>
      <c r="D704" s="6" t="s">
        <v>3611</v>
      </c>
      <c r="E704" s="7" t="s">
        <v>4387</v>
      </c>
      <c r="F704" s="6" t="s">
        <v>4388</v>
      </c>
      <c r="G704" s="6" t="s">
        <v>4149</v>
      </c>
      <c r="H704" s="6" t="s">
        <v>4389</v>
      </c>
      <c r="I704" s="6" t="s">
        <v>4389</v>
      </c>
      <c r="J704" s="6" t="s">
        <v>4389</v>
      </c>
      <c r="K704" s="6"/>
      <c r="L704" s="6"/>
      <c r="M704" s="6"/>
      <c r="N704" s="6"/>
      <c r="O704" s="6"/>
      <c r="P704" s="6"/>
      <c r="Q704" s="6" t="s">
        <v>3594</v>
      </c>
      <c r="R704" s="6"/>
    </row>
    <row r="705" spans="1:18" x14ac:dyDescent="0.2">
      <c r="A705" s="6">
        <v>704</v>
      </c>
      <c r="B705" s="6"/>
      <c r="C705" s="6" t="s">
        <v>1061</v>
      </c>
      <c r="D705" s="6" t="s">
        <v>3611</v>
      </c>
      <c r="E705" s="6" t="s">
        <v>4148</v>
      </c>
      <c r="F705" s="6" t="s">
        <v>3710</v>
      </c>
      <c r="G705" s="6" t="s">
        <v>3772</v>
      </c>
      <c r="H705" s="6" t="s">
        <v>4390</v>
      </c>
      <c r="I705" s="6" t="s">
        <v>4390</v>
      </c>
      <c r="J705" s="6" t="s">
        <v>4390</v>
      </c>
      <c r="K705" s="6" t="s">
        <v>3837</v>
      </c>
      <c r="L705" s="6" t="s">
        <v>4391</v>
      </c>
      <c r="M705" s="6" t="s">
        <v>4292</v>
      </c>
      <c r="N705" s="6" t="s">
        <v>4392</v>
      </c>
      <c r="O705" s="6" t="s">
        <v>4355</v>
      </c>
      <c r="P705" s="6" t="s">
        <v>4366</v>
      </c>
      <c r="Q705" s="6"/>
      <c r="R705" s="6"/>
    </row>
    <row r="706" spans="1:18" x14ac:dyDescent="0.2">
      <c r="A706" s="6">
        <v>705</v>
      </c>
      <c r="B706" s="6" t="s">
        <v>4393</v>
      </c>
      <c r="C706" s="6" t="s">
        <v>1197</v>
      </c>
      <c r="D706" s="6" t="s">
        <v>3611</v>
      </c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 t="s">
        <v>4151</v>
      </c>
      <c r="R706" s="6"/>
    </row>
    <row r="707" spans="1:18" x14ac:dyDescent="0.2">
      <c r="A707" s="6">
        <v>706</v>
      </c>
      <c r="B707" s="6"/>
      <c r="C707" s="6" t="s">
        <v>1198</v>
      </c>
      <c r="D707" s="6" t="s">
        <v>3611</v>
      </c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 t="s">
        <v>4151</v>
      </c>
      <c r="R707" s="6"/>
    </row>
    <row r="708" spans="1:18" x14ac:dyDescent="0.2">
      <c r="A708" s="6">
        <v>707</v>
      </c>
      <c r="B708" s="6"/>
      <c r="C708" s="6" t="s">
        <v>1199</v>
      </c>
      <c r="D708" s="6" t="s">
        <v>3611</v>
      </c>
      <c r="E708" s="6" t="s">
        <v>4222</v>
      </c>
      <c r="F708" s="6" t="s">
        <v>4346</v>
      </c>
      <c r="G708" s="6" t="s">
        <v>4130</v>
      </c>
      <c r="H708" s="6" t="s">
        <v>3930</v>
      </c>
      <c r="I708" s="6" t="s">
        <v>3863</v>
      </c>
      <c r="J708" s="6" t="s">
        <v>3863</v>
      </c>
      <c r="K708" s="6" t="s">
        <v>4231</v>
      </c>
      <c r="L708" s="6" t="s">
        <v>4319</v>
      </c>
      <c r="M708" s="6" t="s">
        <v>3849</v>
      </c>
      <c r="N708" s="6" t="s">
        <v>4216</v>
      </c>
      <c r="O708" s="6" t="s">
        <v>4274</v>
      </c>
      <c r="P708" s="6"/>
      <c r="Q708" s="6"/>
      <c r="R708" s="6"/>
    </row>
    <row r="709" spans="1:18" x14ac:dyDescent="0.2">
      <c r="A709" s="6">
        <v>708</v>
      </c>
      <c r="B709" s="6"/>
      <c r="C709" s="6" t="s">
        <v>1200</v>
      </c>
      <c r="D709" s="6" t="s">
        <v>3611</v>
      </c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 t="s">
        <v>76</v>
      </c>
      <c r="R709" s="6"/>
    </row>
    <row r="710" spans="1:18" x14ac:dyDescent="0.2">
      <c r="A710" s="6">
        <v>709</v>
      </c>
      <c r="B710" s="6"/>
      <c r="C710" s="6" t="s">
        <v>1201</v>
      </c>
      <c r="D710" s="6" t="s">
        <v>3611</v>
      </c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 t="s">
        <v>4151</v>
      </c>
      <c r="R710" s="6"/>
    </row>
    <row r="711" spans="1:18" x14ac:dyDescent="0.2">
      <c r="A711" s="6">
        <v>710</v>
      </c>
      <c r="B711" s="6"/>
      <c r="C711" s="6" t="s">
        <v>1202</v>
      </c>
      <c r="D711" s="6" t="s">
        <v>3611</v>
      </c>
      <c r="E711" s="6" t="s">
        <v>4008</v>
      </c>
      <c r="F711" s="6" t="s">
        <v>4346</v>
      </c>
      <c r="G711" s="6" t="s">
        <v>4394</v>
      </c>
      <c r="H711" s="6" t="s">
        <v>4390</v>
      </c>
      <c r="I711" s="6" t="s">
        <v>4390</v>
      </c>
      <c r="J711" s="6" t="s">
        <v>3815</v>
      </c>
      <c r="K711" s="6" t="s">
        <v>4031</v>
      </c>
      <c r="L711" s="6" t="s">
        <v>3749</v>
      </c>
      <c r="M711" s="6" t="s">
        <v>3841</v>
      </c>
      <c r="N711" s="6" t="s">
        <v>3811</v>
      </c>
      <c r="O711" s="6"/>
      <c r="P711" s="6"/>
      <c r="Q711" s="6"/>
      <c r="R711" s="6"/>
    </row>
    <row r="712" spans="1:18" x14ac:dyDescent="0.2">
      <c r="A712" s="6">
        <v>711</v>
      </c>
      <c r="B712" s="6"/>
      <c r="C712" s="6" t="s">
        <v>1203</v>
      </c>
      <c r="D712" s="6" t="s">
        <v>3611</v>
      </c>
      <c r="E712" s="6" t="s">
        <v>4367</v>
      </c>
      <c r="F712" s="6" t="s">
        <v>3901</v>
      </c>
      <c r="G712" s="6" t="s">
        <v>4158</v>
      </c>
      <c r="H712" s="6" t="s">
        <v>3781</v>
      </c>
      <c r="I712" s="6" t="s">
        <v>4395</v>
      </c>
      <c r="J712" s="6" t="s">
        <v>4395</v>
      </c>
      <c r="K712" s="6" t="s">
        <v>4037</v>
      </c>
      <c r="L712" s="6" t="s">
        <v>4396</v>
      </c>
      <c r="M712" s="6" t="s">
        <v>4397</v>
      </c>
      <c r="N712" s="6" t="s">
        <v>4233</v>
      </c>
      <c r="O712" s="6" t="s">
        <v>4040</v>
      </c>
      <c r="P712" s="6" t="s">
        <v>4398</v>
      </c>
      <c r="Q712" s="6"/>
      <c r="R712" s="6"/>
    </row>
    <row r="713" spans="1:18" x14ac:dyDescent="0.2">
      <c r="A713" s="6">
        <v>712</v>
      </c>
      <c r="B713" s="6"/>
      <c r="C713" s="6" t="s">
        <v>1204</v>
      </c>
      <c r="D713" s="6" t="s">
        <v>3611</v>
      </c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 t="s">
        <v>4151</v>
      </c>
      <c r="R713" s="6"/>
    </row>
    <row r="714" spans="1:18" x14ac:dyDescent="0.2">
      <c r="A714" s="6">
        <v>713</v>
      </c>
      <c r="B714" s="6" t="s">
        <v>4399</v>
      </c>
      <c r="C714" s="6" t="s">
        <v>188</v>
      </c>
      <c r="D714" s="6" t="s">
        <v>3611</v>
      </c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 t="s">
        <v>4151</v>
      </c>
      <c r="R714" s="6"/>
    </row>
    <row r="715" spans="1:18" x14ac:dyDescent="0.2">
      <c r="A715" s="6">
        <v>714</v>
      </c>
      <c r="B715" s="6"/>
      <c r="C715" s="6" t="s">
        <v>189</v>
      </c>
      <c r="D715" s="6" t="s">
        <v>3611</v>
      </c>
      <c r="E715" s="7" t="s">
        <v>4400</v>
      </c>
      <c r="F715" s="6" t="s">
        <v>4021</v>
      </c>
      <c r="G715" s="6" t="s">
        <v>4223</v>
      </c>
      <c r="H715" s="6" t="s">
        <v>3919</v>
      </c>
      <c r="I715" s="6" t="s">
        <v>3919</v>
      </c>
      <c r="J715" s="6">
        <v>64</v>
      </c>
      <c r="K715" s="6"/>
      <c r="L715" s="6"/>
      <c r="M715" s="6"/>
      <c r="N715" s="6"/>
      <c r="O715" s="6"/>
      <c r="P715" s="6"/>
      <c r="Q715" s="6" t="s">
        <v>3594</v>
      </c>
      <c r="R715" s="6"/>
    </row>
    <row r="716" spans="1:18" x14ac:dyDescent="0.2">
      <c r="A716" s="6">
        <v>715</v>
      </c>
      <c r="B716" s="6"/>
      <c r="C716" s="6" t="s">
        <v>190</v>
      </c>
      <c r="D716" s="6" t="s">
        <v>3611</v>
      </c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 t="s">
        <v>3637</v>
      </c>
      <c r="R716" s="6"/>
    </row>
    <row r="717" spans="1:18" x14ac:dyDescent="0.2">
      <c r="A717" s="6">
        <v>716</v>
      </c>
      <c r="B717" s="6"/>
      <c r="C717" s="6" t="s">
        <v>191</v>
      </c>
      <c r="D717" s="6" t="s">
        <v>3611</v>
      </c>
      <c r="E717" s="6" t="s">
        <v>3666</v>
      </c>
      <c r="F717" s="6" t="s">
        <v>4009</v>
      </c>
      <c r="G717" s="6">
        <v>32</v>
      </c>
      <c r="H717" s="6" t="s">
        <v>4029</v>
      </c>
      <c r="I717" s="6" t="s">
        <v>3697</v>
      </c>
      <c r="J717" s="6" t="s">
        <v>4401</v>
      </c>
      <c r="K717" s="6" t="s">
        <v>4401</v>
      </c>
      <c r="L717" s="6" t="s">
        <v>4402</v>
      </c>
      <c r="M717" s="6">
        <v>91</v>
      </c>
      <c r="N717" s="6"/>
      <c r="O717" s="6"/>
      <c r="P717" s="6"/>
      <c r="Q717" s="6"/>
      <c r="R717" s="6"/>
    </row>
    <row r="718" spans="1:18" x14ac:dyDescent="0.2">
      <c r="A718" s="6">
        <v>717</v>
      </c>
      <c r="B718" s="6"/>
      <c r="C718" s="6" t="s">
        <v>192</v>
      </c>
      <c r="D718" s="6" t="s">
        <v>3611</v>
      </c>
      <c r="E718" s="6">
        <v>14</v>
      </c>
      <c r="F718" s="6" t="s">
        <v>4186</v>
      </c>
      <c r="G718" s="6" t="s">
        <v>4009</v>
      </c>
      <c r="H718" s="6" t="s">
        <v>4009</v>
      </c>
      <c r="I718" s="6" t="s">
        <v>4009</v>
      </c>
      <c r="J718" s="6" t="s">
        <v>4009</v>
      </c>
      <c r="K718" s="6" t="s">
        <v>4087</v>
      </c>
      <c r="L718" s="6"/>
      <c r="M718" s="6"/>
      <c r="N718" s="6"/>
      <c r="O718" s="6"/>
      <c r="P718" s="6"/>
      <c r="Q718" s="6" t="s">
        <v>3594</v>
      </c>
      <c r="R718" s="6"/>
    </row>
    <row r="719" spans="1:18" x14ac:dyDescent="0.2">
      <c r="A719" s="6">
        <v>718</v>
      </c>
      <c r="B719" s="6"/>
      <c r="C719" s="6" t="s">
        <v>193</v>
      </c>
      <c r="D719" s="6" t="s">
        <v>3611</v>
      </c>
      <c r="E719" s="6">
        <v>10</v>
      </c>
      <c r="F719" s="6">
        <v>22</v>
      </c>
      <c r="G719" s="6" t="s">
        <v>3901</v>
      </c>
      <c r="H719" s="6" t="s">
        <v>4403</v>
      </c>
      <c r="I719" s="6" t="s">
        <v>4403</v>
      </c>
      <c r="J719" s="6">
        <v>43</v>
      </c>
      <c r="K719" s="6"/>
      <c r="L719" s="6"/>
      <c r="M719" s="6"/>
      <c r="N719" s="6"/>
      <c r="O719" s="6"/>
      <c r="P719" s="6"/>
      <c r="Q719" s="6"/>
      <c r="R719" s="6"/>
    </row>
    <row r="720" spans="1:18" x14ac:dyDescent="0.2">
      <c r="A720" s="6">
        <v>719</v>
      </c>
      <c r="B720" s="6"/>
      <c r="C720" s="6" t="s">
        <v>194</v>
      </c>
      <c r="D720" s="6" t="s">
        <v>3611</v>
      </c>
      <c r="E720" s="6" t="s">
        <v>4260</v>
      </c>
      <c r="F720" s="6">
        <v>23</v>
      </c>
      <c r="G720" s="6" t="s">
        <v>4308</v>
      </c>
      <c r="H720" s="6" t="s">
        <v>4308</v>
      </c>
      <c r="I720" s="6" t="s">
        <v>4308</v>
      </c>
      <c r="J720" s="6" t="s">
        <v>3864</v>
      </c>
      <c r="K720" s="6"/>
      <c r="L720" s="6"/>
      <c r="M720" s="6"/>
      <c r="N720" s="6"/>
      <c r="O720" s="6"/>
      <c r="P720" s="6"/>
      <c r="Q720" s="6"/>
      <c r="R720" s="6"/>
    </row>
    <row r="721" spans="1:18" x14ac:dyDescent="0.2">
      <c r="A721" s="6">
        <v>720</v>
      </c>
      <c r="B721" s="6"/>
      <c r="C721" s="6" t="s">
        <v>195</v>
      </c>
      <c r="D721" s="6" t="s">
        <v>3611</v>
      </c>
      <c r="E721" s="6" t="s">
        <v>4404</v>
      </c>
      <c r="F721" s="6" t="s">
        <v>3772</v>
      </c>
      <c r="G721" s="6" t="s">
        <v>3993</v>
      </c>
      <c r="H721" s="6" t="s">
        <v>4201</v>
      </c>
      <c r="I721" s="6" t="s">
        <v>4201</v>
      </c>
      <c r="J721" s="6" t="s">
        <v>4405</v>
      </c>
      <c r="K721" s="6"/>
      <c r="L721" s="6"/>
      <c r="M721" s="6"/>
      <c r="N721" s="6"/>
      <c r="O721" s="6"/>
      <c r="P721" s="6"/>
      <c r="Q721" s="6"/>
      <c r="R721" s="6"/>
    </row>
    <row r="722" spans="1:18" x14ac:dyDescent="0.2">
      <c r="A722" s="6">
        <v>721</v>
      </c>
      <c r="B722" s="6" t="s">
        <v>4406</v>
      </c>
      <c r="C722" s="6" t="s">
        <v>1126</v>
      </c>
      <c r="D722" s="6" t="s">
        <v>3566</v>
      </c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</row>
    <row r="723" spans="1:18" x14ac:dyDescent="0.2">
      <c r="A723" s="6">
        <v>722</v>
      </c>
      <c r="B723" s="6"/>
      <c r="C723" s="6" t="s">
        <v>1127</v>
      </c>
      <c r="D723" s="6" t="s">
        <v>3566</v>
      </c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</row>
    <row r="724" spans="1:18" x14ac:dyDescent="0.2">
      <c r="A724" s="6">
        <v>723</v>
      </c>
      <c r="B724" s="6"/>
      <c r="C724" s="6" t="s">
        <v>1128</v>
      </c>
      <c r="D724" s="6" t="s">
        <v>3566</v>
      </c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</row>
    <row r="725" spans="1:18" x14ac:dyDescent="0.2">
      <c r="A725" s="6">
        <v>724</v>
      </c>
      <c r="B725" s="6"/>
      <c r="C725" s="6" t="s">
        <v>1129</v>
      </c>
      <c r="D725" s="6" t="s">
        <v>3566</v>
      </c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</row>
    <row r="726" spans="1:18" x14ac:dyDescent="0.2">
      <c r="A726" s="6">
        <v>725</v>
      </c>
      <c r="B726" s="6"/>
      <c r="C726" s="6" t="s">
        <v>1130</v>
      </c>
      <c r="D726" s="6" t="s">
        <v>3566</v>
      </c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</row>
    <row r="727" spans="1:18" x14ac:dyDescent="0.2">
      <c r="A727" s="6">
        <v>726</v>
      </c>
      <c r="B727" s="6"/>
      <c r="C727" s="6" t="s">
        <v>1131</v>
      </c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</row>
    <row r="728" spans="1:18" x14ac:dyDescent="0.2">
      <c r="A728" s="6">
        <v>727</v>
      </c>
      <c r="B728" s="6"/>
      <c r="C728" s="6" t="s">
        <v>1132</v>
      </c>
      <c r="D728" s="6" t="s">
        <v>3566</v>
      </c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</row>
    <row r="729" spans="1:18" x14ac:dyDescent="0.2">
      <c r="A729" s="6">
        <v>728</v>
      </c>
      <c r="B729" s="6"/>
      <c r="C729" s="6" t="s">
        <v>1133</v>
      </c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</row>
    <row r="730" spans="1:18" x14ac:dyDescent="0.2">
      <c r="A730" s="6">
        <v>729</v>
      </c>
      <c r="B730" s="6" t="s">
        <v>4407</v>
      </c>
      <c r="C730" s="6" t="s">
        <v>311</v>
      </c>
      <c r="D730" s="6" t="s">
        <v>3611</v>
      </c>
      <c r="E730" s="6" t="s">
        <v>3887</v>
      </c>
      <c r="F730" s="6" t="s">
        <v>3993</v>
      </c>
      <c r="G730" s="6" t="s">
        <v>3988</v>
      </c>
      <c r="H730" s="6" t="s">
        <v>4031</v>
      </c>
      <c r="I730" s="6" t="s">
        <v>4391</v>
      </c>
      <c r="J730" s="6" t="s">
        <v>4391</v>
      </c>
      <c r="K730" s="6"/>
      <c r="L730" s="6"/>
      <c r="M730" s="6"/>
      <c r="N730" s="6"/>
      <c r="O730" s="6"/>
      <c r="P730" s="6"/>
      <c r="Q730" s="6"/>
      <c r="R730" s="6"/>
    </row>
    <row r="731" spans="1:18" x14ac:dyDescent="0.2">
      <c r="A731" s="6">
        <v>730</v>
      </c>
      <c r="B731" s="6"/>
      <c r="C731" s="6" t="s">
        <v>312</v>
      </c>
      <c r="D731" s="6" t="s">
        <v>3611</v>
      </c>
      <c r="E731" s="6" t="s">
        <v>3647</v>
      </c>
      <c r="F731" s="6" t="s">
        <v>3717</v>
      </c>
      <c r="G731" s="6" t="s">
        <v>4154</v>
      </c>
      <c r="H731" s="6" t="s">
        <v>4022</v>
      </c>
      <c r="I731" s="6" t="s">
        <v>4022</v>
      </c>
      <c r="J731" s="6" t="s">
        <v>4022</v>
      </c>
      <c r="K731" s="6" t="s">
        <v>4022</v>
      </c>
      <c r="L731" s="6" t="s">
        <v>4408</v>
      </c>
      <c r="M731" s="6" t="s">
        <v>3706</v>
      </c>
      <c r="N731" s="6" t="s">
        <v>4409</v>
      </c>
      <c r="O731" s="6"/>
      <c r="P731" s="6"/>
      <c r="Q731" s="6"/>
      <c r="R731" s="6"/>
    </row>
    <row r="732" spans="1:18" x14ac:dyDescent="0.2">
      <c r="A732" s="6">
        <v>731</v>
      </c>
      <c r="B732" s="6"/>
      <c r="C732" s="6" t="s">
        <v>313</v>
      </c>
      <c r="D732" s="6" t="s">
        <v>3611</v>
      </c>
      <c r="E732" s="6" t="s">
        <v>4315</v>
      </c>
      <c r="F732" s="6" t="s">
        <v>3884</v>
      </c>
      <c r="G732" s="6" t="s">
        <v>4308</v>
      </c>
      <c r="H732" s="6" t="s">
        <v>4410</v>
      </c>
      <c r="I732" s="6" t="s">
        <v>4316</v>
      </c>
      <c r="J732" s="6" t="s">
        <v>3880</v>
      </c>
      <c r="K732" s="6" t="s">
        <v>3913</v>
      </c>
      <c r="L732" s="6" t="s">
        <v>3645</v>
      </c>
      <c r="M732" s="6" t="s">
        <v>4411</v>
      </c>
      <c r="N732" s="6"/>
      <c r="O732" s="6"/>
      <c r="P732" s="6"/>
      <c r="Q732" s="6"/>
      <c r="R732" s="6"/>
    </row>
    <row r="733" spans="1:18" x14ac:dyDescent="0.2">
      <c r="A733" s="6">
        <v>732</v>
      </c>
      <c r="B733" s="6"/>
      <c r="C733" s="6" t="s">
        <v>314</v>
      </c>
      <c r="D733" s="6" t="s">
        <v>3611</v>
      </c>
      <c r="E733" s="6" t="s">
        <v>4152</v>
      </c>
      <c r="F733" s="6" t="s">
        <v>3667</v>
      </c>
      <c r="G733" s="6" t="s">
        <v>4248</v>
      </c>
      <c r="H733" s="6" t="s">
        <v>3888</v>
      </c>
      <c r="I733" s="6" t="s">
        <v>4223</v>
      </c>
      <c r="J733" s="6" t="s">
        <v>4412</v>
      </c>
      <c r="K733" s="6" t="s">
        <v>4012</v>
      </c>
      <c r="L733" s="6" t="s">
        <v>4413</v>
      </c>
      <c r="M733" s="6"/>
      <c r="N733" s="6"/>
      <c r="O733" s="6"/>
      <c r="P733" s="6"/>
      <c r="Q733" s="6" t="s">
        <v>4179</v>
      </c>
      <c r="R733" s="6"/>
    </row>
    <row r="734" spans="1:18" x14ac:dyDescent="0.2">
      <c r="A734" s="6">
        <v>733</v>
      </c>
      <c r="B734" s="6"/>
      <c r="C734" s="6" t="s">
        <v>315</v>
      </c>
      <c r="D734" s="6" t="s">
        <v>3611</v>
      </c>
      <c r="E734" s="6" t="s">
        <v>3791</v>
      </c>
      <c r="F734" s="6" t="s">
        <v>4403</v>
      </c>
      <c r="G734" s="6" t="s">
        <v>3801</v>
      </c>
      <c r="H734" s="6" t="s">
        <v>3801</v>
      </c>
      <c r="I734" s="6" t="s">
        <v>3801</v>
      </c>
      <c r="J734" s="6" t="s">
        <v>3775</v>
      </c>
      <c r="K734" s="6" t="s">
        <v>4414</v>
      </c>
      <c r="L734" s="6"/>
      <c r="M734" s="6"/>
      <c r="N734" s="6"/>
      <c r="O734" s="6"/>
      <c r="P734" s="6"/>
      <c r="Q734" s="6"/>
      <c r="R734" s="6"/>
    </row>
    <row r="735" spans="1:18" x14ac:dyDescent="0.2">
      <c r="A735" s="6">
        <v>734</v>
      </c>
      <c r="B735" s="6"/>
      <c r="C735" s="6" t="s">
        <v>316</v>
      </c>
      <c r="D735" s="6" t="s">
        <v>3611</v>
      </c>
      <c r="E735" s="6" t="s">
        <v>3991</v>
      </c>
      <c r="F735" s="6" t="s">
        <v>3677</v>
      </c>
      <c r="G735" s="6" t="s">
        <v>3993</v>
      </c>
      <c r="H735" s="6" t="s">
        <v>4415</v>
      </c>
      <c r="I735" s="6" t="s">
        <v>4416</v>
      </c>
      <c r="J735" s="6" t="s">
        <v>4098</v>
      </c>
      <c r="K735" s="6" t="s">
        <v>4417</v>
      </c>
      <c r="L735" s="6" t="s">
        <v>4418</v>
      </c>
      <c r="M735" s="6" t="s">
        <v>4419</v>
      </c>
      <c r="N735" s="6"/>
      <c r="O735" s="6"/>
      <c r="P735" s="6"/>
      <c r="Q735" s="6"/>
      <c r="R735" s="6"/>
    </row>
    <row r="736" spans="1:18" x14ac:dyDescent="0.2">
      <c r="A736" s="6">
        <v>735</v>
      </c>
      <c r="B736" s="6"/>
      <c r="C736" s="6" t="s">
        <v>317</v>
      </c>
      <c r="D736" s="6" t="s">
        <v>3611</v>
      </c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 t="s">
        <v>76</v>
      </c>
      <c r="R736" s="6"/>
    </row>
    <row r="737" spans="1:18" x14ac:dyDescent="0.2">
      <c r="A737" s="6">
        <v>736</v>
      </c>
      <c r="B737" s="6"/>
      <c r="C737" s="6" t="s">
        <v>318</v>
      </c>
      <c r="D737" s="6" t="s">
        <v>3611</v>
      </c>
      <c r="E737" s="6" t="s">
        <v>3658</v>
      </c>
      <c r="F737" s="6" t="s">
        <v>4420</v>
      </c>
      <c r="G737" s="6" t="s">
        <v>3678</v>
      </c>
      <c r="H737" s="6" t="s">
        <v>3967</v>
      </c>
      <c r="I737" s="6"/>
      <c r="J737" s="6"/>
      <c r="K737" s="6"/>
      <c r="L737" s="6"/>
      <c r="M737" s="6"/>
      <c r="N737" s="6"/>
      <c r="O737" s="6"/>
      <c r="P737" s="6"/>
      <c r="Q737" s="6"/>
      <c r="R737" s="6"/>
    </row>
    <row r="738" spans="1:18" x14ac:dyDescent="0.2">
      <c r="A738" s="6">
        <v>737</v>
      </c>
      <c r="B738" s="6" t="s">
        <v>4421</v>
      </c>
      <c r="C738" s="6" t="s">
        <v>992</v>
      </c>
      <c r="D738" s="6" t="s">
        <v>3611</v>
      </c>
      <c r="E738" s="6" t="s">
        <v>4422</v>
      </c>
      <c r="F738" s="6" t="s">
        <v>4394</v>
      </c>
      <c r="G738" s="6" t="s">
        <v>4164</v>
      </c>
      <c r="H738" s="6" t="s">
        <v>4423</v>
      </c>
      <c r="I738" s="6" t="s">
        <v>4423</v>
      </c>
      <c r="J738" s="6" t="s">
        <v>4098</v>
      </c>
      <c r="K738" s="6">
        <v>61</v>
      </c>
      <c r="L738" s="6" t="s">
        <v>4270</v>
      </c>
      <c r="M738" s="6" t="s">
        <v>4424</v>
      </c>
      <c r="N738" s="6" t="s">
        <v>4425</v>
      </c>
      <c r="O738" s="6"/>
      <c r="P738" s="6"/>
      <c r="Q738" s="6"/>
      <c r="R738" s="6"/>
    </row>
    <row r="739" spans="1:18" x14ac:dyDescent="0.2">
      <c r="A739" s="6">
        <v>738</v>
      </c>
      <c r="B739" s="6"/>
      <c r="C739" s="6" t="s">
        <v>993</v>
      </c>
      <c r="D739" s="6" t="s">
        <v>3611</v>
      </c>
      <c r="E739" s="6" t="s">
        <v>4260</v>
      </c>
      <c r="F739" s="6" t="s">
        <v>4426</v>
      </c>
      <c r="G739" s="6" t="s">
        <v>3794</v>
      </c>
      <c r="H739" s="6" t="s">
        <v>3794</v>
      </c>
      <c r="I739" s="6" t="s">
        <v>4170</v>
      </c>
      <c r="J739" s="6" t="s">
        <v>4170</v>
      </c>
      <c r="K739" s="6" t="s">
        <v>3919</v>
      </c>
      <c r="L739" s="6" t="s">
        <v>4099</v>
      </c>
      <c r="M739" s="6" t="s">
        <v>4195</v>
      </c>
      <c r="N739" s="6" t="s">
        <v>3655</v>
      </c>
      <c r="O739" s="6" t="s">
        <v>4427</v>
      </c>
      <c r="P739" s="6"/>
      <c r="Q739" s="6"/>
      <c r="R739" s="6"/>
    </row>
    <row r="740" spans="1:18" x14ac:dyDescent="0.2">
      <c r="A740" s="6">
        <v>739</v>
      </c>
      <c r="B740" s="6"/>
      <c r="C740" s="6" t="s">
        <v>994</v>
      </c>
      <c r="D740" s="6" t="s">
        <v>3611</v>
      </c>
      <c r="E740" s="6" t="s">
        <v>4428</v>
      </c>
      <c r="F740" s="6">
        <v>20</v>
      </c>
      <c r="G740" s="6" t="s">
        <v>4426</v>
      </c>
      <c r="H740" s="6" t="s">
        <v>4261</v>
      </c>
      <c r="I740" s="6" t="s">
        <v>4114</v>
      </c>
      <c r="J740" s="6" t="s">
        <v>3852</v>
      </c>
      <c r="K740" s="6" t="s">
        <v>3876</v>
      </c>
      <c r="L740" s="6">
        <v>77</v>
      </c>
      <c r="M740" s="6" t="s">
        <v>4264</v>
      </c>
      <c r="N740" s="6" t="s">
        <v>4256</v>
      </c>
      <c r="O740" s="6" t="s">
        <v>3878</v>
      </c>
      <c r="P740" s="6">
        <v>108</v>
      </c>
      <c r="Q740" s="6"/>
      <c r="R740" s="6"/>
    </row>
    <row r="741" spans="1:18" x14ac:dyDescent="0.2">
      <c r="A741" s="6">
        <v>740</v>
      </c>
      <c r="B741" s="6"/>
      <c r="C741" s="6" t="s">
        <v>995</v>
      </c>
      <c r="D741" s="6" t="s">
        <v>3611</v>
      </c>
      <c r="E741" s="6">
        <v>41</v>
      </c>
      <c r="F741" s="6">
        <v>54</v>
      </c>
      <c r="G741" s="6" t="s">
        <v>4142</v>
      </c>
      <c r="H741" s="6">
        <v>96</v>
      </c>
      <c r="I741" s="6"/>
      <c r="J741" s="6"/>
      <c r="K741" s="6"/>
      <c r="L741" s="6"/>
      <c r="M741" s="6"/>
      <c r="N741" s="6"/>
      <c r="O741" s="6"/>
      <c r="P741" s="6"/>
      <c r="Q741" s="6"/>
      <c r="R741" s="6"/>
    </row>
    <row r="742" spans="1:18" x14ac:dyDescent="0.2">
      <c r="A742" s="6">
        <v>741</v>
      </c>
      <c r="B742" s="6"/>
      <c r="C742" s="6" t="s">
        <v>996</v>
      </c>
      <c r="D742" s="6" t="s">
        <v>3611</v>
      </c>
      <c r="E742" s="6">
        <v>9</v>
      </c>
      <c r="F742" s="6" t="s">
        <v>4068</v>
      </c>
      <c r="G742" s="6" t="s">
        <v>4230</v>
      </c>
      <c r="H742" s="6" t="s">
        <v>3754</v>
      </c>
      <c r="I742" s="6" t="s">
        <v>3754</v>
      </c>
      <c r="J742" s="6" t="s">
        <v>4245</v>
      </c>
      <c r="K742" s="6" t="s">
        <v>4429</v>
      </c>
      <c r="L742" s="6" t="s">
        <v>3951</v>
      </c>
      <c r="M742" s="6">
        <v>84</v>
      </c>
      <c r="N742" s="6" t="s">
        <v>4320</v>
      </c>
      <c r="O742" s="6" t="s">
        <v>4430</v>
      </c>
      <c r="P742" s="6"/>
      <c r="Q742" s="6"/>
      <c r="R742" s="6"/>
    </row>
    <row r="743" spans="1:18" x14ac:dyDescent="0.2">
      <c r="A743" s="6">
        <v>742</v>
      </c>
      <c r="B743" s="6"/>
      <c r="C743" s="6" t="s">
        <v>997</v>
      </c>
      <c r="D743" s="6" t="s">
        <v>3611</v>
      </c>
      <c r="E743" s="6" t="s">
        <v>4163</v>
      </c>
      <c r="F743" s="6" t="s">
        <v>3968</v>
      </c>
      <c r="G743" s="6">
        <v>25</v>
      </c>
      <c r="H743" s="6" t="s">
        <v>3953</v>
      </c>
      <c r="I743" s="6" t="s">
        <v>3953</v>
      </c>
      <c r="J743" s="6" t="s">
        <v>3894</v>
      </c>
      <c r="K743" s="6">
        <v>57</v>
      </c>
      <c r="L743" s="6" t="s">
        <v>4431</v>
      </c>
      <c r="M743" s="6"/>
      <c r="N743" s="6"/>
      <c r="O743" s="6"/>
      <c r="P743" s="6"/>
      <c r="Q743" s="6"/>
      <c r="R743" s="6"/>
    </row>
    <row r="744" spans="1:18" x14ac:dyDescent="0.2">
      <c r="A744" s="6">
        <v>743</v>
      </c>
      <c r="B744" s="6"/>
      <c r="C744" s="6" t="s">
        <v>998</v>
      </c>
      <c r="D744" s="6" t="s">
        <v>3611</v>
      </c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 t="s">
        <v>76</v>
      </c>
      <c r="R744" s="6"/>
    </row>
    <row r="745" spans="1:18" x14ac:dyDescent="0.2">
      <c r="A745" s="6">
        <v>744</v>
      </c>
      <c r="B745" s="6"/>
      <c r="C745" s="6" t="s">
        <v>999</v>
      </c>
      <c r="D745" s="6" t="s">
        <v>3611</v>
      </c>
      <c r="E745" s="6" t="s">
        <v>4432</v>
      </c>
      <c r="F745" s="6">
        <v>29</v>
      </c>
      <c r="G745" s="6" t="s">
        <v>4433</v>
      </c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</row>
    <row r="746" spans="1:18" x14ac:dyDescent="0.2">
      <c r="A746" s="6">
        <v>745</v>
      </c>
      <c r="B746" s="6" t="s">
        <v>4434</v>
      </c>
      <c r="C746" s="6" t="s">
        <v>255</v>
      </c>
      <c r="D746" s="6" t="s">
        <v>3566</v>
      </c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</row>
    <row r="747" spans="1:18" x14ac:dyDescent="0.2">
      <c r="A747" s="6">
        <v>746</v>
      </c>
      <c r="B747" s="6"/>
      <c r="C747" s="6" t="s">
        <v>256</v>
      </c>
      <c r="D747" s="6" t="s">
        <v>3566</v>
      </c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</row>
    <row r="748" spans="1:18" x14ac:dyDescent="0.2">
      <c r="A748" s="6">
        <v>747</v>
      </c>
      <c r="B748" s="6"/>
      <c r="C748" s="6" t="s">
        <v>257</v>
      </c>
      <c r="D748" s="6" t="s">
        <v>3566</v>
      </c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</row>
    <row r="749" spans="1:18" x14ac:dyDescent="0.2">
      <c r="A749" s="6">
        <v>748</v>
      </c>
      <c r="B749" s="6"/>
      <c r="C749" s="6" t="s">
        <v>4435</v>
      </c>
      <c r="D749" s="6" t="s">
        <v>3566</v>
      </c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</row>
    <row r="750" spans="1:18" x14ac:dyDescent="0.2">
      <c r="A750" s="6">
        <v>749</v>
      </c>
      <c r="B750" s="6"/>
      <c r="C750" s="6" t="s">
        <v>260</v>
      </c>
      <c r="D750" s="6" t="s">
        <v>3566</v>
      </c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</row>
    <row r="751" spans="1:18" x14ac:dyDescent="0.2">
      <c r="A751" s="6">
        <v>750</v>
      </c>
      <c r="B751" s="6"/>
      <c r="C751" s="6" t="s">
        <v>261</v>
      </c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</row>
    <row r="752" spans="1:18" x14ac:dyDescent="0.2">
      <c r="A752" s="6">
        <v>751</v>
      </c>
      <c r="B752" s="6"/>
      <c r="C752" s="6" t="s">
        <v>262</v>
      </c>
      <c r="D752" s="6" t="s">
        <v>3566</v>
      </c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</row>
    <row r="753" spans="1:18" x14ac:dyDescent="0.2">
      <c r="A753" s="6">
        <v>752</v>
      </c>
      <c r="B753" s="6"/>
      <c r="C753" s="6" t="s">
        <v>263</v>
      </c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</row>
    <row r="754" spans="1:18" x14ac:dyDescent="0.2">
      <c r="A754" s="6">
        <v>753</v>
      </c>
      <c r="B754" s="6" t="s">
        <v>4436</v>
      </c>
      <c r="C754" s="6" t="s">
        <v>1242</v>
      </c>
      <c r="D754" s="6" t="s">
        <v>3611</v>
      </c>
      <c r="E754" s="6" t="s">
        <v>4437</v>
      </c>
      <c r="F754" s="6" t="s">
        <v>4293</v>
      </c>
      <c r="G754" s="6" t="s">
        <v>3709</v>
      </c>
      <c r="H754" s="6" t="s">
        <v>3711</v>
      </c>
      <c r="I754" s="6" t="s">
        <v>4023</v>
      </c>
      <c r="J754" s="6" t="s">
        <v>3797</v>
      </c>
      <c r="K754" s="6">
        <v>69</v>
      </c>
      <c r="L754" s="6" t="s">
        <v>4091</v>
      </c>
      <c r="M754" s="6">
        <v>127</v>
      </c>
      <c r="N754" s="6"/>
      <c r="O754" s="6"/>
      <c r="P754" s="6"/>
      <c r="Q754" s="6"/>
      <c r="R754" s="6"/>
    </row>
    <row r="755" spans="1:18" x14ac:dyDescent="0.2">
      <c r="A755" s="6">
        <v>754</v>
      </c>
      <c r="B755" s="6"/>
      <c r="C755" s="6" t="s">
        <v>1243</v>
      </c>
      <c r="D755" s="6" t="s">
        <v>3611</v>
      </c>
      <c r="E755" s="6"/>
      <c r="F755" s="6"/>
      <c r="G755" s="6" t="s">
        <v>3693</v>
      </c>
      <c r="H755" s="6" t="s">
        <v>4022</v>
      </c>
      <c r="I755" s="6" t="s">
        <v>3846</v>
      </c>
      <c r="J755" s="6" t="s">
        <v>4205</v>
      </c>
      <c r="K755" s="6" t="s">
        <v>3737</v>
      </c>
      <c r="L755" s="6" t="s">
        <v>4438</v>
      </c>
      <c r="M755" s="6" t="s">
        <v>3826</v>
      </c>
      <c r="N755" s="6" t="s">
        <v>4145</v>
      </c>
      <c r="O755" s="6">
        <v>123</v>
      </c>
      <c r="P755" s="6">
        <v>134</v>
      </c>
      <c r="Q755" s="6"/>
      <c r="R755" s="6"/>
    </row>
    <row r="756" spans="1:18" x14ac:dyDescent="0.2">
      <c r="A756" s="6">
        <v>755</v>
      </c>
      <c r="B756" s="6"/>
      <c r="C756" s="6" t="s">
        <v>1244</v>
      </c>
      <c r="D756" s="6" t="s">
        <v>3611</v>
      </c>
      <c r="E756" s="6" t="s">
        <v>4243</v>
      </c>
      <c r="F756" s="6" t="s">
        <v>4055</v>
      </c>
      <c r="G756" s="6" t="s">
        <v>4140</v>
      </c>
      <c r="H756" s="6" t="s">
        <v>4375</v>
      </c>
      <c r="I756" s="6" t="s">
        <v>4375</v>
      </c>
      <c r="J756" s="6" t="s">
        <v>4290</v>
      </c>
      <c r="K756" s="6" t="s">
        <v>4165</v>
      </c>
      <c r="L756" s="6" t="s">
        <v>4359</v>
      </c>
      <c r="M756" s="6" t="s">
        <v>3974</v>
      </c>
      <c r="N756" s="6" t="s">
        <v>3967</v>
      </c>
      <c r="O756" s="6" t="s">
        <v>4300</v>
      </c>
      <c r="P756" s="6" t="s">
        <v>4145</v>
      </c>
      <c r="Q756" s="6"/>
      <c r="R756" s="6"/>
    </row>
    <row r="757" spans="1:18" x14ac:dyDescent="0.2">
      <c r="A757" s="6">
        <v>756</v>
      </c>
      <c r="B757" s="6"/>
      <c r="C757" s="6" t="s">
        <v>1245</v>
      </c>
      <c r="D757" s="6" t="s">
        <v>3611</v>
      </c>
      <c r="E757" s="6" t="s">
        <v>4387</v>
      </c>
      <c r="F757" s="6" t="s">
        <v>4035</v>
      </c>
      <c r="G757" s="6" t="s">
        <v>3992</v>
      </c>
      <c r="H757" s="6" t="s">
        <v>4439</v>
      </c>
      <c r="I757" s="6" t="s">
        <v>4439</v>
      </c>
      <c r="J757" s="6" t="s">
        <v>4439</v>
      </c>
      <c r="K757" s="6" t="s">
        <v>4374</v>
      </c>
      <c r="L757" s="6" t="s">
        <v>4440</v>
      </c>
      <c r="M757" s="6" t="s">
        <v>4303</v>
      </c>
      <c r="N757" s="6">
        <v>109</v>
      </c>
      <c r="O757" s="6" t="s">
        <v>4441</v>
      </c>
      <c r="P757" s="6"/>
      <c r="Q757" s="6"/>
      <c r="R757" s="6"/>
    </row>
    <row r="758" spans="1:18" x14ac:dyDescent="0.2">
      <c r="A758" s="6">
        <v>757</v>
      </c>
      <c r="B758" s="6"/>
      <c r="C758" s="6" t="s">
        <v>1246</v>
      </c>
      <c r="D758" s="6" t="s">
        <v>3611</v>
      </c>
      <c r="E758" s="6" t="s">
        <v>3991</v>
      </c>
      <c r="F758" s="6" t="s">
        <v>4400</v>
      </c>
      <c r="G758" s="6" t="s">
        <v>4346</v>
      </c>
      <c r="H758" s="6" t="s">
        <v>4390</v>
      </c>
      <c r="I758" s="6" t="s">
        <v>4390</v>
      </c>
      <c r="J758" s="6" t="s">
        <v>3653</v>
      </c>
      <c r="K758" s="6" t="s">
        <v>3683</v>
      </c>
      <c r="L758" s="6" t="s">
        <v>4442</v>
      </c>
      <c r="M758" s="6" t="s">
        <v>4443</v>
      </c>
      <c r="N758" s="6" t="s">
        <v>4295</v>
      </c>
      <c r="O758" s="6" t="s">
        <v>4355</v>
      </c>
      <c r="P758" s="6" t="s">
        <v>4344</v>
      </c>
      <c r="Q758" s="6"/>
      <c r="R758" s="6"/>
    </row>
    <row r="759" spans="1:18" x14ac:dyDescent="0.2">
      <c r="A759" s="6">
        <v>758</v>
      </c>
      <c r="B759" s="6"/>
      <c r="C759" s="6" t="s">
        <v>1248</v>
      </c>
      <c r="D759" s="6" t="s">
        <v>3611</v>
      </c>
      <c r="E759" s="6" t="s">
        <v>4444</v>
      </c>
      <c r="F759" s="6" t="s">
        <v>4335</v>
      </c>
      <c r="G759" s="6" t="s">
        <v>3710</v>
      </c>
      <c r="H759" s="6" t="s">
        <v>4390</v>
      </c>
      <c r="I759" s="6" t="s">
        <v>4390</v>
      </c>
      <c r="J759" s="6" t="s">
        <v>4368</v>
      </c>
      <c r="K759" s="6" t="s">
        <v>4119</v>
      </c>
      <c r="L759" s="6" t="s">
        <v>3912</v>
      </c>
      <c r="M759" s="6"/>
      <c r="N759" s="6"/>
      <c r="O759" s="6"/>
      <c r="P759" s="6"/>
      <c r="Q759" s="6"/>
      <c r="R759" s="6"/>
    </row>
    <row r="760" spans="1:18" x14ac:dyDescent="0.2">
      <c r="A760" s="6">
        <v>759</v>
      </c>
      <c r="B760" s="6"/>
      <c r="C760" s="6" t="s">
        <v>1249</v>
      </c>
      <c r="D760" s="6" t="s">
        <v>3611</v>
      </c>
      <c r="E760" s="6" t="s">
        <v>4163</v>
      </c>
      <c r="F760" s="6" t="s">
        <v>4445</v>
      </c>
      <c r="G760" s="6" t="s">
        <v>3771</v>
      </c>
      <c r="H760" s="6" t="s">
        <v>3771</v>
      </c>
      <c r="I760" s="6" t="s">
        <v>3771</v>
      </c>
      <c r="J760" s="6" t="s">
        <v>4309</v>
      </c>
      <c r="K760" s="6"/>
      <c r="L760" s="6"/>
      <c r="M760" s="6"/>
      <c r="N760" s="6"/>
      <c r="O760" s="6"/>
      <c r="P760" s="6"/>
      <c r="Q760" s="6" t="s">
        <v>4179</v>
      </c>
      <c r="R760" s="6"/>
    </row>
    <row r="761" spans="1:18" x14ac:dyDescent="0.2">
      <c r="A761" s="6">
        <v>760</v>
      </c>
      <c r="B761" s="6"/>
      <c r="C761" s="6" t="s">
        <v>1250</v>
      </c>
      <c r="D761" s="6" t="s">
        <v>3611</v>
      </c>
      <c r="E761" s="6" t="s">
        <v>3793</v>
      </c>
      <c r="F761" s="6" t="s">
        <v>4446</v>
      </c>
      <c r="G761" s="6" t="s">
        <v>4140</v>
      </c>
      <c r="H761" s="6" t="s">
        <v>4056</v>
      </c>
      <c r="I761" s="6" t="s">
        <v>4056</v>
      </c>
      <c r="J761" s="6" t="s">
        <v>4049</v>
      </c>
      <c r="K761" s="6" t="s">
        <v>3648</v>
      </c>
      <c r="L761" s="6" t="s">
        <v>4447</v>
      </c>
      <c r="M761" s="6" t="s">
        <v>4448</v>
      </c>
      <c r="N761" s="6" t="s">
        <v>4070</v>
      </c>
      <c r="O761" s="6">
        <v>119</v>
      </c>
      <c r="P761" s="6">
        <v>140</v>
      </c>
      <c r="Q761" s="6"/>
      <c r="R761" s="6"/>
    </row>
    <row r="762" spans="1:18" x14ac:dyDescent="0.2">
      <c r="A762" s="6">
        <v>761</v>
      </c>
      <c r="B762" s="6" t="s">
        <v>4449</v>
      </c>
      <c r="C762" s="6" t="s">
        <v>1162</v>
      </c>
      <c r="D762" s="6" t="s">
        <v>3611</v>
      </c>
      <c r="E762" s="6" t="s">
        <v>4387</v>
      </c>
      <c r="F762" s="6" t="s">
        <v>3794</v>
      </c>
      <c r="G762" s="6">
        <v>27</v>
      </c>
      <c r="H762" s="6" t="s">
        <v>3660</v>
      </c>
      <c r="I762" s="6" t="s">
        <v>3660</v>
      </c>
      <c r="J762" s="6" t="s">
        <v>3660</v>
      </c>
      <c r="K762" s="6" t="s">
        <v>3954</v>
      </c>
      <c r="L762" s="6"/>
      <c r="M762" s="6"/>
      <c r="N762" s="6"/>
      <c r="O762" s="6"/>
      <c r="P762" s="6"/>
      <c r="Q762" s="6"/>
      <c r="R762" s="6"/>
    </row>
    <row r="763" spans="1:18" x14ac:dyDescent="0.2">
      <c r="A763" s="6">
        <v>762</v>
      </c>
      <c r="B763" s="6"/>
      <c r="C763" s="6" t="s">
        <v>1163</v>
      </c>
      <c r="D763" s="6" t="s">
        <v>3611</v>
      </c>
      <c r="E763" s="6" t="s">
        <v>4260</v>
      </c>
      <c r="F763" s="6" t="s">
        <v>4356</v>
      </c>
      <c r="G763" s="6" t="s">
        <v>4009</v>
      </c>
      <c r="H763" s="6" t="s">
        <v>4114</v>
      </c>
      <c r="I763" s="6" t="s">
        <v>4114</v>
      </c>
      <c r="J763" s="6" t="s">
        <v>4450</v>
      </c>
      <c r="K763" s="6" t="s">
        <v>3880</v>
      </c>
      <c r="L763" s="6"/>
      <c r="M763" s="6"/>
      <c r="N763" s="6"/>
      <c r="O763" s="6"/>
      <c r="P763" s="6"/>
      <c r="Q763" s="6"/>
      <c r="R763" s="6"/>
    </row>
    <row r="764" spans="1:18" x14ac:dyDescent="0.2">
      <c r="A764" s="6">
        <v>763</v>
      </c>
      <c r="B764" s="6"/>
      <c r="C764" s="6" t="s">
        <v>1164</v>
      </c>
      <c r="D764" s="6" t="s">
        <v>3611</v>
      </c>
      <c r="E764" s="6" t="s">
        <v>3856</v>
      </c>
      <c r="F764" s="6" t="s">
        <v>3795</v>
      </c>
      <c r="G764" s="6" t="s">
        <v>3800</v>
      </c>
      <c r="H764" s="6" t="s">
        <v>4451</v>
      </c>
      <c r="I764" s="6" t="s">
        <v>4452</v>
      </c>
      <c r="J764" s="6" t="s">
        <v>4227</v>
      </c>
      <c r="K764" s="6" t="s">
        <v>4206</v>
      </c>
      <c r="L764" s="6" t="s">
        <v>4443</v>
      </c>
      <c r="M764" s="6" t="s">
        <v>4453</v>
      </c>
      <c r="N764" s="6">
        <v>98</v>
      </c>
      <c r="O764" s="6" t="s">
        <v>3644</v>
      </c>
      <c r="P764" s="6" t="s">
        <v>4454</v>
      </c>
      <c r="Q764" s="6"/>
      <c r="R764" s="6"/>
    </row>
    <row r="765" spans="1:18" x14ac:dyDescent="0.2">
      <c r="A765" s="6">
        <v>764</v>
      </c>
      <c r="B765" s="6"/>
      <c r="C765" s="6" t="s">
        <v>1165</v>
      </c>
      <c r="D765" s="6" t="s">
        <v>3611</v>
      </c>
      <c r="E765" s="6" t="s">
        <v>3791</v>
      </c>
      <c r="F765" s="6" t="s">
        <v>3901</v>
      </c>
      <c r="G765" s="6">
        <v>27</v>
      </c>
      <c r="H765" s="6" t="s">
        <v>4016</v>
      </c>
      <c r="I765" s="6" t="s">
        <v>4016</v>
      </c>
      <c r="J765" s="6" t="s">
        <v>4455</v>
      </c>
      <c r="K765" s="6" t="s">
        <v>4236</v>
      </c>
      <c r="L765" s="6"/>
      <c r="M765" s="6"/>
      <c r="N765" s="6"/>
      <c r="O765" s="6"/>
      <c r="P765" s="6"/>
      <c r="Q765" s="6"/>
      <c r="R765" s="6"/>
    </row>
    <row r="766" spans="1:18" x14ac:dyDescent="0.2">
      <c r="A766" s="6">
        <v>765</v>
      </c>
      <c r="B766" s="6"/>
      <c r="C766" s="6" t="s">
        <v>1166</v>
      </c>
      <c r="D766" s="6" t="s">
        <v>3611</v>
      </c>
      <c r="E766" s="6" t="s">
        <v>4266</v>
      </c>
      <c r="F766" s="6" t="s">
        <v>3642</v>
      </c>
      <c r="G766" s="6" t="s">
        <v>4183</v>
      </c>
      <c r="H766" s="6" t="s">
        <v>4183</v>
      </c>
      <c r="I766" s="6" t="s">
        <v>4183</v>
      </c>
      <c r="J766" s="6" t="s">
        <v>4417</v>
      </c>
      <c r="K766" s="6" t="s">
        <v>4417</v>
      </c>
      <c r="L766" s="6"/>
      <c r="M766" s="6"/>
      <c r="N766" s="6"/>
      <c r="O766" s="6"/>
      <c r="P766" s="6"/>
      <c r="Q766" s="6"/>
      <c r="R766" s="6"/>
    </row>
    <row r="767" spans="1:18" x14ac:dyDescent="0.2">
      <c r="A767" s="6">
        <v>766</v>
      </c>
      <c r="B767" s="6"/>
      <c r="C767" s="6" t="s">
        <v>1167</v>
      </c>
      <c r="D767" s="6" t="s">
        <v>3611</v>
      </c>
      <c r="E767" s="6" t="s">
        <v>4456</v>
      </c>
      <c r="F767" s="6" t="s">
        <v>3782</v>
      </c>
      <c r="G767" s="6" t="s">
        <v>3773</v>
      </c>
      <c r="H767" s="6" t="s">
        <v>3773</v>
      </c>
      <c r="I767" s="6" t="s">
        <v>3773</v>
      </c>
      <c r="J767" s="6" t="s">
        <v>3773</v>
      </c>
      <c r="K767" s="6"/>
      <c r="L767" s="6"/>
      <c r="M767" s="6"/>
      <c r="N767" s="6"/>
      <c r="O767" s="6"/>
      <c r="P767" s="6"/>
      <c r="Q767" s="6"/>
      <c r="R767" s="6"/>
    </row>
    <row r="768" spans="1:18" x14ac:dyDescent="0.2">
      <c r="A768" s="6">
        <v>767</v>
      </c>
      <c r="B768" s="6"/>
      <c r="C768" s="6" t="s">
        <v>1168</v>
      </c>
      <c r="D768" s="6" t="s">
        <v>3611</v>
      </c>
      <c r="E768" s="6" t="s">
        <v>4387</v>
      </c>
      <c r="F768" s="6" t="s">
        <v>3795</v>
      </c>
      <c r="G768" s="6" t="s">
        <v>4457</v>
      </c>
      <c r="H768" s="6" t="s">
        <v>4457</v>
      </c>
      <c r="I768" s="6"/>
      <c r="J768" s="6"/>
      <c r="K768" s="6"/>
      <c r="L768" s="6"/>
      <c r="M768" s="6"/>
      <c r="N768" s="6"/>
      <c r="O768" s="6"/>
      <c r="P768" s="6"/>
      <c r="Q768" s="6"/>
      <c r="R768" s="6"/>
    </row>
    <row r="769" spans="1:18" x14ac:dyDescent="0.2">
      <c r="A769" s="6">
        <v>768</v>
      </c>
      <c r="B769" s="6"/>
      <c r="C769" s="6" t="s">
        <v>1169</v>
      </c>
      <c r="D769" s="6" t="s">
        <v>3611</v>
      </c>
      <c r="E769" s="6" t="s">
        <v>3952</v>
      </c>
      <c r="F769" s="6" t="s">
        <v>3732</v>
      </c>
      <c r="G769" s="6" t="s">
        <v>4110</v>
      </c>
      <c r="H769" s="6" t="s">
        <v>4110</v>
      </c>
      <c r="I769" s="6" t="s">
        <v>4110</v>
      </c>
      <c r="J769" s="6" t="s">
        <v>4110</v>
      </c>
      <c r="K769" s="6" t="s">
        <v>4110</v>
      </c>
      <c r="L769" s="6"/>
      <c r="M769" s="6"/>
      <c r="N769" s="6"/>
      <c r="O769" s="6"/>
      <c r="P769" s="6"/>
      <c r="Q769" s="6"/>
      <c r="R769" s="6"/>
    </row>
    <row r="770" spans="1:18" x14ac:dyDescent="0.2">
      <c r="A770" s="6">
        <v>769</v>
      </c>
      <c r="B770" s="6" t="s">
        <v>4458</v>
      </c>
      <c r="C770" s="6" t="s">
        <v>1342</v>
      </c>
      <c r="D770" s="6" t="s">
        <v>3611</v>
      </c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 t="s">
        <v>76</v>
      </c>
      <c r="R770" s="6"/>
    </row>
    <row r="771" spans="1:18" x14ac:dyDescent="0.2">
      <c r="A771" s="6">
        <v>770</v>
      </c>
      <c r="B771" s="6"/>
      <c r="C771" s="6" t="s">
        <v>1343</v>
      </c>
      <c r="D771" s="6" t="s">
        <v>3611</v>
      </c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 t="s">
        <v>4151</v>
      </c>
      <c r="R771" s="6"/>
    </row>
    <row r="772" spans="1:18" x14ac:dyDescent="0.2">
      <c r="A772" s="6">
        <v>771</v>
      </c>
      <c r="B772" s="6"/>
      <c r="C772" s="6" t="s">
        <v>1344</v>
      </c>
      <c r="D772" s="6" t="s">
        <v>3611</v>
      </c>
      <c r="E772" s="6" t="s">
        <v>4318</v>
      </c>
      <c r="F772" s="6" t="s">
        <v>4307</v>
      </c>
      <c r="G772" s="6" t="s">
        <v>3888</v>
      </c>
      <c r="H772" s="6" t="s">
        <v>3888</v>
      </c>
      <c r="I772" s="6"/>
      <c r="J772" s="6"/>
      <c r="K772" s="6"/>
      <c r="L772" s="6"/>
      <c r="M772" s="6"/>
      <c r="N772" s="6"/>
      <c r="O772" s="6"/>
      <c r="P772" s="6"/>
      <c r="Q772" s="6" t="s">
        <v>4179</v>
      </c>
      <c r="R772" s="6"/>
    </row>
    <row r="773" spans="1:18" x14ac:dyDescent="0.2">
      <c r="A773" s="6">
        <v>772</v>
      </c>
      <c r="B773" s="6"/>
      <c r="C773" s="6" t="s">
        <v>1345</v>
      </c>
      <c r="D773" s="6" t="s">
        <v>3611</v>
      </c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 t="s">
        <v>76</v>
      </c>
      <c r="R773" s="6"/>
    </row>
    <row r="774" spans="1:18" x14ac:dyDescent="0.2">
      <c r="A774" s="6">
        <v>773</v>
      </c>
      <c r="B774" s="6"/>
      <c r="C774" s="6" t="s">
        <v>1346</v>
      </c>
      <c r="D774" s="6" t="s">
        <v>3611</v>
      </c>
      <c r="E774" s="6" t="s">
        <v>3666</v>
      </c>
      <c r="F774" s="6" t="s">
        <v>4010</v>
      </c>
      <c r="G774" s="6" t="s">
        <v>3669</v>
      </c>
      <c r="H774" s="6" t="s">
        <v>4368</v>
      </c>
      <c r="I774" s="6" t="s">
        <v>4031</v>
      </c>
      <c r="J774" s="6" t="s">
        <v>4031</v>
      </c>
      <c r="K774" s="6" t="s">
        <v>4031</v>
      </c>
      <c r="L774" s="6" t="s">
        <v>4438</v>
      </c>
      <c r="M774" s="6" t="s">
        <v>3643</v>
      </c>
      <c r="N774" s="6" t="s">
        <v>3644</v>
      </c>
      <c r="O774" s="6" t="s">
        <v>4459</v>
      </c>
      <c r="P774" s="6"/>
      <c r="Q774" s="6"/>
      <c r="R774" s="6"/>
    </row>
    <row r="775" spans="1:18" x14ac:dyDescent="0.2">
      <c r="A775" s="6">
        <v>774</v>
      </c>
      <c r="B775" s="6"/>
      <c r="C775" s="6" t="s">
        <v>1347</v>
      </c>
      <c r="D775" s="6" t="s">
        <v>3611</v>
      </c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 t="s">
        <v>4151</v>
      </c>
      <c r="R775" s="6"/>
    </row>
    <row r="776" spans="1:18" x14ac:dyDescent="0.2">
      <c r="A776" s="6">
        <v>775</v>
      </c>
      <c r="B776" s="6"/>
      <c r="C776" s="6" t="s">
        <v>1348</v>
      </c>
      <c r="D776" s="6" t="s">
        <v>3611</v>
      </c>
      <c r="E776" s="6" t="s">
        <v>3658</v>
      </c>
      <c r="F776" s="6" t="s">
        <v>3828</v>
      </c>
      <c r="G776" s="6" t="s">
        <v>4308</v>
      </c>
      <c r="H776" s="6" t="s">
        <v>3712</v>
      </c>
      <c r="I776" s="6" t="s">
        <v>4110</v>
      </c>
      <c r="J776" s="6" t="s">
        <v>4417</v>
      </c>
      <c r="K776" s="6" t="s">
        <v>4137</v>
      </c>
      <c r="L776" s="6" t="s">
        <v>4460</v>
      </c>
      <c r="M776" s="6"/>
      <c r="N776" s="6"/>
      <c r="O776" s="6"/>
      <c r="P776" s="6"/>
      <c r="Q776" s="6"/>
      <c r="R776" s="6"/>
    </row>
    <row r="777" spans="1:18" x14ac:dyDescent="0.2">
      <c r="A777" s="6">
        <v>776</v>
      </c>
      <c r="B777" s="6"/>
      <c r="C777" s="6" t="s">
        <v>1349</v>
      </c>
      <c r="D777" s="6" t="s">
        <v>3611</v>
      </c>
      <c r="E777" s="6" t="s">
        <v>4027</v>
      </c>
      <c r="F777" s="6" t="s">
        <v>4235</v>
      </c>
      <c r="G777" s="6" t="s">
        <v>3943</v>
      </c>
      <c r="H777" s="6" t="s">
        <v>3930</v>
      </c>
      <c r="I777" s="6" t="s">
        <v>4178</v>
      </c>
      <c r="J777" s="6" t="s">
        <v>4178</v>
      </c>
      <c r="K777" s="6" t="s">
        <v>3670</v>
      </c>
      <c r="L777" s="6">
        <v>67</v>
      </c>
      <c r="M777" s="6"/>
      <c r="N777" s="6"/>
      <c r="O777" s="6"/>
      <c r="P777" s="6"/>
      <c r="Q777" s="6"/>
      <c r="R777" s="6"/>
    </row>
    <row r="778" spans="1:18" x14ac:dyDescent="0.2">
      <c r="A778" s="6">
        <v>777</v>
      </c>
      <c r="B778" s="6" t="s">
        <v>4461</v>
      </c>
      <c r="C778" s="6" t="s">
        <v>123</v>
      </c>
      <c r="D778" s="6" t="s">
        <v>3611</v>
      </c>
      <c r="E778" s="6" t="s">
        <v>4163</v>
      </c>
      <c r="F778" s="6" t="s">
        <v>4097</v>
      </c>
      <c r="G778" s="6" t="s">
        <v>4048</v>
      </c>
      <c r="H778" s="6" t="s">
        <v>4205</v>
      </c>
      <c r="I778" s="6">
        <v>46</v>
      </c>
      <c r="J778" s="6" t="s">
        <v>4462</v>
      </c>
      <c r="K778" s="6" t="s">
        <v>3839</v>
      </c>
      <c r="L778" s="6" t="s">
        <v>4052</v>
      </c>
      <c r="M778" s="6" t="s">
        <v>4463</v>
      </c>
      <c r="N778" s="6" t="s">
        <v>4464</v>
      </c>
      <c r="O778" s="6">
        <v>117</v>
      </c>
      <c r="P778" s="6"/>
      <c r="Q778" s="6"/>
      <c r="R778" s="6"/>
    </row>
    <row r="779" spans="1:18" x14ac:dyDescent="0.2">
      <c r="A779" s="6">
        <v>778</v>
      </c>
      <c r="B779" s="6"/>
      <c r="C779" s="6" t="s">
        <v>124</v>
      </c>
      <c r="D779" s="6" t="s">
        <v>3611</v>
      </c>
      <c r="E779" s="6" t="s">
        <v>4109</v>
      </c>
      <c r="F779" s="6">
        <v>27</v>
      </c>
      <c r="G779" s="6" t="s">
        <v>3851</v>
      </c>
      <c r="H779" s="6" t="s">
        <v>3892</v>
      </c>
      <c r="I779" s="6">
        <v>41</v>
      </c>
      <c r="J779" s="6" t="s">
        <v>4465</v>
      </c>
      <c r="K779" s="6" t="s">
        <v>4466</v>
      </c>
      <c r="L779" s="6" t="s">
        <v>3749</v>
      </c>
      <c r="M779" s="6" t="s">
        <v>4396</v>
      </c>
      <c r="N779" s="6" t="s">
        <v>4295</v>
      </c>
      <c r="O779" s="6">
        <v>98</v>
      </c>
      <c r="P779" s="6">
        <v>103</v>
      </c>
      <c r="Q779" s="6"/>
      <c r="R779" s="6"/>
    </row>
    <row r="780" spans="1:18" x14ac:dyDescent="0.2">
      <c r="A780" s="6">
        <v>779</v>
      </c>
      <c r="B780" s="6"/>
      <c r="C780" s="6" t="s">
        <v>125</v>
      </c>
      <c r="D780" s="6" t="s">
        <v>3611</v>
      </c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 t="s">
        <v>76</v>
      </c>
      <c r="R780" s="6"/>
    </row>
    <row r="781" spans="1:18" x14ac:dyDescent="0.2">
      <c r="A781" s="6">
        <v>780</v>
      </c>
      <c r="B781" s="6"/>
      <c r="C781" s="6" t="s">
        <v>126</v>
      </c>
      <c r="D781" s="6" t="s">
        <v>3611</v>
      </c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 t="s">
        <v>4151</v>
      </c>
      <c r="R781" s="6"/>
    </row>
    <row r="782" spans="1:18" x14ac:dyDescent="0.2">
      <c r="A782" s="6">
        <v>781</v>
      </c>
      <c r="B782" s="6"/>
      <c r="C782" s="6" t="s">
        <v>127</v>
      </c>
      <c r="D782" s="6" t="s">
        <v>3611</v>
      </c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 t="s">
        <v>76</v>
      </c>
      <c r="R782" s="6"/>
    </row>
    <row r="783" spans="1:18" x14ac:dyDescent="0.2">
      <c r="A783" s="6">
        <v>782</v>
      </c>
      <c r="B783" s="6"/>
      <c r="C783" s="6" t="s">
        <v>128</v>
      </c>
      <c r="D783" s="6" t="s">
        <v>3611</v>
      </c>
      <c r="E783" s="6" t="s">
        <v>3812</v>
      </c>
      <c r="F783" s="6" t="s">
        <v>4467</v>
      </c>
      <c r="G783" s="6" t="s">
        <v>3891</v>
      </c>
      <c r="H783" s="6" t="s">
        <v>4131</v>
      </c>
      <c r="I783" s="6" t="s">
        <v>4131</v>
      </c>
      <c r="J783" s="6" t="s">
        <v>4468</v>
      </c>
      <c r="K783" s="6" t="s">
        <v>4063</v>
      </c>
      <c r="L783" s="6" t="s">
        <v>4383</v>
      </c>
      <c r="M783" s="6" t="s">
        <v>4469</v>
      </c>
      <c r="N783" s="6" t="s">
        <v>4470</v>
      </c>
      <c r="O783" s="6">
        <v>102</v>
      </c>
      <c r="P783" s="6" t="s">
        <v>4471</v>
      </c>
      <c r="Q783" s="6"/>
      <c r="R783" s="6"/>
    </row>
    <row r="784" spans="1:18" x14ac:dyDescent="0.2">
      <c r="A784" s="6">
        <v>783</v>
      </c>
      <c r="B784" s="6"/>
      <c r="C784" s="6" t="s">
        <v>129</v>
      </c>
      <c r="D784" s="6" t="s">
        <v>3611</v>
      </c>
      <c r="E784" s="6" t="s">
        <v>4260</v>
      </c>
      <c r="F784" s="6">
        <v>32</v>
      </c>
      <c r="G784" s="6">
        <v>35</v>
      </c>
      <c r="H784" s="6" t="s">
        <v>4170</v>
      </c>
      <c r="I784" s="6" t="s">
        <v>4450</v>
      </c>
      <c r="J784" s="6" t="s">
        <v>4450</v>
      </c>
      <c r="K784" s="6" t="s">
        <v>4472</v>
      </c>
      <c r="L784" s="6" t="s">
        <v>4298</v>
      </c>
      <c r="M784" s="6">
        <v>85</v>
      </c>
      <c r="N784" s="6" t="s">
        <v>4473</v>
      </c>
      <c r="O784" s="6"/>
      <c r="P784" s="6"/>
      <c r="Q784" s="6"/>
      <c r="R784" s="6"/>
    </row>
    <row r="785" spans="1:18" x14ac:dyDescent="0.2">
      <c r="A785" s="6">
        <v>784</v>
      </c>
      <c r="B785" s="6"/>
      <c r="C785" s="6" t="s">
        <v>130</v>
      </c>
      <c r="D785" s="6" t="s">
        <v>3611</v>
      </c>
      <c r="E785" s="6" t="s">
        <v>3676</v>
      </c>
      <c r="F785" s="6" t="s">
        <v>4217</v>
      </c>
      <c r="G785" s="6" t="s">
        <v>4042</v>
      </c>
      <c r="H785" s="6" t="s">
        <v>4042</v>
      </c>
      <c r="I785" s="6">
        <v>49</v>
      </c>
      <c r="J785" s="6">
        <v>49</v>
      </c>
      <c r="K785" s="6">
        <v>63</v>
      </c>
      <c r="L785" s="6" t="s">
        <v>3819</v>
      </c>
      <c r="M785" s="6"/>
      <c r="N785" s="6"/>
      <c r="O785" s="6"/>
      <c r="P785" s="6"/>
      <c r="Q785" s="6"/>
      <c r="R785" s="6"/>
    </row>
    <row r="786" spans="1:18" x14ac:dyDescent="0.2">
      <c r="A786" s="6">
        <v>785</v>
      </c>
      <c r="B786" s="6" t="s">
        <v>4474</v>
      </c>
      <c r="C786" s="6" t="s">
        <v>587</v>
      </c>
      <c r="D786" s="6" t="s">
        <v>3611</v>
      </c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 t="s">
        <v>4135</v>
      </c>
      <c r="R786" s="6"/>
    </row>
    <row r="787" spans="1:18" x14ac:dyDescent="0.2">
      <c r="A787" s="6">
        <v>786</v>
      </c>
      <c r="B787" s="6"/>
      <c r="C787" s="6" t="s">
        <v>588</v>
      </c>
      <c r="D787" s="6" t="s">
        <v>3611</v>
      </c>
      <c r="E787" s="6" t="s">
        <v>4266</v>
      </c>
      <c r="F787" s="6" t="s">
        <v>3668</v>
      </c>
      <c r="G787" s="6" t="s">
        <v>3806</v>
      </c>
      <c r="H787" s="6" t="s">
        <v>3893</v>
      </c>
      <c r="I787" s="6" t="s">
        <v>4227</v>
      </c>
      <c r="J787" s="6" t="s">
        <v>4475</v>
      </c>
      <c r="K787" s="6" t="s">
        <v>3798</v>
      </c>
      <c r="L787" s="6" t="s">
        <v>4476</v>
      </c>
      <c r="M787" s="6" t="s">
        <v>4463</v>
      </c>
      <c r="N787" s="6" t="s">
        <v>4477</v>
      </c>
      <c r="O787" s="6" t="s">
        <v>3646</v>
      </c>
      <c r="P787" s="6"/>
      <c r="Q787" s="6"/>
      <c r="R787" s="6"/>
    </row>
    <row r="788" spans="1:18" x14ac:dyDescent="0.2">
      <c r="A788" s="6">
        <v>787</v>
      </c>
      <c r="B788" s="6"/>
      <c r="C788" s="6" t="s">
        <v>589</v>
      </c>
      <c r="D788" s="6" t="s">
        <v>3611</v>
      </c>
      <c r="E788" s="6" t="s">
        <v>3647</v>
      </c>
      <c r="F788" s="6" t="s">
        <v>3978</v>
      </c>
      <c r="G788" s="6" t="s">
        <v>3993</v>
      </c>
      <c r="H788" s="6" t="s">
        <v>4478</v>
      </c>
      <c r="I788" s="6" t="s">
        <v>4478</v>
      </c>
      <c r="J788" s="6" t="s">
        <v>3671</v>
      </c>
      <c r="K788" s="6" t="s">
        <v>3860</v>
      </c>
      <c r="L788" s="6" t="s">
        <v>3776</v>
      </c>
      <c r="M788" s="6" t="s">
        <v>3983</v>
      </c>
      <c r="N788" s="6" t="s">
        <v>4479</v>
      </c>
      <c r="O788" s="6" t="s">
        <v>4480</v>
      </c>
      <c r="P788" s="6"/>
      <c r="Q788" s="6"/>
      <c r="R788" s="6"/>
    </row>
    <row r="789" spans="1:18" x14ac:dyDescent="0.2">
      <c r="A789" s="6">
        <v>788</v>
      </c>
      <c r="B789" s="6"/>
      <c r="C789" s="6" t="s">
        <v>590</v>
      </c>
      <c r="D789" s="6" t="s">
        <v>3611</v>
      </c>
      <c r="E789" s="6" t="s">
        <v>4148</v>
      </c>
      <c r="F789" s="6" t="s">
        <v>4394</v>
      </c>
      <c r="G789" s="6" t="s">
        <v>3668</v>
      </c>
      <c r="H789" s="6" t="s">
        <v>4351</v>
      </c>
      <c r="I789" s="6" t="s">
        <v>4351</v>
      </c>
      <c r="J789" s="6" t="s">
        <v>4481</v>
      </c>
      <c r="K789" s="6" t="s">
        <v>4452</v>
      </c>
      <c r="L789" s="6" t="s">
        <v>4482</v>
      </c>
      <c r="M789" s="6" t="s">
        <v>4483</v>
      </c>
      <c r="N789" s="6" t="s">
        <v>4484</v>
      </c>
      <c r="O789" s="6" t="s">
        <v>4019</v>
      </c>
      <c r="P789" s="6">
        <v>110</v>
      </c>
      <c r="Q789" s="6"/>
      <c r="R789" s="6"/>
    </row>
    <row r="790" spans="1:18" x14ac:dyDescent="0.2">
      <c r="A790" s="6">
        <v>789</v>
      </c>
      <c r="B790" s="6"/>
      <c r="C790" s="6" t="s">
        <v>4485</v>
      </c>
      <c r="D790" s="6" t="s">
        <v>3611</v>
      </c>
      <c r="E790" s="6" t="s">
        <v>4243</v>
      </c>
      <c r="F790" s="6" t="s">
        <v>4130</v>
      </c>
      <c r="G790" s="6" t="s">
        <v>4010</v>
      </c>
      <c r="H790" s="6" t="s">
        <v>3953</v>
      </c>
      <c r="I790" s="6" t="s">
        <v>4223</v>
      </c>
      <c r="J790" s="6" t="s">
        <v>4223</v>
      </c>
      <c r="K790" s="6" t="s">
        <v>3654</v>
      </c>
      <c r="L790" s="6" t="s">
        <v>4284</v>
      </c>
      <c r="M790" s="6" t="s">
        <v>4143</v>
      </c>
      <c r="N790" s="6" t="s">
        <v>4433</v>
      </c>
      <c r="O790" s="6" t="s">
        <v>4486</v>
      </c>
      <c r="P790" s="6" t="s">
        <v>4487</v>
      </c>
      <c r="Q790" s="6"/>
      <c r="R790" s="6"/>
    </row>
    <row r="791" spans="1:18" x14ac:dyDescent="0.2">
      <c r="A791" s="6">
        <v>790</v>
      </c>
      <c r="B791" s="6"/>
      <c r="C791" s="6" t="s">
        <v>591</v>
      </c>
      <c r="D791" s="6" t="s">
        <v>3611</v>
      </c>
      <c r="E791" s="6" t="s">
        <v>4367</v>
      </c>
      <c r="F791" s="6" t="s">
        <v>4262</v>
      </c>
      <c r="G791" s="6" t="s">
        <v>3824</v>
      </c>
      <c r="H791" s="6" t="s">
        <v>3824</v>
      </c>
      <c r="I791" s="6"/>
      <c r="J791" s="6"/>
      <c r="K791" s="6"/>
      <c r="L791" s="6"/>
      <c r="M791" s="6"/>
      <c r="N791" s="6"/>
      <c r="O791" s="6"/>
      <c r="P791" s="6"/>
      <c r="Q791" s="6" t="s">
        <v>4179</v>
      </c>
      <c r="R791" s="6"/>
    </row>
    <row r="792" spans="1:18" x14ac:dyDescent="0.2">
      <c r="A792" s="6">
        <v>791</v>
      </c>
      <c r="B792" s="6"/>
      <c r="C792" s="6" t="s">
        <v>592</v>
      </c>
      <c r="D792" s="6" t="s">
        <v>3611</v>
      </c>
      <c r="E792" s="6" t="s">
        <v>4387</v>
      </c>
      <c r="F792" s="6" t="s">
        <v>4217</v>
      </c>
      <c r="G792" s="6" t="s">
        <v>3669</v>
      </c>
      <c r="H792" s="6" t="s">
        <v>3669</v>
      </c>
      <c r="I792" s="6" t="s">
        <v>3669</v>
      </c>
      <c r="J792" s="6" t="s">
        <v>3669</v>
      </c>
      <c r="K792" s="6" t="s">
        <v>3895</v>
      </c>
      <c r="L792" s="6" t="s">
        <v>4166</v>
      </c>
      <c r="M792" s="6" t="s">
        <v>4488</v>
      </c>
      <c r="N792" s="6" t="s">
        <v>4353</v>
      </c>
      <c r="O792" s="6"/>
      <c r="P792" s="6"/>
      <c r="Q792" s="6"/>
      <c r="R792" s="6"/>
    </row>
    <row r="793" spans="1:18" x14ac:dyDescent="0.2">
      <c r="A793" s="6">
        <v>792</v>
      </c>
      <c r="B793" s="6"/>
      <c r="C793" s="6" t="s">
        <v>593</v>
      </c>
      <c r="D793" s="6" t="s">
        <v>3611</v>
      </c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 t="s">
        <v>3596</v>
      </c>
      <c r="R793" s="6"/>
    </row>
    <row r="794" spans="1:18" x14ac:dyDescent="0.2">
      <c r="A794" s="6">
        <v>793</v>
      </c>
      <c r="B794" s="6" t="s">
        <v>4489</v>
      </c>
      <c r="C794" s="6" t="s">
        <v>668</v>
      </c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</row>
    <row r="795" spans="1:18" x14ac:dyDescent="0.2">
      <c r="A795" s="6">
        <v>794</v>
      </c>
      <c r="B795" s="6"/>
      <c r="C795" s="6" t="s">
        <v>669</v>
      </c>
      <c r="D795" s="6" t="s">
        <v>3566</v>
      </c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</row>
    <row r="796" spans="1:18" x14ac:dyDescent="0.2">
      <c r="A796" s="6">
        <v>795</v>
      </c>
      <c r="B796" s="6"/>
      <c r="C796" s="6" t="s">
        <v>670</v>
      </c>
      <c r="D796" s="6" t="s">
        <v>3566</v>
      </c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</row>
    <row r="797" spans="1:18" x14ac:dyDescent="0.2">
      <c r="A797" s="6">
        <v>796</v>
      </c>
      <c r="B797" s="6"/>
      <c r="C797" s="6" t="s">
        <v>671</v>
      </c>
      <c r="D797" s="6" t="s">
        <v>3566</v>
      </c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</row>
    <row r="798" spans="1:18" x14ac:dyDescent="0.2">
      <c r="A798" s="6">
        <v>797</v>
      </c>
      <c r="B798" s="6"/>
      <c r="C798" s="6" t="s">
        <v>672</v>
      </c>
      <c r="D798" s="6" t="s">
        <v>3566</v>
      </c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</row>
    <row r="799" spans="1:18" x14ac:dyDescent="0.2">
      <c r="A799" s="6">
        <v>798</v>
      </c>
      <c r="B799" s="6"/>
      <c r="C799" s="6" t="s">
        <v>673</v>
      </c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</row>
    <row r="800" spans="1:18" x14ac:dyDescent="0.2">
      <c r="A800" s="6">
        <v>799</v>
      </c>
      <c r="B800" s="6"/>
      <c r="C800" s="6" t="s">
        <v>674</v>
      </c>
      <c r="D800" s="6" t="s">
        <v>3566</v>
      </c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</row>
    <row r="801" spans="1:18" x14ac:dyDescent="0.2">
      <c r="A801" s="6">
        <v>800</v>
      </c>
      <c r="B801" s="6"/>
      <c r="C801" s="6" t="s">
        <v>675</v>
      </c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</row>
    <row r="802" spans="1:18" x14ac:dyDescent="0.2">
      <c r="A802" s="6">
        <v>801</v>
      </c>
      <c r="B802" s="6" t="s">
        <v>4490</v>
      </c>
      <c r="C802" s="6" t="s">
        <v>524</v>
      </c>
      <c r="D802" s="6" t="s">
        <v>3589</v>
      </c>
      <c r="E802" s="6">
        <v>16.3</v>
      </c>
      <c r="F802" s="6">
        <v>23.7</v>
      </c>
      <c r="G802" s="6"/>
      <c r="H802" s="6"/>
      <c r="I802" s="6"/>
      <c r="J802" s="6">
        <v>29.3</v>
      </c>
      <c r="K802" s="6"/>
      <c r="L802" s="6"/>
      <c r="M802" s="6"/>
      <c r="N802" s="6"/>
      <c r="O802" s="6"/>
      <c r="P802" s="6"/>
      <c r="Q802" s="6" t="s">
        <v>4491</v>
      </c>
      <c r="R802" s="6"/>
    </row>
    <row r="803" spans="1:18" x14ac:dyDescent="0.2">
      <c r="A803" s="6">
        <v>802</v>
      </c>
      <c r="B803" s="6"/>
      <c r="C803" s="6" t="s">
        <v>525</v>
      </c>
      <c r="D803" s="6" t="s">
        <v>3589</v>
      </c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 t="s">
        <v>3591</v>
      </c>
      <c r="R803" s="6"/>
    </row>
    <row r="804" spans="1:18" x14ac:dyDescent="0.2">
      <c r="A804" s="6">
        <v>803</v>
      </c>
      <c r="B804" s="6"/>
      <c r="C804" s="6" t="s">
        <v>526</v>
      </c>
      <c r="D804" s="6" t="s">
        <v>3589</v>
      </c>
      <c r="E804" s="7">
        <v>14.5</v>
      </c>
      <c r="F804" s="6">
        <v>27.3</v>
      </c>
      <c r="G804" s="6">
        <v>31.8</v>
      </c>
      <c r="H804" s="6">
        <v>43.3</v>
      </c>
      <c r="I804" s="6">
        <v>43.3</v>
      </c>
      <c r="J804" s="6">
        <v>59.3</v>
      </c>
      <c r="K804" s="6">
        <v>69</v>
      </c>
      <c r="L804" s="6">
        <v>86.2</v>
      </c>
      <c r="M804" s="6">
        <v>98.7</v>
      </c>
      <c r="N804" s="6">
        <v>106.3</v>
      </c>
      <c r="O804" s="6">
        <v>112.5</v>
      </c>
      <c r="P804" s="6"/>
      <c r="Q804" s="7" t="s">
        <v>3594</v>
      </c>
      <c r="R804" s="6"/>
    </row>
    <row r="805" spans="1:18" x14ac:dyDescent="0.2">
      <c r="A805" s="6">
        <v>804</v>
      </c>
      <c r="B805" s="6"/>
      <c r="C805" s="6" t="s">
        <v>527</v>
      </c>
      <c r="D805" s="6" t="s">
        <v>3589</v>
      </c>
      <c r="E805" s="7">
        <v>15.2</v>
      </c>
      <c r="F805" s="6">
        <v>27.8</v>
      </c>
      <c r="G805" s="6">
        <v>33</v>
      </c>
      <c r="H805" s="6">
        <v>44.3</v>
      </c>
      <c r="I805" s="6">
        <v>44.3</v>
      </c>
      <c r="J805" s="6">
        <v>57.5</v>
      </c>
      <c r="K805" s="6">
        <v>62</v>
      </c>
      <c r="L805" s="6">
        <v>81.8</v>
      </c>
      <c r="M805" s="6">
        <v>95.2</v>
      </c>
      <c r="N805" s="6">
        <v>106.5</v>
      </c>
      <c r="O805" s="6">
        <v>112.8</v>
      </c>
      <c r="P805" s="6"/>
      <c r="Q805" s="7" t="s">
        <v>3594</v>
      </c>
      <c r="R805" s="6"/>
    </row>
    <row r="806" spans="1:18" x14ac:dyDescent="0.2">
      <c r="A806" s="6">
        <v>805</v>
      </c>
      <c r="B806" s="6"/>
      <c r="C806" s="6" t="s">
        <v>528</v>
      </c>
      <c r="D806" s="6" t="s">
        <v>3589</v>
      </c>
      <c r="E806" s="6">
        <v>12.3</v>
      </c>
      <c r="F806" s="6">
        <v>25.5</v>
      </c>
      <c r="G806" s="6">
        <v>31.3</v>
      </c>
      <c r="H806" s="6"/>
      <c r="I806" s="6"/>
      <c r="J806" s="6">
        <v>42.5</v>
      </c>
      <c r="K806" s="6">
        <v>54.8</v>
      </c>
      <c r="L806" s="6">
        <v>78.8</v>
      </c>
      <c r="M806" s="6">
        <v>86.7</v>
      </c>
      <c r="N806" s="6"/>
      <c r="O806" s="6"/>
      <c r="P806" s="6"/>
      <c r="Q806" s="6" t="s">
        <v>4492</v>
      </c>
      <c r="R806" s="6"/>
    </row>
    <row r="807" spans="1:18" x14ac:dyDescent="0.2">
      <c r="A807" s="6">
        <v>806</v>
      </c>
      <c r="B807" s="6"/>
      <c r="C807" s="6" t="s">
        <v>529</v>
      </c>
      <c r="D807" s="6" t="s">
        <v>3589</v>
      </c>
      <c r="E807" s="6">
        <v>22.5</v>
      </c>
      <c r="F807" s="6">
        <v>28.7</v>
      </c>
      <c r="G807" s="6">
        <v>34.799999999999997</v>
      </c>
      <c r="H807" s="6">
        <v>52.8</v>
      </c>
      <c r="I807" s="6">
        <v>58.2</v>
      </c>
      <c r="J807" s="6">
        <v>67.8</v>
      </c>
      <c r="K807" s="6">
        <v>81.8</v>
      </c>
      <c r="L807" s="6"/>
      <c r="M807" s="6"/>
      <c r="N807" s="6"/>
      <c r="O807" s="6"/>
      <c r="P807" s="6"/>
      <c r="Q807" s="6"/>
      <c r="R807" s="6"/>
    </row>
    <row r="808" spans="1:18" x14ac:dyDescent="0.2">
      <c r="A808" s="6">
        <v>807</v>
      </c>
      <c r="B808" s="6"/>
      <c r="C808" s="6" t="s">
        <v>530</v>
      </c>
      <c r="D808" s="6" t="s">
        <v>3589</v>
      </c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 t="s">
        <v>57</v>
      </c>
      <c r="R808" s="6"/>
    </row>
    <row r="809" spans="1:18" x14ac:dyDescent="0.2">
      <c r="A809" s="6">
        <v>808</v>
      </c>
      <c r="B809" s="6"/>
      <c r="C809" s="6" t="s">
        <v>531</v>
      </c>
      <c r="D809" s="6" t="s">
        <v>3589</v>
      </c>
      <c r="E809" s="6">
        <v>9.9</v>
      </c>
      <c r="F809" s="6">
        <v>25.2</v>
      </c>
      <c r="G809" s="6">
        <v>31.5</v>
      </c>
      <c r="H809" s="6"/>
      <c r="I809" s="6"/>
      <c r="J809" s="6">
        <v>41.5</v>
      </c>
      <c r="K809" s="6">
        <v>61.8</v>
      </c>
      <c r="L809" s="6"/>
      <c r="M809" s="6"/>
      <c r="N809" s="6"/>
      <c r="O809" s="6"/>
      <c r="P809" s="6"/>
      <c r="Q809" s="6" t="s">
        <v>4493</v>
      </c>
      <c r="R809" s="6"/>
    </row>
    <row r="810" spans="1:18" x14ac:dyDescent="0.2">
      <c r="A810" s="6">
        <v>809</v>
      </c>
      <c r="B810" s="6" t="s">
        <v>4494</v>
      </c>
      <c r="C810" s="6" t="s">
        <v>560</v>
      </c>
      <c r="D810" s="6" t="s">
        <v>3589</v>
      </c>
      <c r="E810" s="6">
        <v>13.9</v>
      </c>
      <c r="F810" s="6">
        <v>25.4</v>
      </c>
      <c r="G810" s="6">
        <v>29.1</v>
      </c>
      <c r="H810" s="6">
        <v>40.1</v>
      </c>
      <c r="I810" s="6">
        <v>42.9</v>
      </c>
      <c r="J810" s="6">
        <v>54.4</v>
      </c>
      <c r="K810" s="6">
        <v>70.3</v>
      </c>
      <c r="L810" s="6">
        <v>93.6</v>
      </c>
      <c r="M810" s="6">
        <v>99.6</v>
      </c>
      <c r="N810" s="6"/>
      <c r="O810" s="6"/>
      <c r="P810" s="6"/>
      <c r="Q810" s="6"/>
      <c r="R810" s="6"/>
    </row>
    <row r="811" spans="1:18" x14ac:dyDescent="0.2">
      <c r="A811" s="6">
        <v>810</v>
      </c>
      <c r="B811" s="6"/>
      <c r="C811" s="6" t="s">
        <v>561</v>
      </c>
      <c r="D811" s="6" t="s">
        <v>3589</v>
      </c>
      <c r="E811" s="6">
        <v>9.9</v>
      </c>
      <c r="F811" s="6">
        <v>24.9</v>
      </c>
      <c r="G811" s="6">
        <v>28.3</v>
      </c>
      <c r="H811" s="6">
        <v>40.299999999999997</v>
      </c>
      <c r="I811" s="6">
        <v>40.299999999999997</v>
      </c>
      <c r="J811" s="6">
        <v>54.8</v>
      </c>
      <c r="K811" s="6">
        <v>76.8</v>
      </c>
      <c r="L811" s="6">
        <v>83.4</v>
      </c>
      <c r="M811" s="6">
        <v>101.8</v>
      </c>
      <c r="N811" s="6">
        <v>105.9</v>
      </c>
      <c r="O811" s="6">
        <v>112.6</v>
      </c>
      <c r="P811" s="6"/>
      <c r="Q811" s="6"/>
      <c r="R811" s="6"/>
    </row>
    <row r="812" spans="1:18" x14ac:dyDescent="0.2">
      <c r="A812" s="6">
        <v>811</v>
      </c>
      <c r="B812" s="6"/>
      <c r="C812" s="6" t="s">
        <v>562</v>
      </c>
      <c r="D812" s="6" t="s">
        <v>3589</v>
      </c>
      <c r="E812" s="6">
        <v>15.1</v>
      </c>
      <c r="F812" s="6">
        <v>26.9</v>
      </c>
      <c r="G812" s="6">
        <v>30.1</v>
      </c>
      <c r="H812" s="6">
        <v>43.1</v>
      </c>
      <c r="I812" s="6">
        <v>43.1</v>
      </c>
      <c r="J812" s="6">
        <v>59.1</v>
      </c>
      <c r="K812" s="6">
        <v>64.900000000000006</v>
      </c>
      <c r="L812" s="6">
        <v>86.1</v>
      </c>
      <c r="M812" s="6">
        <v>96.1</v>
      </c>
      <c r="N812" s="6">
        <v>110.1</v>
      </c>
      <c r="O812" s="6">
        <v>116.5</v>
      </c>
      <c r="P812" s="6"/>
      <c r="Q812" s="6"/>
      <c r="R812" s="6"/>
    </row>
    <row r="813" spans="1:18" x14ac:dyDescent="0.2">
      <c r="A813" s="6">
        <v>812</v>
      </c>
      <c r="B813" s="6"/>
      <c r="C813" s="6" t="s">
        <v>563</v>
      </c>
      <c r="D813" s="6" t="s">
        <v>3589</v>
      </c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 t="s">
        <v>57</v>
      </c>
      <c r="R813" s="6"/>
    </row>
    <row r="814" spans="1:18" x14ac:dyDescent="0.2">
      <c r="A814" s="6">
        <v>813</v>
      </c>
      <c r="B814" s="6"/>
      <c r="C814" s="6" t="s">
        <v>564</v>
      </c>
      <c r="D814" s="6" t="s">
        <v>3589</v>
      </c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 t="s">
        <v>3591</v>
      </c>
      <c r="R814" s="6"/>
    </row>
    <row r="815" spans="1:18" x14ac:dyDescent="0.2">
      <c r="A815" s="6">
        <v>814</v>
      </c>
      <c r="B815" s="6"/>
      <c r="C815" s="6" t="s">
        <v>565</v>
      </c>
      <c r="D815" s="6" t="s">
        <v>3589</v>
      </c>
      <c r="E815" s="6">
        <v>13</v>
      </c>
      <c r="F815" s="6">
        <v>27.1</v>
      </c>
      <c r="G815" s="6">
        <v>30.4</v>
      </c>
      <c r="H815" s="6">
        <v>40.4</v>
      </c>
      <c r="I815" s="6">
        <v>40.4</v>
      </c>
      <c r="J815" s="6">
        <v>56.4</v>
      </c>
      <c r="K815" s="6">
        <v>65.599999999999994</v>
      </c>
      <c r="L815" s="6">
        <v>71.3</v>
      </c>
      <c r="M815" s="6">
        <v>91.1</v>
      </c>
      <c r="N815" s="6">
        <v>100.8</v>
      </c>
      <c r="O815" s="6">
        <v>104.5</v>
      </c>
      <c r="P815" s="6">
        <v>114.8</v>
      </c>
      <c r="Q815" s="6"/>
      <c r="R815" s="6"/>
    </row>
    <row r="816" spans="1:18" x14ac:dyDescent="0.2">
      <c r="A816" s="6">
        <v>815</v>
      </c>
      <c r="B816" s="6"/>
      <c r="C816" s="6" t="s">
        <v>566</v>
      </c>
      <c r="D816" s="6" t="s">
        <v>3589</v>
      </c>
      <c r="E816" s="6">
        <v>14.5</v>
      </c>
      <c r="F816" s="6">
        <v>29.4</v>
      </c>
      <c r="G816" s="6"/>
      <c r="H816" s="6"/>
      <c r="I816" s="6">
        <v>35.799999999999997</v>
      </c>
      <c r="J816" s="6">
        <v>47.8</v>
      </c>
      <c r="K816" s="6"/>
      <c r="L816" s="6"/>
      <c r="M816" s="6"/>
      <c r="N816" s="6"/>
      <c r="O816" s="6"/>
      <c r="P816" s="6"/>
      <c r="Q816" s="6" t="s">
        <v>4495</v>
      </c>
      <c r="R816" s="6"/>
    </row>
    <row r="817" spans="1:18" x14ac:dyDescent="0.2">
      <c r="A817" s="6">
        <v>816</v>
      </c>
      <c r="B817" s="6"/>
      <c r="C817" s="6" t="s">
        <v>567</v>
      </c>
      <c r="D817" s="6" t="s">
        <v>3589</v>
      </c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 t="s">
        <v>57</v>
      </c>
      <c r="R817" s="6"/>
    </row>
    <row r="818" spans="1:18" x14ac:dyDescent="0.2">
      <c r="A818" s="6">
        <v>817</v>
      </c>
      <c r="B818" s="6" t="s">
        <v>4496</v>
      </c>
      <c r="C818" s="6" t="s">
        <v>1324</v>
      </c>
      <c r="D818" s="6" t="s">
        <v>3589</v>
      </c>
      <c r="E818" s="7">
        <v>17.2</v>
      </c>
      <c r="F818" s="6">
        <v>25.6</v>
      </c>
      <c r="G818" s="6">
        <v>34.1</v>
      </c>
      <c r="H818" s="6">
        <v>39.4</v>
      </c>
      <c r="I818" s="6">
        <v>39.4</v>
      </c>
      <c r="J818" s="6">
        <v>49.7</v>
      </c>
      <c r="K818" s="6">
        <v>68.400000000000006</v>
      </c>
      <c r="L818" s="6">
        <v>89.9</v>
      </c>
      <c r="M818" s="6">
        <v>92.4</v>
      </c>
      <c r="N818" s="6">
        <v>95</v>
      </c>
      <c r="O818" s="6">
        <v>106.4</v>
      </c>
      <c r="P818" s="6"/>
      <c r="Q818" s="7" t="s">
        <v>3594</v>
      </c>
      <c r="R818" s="6"/>
    </row>
    <row r="819" spans="1:18" x14ac:dyDescent="0.2">
      <c r="A819" s="6">
        <v>818</v>
      </c>
      <c r="B819" s="6"/>
      <c r="C819" s="6" t="s">
        <v>1325</v>
      </c>
      <c r="D819" s="6" t="s">
        <v>3589</v>
      </c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 t="s">
        <v>3591</v>
      </c>
      <c r="R819" s="6"/>
    </row>
    <row r="820" spans="1:18" x14ac:dyDescent="0.2">
      <c r="A820" s="6">
        <v>819</v>
      </c>
      <c r="B820" s="6"/>
      <c r="C820" s="6" t="s">
        <v>1326</v>
      </c>
      <c r="D820" s="6" t="s">
        <v>3589</v>
      </c>
      <c r="E820" s="6">
        <v>11.2</v>
      </c>
      <c r="F820" s="6">
        <v>23.4</v>
      </c>
      <c r="G820" s="6">
        <v>29.8</v>
      </c>
      <c r="H820" s="6">
        <v>36.9</v>
      </c>
      <c r="I820" s="6">
        <v>36.9</v>
      </c>
      <c r="J820" s="6">
        <v>49.9</v>
      </c>
      <c r="K820" s="6">
        <v>52.9</v>
      </c>
      <c r="L820" s="6">
        <v>72.400000000000006</v>
      </c>
      <c r="M820" s="6">
        <v>84.7</v>
      </c>
      <c r="N820" s="6">
        <v>94.2</v>
      </c>
      <c r="O820" s="6">
        <v>104.4</v>
      </c>
      <c r="P820" s="6">
        <v>115.5</v>
      </c>
      <c r="Q820" s="6"/>
      <c r="R820" s="6"/>
    </row>
    <row r="821" spans="1:18" x14ac:dyDescent="0.2">
      <c r="A821" s="6">
        <v>820</v>
      </c>
      <c r="B821" s="6"/>
      <c r="C821" s="6" t="s">
        <v>1327</v>
      </c>
      <c r="D821" s="6" t="s">
        <v>3589</v>
      </c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 t="s">
        <v>57</v>
      </c>
      <c r="R821" s="6"/>
    </row>
    <row r="822" spans="1:18" x14ac:dyDescent="0.2">
      <c r="A822" s="6">
        <v>821</v>
      </c>
      <c r="B822" s="6"/>
      <c r="C822" s="6" t="s">
        <v>1328</v>
      </c>
      <c r="D822" s="6" t="s">
        <v>3589</v>
      </c>
      <c r="E822" s="6">
        <v>12.9</v>
      </c>
      <c r="F822" s="6">
        <v>23.4</v>
      </c>
      <c r="G822" s="6">
        <v>30.8</v>
      </c>
      <c r="H822" s="6">
        <v>37.9</v>
      </c>
      <c r="I822" s="6">
        <v>37.9</v>
      </c>
      <c r="J822" s="6">
        <v>49.9</v>
      </c>
      <c r="K822" s="6">
        <v>52</v>
      </c>
      <c r="L822" s="6">
        <v>79.900000000000006</v>
      </c>
      <c r="M822" s="6">
        <v>85.4</v>
      </c>
      <c r="N822" s="6">
        <v>99</v>
      </c>
      <c r="O822" s="6">
        <v>112.9</v>
      </c>
      <c r="P822" s="6"/>
      <c r="Q822" s="6"/>
      <c r="R822" s="6"/>
    </row>
    <row r="823" spans="1:18" x14ac:dyDescent="0.2">
      <c r="A823" s="6">
        <v>822</v>
      </c>
      <c r="B823" s="6"/>
      <c r="C823" s="6" t="s">
        <v>1329</v>
      </c>
      <c r="D823" s="6" t="s">
        <v>3589</v>
      </c>
      <c r="E823" s="6">
        <v>12.9</v>
      </c>
      <c r="F823" s="6">
        <v>23.9</v>
      </c>
      <c r="G823" s="6"/>
      <c r="H823" s="6">
        <v>29.1</v>
      </c>
      <c r="I823" s="6">
        <v>37.299999999999997</v>
      </c>
      <c r="J823" s="6">
        <v>43.1</v>
      </c>
      <c r="K823" s="6">
        <v>53.7</v>
      </c>
      <c r="L823" s="6">
        <v>92.7</v>
      </c>
      <c r="M823" s="6">
        <v>99.4</v>
      </c>
      <c r="N823" s="6">
        <v>105.9</v>
      </c>
      <c r="O823" s="6"/>
      <c r="P823" s="6"/>
      <c r="Q823" s="6" t="s">
        <v>4497</v>
      </c>
      <c r="R823" s="6"/>
    </row>
    <row r="824" spans="1:18" x14ac:dyDescent="0.2">
      <c r="A824" s="6">
        <v>823</v>
      </c>
      <c r="B824" s="6"/>
      <c r="C824" s="6" t="s">
        <v>1330</v>
      </c>
      <c r="D824" s="6" t="s">
        <v>3589</v>
      </c>
      <c r="E824" s="6">
        <v>10.1</v>
      </c>
      <c r="F824" s="6">
        <v>19.2</v>
      </c>
      <c r="G824" s="6">
        <v>24.9</v>
      </c>
      <c r="H824" s="6">
        <v>31.9</v>
      </c>
      <c r="I824" s="6">
        <v>31.9</v>
      </c>
      <c r="J824" s="6">
        <v>42.8</v>
      </c>
      <c r="K824" s="6">
        <v>47.2</v>
      </c>
      <c r="L824" s="6">
        <v>62.7</v>
      </c>
      <c r="M824" s="6">
        <v>77.400000000000006</v>
      </c>
      <c r="N824" s="6">
        <v>85.6</v>
      </c>
      <c r="O824" s="6">
        <v>93.9</v>
      </c>
      <c r="P824" s="6">
        <v>104.1</v>
      </c>
      <c r="Q824" s="6"/>
      <c r="R824" s="6"/>
    </row>
    <row r="825" spans="1:18" x14ac:dyDescent="0.2">
      <c r="A825" s="6">
        <v>824</v>
      </c>
      <c r="B825" s="6"/>
      <c r="C825" s="6" t="s">
        <v>1331</v>
      </c>
      <c r="D825" s="6" t="s">
        <v>3589</v>
      </c>
      <c r="E825" s="6">
        <v>11.6</v>
      </c>
      <c r="F825" s="6">
        <v>24.2</v>
      </c>
      <c r="G825" s="6">
        <v>31.8</v>
      </c>
      <c r="H825" s="6">
        <v>40.4</v>
      </c>
      <c r="I825" s="6">
        <v>40.4</v>
      </c>
      <c r="J825" s="6">
        <v>52.6</v>
      </c>
      <c r="K825" s="6">
        <v>58.6</v>
      </c>
      <c r="L825" s="6">
        <v>78.400000000000006</v>
      </c>
      <c r="M825" s="6">
        <v>87.9</v>
      </c>
      <c r="N825" s="6">
        <v>92.1</v>
      </c>
      <c r="O825" s="6">
        <v>98.4</v>
      </c>
      <c r="P825" s="6">
        <v>107.2</v>
      </c>
      <c r="Q825" s="6"/>
      <c r="R825" s="6"/>
    </row>
    <row r="826" spans="1:18" x14ac:dyDescent="0.2">
      <c r="A826" s="6">
        <v>825</v>
      </c>
      <c r="B826" s="6" t="s">
        <v>4498</v>
      </c>
      <c r="C826" s="6" t="s">
        <v>542</v>
      </c>
      <c r="D826" s="6" t="s">
        <v>3566</v>
      </c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</row>
    <row r="827" spans="1:18" x14ac:dyDescent="0.2">
      <c r="A827" s="6">
        <v>826</v>
      </c>
      <c r="B827" s="6"/>
      <c r="C827" s="6" t="s">
        <v>543</v>
      </c>
      <c r="D827" s="6" t="s">
        <v>3566</v>
      </c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</row>
    <row r="828" spans="1:18" x14ac:dyDescent="0.2">
      <c r="A828" s="6">
        <v>827</v>
      </c>
      <c r="B828" s="6"/>
      <c r="C828" s="6" t="s">
        <v>544</v>
      </c>
      <c r="D828" s="6" t="s">
        <v>3566</v>
      </c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</row>
    <row r="829" spans="1:18" x14ac:dyDescent="0.2">
      <c r="A829" s="6">
        <v>828</v>
      </c>
      <c r="B829" s="6"/>
      <c r="C829" s="6" t="s">
        <v>545</v>
      </c>
      <c r="D829" s="6" t="s">
        <v>3566</v>
      </c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</row>
    <row r="830" spans="1:18" x14ac:dyDescent="0.2">
      <c r="A830" s="6">
        <v>829</v>
      </c>
      <c r="B830" s="6"/>
      <c r="C830" s="6" t="s">
        <v>546</v>
      </c>
      <c r="D830" s="6" t="s">
        <v>3566</v>
      </c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</row>
    <row r="831" spans="1:18" x14ac:dyDescent="0.2">
      <c r="A831" s="6">
        <v>830</v>
      </c>
      <c r="B831" s="6"/>
      <c r="C831" s="6" t="s">
        <v>547</v>
      </c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</row>
    <row r="832" spans="1:18" x14ac:dyDescent="0.2">
      <c r="A832" s="6">
        <v>831</v>
      </c>
      <c r="B832" s="6"/>
      <c r="C832" s="6" t="s">
        <v>548</v>
      </c>
      <c r="D832" s="6" t="s">
        <v>3566</v>
      </c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</row>
    <row r="833" spans="1:18" x14ac:dyDescent="0.2">
      <c r="A833" s="6">
        <v>832</v>
      </c>
      <c r="B833" s="6"/>
      <c r="C833" s="6" t="s">
        <v>549</v>
      </c>
      <c r="D833" s="6" t="s">
        <v>3566</v>
      </c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</row>
    <row r="834" spans="1:18" x14ac:dyDescent="0.2">
      <c r="A834" s="6">
        <v>833</v>
      </c>
      <c r="B834" s="6" t="s">
        <v>4499</v>
      </c>
      <c r="C834" s="6" t="s">
        <v>4500</v>
      </c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</row>
    <row r="835" spans="1:18" x14ac:dyDescent="0.2">
      <c r="A835" s="6">
        <v>834</v>
      </c>
      <c r="B835" s="6"/>
      <c r="C835" s="6" t="s">
        <v>4501</v>
      </c>
      <c r="D835" s="6" t="s">
        <v>3566</v>
      </c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</row>
    <row r="836" spans="1:18" x14ac:dyDescent="0.2">
      <c r="A836" s="6">
        <v>835</v>
      </c>
      <c r="B836" s="6"/>
      <c r="C836" s="6" t="s">
        <v>4502</v>
      </c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</row>
    <row r="837" spans="1:18" x14ac:dyDescent="0.2">
      <c r="A837" s="6">
        <v>836</v>
      </c>
      <c r="B837" s="6"/>
      <c r="C837" s="6" t="s">
        <v>4503</v>
      </c>
      <c r="D837" s="6" t="s">
        <v>3566</v>
      </c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</row>
    <row r="838" spans="1:18" x14ac:dyDescent="0.2">
      <c r="A838" s="6">
        <v>837</v>
      </c>
      <c r="B838" s="6"/>
      <c r="C838" s="6" t="s">
        <v>4504</v>
      </c>
      <c r="D838" s="6" t="s">
        <v>3566</v>
      </c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</row>
    <row r="839" spans="1:18" x14ac:dyDescent="0.2">
      <c r="A839" s="6">
        <v>838</v>
      </c>
      <c r="B839" s="6"/>
      <c r="C839" s="6" t="s">
        <v>4505</v>
      </c>
      <c r="D839" s="6" t="s">
        <v>3566</v>
      </c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</row>
    <row r="840" spans="1:18" x14ac:dyDescent="0.2">
      <c r="A840" s="6">
        <v>839</v>
      </c>
      <c r="B840" s="6"/>
      <c r="C840" s="6" t="s">
        <v>4506</v>
      </c>
      <c r="D840" s="6" t="s">
        <v>3566</v>
      </c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</row>
    <row r="841" spans="1:18" x14ac:dyDescent="0.2">
      <c r="A841" s="6">
        <v>840</v>
      </c>
      <c r="B841" s="6"/>
      <c r="C841" s="6" t="s">
        <v>4507</v>
      </c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</row>
    <row r="842" spans="1:18" x14ac:dyDescent="0.2">
      <c r="A842" s="6">
        <v>841</v>
      </c>
      <c r="B842" s="6" t="s">
        <v>4508</v>
      </c>
      <c r="C842" s="6" t="s">
        <v>467</v>
      </c>
      <c r="D842" s="6" t="s">
        <v>3589</v>
      </c>
      <c r="E842" s="6"/>
      <c r="F842" s="6"/>
      <c r="G842" s="6">
        <v>4.3</v>
      </c>
      <c r="H842" s="6">
        <v>35.799999999999997</v>
      </c>
      <c r="I842" s="6">
        <v>42.3</v>
      </c>
      <c r="J842" s="6">
        <v>45.6</v>
      </c>
      <c r="K842" s="6">
        <v>64.8</v>
      </c>
      <c r="L842" s="6">
        <v>87.1</v>
      </c>
      <c r="M842" s="6">
        <v>88.8</v>
      </c>
      <c r="N842" s="6">
        <v>94.5</v>
      </c>
      <c r="O842" s="6">
        <v>103</v>
      </c>
      <c r="P842" s="6"/>
      <c r="Q842" s="7" t="s">
        <v>4185</v>
      </c>
      <c r="R842" s="6"/>
    </row>
    <row r="843" spans="1:18" x14ac:dyDescent="0.2">
      <c r="A843" s="6">
        <v>842</v>
      </c>
      <c r="B843" s="6"/>
      <c r="C843" s="6" t="s">
        <v>468</v>
      </c>
      <c r="D843" s="6" t="s">
        <v>3589</v>
      </c>
      <c r="E843" s="7">
        <v>18.600000000000001</v>
      </c>
      <c r="F843" s="6">
        <v>33.299999999999997</v>
      </c>
      <c r="G843" s="6"/>
      <c r="H843" s="6">
        <v>48</v>
      </c>
      <c r="I843" s="6"/>
      <c r="J843" s="6"/>
      <c r="K843" s="6"/>
      <c r="L843" s="6"/>
      <c r="M843" s="6"/>
      <c r="N843" s="6"/>
      <c r="O843" s="6"/>
      <c r="P843" s="6"/>
      <c r="Q843" s="7" t="s">
        <v>4509</v>
      </c>
      <c r="R843" s="6"/>
    </row>
    <row r="844" spans="1:18" x14ac:dyDescent="0.2">
      <c r="A844" s="6">
        <v>843</v>
      </c>
      <c r="B844" s="6"/>
      <c r="C844" s="6" t="s">
        <v>469</v>
      </c>
      <c r="D844" s="6" t="s">
        <v>3589</v>
      </c>
      <c r="E844" s="6">
        <v>14</v>
      </c>
      <c r="F844" s="6">
        <v>23.8</v>
      </c>
      <c r="G844" s="6">
        <v>31</v>
      </c>
      <c r="H844" s="6">
        <v>43.8</v>
      </c>
      <c r="I844" s="6">
        <v>43.8</v>
      </c>
      <c r="J844" s="6">
        <v>58.5</v>
      </c>
      <c r="K844" s="6">
        <v>64.5</v>
      </c>
      <c r="L844" s="6">
        <v>87.5</v>
      </c>
      <c r="M844" s="6">
        <v>97</v>
      </c>
      <c r="N844" s="6">
        <v>100.3</v>
      </c>
      <c r="O844" s="6">
        <v>119.6</v>
      </c>
      <c r="P844" s="6">
        <v>125.8</v>
      </c>
      <c r="Q844" s="6"/>
      <c r="R844" s="6"/>
    </row>
    <row r="845" spans="1:18" x14ac:dyDescent="0.2">
      <c r="A845" s="6">
        <v>844</v>
      </c>
      <c r="B845" s="6"/>
      <c r="C845" s="6" t="s">
        <v>470</v>
      </c>
      <c r="D845" s="6" t="s">
        <v>3589</v>
      </c>
      <c r="E845" s="6">
        <v>14.3</v>
      </c>
      <c r="F845" s="6">
        <v>24.5</v>
      </c>
      <c r="G845" s="6"/>
      <c r="H845" s="6">
        <v>33</v>
      </c>
      <c r="I845" s="6"/>
      <c r="J845" s="6"/>
      <c r="K845" s="6"/>
      <c r="L845" s="6"/>
      <c r="M845" s="6"/>
      <c r="N845" s="6"/>
      <c r="O845" s="6"/>
      <c r="P845" s="6"/>
      <c r="Q845" s="6" t="s">
        <v>4510</v>
      </c>
      <c r="R845" s="6"/>
    </row>
    <row r="846" spans="1:18" x14ac:dyDescent="0.2">
      <c r="A846" s="6">
        <v>845</v>
      </c>
      <c r="B846" s="6"/>
      <c r="C846" s="6" t="s">
        <v>471</v>
      </c>
      <c r="D846" s="6" t="s">
        <v>3589</v>
      </c>
      <c r="E846" s="6">
        <v>11.6</v>
      </c>
      <c r="F846" s="6">
        <v>26.1</v>
      </c>
      <c r="G846" s="6">
        <v>30.3</v>
      </c>
      <c r="H846" s="6">
        <v>41.1</v>
      </c>
      <c r="I846" s="6">
        <v>45.1</v>
      </c>
      <c r="J846" s="6">
        <v>56.5</v>
      </c>
      <c r="K846" s="6">
        <v>61.8</v>
      </c>
      <c r="L846" s="6">
        <v>73.8</v>
      </c>
      <c r="M846" s="6">
        <v>87</v>
      </c>
      <c r="N846" s="6">
        <v>109</v>
      </c>
      <c r="O846" s="6">
        <v>116.5</v>
      </c>
      <c r="P846" s="6">
        <v>127.5</v>
      </c>
      <c r="Q846" s="6"/>
      <c r="R846" s="6"/>
    </row>
    <row r="847" spans="1:18" x14ac:dyDescent="0.2">
      <c r="A847" s="6">
        <v>846</v>
      </c>
      <c r="B847" s="6"/>
      <c r="C847" s="6" t="s">
        <v>472</v>
      </c>
      <c r="D847" s="6" t="s">
        <v>3589</v>
      </c>
      <c r="E847" s="6">
        <v>16.5</v>
      </c>
      <c r="F847" s="6">
        <v>31.5</v>
      </c>
      <c r="G847" s="6">
        <v>43.5</v>
      </c>
      <c r="H847" s="6">
        <v>51.1</v>
      </c>
      <c r="I847" s="6">
        <v>57.3</v>
      </c>
      <c r="J847" s="6">
        <v>71.099999999999994</v>
      </c>
      <c r="K847" s="6">
        <v>82.8</v>
      </c>
      <c r="L847" s="6">
        <v>95</v>
      </c>
      <c r="M847" s="6">
        <v>113.5</v>
      </c>
      <c r="N847" s="6">
        <v>117</v>
      </c>
      <c r="O847" s="6">
        <v>124</v>
      </c>
      <c r="P847" s="6">
        <v>133.6</v>
      </c>
      <c r="Q847" s="6"/>
      <c r="R847" s="6"/>
    </row>
    <row r="848" spans="1:18" x14ac:dyDescent="0.2">
      <c r="A848" s="6">
        <v>847</v>
      </c>
      <c r="B848" s="6"/>
      <c r="C848" s="6" t="s">
        <v>473</v>
      </c>
      <c r="D848" s="6" t="s">
        <v>3589</v>
      </c>
      <c r="E848" s="6">
        <v>19.5</v>
      </c>
      <c r="F848" s="6">
        <v>31.8</v>
      </c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 t="s">
        <v>4511</v>
      </c>
      <c r="R848" s="6"/>
    </row>
    <row r="849" spans="1:18" x14ac:dyDescent="0.2">
      <c r="A849" s="6">
        <v>848</v>
      </c>
      <c r="B849" s="6"/>
      <c r="C849" s="6" t="s">
        <v>474</v>
      </c>
      <c r="D849" s="6" t="s">
        <v>3589</v>
      </c>
      <c r="E849" s="6"/>
      <c r="F849" s="6"/>
      <c r="G849" s="6"/>
      <c r="H849" s="6">
        <v>40</v>
      </c>
      <c r="I849" s="6">
        <v>67.5</v>
      </c>
      <c r="J849" s="6">
        <v>87.5</v>
      </c>
      <c r="K849" s="6"/>
      <c r="L849" s="6"/>
      <c r="M849" s="6"/>
      <c r="N849" s="6"/>
      <c r="O849" s="6"/>
      <c r="P849" s="6"/>
      <c r="Q849" s="7" t="s">
        <v>4185</v>
      </c>
      <c r="R849" s="6"/>
    </row>
    <row r="850" spans="1:18" x14ac:dyDescent="0.2">
      <c r="A850" s="6">
        <v>849</v>
      </c>
      <c r="B850" s="6" t="s">
        <v>4512</v>
      </c>
      <c r="C850" s="6" t="s">
        <v>695</v>
      </c>
      <c r="D850" s="6" t="s">
        <v>3589</v>
      </c>
      <c r="E850" s="6">
        <v>11.6</v>
      </c>
      <c r="F850" s="6">
        <v>26.8</v>
      </c>
      <c r="G850" s="6">
        <v>33.1</v>
      </c>
      <c r="H850" s="6">
        <v>42.9</v>
      </c>
      <c r="I850" s="6">
        <v>42.9</v>
      </c>
      <c r="J850" s="6">
        <v>55.9</v>
      </c>
      <c r="K850" s="6">
        <v>59.6</v>
      </c>
      <c r="L850" s="6">
        <v>71.599999999999994</v>
      </c>
      <c r="M850" s="6">
        <v>84.8</v>
      </c>
      <c r="N850" s="6">
        <v>99.5</v>
      </c>
      <c r="O850" s="6">
        <v>107.6</v>
      </c>
      <c r="P850" s="6">
        <v>115.6</v>
      </c>
      <c r="Q850" s="6"/>
      <c r="R850" s="6"/>
    </row>
    <row r="851" spans="1:18" x14ac:dyDescent="0.2">
      <c r="A851" s="6">
        <v>850</v>
      </c>
      <c r="B851" s="6"/>
      <c r="C851" s="6" t="s">
        <v>696</v>
      </c>
      <c r="D851" s="6" t="s">
        <v>3589</v>
      </c>
      <c r="E851" s="6">
        <v>11.3</v>
      </c>
      <c r="F851" s="6">
        <v>24.3</v>
      </c>
      <c r="G851" s="6">
        <v>30.9</v>
      </c>
      <c r="H851" s="6">
        <v>39.4</v>
      </c>
      <c r="I851" s="6">
        <v>52.6</v>
      </c>
      <c r="J851" s="6">
        <v>54.8</v>
      </c>
      <c r="K851" s="6">
        <v>85.9</v>
      </c>
      <c r="L851" s="6">
        <v>97.5</v>
      </c>
      <c r="M851" s="6">
        <v>107.3</v>
      </c>
      <c r="N851" s="6">
        <v>114.5</v>
      </c>
      <c r="O851" s="6"/>
      <c r="P851" s="6"/>
      <c r="Q851" s="6"/>
      <c r="R851" s="6"/>
    </row>
    <row r="852" spans="1:18" x14ac:dyDescent="0.2">
      <c r="A852" s="6">
        <v>851</v>
      </c>
      <c r="B852" s="6"/>
      <c r="C852" s="6" t="s">
        <v>697</v>
      </c>
      <c r="D852" s="6" t="s">
        <v>3589</v>
      </c>
      <c r="E852" s="6">
        <v>10.9</v>
      </c>
      <c r="F852" s="6">
        <v>23.4</v>
      </c>
      <c r="G852" s="6"/>
      <c r="H852" s="6"/>
      <c r="I852" s="6">
        <v>30.3</v>
      </c>
      <c r="J852" s="6">
        <v>37.9</v>
      </c>
      <c r="K852" s="6">
        <v>48.8</v>
      </c>
      <c r="L852" s="6">
        <v>80.8</v>
      </c>
      <c r="M852" s="6">
        <v>93.4</v>
      </c>
      <c r="N852" s="6">
        <v>98.1</v>
      </c>
      <c r="O852" s="6">
        <v>102.1</v>
      </c>
      <c r="P852" s="6"/>
      <c r="Q852" s="6" t="s">
        <v>4497</v>
      </c>
      <c r="R852" s="6"/>
    </row>
    <row r="853" spans="1:18" x14ac:dyDescent="0.2">
      <c r="A853" s="6">
        <v>852</v>
      </c>
      <c r="B853" s="6"/>
      <c r="C853" s="6" t="s">
        <v>698</v>
      </c>
      <c r="D853" s="6" t="s">
        <v>3589</v>
      </c>
      <c r="E853" s="6">
        <v>10.3</v>
      </c>
      <c r="F853" s="6">
        <v>22.4</v>
      </c>
      <c r="G853" s="6">
        <v>29.6</v>
      </c>
      <c r="H853" s="6"/>
      <c r="I853" s="6"/>
      <c r="J853" s="6">
        <v>37.6</v>
      </c>
      <c r="K853" s="6">
        <v>50.8</v>
      </c>
      <c r="L853" s="6">
        <v>76.900000000000006</v>
      </c>
      <c r="M853" s="6">
        <v>88.4</v>
      </c>
      <c r="N853" s="6">
        <v>94.4</v>
      </c>
      <c r="O853" s="6">
        <v>102.8</v>
      </c>
      <c r="P853" s="6">
        <v>113.1</v>
      </c>
      <c r="Q853" s="6" t="s">
        <v>4492</v>
      </c>
      <c r="R853" s="6"/>
    </row>
    <row r="854" spans="1:18" x14ac:dyDescent="0.2">
      <c r="A854" s="6">
        <v>853</v>
      </c>
      <c r="B854" s="6"/>
      <c r="C854" s="6" t="s">
        <v>699</v>
      </c>
      <c r="D854" s="6" t="s">
        <v>3589</v>
      </c>
      <c r="E854" s="6">
        <v>15.4</v>
      </c>
      <c r="F854" s="6">
        <v>27.3</v>
      </c>
      <c r="G854" s="6">
        <v>32.799999999999997</v>
      </c>
      <c r="H854" s="6">
        <v>43.1</v>
      </c>
      <c r="I854" s="6">
        <v>43.1</v>
      </c>
      <c r="J854" s="6">
        <v>53</v>
      </c>
      <c r="K854" s="6">
        <v>58.1</v>
      </c>
      <c r="L854" s="6">
        <v>81.099999999999994</v>
      </c>
      <c r="M854" s="6">
        <v>85.9</v>
      </c>
      <c r="N854" s="6">
        <v>98.1</v>
      </c>
      <c r="O854" s="6">
        <v>107.1</v>
      </c>
      <c r="P854" s="6">
        <v>115.8</v>
      </c>
      <c r="Q854" s="6"/>
      <c r="R854" s="6"/>
    </row>
    <row r="855" spans="1:18" x14ac:dyDescent="0.2">
      <c r="A855" s="6">
        <v>854</v>
      </c>
      <c r="B855" s="6"/>
      <c r="C855" s="6" t="s">
        <v>700</v>
      </c>
      <c r="D855" s="6" t="s">
        <v>3589</v>
      </c>
      <c r="E855" s="6">
        <v>11</v>
      </c>
      <c r="F855" s="6">
        <v>21.1</v>
      </c>
      <c r="G855" s="6">
        <v>27.8</v>
      </c>
      <c r="H855" s="6">
        <v>35.1</v>
      </c>
      <c r="I855" s="6">
        <v>40.1</v>
      </c>
      <c r="J855" s="6">
        <v>44.8</v>
      </c>
      <c r="K855" s="6">
        <v>59.8</v>
      </c>
      <c r="L855" s="6">
        <v>87.8</v>
      </c>
      <c r="M855" s="6">
        <v>95.8</v>
      </c>
      <c r="N855" s="6">
        <v>109.3</v>
      </c>
      <c r="O855" s="6"/>
      <c r="P855" s="6"/>
      <c r="Q855" s="6"/>
      <c r="R855" s="6"/>
    </row>
    <row r="856" spans="1:18" x14ac:dyDescent="0.2">
      <c r="A856" s="6">
        <v>855</v>
      </c>
      <c r="B856" s="6"/>
      <c r="C856" s="6" t="s">
        <v>701</v>
      </c>
      <c r="D856" s="6" t="s">
        <v>3589</v>
      </c>
      <c r="E856" s="6">
        <v>10.5</v>
      </c>
      <c r="F856" s="6">
        <v>24.1</v>
      </c>
      <c r="G856" s="6">
        <v>27.5</v>
      </c>
      <c r="H856" s="6">
        <v>39.1</v>
      </c>
      <c r="I856" s="6">
        <v>39.1</v>
      </c>
      <c r="J856" s="6">
        <v>52.1</v>
      </c>
      <c r="K856" s="6">
        <v>56.1</v>
      </c>
      <c r="L856" s="6">
        <v>87.4</v>
      </c>
      <c r="M856" s="6">
        <v>97.6</v>
      </c>
      <c r="N856" s="6">
        <v>111.6</v>
      </c>
      <c r="O856" s="6"/>
      <c r="P856" s="6"/>
      <c r="Q856" s="6" t="s">
        <v>4513</v>
      </c>
      <c r="R856" s="6"/>
    </row>
    <row r="857" spans="1:18" x14ac:dyDescent="0.2">
      <c r="A857" s="6">
        <v>856</v>
      </c>
      <c r="B857" s="6"/>
      <c r="C857" s="6" t="s">
        <v>702</v>
      </c>
      <c r="D857" s="6" t="s">
        <v>3589</v>
      </c>
      <c r="E857" s="6">
        <v>11.6</v>
      </c>
      <c r="F857" s="6">
        <v>23.5</v>
      </c>
      <c r="G857" s="6">
        <v>28</v>
      </c>
      <c r="H857" s="6">
        <v>38.5</v>
      </c>
      <c r="I857" s="6">
        <v>38.5</v>
      </c>
      <c r="J857" s="6">
        <v>50.1</v>
      </c>
      <c r="K857" s="6">
        <v>61.8</v>
      </c>
      <c r="L857" s="6">
        <v>74.900000000000006</v>
      </c>
      <c r="M857" s="6">
        <v>84.8</v>
      </c>
      <c r="N857" s="6">
        <v>92.3</v>
      </c>
      <c r="O857" s="6">
        <v>102.6</v>
      </c>
      <c r="P857" s="6">
        <v>114.3</v>
      </c>
      <c r="Q857" s="6"/>
      <c r="R857" s="6"/>
    </row>
    <row r="858" spans="1:18" x14ac:dyDescent="0.2">
      <c r="A858" s="6">
        <v>857</v>
      </c>
      <c r="B858" s="6" t="s">
        <v>4514</v>
      </c>
      <c r="C858" s="6" t="s">
        <v>1144</v>
      </c>
      <c r="D858" s="6" t="s">
        <v>3589</v>
      </c>
      <c r="E858" s="6">
        <v>11.6</v>
      </c>
      <c r="F858" s="6">
        <v>23.4</v>
      </c>
      <c r="G858" s="6"/>
      <c r="H858" s="6"/>
      <c r="I858" s="6"/>
      <c r="J858" s="6">
        <v>28.9</v>
      </c>
      <c r="K858" s="6"/>
      <c r="L858" s="6"/>
      <c r="M858" s="6"/>
      <c r="N858" s="6"/>
      <c r="O858" s="6"/>
      <c r="P858" s="6"/>
      <c r="Q858" s="6" t="s">
        <v>4491</v>
      </c>
      <c r="R858" s="6"/>
    </row>
    <row r="859" spans="1:18" x14ac:dyDescent="0.2">
      <c r="A859" s="6">
        <v>858</v>
      </c>
      <c r="B859" s="6"/>
      <c r="C859" s="6" t="s">
        <v>1145</v>
      </c>
      <c r="D859" s="6" t="s">
        <v>3589</v>
      </c>
      <c r="E859" s="6">
        <v>16.100000000000001</v>
      </c>
      <c r="F859" s="6">
        <v>27.8</v>
      </c>
      <c r="G859" s="6">
        <v>33.299999999999997</v>
      </c>
      <c r="H859" s="6">
        <v>44.1</v>
      </c>
      <c r="I859" s="6">
        <v>44.1</v>
      </c>
      <c r="J859" s="6">
        <v>57.3</v>
      </c>
      <c r="K859" s="6">
        <v>65.8</v>
      </c>
      <c r="L859" s="6">
        <v>83.8</v>
      </c>
      <c r="M859" s="6">
        <v>94.8</v>
      </c>
      <c r="N859" s="6"/>
      <c r="O859" s="6"/>
      <c r="P859" s="6"/>
      <c r="Q859" s="6"/>
      <c r="R859" s="6"/>
    </row>
    <row r="860" spans="1:18" x14ac:dyDescent="0.2">
      <c r="A860" s="6">
        <v>859</v>
      </c>
      <c r="B860" s="6"/>
      <c r="C860" s="6" t="s">
        <v>1146</v>
      </c>
      <c r="D860" s="6" t="s">
        <v>3589</v>
      </c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 t="s">
        <v>57</v>
      </c>
      <c r="R860" s="6"/>
    </row>
    <row r="861" spans="1:18" x14ac:dyDescent="0.2">
      <c r="A861" s="6">
        <v>860</v>
      </c>
      <c r="B861" s="6"/>
      <c r="C861" s="6" t="s">
        <v>1147</v>
      </c>
      <c r="D861" s="6" t="s">
        <v>3589</v>
      </c>
      <c r="E861" s="6">
        <v>13.3</v>
      </c>
      <c r="F861" s="6">
        <v>22.9</v>
      </c>
      <c r="G861" s="6"/>
      <c r="H861" s="6">
        <v>28.9</v>
      </c>
      <c r="I861" s="6"/>
      <c r="J861" s="6">
        <v>42.3</v>
      </c>
      <c r="K861" s="6">
        <v>62.3</v>
      </c>
      <c r="L861" s="6">
        <v>78</v>
      </c>
      <c r="M861" s="6"/>
      <c r="N861" s="6">
        <v>97.9</v>
      </c>
      <c r="O861" s="6">
        <v>102.1</v>
      </c>
      <c r="P861" s="6">
        <v>114.6</v>
      </c>
      <c r="Q861" s="6" t="s">
        <v>4497</v>
      </c>
      <c r="R861" s="6"/>
    </row>
    <row r="862" spans="1:18" x14ac:dyDescent="0.2">
      <c r="A862" s="6">
        <v>861</v>
      </c>
      <c r="B862" s="6"/>
      <c r="C862" s="6" t="s">
        <v>1148</v>
      </c>
      <c r="D862" s="6" t="s">
        <v>3589</v>
      </c>
      <c r="E862" s="6">
        <v>15.3</v>
      </c>
      <c r="F862" s="6">
        <v>24.9</v>
      </c>
      <c r="G862" s="6">
        <v>32.299999999999997</v>
      </c>
      <c r="H862" s="6"/>
      <c r="I862" s="6"/>
      <c r="J862" s="6"/>
      <c r="K862" s="6"/>
      <c r="L862" s="6"/>
      <c r="M862" s="6"/>
      <c r="N862" s="6"/>
      <c r="O862" s="6"/>
      <c r="P862" s="6"/>
      <c r="Q862" s="6" t="s">
        <v>4511</v>
      </c>
      <c r="R862" s="6"/>
    </row>
    <row r="863" spans="1:18" x14ac:dyDescent="0.2">
      <c r="A863" s="6">
        <v>862</v>
      </c>
      <c r="B863" s="6"/>
      <c r="C863" s="6" t="s">
        <v>1149</v>
      </c>
      <c r="D863" s="6" t="s">
        <v>3589</v>
      </c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 t="s">
        <v>57</v>
      </c>
      <c r="R863" s="6"/>
    </row>
    <row r="864" spans="1:18" x14ac:dyDescent="0.2">
      <c r="A864" s="6">
        <v>863</v>
      </c>
      <c r="B864" s="6"/>
      <c r="C864" s="6" t="s">
        <v>1150</v>
      </c>
      <c r="D864" s="6" t="s">
        <v>3589</v>
      </c>
      <c r="E864" s="6">
        <v>10</v>
      </c>
      <c r="F864" s="6">
        <v>21.6</v>
      </c>
      <c r="G864" s="6">
        <v>26.8</v>
      </c>
      <c r="H864" s="6">
        <v>37.4</v>
      </c>
      <c r="I864" s="6">
        <v>37.4</v>
      </c>
      <c r="J864" s="6">
        <v>52.3</v>
      </c>
      <c r="K864" s="6"/>
      <c r="L864" s="6">
        <v>79.5</v>
      </c>
      <c r="M864" s="6"/>
      <c r="N864" s="6">
        <v>91.4</v>
      </c>
      <c r="O864" s="6">
        <v>94.8</v>
      </c>
      <c r="P864" s="6">
        <v>107.3</v>
      </c>
      <c r="Q864" s="6"/>
      <c r="R864" s="6"/>
    </row>
    <row r="865" spans="1:18" x14ac:dyDescent="0.2">
      <c r="A865" s="6">
        <v>864</v>
      </c>
      <c r="B865" s="6"/>
      <c r="C865" s="6" t="s">
        <v>1151</v>
      </c>
      <c r="D865" s="6" t="s">
        <v>3589</v>
      </c>
      <c r="E865" s="6">
        <v>11.6</v>
      </c>
      <c r="F865" s="6">
        <v>22.6</v>
      </c>
      <c r="G865" s="6">
        <v>27.4</v>
      </c>
      <c r="H865" s="6">
        <v>38.299999999999997</v>
      </c>
      <c r="I865" s="6">
        <v>38.299999999999997</v>
      </c>
      <c r="J865" s="6">
        <v>50.1</v>
      </c>
      <c r="K865" s="6">
        <v>55.5</v>
      </c>
      <c r="L865" s="6">
        <v>62.6</v>
      </c>
      <c r="M865" s="6">
        <v>83.8</v>
      </c>
      <c r="N865" s="6">
        <v>98.8</v>
      </c>
      <c r="O865" s="6">
        <v>106.6</v>
      </c>
      <c r="P865" s="6">
        <v>112.4</v>
      </c>
      <c r="Q865" s="6"/>
      <c r="R865" s="6"/>
    </row>
    <row r="866" spans="1:18" x14ac:dyDescent="0.2">
      <c r="A866" s="6">
        <v>865</v>
      </c>
      <c r="B866" s="6" t="s">
        <v>4515</v>
      </c>
      <c r="C866" s="6" t="s">
        <v>1288</v>
      </c>
      <c r="D866" s="6" t="s">
        <v>3589</v>
      </c>
      <c r="E866" s="6">
        <v>12.1</v>
      </c>
      <c r="F866" s="6">
        <v>22.9</v>
      </c>
      <c r="G866" s="6"/>
      <c r="H866" s="6">
        <v>32.299999999999997</v>
      </c>
      <c r="I866" s="6"/>
      <c r="J866" s="6"/>
      <c r="K866" s="6"/>
      <c r="L866" s="6"/>
      <c r="M866" s="6"/>
      <c r="N866" s="6"/>
      <c r="O866" s="6"/>
      <c r="P866" s="6"/>
      <c r="Q866" s="6" t="s">
        <v>4510</v>
      </c>
      <c r="R866" s="6"/>
    </row>
    <row r="867" spans="1:18" x14ac:dyDescent="0.2">
      <c r="A867" s="6">
        <v>866</v>
      </c>
      <c r="B867" s="6"/>
      <c r="C867" s="6" t="s">
        <v>1289</v>
      </c>
      <c r="D867" s="6" t="s">
        <v>3589</v>
      </c>
      <c r="E867" s="6">
        <v>10.1</v>
      </c>
      <c r="F867" s="6">
        <v>21.3</v>
      </c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 t="s">
        <v>4511</v>
      </c>
      <c r="R867" s="6"/>
    </row>
    <row r="868" spans="1:18" x14ac:dyDescent="0.2">
      <c r="A868" s="6">
        <v>867</v>
      </c>
      <c r="B868" s="6"/>
      <c r="C868" s="6" t="s">
        <v>1290</v>
      </c>
      <c r="D868" s="6" t="s">
        <v>3589</v>
      </c>
      <c r="E868" s="6">
        <v>9.1</v>
      </c>
      <c r="F868" s="6">
        <v>22.9</v>
      </c>
      <c r="G868" s="6">
        <v>32.6</v>
      </c>
      <c r="H868" s="6">
        <v>39.6</v>
      </c>
      <c r="I868" s="6"/>
      <c r="J868" s="6"/>
      <c r="K868" s="6"/>
      <c r="L868" s="6"/>
      <c r="M868" s="6"/>
      <c r="N868" s="6"/>
      <c r="O868" s="6"/>
      <c r="P868" s="6"/>
      <c r="Q868" s="6" t="s">
        <v>4511</v>
      </c>
      <c r="R868" s="6"/>
    </row>
    <row r="869" spans="1:18" x14ac:dyDescent="0.2">
      <c r="A869" s="6">
        <v>868</v>
      </c>
      <c r="B869" s="6"/>
      <c r="C869" s="6" t="s">
        <v>1291</v>
      </c>
      <c r="D869" s="6" t="s">
        <v>3589</v>
      </c>
      <c r="E869" s="6">
        <v>11.3</v>
      </c>
      <c r="F869" s="6">
        <v>21.8</v>
      </c>
      <c r="G869" s="6">
        <v>28.8</v>
      </c>
      <c r="H869" s="6">
        <v>36.6</v>
      </c>
      <c r="I869" s="6">
        <v>36.6</v>
      </c>
      <c r="J869" s="6">
        <v>50.4</v>
      </c>
      <c r="K869" s="6">
        <v>75.5</v>
      </c>
      <c r="L869" s="6">
        <v>86</v>
      </c>
      <c r="M869" s="6">
        <v>93.1</v>
      </c>
      <c r="N869" s="6">
        <v>101.6</v>
      </c>
      <c r="O869" s="6">
        <v>110.3</v>
      </c>
      <c r="P869" s="6"/>
      <c r="Q869" s="6"/>
      <c r="R869" s="6"/>
    </row>
    <row r="870" spans="1:18" x14ac:dyDescent="0.2">
      <c r="A870" s="6">
        <v>869</v>
      </c>
      <c r="B870" s="6"/>
      <c r="C870" s="6" t="s">
        <v>1292</v>
      </c>
      <c r="D870" s="6" t="s">
        <v>3589</v>
      </c>
      <c r="E870" s="6">
        <v>8.9</v>
      </c>
      <c r="F870" s="6">
        <v>24.3</v>
      </c>
      <c r="G870" s="6"/>
      <c r="H870" s="6">
        <v>36.9</v>
      </c>
      <c r="I870" s="6"/>
      <c r="J870" s="6"/>
      <c r="K870" s="6"/>
      <c r="L870" s="6"/>
      <c r="M870" s="6"/>
      <c r="N870" s="6"/>
      <c r="O870" s="6"/>
      <c r="P870" s="6"/>
      <c r="Q870" s="6" t="s">
        <v>4510</v>
      </c>
      <c r="R870" s="6"/>
    </row>
    <row r="871" spans="1:18" x14ac:dyDescent="0.2">
      <c r="A871" s="6">
        <v>870</v>
      </c>
      <c r="B871" s="6"/>
      <c r="C871" s="6" t="s">
        <v>1293</v>
      </c>
      <c r="D871" s="6" t="s">
        <v>3589</v>
      </c>
      <c r="E871" s="6">
        <v>9.4</v>
      </c>
      <c r="F871" s="6">
        <v>21.6</v>
      </c>
      <c r="G871" s="6">
        <v>29.6</v>
      </c>
      <c r="H871" s="6">
        <v>38.6</v>
      </c>
      <c r="I871" s="6">
        <v>49.2</v>
      </c>
      <c r="J871" s="6">
        <v>60.9</v>
      </c>
      <c r="K871" s="6">
        <v>76.2</v>
      </c>
      <c r="L871" s="6">
        <v>94.9</v>
      </c>
      <c r="M871" s="6">
        <v>99.3</v>
      </c>
      <c r="N871" s="6">
        <v>108.1</v>
      </c>
      <c r="O871" s="6">
        <v>132.9</v>
      </c>
      <c r="P871" s="6"/>
      <c r="Q871" s="6"/>
      <c r="R871" s="6"/>
    </row>
    <row r="872" spans="1:18" x14ac:dyDescent="0.2">
      <c r="A872" s="6">
        <v>871</v>
      </c>
      <c r="B872" s="6"/>
      <c r="C872" s="6" t="s">
        <v>1294</v>
      </c>
      <c r="D872" s="6" t="s">
        <v>3589</v>
      </c>
      <c r="E872" s="6">
        <v>10.1</v>
      </c>
      <c r="F872" s="6">
        <v>26.3</v>
      </c>
      <c r="G872" s="6">
        <v>31.4</v>
      </c>
      <c r="H872" s="6">
        <v>41.9</v>
      </c>
      <c r="I872" s="6">
        <v>43.9</v>
      </c>
      <c r="J872" s="6">
        <v>61.4</v>
      </c>
      <c r="K872" s="6">
        <v>76.2</v>
      </c>
      <c r="L872" s="6"/>
      <c r="M872" s="6"/>
      <c r="N872" s="6"/>
      <c r="O872" s="6"/>
      <c r="P872" s="6"/>
      <c r="Q872" s="6"/>
      <c r="R872" s="6"/>
    </row>
    <row r="873" spans="1:18" x14ac:dyDescent="0.2">
      <c r="A873" s="6">
        <v>872</v>
      </c>
      <c r="B873" s="6"/>
      <c r="C873" s="6" t="s">
        <v>1295</v>
      </c>
      <c r="D873" s="6" t="s">
        <v>3589</v>
      </c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 t="s">
        <v>57</v>
      </c>
      <c r="R873" s="6"/>
    </row>
    <row r="874" spans="1:18" x14ac:dyDescent="0.2">
      <c r="A874" s="6">
        <v>873</v>
      </c>
      <c r="B874" s="6" t="s">
        <v>4516</v>
      </c>
      <c r="C874" s="6" t="s">
        <v>1117</v>
      </c>
      <c r="D874" s="6" t="s">
        <v>3589</v>
      </c>
      <c r="E874" s="6">
        <v>16.8</v>
      </c>
      <c r="F874" s="6">
        <v>34.1</v>
      </c>
      <c r="G874" s="6"/>
      <c r="H874" s="6">
        <v>49.6</v>
      </c>
      <c r="I874" s="6">
        <v>54.3</v>
      </c>
      <c r="J874" s="6">
        <v>73.3</v>
      </c>
      <c r="K874" s="6">
        <v>100.5</v>
      </c>
      <c r="L874" s="6">
        <v>107.5</v>
      </c>
      <c r="M874" s="6">
        <v>118.8</v>
      </c>
      <c r="N874" s="6">
        <v>123.1</v>
      </c>
      <c r="O874" s="6">
        <v>129.80000000000001</v>
      </c>
      <c r="P874" s="6">
        <v>140.1</v>
      </c>
      <c r="Q874" s="6"/>
      <c r="R874" s="6"/>
    </row>
    <row r="875" spans="1:18" x14ac:dyDescent="0.2">
      <c r="A875" s="6">
        <v>874</v>
      </c>
      <c r="B875" s="6"/>
      <c r="C875" s="6" t="s">
        <v>1118</v>
      </c>
      <c r="D875" s="6" t="s">
        <v>3589</v>
      </c>
      <c r="E875" s="6">
        <v>18.5</v>
      </c>
      <c r="F875" s="6">
        <v>38.4</v>
      </c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 t="s">
        <v>4517</v>
      </c>
      <c r="R875" s="6"/>
    </row>
    <row r="876" spans="1:18" x14ac:dyDescent="0.2">
      <c r="A876" s="6">
        <v>875</v>
      </c>
      <c r="B876" s="6"/>
      <c r="C876" s="6" t="s">
        <v>1119</v>
      </c>
      <c r="D876" s="6" t="s">
        <v>3589</v>
      </c>
      <c r="E876" s="6">
        <v>12.6</v>
      </c>
      <c r="F876" s="6">
        <v>27.7</v>
      </c>
      <c r="G876" s="6">
        <v>31.6</v>
      </c>
      <c r="H876" s="6">
        <v>43.6</v>
      </c>
      <c r="I876" s="6">
        <v>43.6</v>
      </c>
      <c r="J876" s="6">
        <v>52.8</v>
      </c>
      <c r="K876" s="6">
        <v>65.3</v>
      </c>
      <c r="L876" s="6">
        <v>72.3</v>
      </c>
      <c r="M876" s="6"/>
      <c r="N876" s="6"/>
      <c r="O876" s="6"/>
      <c r="P876" s="6"/>
      <c r="Q876" s="6"/>
      <c r="R876" s="6"/>
    </row>
    <row r="877" spans="1:18" x14ac:dyDescent="0.2">
      <c r="A877" s="6">
        <v>876</v>
      </c>
      <c r="B877" s="6"/>
      <c r="C877" s="6" t="s">
        <v>1120</v>
      </c>
      <c r="D877" s="6" t="s">
        <v>3589</v>
      </c>
      <c r="E877" s="6">
        <v>11.5</v>
      </c>
      <c r="F877" s="6">
        <v>33.4</v>
      </c>
      <c r="G877" s="6">
        <v>37.200000000000003</v>
      </c>
      <c r="H877" s="6">
        <v>51.3</v>
      </c>
      <c r="I877" s="6"/>
      <c r="J877" s="6">
        <v>55.3</v>
      </c>
      <c r="K877" s="6">
        <v>71.3</v>
      </c>
      <c r="L877" s="6">
        <v>78.8</v>
      </c>
      <c r="M877" s="6">
        <v>98</v>
      </c>
      <c r="N877" s="6"/>
      <c r="O877" s="6"/>
      <c r="P877" s="6"/>
      <c r="Q877" s="6"/>
      <c r="R877" s="6"/>
    </row>
    <row r="878" spans="1:18" x14ac:dyDescent="0.2">
      <c r="A878" s="6">
        <v>877</v>
      </c>
      <c r="B878" s="6"/>
      <c r="C878" s="6" t="s">
        <v>1121</v>
      </c>
      <c r="D878" s="6" t="s">
        <v>3589</v>
      </c>
      <c r="E878" s="6">
        <v>11.8</v>
      </c>
      <c r="F878" s="6">
        <v>27.1</v>
      </c>
      <c r="G878" s="6"/>
      <c r="H878" s="6"/>
      <c r="I878" s="6">
        <v>35.200000000000003</v>
      </c>
      <c r="J878" s="6">
        <v>39.9</v>
      </c>
      <c r="K878" s="6">
        <v>53.8</v>
      </c>
      <c r="L878" s="6">
        <v>83.5</v>
      </c>
      <c r="M878" s="6">
        <v>92.8</v>
      </c>
      <c r="N878" s="6">
        <v>102.8</v>
      </c>
      <c r="O878" s="6">
        <v>111</v>
      </c>
      <c r="P878" s="6"/>
      <c r="Q878" s="6" t="s">
        <v>4495</v>
      </c>
      <c r="R878" s="6"/>
    </row>
    <row r="879" spans="1:18" x14ac:dyDescent="0.2">
      <c r="A879" s="6">
        <v>878</v>
      </c>
      <c r="B879" s="6"/>
      <c r="C879" s="6" t="s">
        <v>1122</v>
      </c>
      <c r="D879" s="6" t="s">
        <v>3589</v>
      </c>
      <c r="E879" s="6">
        <v>17.600000000000001</v>
      </c>
      <c r="F879" s="6">
        <v>39.1</v>
      </c>
      <c r="G879" s="6"/>
      <c r="H879" s="6">
        <v>46.1</v>
      </c>
      <c r="I879" s="6"/>
      <c r="J879" s="6">
        <v>61.1</v>
      </c>
      <c r="K879" s="6">
        <v>71</v>
      </c>
      <c r="L879" s="6">
        <v>91.5</v>
      </c>
      <c r="M879" s="6"/>
      <c r="N879" s="6"/>
      <c r="O879" s="6"/>
      <c r="P879" s="6"/>
      <c r="Q879" s="6" t="s">
        <v>4497</v>
      </c>
      <c r="R879" s="6"/>
    </row>
    <row r="880" spans="1:18" x14ac:dyDescent="0.2">
      <c r="A880" s="6">
        <v>879</v>
      </c>
      <c r="B880" s="6"/>
      <c r="C880" s="6" t="s">
        <v>1123</v>
      </c>
      <c r="D880" s="6" t="s">
        <v>3589</v>
      </c>
      <c r="E880" s="6">
        <v>16.100000000000001</v>
      </c>
      <c r="F880" s="6">
        <v>33.299999999999997</v>
      </c>
      <c r="G880" s="6">
        <v>39.1</v>
      </c>
      <c r="H880" s="6"/>
      <c r="I880" s="6"/>
      <c r="J880" s="6"/>
      <c r="K880" s="6">
        <v>50.3</v>
      </c>
      <c r="L880" s="6"/>
      <c r="M880" s="6"/>
      <c r="N880" s="6">
        <v>109.8</v>
      </c>
      <c r="O880" s="6">
        <v>132.30000000000001</v>
      </c>
      <c r="P880" s="6"/>
      <c r="Q880" s="6" t="s">
        <v>4518</v>
      </c>
      <c r="R880" s="6"/>
    </row>
    <row r="881" spans="1:18" x14ac:dyDescent="0.2">
      <c r="A881" s="6">
        <v>880</v>
      </c>
      <c r="B881" s="6"/>
      <c r="C881" s="6" t="s">
        <v>1124</v>
      </c>
      <c r="D881" s="6" t="s">
        <v>3589</v>
      </c>
      <c r="E881" s="6">
        <v>18.7</v>
      </c>
      <c r="F881" s="6">
        <v>26.9</v>
      </c>
      <c r="G881" s="6">
        <v>30.3</v>
      </c>
      <c r="H881" s="6">
        <v>37.6</v>
      </c>
      <c r="I881" s="6">
        <v>37.6</v>
      </c>
      <c r="J881" s="6">
        <v>44.1</v>
      </c>
      <c r="K881" s="6">
        <v>59.4</v>
      </c>
      <c r="L881" s="6">
        <v>85.3</v>
      </c>
      <c r="M881" s="6">
        <v>94.2</v>
      </c>
      <c r="N881" s="6">
        <v>103.5</v>
      </c>
      <c r="O881" s="6">
        <v>108.5</v>
      </c>
      <c r="P881" s="6"/>
      <c r="Q881" s="6"/>
      <c r="R881" s="6"/>
    </row>
    <row r="882" spans="1:18" x14ac:dyDescent="0.2">
      <c r="A882" s="6">
        <v>881</v>
      </c>
      <c r="B882" s="6" t="s">
        <v>4519</v>
      </c>
      <c r="C882" s="6" t="s">
        <v>1379</v>
      </c>
      <c r="D882" s="6" t="s">
        <v>3589</v>
      </c>
      <c r="E882" s="7">
        <v>22.8</v>
      </c>
      <c r="F882" s="6">
        <v>28.2</v>
      </c>
      <c r="G882" s="6"/>
      <c r="H882" s="6">
        <v>34</v>
      </c>
      <c r="I882" s="6">
        <v>47.2</v>
      </c>
      <c r="J882" s="6"/>
      <c r="K882" s="6"/>
      <c r="L882" s="6"/>
      <c r="M882" s="6"/>
      <c r="N882" s="6"/>
      <c r="O882" s="6"/>
      <c r="P882" s="6"/>
      <c r="Q882" s="7" t="s">
        <v>3637</v>
      </c>
      <c r="R882" s="6"/>
    </row>
    <row r="883" spans="1:18" x14ac:dyDescent="0.2">
      <c r="A883" s="6">
        <v>882</v>
      </c>
      <c r="B883" s="6"/>
      <c r="C883" s="6" t="s">
        <v>1380</v>
      </c>
      <c r="D883" s="6" t="s">
        <v>3589</v>
      </c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 t="s">
        <v>3591</v>
      </c>
      <c r="R883" s="6"/>
    </row>
    <row r="884" spans="1:18" x14ac:dyDescent="0.2">
      <c r="A884" s="6">
        <v>883</v>
      </c>
      <c r="B884" s="6"/>
      <c r="C884" s="6" t="s">
        <v>1381</v>
      </c>
      <c r="D884" s="6" t="s">
        <v>3589</v>
      </c>
      <c r="E884" s="6">
        <v>10.3</v>
      </c>
      <c r="F884" s="6">
        <v>28.2</v>
      </c>
      <c r="G884" s="6"/>
      <c r="H884" s="6">
        <v>37.299999999999997</v>
      </c>
      <c r="I884" s="6">
        <v>47.1</v>
      </c>
      <c r="J884" s="6">
        <v>68.2</v>
      </c>
      <c r="K884" s="6"/>
      <c r="L884" s="6"/>
      <c r="M884" s="6"/>
      <c r="N884" s="6"/>
      <c r="O884" s="6"/>
      <c r="P884" s="6"/>
      <c r="Q884" s="6" t="s">
        <v>4497</v>
      </c>
      <c r="R884" s="6"/>
    </row>
    <row r="885" spans="1:18" x14ac:dyDescent="0.2">
      <c r="A885" s="6">
        <v>884</v>
      </c>
      <c r="B885" s="6"/>
      <c r="C885" s="6" t="s">
        <v>1382</v>
      </c>
      <c r="D885" s="6" t="s">
        <v>3589</v>
      </c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 t="s">
        <v>57</v>
      </c>
      <c r="R885" s="6"/>
    </row>
    <row r="886" spans="1:18" x14ac:dyDescent="0.2">
      <c r="A886" s="6">
        <v>885</v>
      </c>
      <c r="B886" s="6"/>
      <c r="C886" s="6" t="s">
        <v>1383</v>
      </c>
      <c r="D886" s="6" t="s">
        <v>3589</v>
      </c>
      <c r="E886" s="6">
        <v>15.7</v>
      </c>
      <c r="F886" s="6">
        <v>23.3</v>
      </c>
      <c r="G886" s="6">
        <v>26.3</v>
      </c>
      <c r="H886" s="6">
        <v>35.200000000000003</v>
      </c>
      <c r="I886" s="6">
        <v>35.200000000000003</v>
      </c>
      <c r="J886" s="6">
        <v>45.6</v>
      </c>
      <c r="K886" s="6">
        <v>50.1</v>
      </c>
      <c r="L886" s="6">
        <v>82.2</v>
      </c>
      <c r="M886" s="6">
        <v>91.4</v>
      </c>
      <c r="N886" s="6">
        <v>95.5</v>
      </c>
      <c r="O886" s="6">
        <v>105.4</v>
      </c>
      <c r="P886" s="6">
        <v>115.6</v>
      </c>
      <c r="Q886" s="6"/>
      <c r="R886" s="6"/>
    </row>
    <row r="887" spans="1:18" x14ac:dyDescent="0.2">
      <c r="A887" s="6">
        <v>886</v>
      </c>
      <c r="B887" s="6"/>
      <c r="C887" s="6" t="s">
        <v>1384</v>
      </c>
      <c r="D887" s="6" t="s">
        <v>3589</v>
      </c>
      <c r="E887" s="6">
        <v>16.3</v>
      </c>
      <c r="F887" s="6">
        <v>29.8</v>
      </c>
      <c r="G887" s="6">
        <v>33.200000000000003</v>
      </c>
      <c r="H887" s="6"/>
      <c r="I887" s="6"/>
      <c r="J887" s="6">
        <v>45.2</v>
      </c>
      <c r="K887" s="6">
        <v>62.1</v>
      </c>
      <c r="L887" s="6">
        <v>73.2</v>
      </c>
      <c r="M887" s="6">
        <v>96.5</v>
      </c>
      <c r="N887" s="6">
        <v>109.9</v>
      </c>
      <c r="O887" s="6"/>
      <c r="P887" s="6"/>
      <c r="Q887" s="6" t="s">
        <v>4492</v>
      </c>
      <c r="R887" s="6"/>
    </row>
    <row r="888" spans="1:18" x14ac:dyDescent="0.2">
      <c r="A888" s="6">
        <v>887</v>
      </c>
      <c r="B888" s="6"/>
      <c r="C888" s="6" t="s">
        <v>1385</v>
      </c>
      <c r="D888" s="6" t="s">
        <v>3589</v>
      </c>
      <c r="E888" s="6">
        <v>19</v>
      </c>
      <c r="F888" s="6">
        <v>24.7</v>
      </c>
      <c r="G888" s="6">
        <v>28.7</v>
      </c>
      <c r="H888" s="6">
        <v>38.200000000000003</v>
      </c>
      <c r="I888" s="6">
        <v>38.200000000000003</v>
      </c>
      <c r="J888" s="6"/>
      <c r="K888" s="6">
        <v>52.9</v>
      </c>
      <c r="L888" s="6">
        <v>86.9</v>
      </c>
      <c r="M888" s="6">
        <v>92.9</v>
      </c>
      <c r="N888" s="6">
        <v>102.1</v>
      </c>
      <c r="O888" s="6">
        <v>108.7</v>
      </c>
      <c r="P888" s="6">
        <v>117.5</v>
      </c>
      <c r="Q888" s="6"/>
      <c r="R888" s="6"/>
    </row>
    <row r="889" spans="1:18" x14ac:dyDescent="0.2">
      <c r="A889" s="6">
        <v>888</v>
      </c>
      <c r="B889" s="6"/>
      <c r="C889" s="6" t="s">
        <v>1386</v>
      </c>
      <c r="D889" s="6" t="s">
        <v>3589</v>
      </c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 t="s">
        <v>57</v>
      </c>
      <c r="R889" s="6"/>
    </row>
    <row r="890" spans="1:18" x14ac:dyDescent="0.2">
      <c r="A890" s="6">
        <v>889</v>
      </c>
      <c r="B890" s="6" t="s">
        <v>4520</v>
      </c>
      <c r="C890" s="6" t="s">
        <v>4521</v>
      </c>
      <c r="D890" s="6" t="s">
        <v>3589</v>
      </c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 t="s">
        <v>57</v>
      </c>
      <c r="R890" s="6"/>
    </row>
    <row r="891" spans="1:18" x14ac:dyDescent="0.2">
      <c r="A891" s="6">
        <v>890</v>
      </c>
      <c r="B891" s="6"/>
      <c r="C891" s="6" t="s">
        <v>1353</v>
      </c>
      <c r="D891" s="6" t="s">
        <v>3589</v>
      </c>
      <c r="E891" s="6">
        <v>8.6999999999999993</v>
      </c>
      <c r="F891" s="6">
        <v>26.7</v>
      </c>
      <c r="G891" s="6">
        <v>31.2</v>
      </c>
      <c r="H891" s="6">
        <v>48.9</v>
      </c>
      <c r="I891" s="6">
        <v>48.9</v>
      </c>
      <c r="J891" s="6"/>
      <c r="K891" s="6"/>
      <c r="L891" s="6"/>
      <c r="M891" s="6"/>
      <c r="N891" s="6"/>
      <c r="O891" s="6"/>
      <c r="P891" s="6"/>
      <c r="Q891" s="6"/>
      <c r="R891" s="6"/>
    </row>
    <row r="892" spans="1:18" x14ac:dyDescent="0.2">
      <c r="A892" s="6">
        <v>891</v>
      </c>
      <c r="B892" s="6"/>
      <c r="C892" s="6" t="s">
        <v>1354</v>
      </c>
      <c r="D892" s="6" t="s">
        <v>3589</v>
      </c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 t="s">
        <v>57</v>
      </c>
      <c r="R892" s="6"/>
    </row>
    <row r="893" spans="1:18" x14ac:dyDescent="0.2">
      <c r="A893" s="6">
        <v>892</v>
      </c>
      <c r="B893" s="6"/>
      <c r="C893" s="6" t="s">
        <v>1355</v>
      </c>
      <c r="D893" s="6" t="s">
        <v>3589</v>
      </c>
      <c r="E893" s="6">
        <v>12.5</v>
      </c>
      <c r="F893" s="6">
        <v>25.8</v>
      </c>
      <c r="G893" s="6"/>
      <c r="H893" s="6">
        <v>31.3</v>
      </c>
      <c r="I893" s="6"/>
      <c r="J893" s="6"/>
      <c r="K893" s="6"/>
      <c r="L893" s="6"/>
      <c r="M893" s="6"/>
      <c r="N893" s="6"/>
      <c r="O893" s="6"/>
      <c r="P893" s="6"/>
      <c r="Q893" s="6"/>
      <c r="R893" s="6"/>
    </row>
    <row r="894" spans="1:18" x14ac:dyDescent="0.2">
      <c r="A894" s="6">
        <v>893</v>
      </c>
      <c r="B894" s="6"/>
      <c r="C894" s="6" t="s">
        <v>1356</v>
      </c>
      <c r="D894" s="6" t="s">
        <v>3589</v>
      </c>
      <c r="E894" s="6">
        <v>10.8</v>
      </c>
      <c r="F894" s="6">
        <v>19.3</v>
      </c>
      <c r="G894" s="6">
        <v>23.5</v>
      </c>
      <c r="H894" s="6">
        <v>34.5</v>
      </c>
      <c r="I894" s="6">
        <v>34.5</v>
      </c>
      <c r="J894" s="6">
        <v>47.2</v>
      </c>
      <c r="K894" s="6">
        <v>64.5</v>
      </c>
      <c r="L894" s="6"/>
      <c r="M894" s="6"/>
      <c r="N894" s="6"/>
      <c r="O894" s="6"/>
      <c r="P894" s="6"/>
      <c r="Q894" s="6"/>
      <c r="R894" s="6"/>
    </row>
    <row r="895" spans="1:18" x14ac:dyDescent="0.2">
      <c r="A895" s="6">
        <v>894</v>
      </c>
      <c r="B895" s="6"/>
      <c r="C895" s="6" t="s">
        <v>1357</v>
      </c>
      <c r="D895" s="6" t="s">
        <v>3589</v>
      </c>
      <c r="E895" s="6">
        <v>8.6999999999999993</v>
      </c>
      <c r="F895" s="6">
        <v>27.7</v>
      </c>
      <c r="G895" s="6">
        <v>33.299999999999997</v>
      </c>
      <c r="H895" s="6"/>
      <c r="I895" s="6">
        <v>47.2</v>
      </c>
      <c r="J895" s="6">
        <v>62</v>
      </c>
      <c r="K895" s="6"/>
      <c r="L895" s="6"/>
      <c r="M895" s="6"/>
      <c r="N895" s="6"/>
      <c r="O895" s="6"/>
      <c r="P895" s="6"/>
      <c r="Q895" s="6" t="s">
        <v>1867</v>
      </c>
      <c r="R895" s="6"/>
    </row>
    <row r="896" spans="1:18" x14ac:dyDescent="0.2">
      <c r="A896" s="6">
        <v>895</v>
      </c>
      <c r="B896" s="6"/>
      <c r="C896" s="6" t="s">
        <v>1358</v>
      </c>
      <c r="D896" s="6" t="s">
        <v>3589</v>
      </c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 t="s">
        <v>3591</v>
      </c>
      <c r="R896" s="6"/>
    </row>
    <row r="897" spans="1:18" x14ac:dyDescent="0.2">
      <c r="A897" s="6">
        <v>896</v>
      </c>
      <c r="B897" s="6"/>
      <c r="C897" s="6" t="s">
        <v>1359</v>
      </c>
      <c r="D897" s="6" t="s">
        <v>3589</v>
      </c>
      <c r="E897" s="6">
        <v>10.199999999999999</v>
      </c>
      <c r="F897" s="6">
        <v>23.5</v>
      </c>
      <c r="G897" s="6">
        <v>28</v>
      </c>
      <c r="H897" s="6"/>
      <c r="I897" s="6">
        <v>40.5</v>
      </c>
      <c r="J897" s="6">
        <v>42.8</v>
      </c>
      <c r="K897" s="6">
        <v>67.599999999999994</v>
      </c>
      <c r="L897" s="6"/>
      <c r="M897" s="6"/>
      <c r="N897" s="6"/>
      <c r="O897" s="6"/>
      <c r="P897" s="6"/>
      <c r="Q897" s="6" t="s">
        <v>1867</v>
      </c>
      <c r="R897" s="6"/>
    </row>
    <row r="898" spans="1:18" x14ac:dyDescent="0.2">
      <c r="A898" s="6">
        <v>897</v>
      </c>
      <c r="B898" s="6" t="s">
        <v>4522</v>
      </c>
      <c r="C898" s="6" t="s">
        <v>1297</v>
      </c>
      <c r="D898" s="6" t="s">
        <v>3589</v>
      </c>
      <c r="E898" s="6">
        <v>9.8000000000000007</v>
      </c>
      <c r="F898" s="6">
        <v>20.8</v>
      </c>
      <c r="G898" s="6"/>
      <c r="H898" s="6"/>
      <c r="I898" s="6">
        <v>30.8</v>
      </c>
      <c r="J898" s="6">
        <v>36.799999999999997</v>
      </c>
      <c r="K898" s="6"/>
      <c r="L898" s="6"/>
      <c r="M898" s="6"/>
      <c r="N898" s="6"/>
      <c r="O898" s="6"/>
      <c r="P898" s="6"/>
      <c r="Q898" s="6" t="s">
        <v>4523</v>
      </c>
      <c r="R898" s="6"/>
    </row>
    <row r="899" spans="1:18" x14ac:dyDescent="0.2">
      <c r="A899" s="6">
        <v>898</v>
      </c>
      <c r="B899" s="6" t="s">
        <v>4524</v>
      </c>
      <c r="C899" s="6" t="s">
        <v>4525</v>
      </c>
      <c r="D899" s="6" t="s">
        <v>3589</v>
      </c>
      <c r="E899" s="6">
        <v>12.5</v>
      </c>
      <c r="F899" s="6">
        <v>25.4</v>
      </c>
      <c r="G899" s="6"/>
      <c r="H899" s="6">
        <v>36.1</v>
      </c>
      <c r="I899" s="6"/>
      <c r="J899" s="6"/>
      <c r="K899" s="6"/>
      <c r="L899" s="6"/>
      <c r="M899" s="6"/>
      <c r="N899" s="6"/>
      <c r="O899" s="6"/>
      <c r="P899" s="6"/>
      <c r="Q899" s="6" t="s">
        <v>4510</v>
      </c>
      <c r="R899" s="6"/>
    </row>
    <row r="900" spans="1:18" x14ac:dyDescent="0.2">
      <c r="A900" s="6">
        <v>899</v>
      </c>
      <c r="B900" s="6"/>
      <c r="C900" s="6" t="s">
        <v>4526</v>
      </c>
      <c r="D900" s="6" t="s">
        <v>3589</v>
      </c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 t="s">
        <v>4135</v>
      </c>
      <c r="R900" s="6"/>
    </row>
    <row r="901" spans="1:18" x14ac:dyDescent="0.2">
      <c r="A901" s="6">
        <v>900</v>
      </c>
      <c r="B901" s="6"/>
      <c r="C901" s="6" t="s">
        <v>4527</v>
      </c>
      <c r="D901" s="6" t="s">
        <v>3589</v>
      </c>
      <c r="E901" s="6">
        <v>12</v>
      </c>
      <c r="F901" s="6">
        <v>21.8</v>
      </c>
      <c r="G901" s="6"/>
      <c r="H901" s="6"/>
      <c r="I901" s="6"/>
      <c r="J901" s="6">
        <v>29.3</v>
      </c>
      <c r="K901" s="6"/>
      <c r="L901" s="6"/>
      <c r="M901" s="6"/>
      <c r="N901" s="6"/>
      <c r="O901" s="6"/>
      <c r="P901" s="6"/>
      <c r="Q901" s="6" t="s">
        <v>4491</v>
      </c>
      <c r="R901" s="6"/>
    </row>
    <row r="902" spans="1:18" x14ac:dyDescent="0.2">
      <c r="A902" s="6">
        <v>901</v>
      </c>
      <c r="B902" s="6"/>
      <c r="C902" s="6" t="s">
        <v>1301</v>
      </c>
      <c r="D902" s="6" t="s">
        <v>3589</v>
      </c>
      <c r="E902" s="6">
        <v>12</v>
      </c>
      <c r="F902" s="6">
        <v>22.9</v>
      </c>
      <c r="G902" s="6"/>
      <c r="H902" s="6">
        <v>32.1</v>
      </c>
      <c r="I902" s="6"/>
      <c r="J902" s="6"/>
      <c r="K902" s="6"/>
      <c r="L902" s="6"/>
      <c r="M902" s="6"/>
      <c r="N902" s="6"/>
      <c r="O902" s="6"/>
      <c r="P902" s="6"/>
      <c r="Q902" s="6" t="s">
        <v>4511</v>
      </c>
      <c r="R902" s="6"/>
    </row>
    <row r="903" spans="1:18" x14ac:dyDescent="0.2">
      <c r="A903" s="6">
        <v>902</v>
      </c>
      <c r="B903" s="6"/>
      <c r="C903" s="6" t="s">
        <v>1302</v>
      </c>
      <c r="D903" s="6" t="s">
        <v>3589</v>
      </c>
      <c r="E903" s="6">
        <v>15.1</v>
      </c>
      <c r="F903" s="6">
        <v>24.9</v>
      </c>
      <c r="G903" s="6"/>
      <c r="H903" s="6">
        <v>35.4</v>
      </c>
      <c r="I903" s="6"/>
      <c r="J903" s="6"/>
      <c r="K903" s="6"/>
      <c r="L903" s="6"/>
      <c r="M903" s="6"/>
      <c r="N903" s="6"/>
      <c r="O903" s="6"/>
      <c r="P903" s="6"/>
      <c r="Q903" s="6" t="s">
        <v>4510</v>
      </c>
      <c r="R903" s="6"/>
    </row>
    <row r="904" spans="1:18" x14ac:dyDescent="0.2">
      <c r="A904" s="6">
        <v>903</v>
      </c>
      <c r="B904" s="6"/>
      <c r="C904" s="6" t="s">
        <v>4528</v>
      </c>
      <c r="D904" s="6" t="s">
        <v>3589</v>
      </c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 t="s">
        <v>3591</v>
      </c>
      <c r="R904" s="6"/>
    </row>
    <row r="905" spans="1:18" x14ac:dyDescent="0.2">
      <c r="A905" s="6">
        <v>904</v>
      </c>
      <c r="B905" s="6"/>
      <c r="C905" s="6" t="s">
        <v>1304</v>
      </c>
      <c r="D905" s="6" t="s">
        <v>3589</v>
      </c>
      <c r="E905" s="6">
        <v>18.8</v>
      </c>
      <c r="F905" s="6">
        <v>28.4</v>
      </c>
      <c r="G905" s="6"/>
      <c r="H905" s="6"/>
      <c r="I905" s="6"/>
      <c r="J905" s="6">
        <v>34.799999999999997</v>
      </c>
      <c r="K905" s="6"/>
      <c r="L905" s="6"/>
      <c r="M905" s="6"/>
      <c r="N905" s="6"/>
      <c r="O905" s="6"/>
      <c r="P905" s="6"/>
      <c r="Q905" s="6" t="s">
        <v>4491</v>
      </c>
      <c r="R905" s="6"/>
    </row>
    <row r="906" spans="1:18" x14ac:dyDescent="0.2">
      <c r="A906" s="6">
        <v>905</v>
      </c>
      <c r="B906" s="6" t="s">
        <v>4529</v>
      </c>
      <c r="C906" s="6" t="s">
        <v>821</v>
      </c>
      <c r="D906" s="6" t="s">
        <v>3589</v>
      </c>
      <c r="E906" s="6">
        <v>7.8</v>
      </c>
      <c r="F906" s="6">
        <v>22.5</v>
      </c>
      <c r="G906" s="6">
        <v>28.5</v>
      </c>
      <c r="H906" s="6">
        <v>36</v>
      </c>
      <c r="I906" s="6">
        <v>38.799999999999997</v>
      </c>
      <c r="J906" s="6">
        <v>48</v>
      </c>
      <c r="K906" s="6">
        <v>62.6</v>
      </c>
      <c r="L906" s="6">
        <v>68.8</v>
      </c>
      <c r="M906" s="6">
        <v>82.1</v>
      </c>
      <c r="N906" s="6">
        <v>88.6</v>
      </c>
      <c r="O906" s="6">
        <v>112.6</v>
      </c>
      <c r="P906" s="6"/>
      <c r="Q906" s="6"/>
      <c r="R906" s="6"/>
    </row>
    <row r="907" spans="1:18" x14ac:dyDescent="0.2">
      <c r="A907" s="6">
        <v>906</v>
      </c>
      <c r="B907" s="6"/>
      <c r="C907" s="6" t="s">
        <v>822</v>
      </c>
      <c r="D907" s="6" t="s">
        <v>3589</v>
      </c>
      <c r="E907" s="6">
        <v>9</v>
      </c>
      <c r="F907" s="6">
        <v>21.1</v>
      </c>
      <c r="G907" s="6">
        <v>27</v>
      </c>
      <c r="H907" s="6">
        <v>35.299999999999997</v>
      </c>
      <c r="I907" s="6">
        <v>37.5</v>
      </c>
      <c r="J907" s="6">
        <v>53.6</v>
      </c>
      <c r="K907" s="6">
        <v>59</v>
      </c>
      <c r="L907" s="6">
        <v>81.3</v>
      </c>
      <c r="M907" s="6">
        <v>89.3</v>
      </c>
      <c r="N907" s="6">
        <v>102.9</v>
      </c>
      <c r="O907" s="6">
        <v>111.9</v>
      </c>
      <c r="P907" s="6"/>
      <c r="Q907" s="6"/>
      <c r="R907" s="6"/>
    </row>
    <row r="908" spans="1:18" x14ac:dyDescent="0.2">
      <c r="A908" s="6">
        <v>907</v>
      </c>
      <c r="B908" s="6"/>
      <c r="C908" s="6" t="s">
        <v>823</v>
      </c>
      <c r="D908" s="6" t="s">
        <v>3589</v>
      </c>
      <c r="E908" s="6">
        <v>7.8</v>
      </c>
      <c r="F908" s="6">
        <v>18.100000000000001</v>
      </c>
      <c r="G908" s="6">
        <v>24.1</v>
      </c>
      <c r="H908" s="6">
        <v>32</v>
      </c>
      <c r="I908" s="6">
        <v>37.5</v>
      </c>
      <c r="J908" s="6">
        <v>49.8</v>
      </c>
      <c r="K908" s="6">
        <v>53.8</v>
      </c>
      <c r="L908" s="6">
        <v>80.3</v>
      </c>
      <c r="M908" s="6">
        <v>91.3</v>
      </c>
      <c r="N908" s="6">
        <v>96.8</v>
      </c>
      <c r="O908" s="6">
        <v>108.4</v>
      </c>
      <c r="P908" s="6">
        <v>117.3</v>
      </c>
      <c r="Q908" s="6"/>
      <c r="R908" s="6"/>
    </row>
    <row r="909" spans="1:18" x14ac:dyDescent="0.2">
      <c r="A909" s="6">
        <v>908</v>
      </c>
      <c r="B909" s="6"/>
      <c r="C909" s="6" t="s">
        <v>824</v>
      </c>
      <c r="D909" s="6" t="s">
        <v>3589</v>
      </c>
      <c r="E909" s="6">
        <v>8</v>
      </c>
      <c r="F909" s="6">
        <v>20.3</v>
      </c>
      <c r="G909" s="6">
        <v>24</v>
      </c>
      <c r="H909" s="6">
        <v>34.6</v>
      </c>
      <c r="I909" s="6">
        <v>36.5</v>
      </c>
      <c r="J909" s="6">
        <v>47.6</v>
      </c>
      <c r="K909" s="6">
        <v>54.3</v>
      </c>
      <c r="L909" s="6">
        <v>75.099999999999994</v>
      </c>
      <c r="M909" s="6">
        <v>93.6</v>
      </c>
      <c r="N909" s="6">
        <v>103.9</v>
      </c>
      <c r="O909" s="6">
        <v>112.3</v>
      </c>
      <c r="P909" s="6"/>
      <c r="Q909" s="6"/>
      <c r="R909" s="6"/>
    </row>
    <row r="910" spans="1:18" x14ac:dyDescent="0.2">
      <c r="A910" s="6">
        <v>909</v>
      </c>
      <c r="B910" s="6"/>
      <c r="C910" s="6" t="s">
        <v>825</v>
      </c>
      <c r="D910" s="6" t="s">
        <v>3589</v>
      </c>
      <c r="E910" s="6">
        <v>14.3</v>
      </c>
      <c r="F910" s="6">
        <v>21.9</v>
      </c>
      <c r="G910" s="6">
        <v>31.8</v>
      </c>
      <c r="H910" s="6">
        <v>39.1</v>
      </c>
      <c r="I910" s="6">
        <v>42</v>
      </c>
      <c r="J910" s="6">
        <v>57.3</v>
      </c>
      <c r="K910" s="6">
        <v>65.5</v>
      </c>
      <c r="L910" s="6">
        <v>81.599999999999994</v>
      </c>
      <c r="M910" s="6">
        <v>96.6</v>
      </c>
      <c r="N910" s="6">
        <v>107.8</v>
      </c>
      <c r="O910" s="6">
        <v>116.3</v>
      </c>
      <c r="P910" s="6"/>
      <c r="Q910" s="6"/>
      <c r="R910" s="6"/>
    </row>
    <row r="911" spans="1:18" x14ac:dyDescent="0.2">
      <c r="A911" s="6">
        <v>910</v>
      </c>
      <c r="B911" s="6"/>
      <c r="C911" s="6" t="s">
        <v>826</v>
      </c>
      <c r="D911" s="6" t="s">
        <v>3589</v>
      </c>
      <c r="E911" s="6">
        <v>8.8000000000000007</v>
      </c>
      <c r="F911" s="6">
        <v>21.1</v>
      </c>
      <c r="G911" s="6">
        <v>33.6</v>
      </c>
      <c r="H911" s="6">
        <v>37.1</v>
      </c>
      <c r="I911" s="6">
        <v>39.1</v>
      </c>
      <c r="J911" s="6">
        <v>49.8</v>
      </c>
      <c r="K911" s="6">
        <v>64.5</v>
      </c>
      <c r="L911" s="6">
        <v>77.5</v>
      </c>
      <c r="M911" s="6">
        <v>89.6</v>
      </c>
      <c r="N911" s="6">
        <v>100.5</v>
      </c>
      <c r="O911" s="6">
        <v>108.8</v>
      </c>
      <c r="P911" s="6">
        <v>117.5</v>
      </c>
      <c r="Q911" s="6"/>
      <c r="R911" s="6"/>
    </row>
    <row r="912" spans="1:18" x14ac:dyDescent="0.2">
      <c r="A912" s="6">
        <v>911</v>
      </c>
      <c r="B912" s="6"/>
      <c r="C912" s="6" t="s">
        <v>827</v>
      </c>
      <c r="D912" s="6" t="s">
        <v>3589</v>
      </c>
      <c r="E912" s="7">
        <v>12.1</v>
      </c>
      <c r="F912" s="6">
        <v>22</v>
      </c>
      <c r="G912" s="6">
        <v>33.1</v>
      </c>
      <c r="H912" s="6">
        <v>48.6</v>
      </c>
      <c r="I912" s="6">
        <v>66</v>
      </c>
      <c r="J912" s="6">
        <v>91.3</v>
      </c>
      <c r="K912" s="6"/>
      <c r="L912" s="6"/>
      <c r="M912" s="6"/>
      <c r="N912" s="6"/>
      <c r="O912" s="6"/>
      <c r="P912" s="6"/>
      <c r="Q912" s="7" t="s">
        <v>3594</v>
      </c>
      <c r="R912" s="6"/>
    </row>
    <row r="913" spans="1:18" x14ac:dyDescent="0.2">
      <c r="A913" s="6">
        <v>912</v>
      </c>
      <c r="B913" s="6"/>
      <c r="C913" s="6" t="s">
        <v>828</v>
      </c>
      <c r="D913" s="6" t="s">
        <v>3589</v>
      </c>
      <c r="E913" s="6">
        <v>10.5</v>
      </c>
      <c r="F913" s="6">
        <v>21</v>
      </c>
      <c r="G913" s="6">
        <v>24.6</v>
      </c>
      <c r="H913" s="6">
        <v>34.799999999999997</v>
      </c>
      <c r="I913" s="6">
        <v>39.799999999999997</v>
      </c>
      <c r="J913" s="6">
        <v>49.8</v>
      </c>
      <c r="K913" s="6">
        <v>61.1</v>
      </c>
      <c r="L913" s="6">
        <v>79.3</v>
      </c>
      <c r="M913" s="6">
        <v>95.1</v>
      </c>
      <c r="N913" s="6">
        <v>99</v>
      </c>
      <c r="O913" s="6">
        <v>111.3</v>
      </c>
      <c r="P913" s="6"/>
      <c r="Q913" s="6"/>
      <c r="R913" s="6"/>
    </row>
    <row r="914" spans="1:18" x14ac:dyDescent="0.2">
      <c r="A914" s="6">
        <v>913</v>
      </c>
      <c r="B914" s="6" t="s">
        <v>4530</v>
      </c>
      <c r="C914" s="6" t="s">
        <v>103</v>
      </c>
      <c r="D914" s="6" t="s">
        <v>3589</v>
      </c>
      <c r="E914" s="6">
        <v>14.5</v>
      </c>
      <c r="F914" s="6">
        <v>20.2</v>
      </c>
      <c r="G914" s="6">
        <v>22.8</v>
      </c>
      <c r="H914" s="6">
        <v>31.8</v>
      </c>
      <c r="I914" s="6">
        <v>33.299999999999997</v>
      </c>
      <c r="J914" s="6">
        <v>52.8</v>
      </c>
      <c r="K914" s="6">
        <v>77.3</v>
      </c>
      <c r="L914" s="6"/>
      <c r="M914" s="6"/>
      <c r="N914" s="6"/>
      <c r="O914" s="6"/>
      <c r="P914" s="6"/>
      <c r="Q914" s="6"/>
      <c r="R914" s="6"/>
    </row>
    <row r="915" spans="1:18" x14ac:dyDescent="0.2">
      <c r="A915" s="6">
        <v>914</v>
      </c>
      <c r="B915" s="6"/>
      <c r="C915" s="6" t="s">
        <v>104</v>
      </c>
      <c r="D915" s="6" t="s">
        <v>3589</v>
      </c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 t="s">
        <v>3591</v>
      </c>
      <c r="R915" s="6"/>
    </row>
    <row r="916" spans="1:18" x14ac:dyDescent="0.2">
      <c r="A916" s="6">
        <v>915</v>
      </c>
      <c r="B916" s="6"/>
      <c r="C916" s="6" t="s">
        <v>105</v>
      </c>
      <c r="D916" s="6" t="s">
        <v>3589</v>
      </c>
      <c r="E916" s="6">
        <v>9.5</v>
      </c>
      <c r="F916" s="6">
        <v>21.3</v>
      </c>
      <c r="G916" s="6">
        <v>28.4</v>
      </c>
      <c r="H916" s="6">
        <v>34</v>
      </c>
      <c r="I916" s="6">
        <v>38.700000000000003</v>
      </c>
      <c r="J916" s="6">
        <v>49.5</v>
      </c>
      <c r="K916" s="6">
        <v>68</v>
      </c>
      <c r="L916" s="6">
        <v>92.5</v>
      </c>
      <c r="M916" s="6">
        <v>97.3</v>
      </c>
      <c r="N916" s="6">
        <v>108</v>
      </c>
      <c r="O916" s="6"/>
      <c r="P916" s="6"/>
      <c r="Q916" s="6"/>
      <c r="R916" s="6"/>
    </row>
    <row r="917" spans="1:18" x14ac:dyDescent="0.2">
      <c r="A917" s="6">
        <v>916</v>
      </c>
      <c r="B917" s="6"/>
      <c r="C917" s="6" t="s">
        <v>107</v>
      </c>
      <c r="D917" s="6" t="s">
        <v>3589</v>
      </c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 t="s">
        <v>3591</v>
      </c>
      <c r="R917" s="6"/>
    </row>
    <row r="918" spans="1:18" x14ac:dyDescent="0.2">
      <c r="A918" s="6">
        <v>917</v>
      </c>
      <c r="B918" s="6"/>
      <c r="C918" s="6" t="s">
        <v>108</v>
      </c>
      <c r="D918" s="6" t="s">
        <v>3589</v>
      </c>
      <c r="E918" s="6">
        <v>15.4</v>
      </c>
      <c r="F918" s="6">
        <v>38.700000000000003</v>
      </c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 t="s">
        <v>4531</v>
      </c>
      <c r="R918" s="6"/>
    </row>
    <row r="919" spans="1:18" x14ac:dyDescent="0.2">
      <c r="A919" s="6">
        <v>918</v>
      </c>
      <c r="B919" s="6"/>
      <c r="C919" s="6" t="s">
        <v>110</v>
      </c>
      <c r="D919" s="6" t="s">
        <v>3589</v>
      </c>
      <c r="E919" s="6">
        <v>12</v>
      </c>
      <c r="F919" s="6">
        <v>25.9</v>
      </c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 t="s">
        <v>4531</v>
      </c>
      <c r="R919" s="6"/>
    </row>
    <row r="920" spans="1:18" x14ac:dyDescent="0.2">
      <c r="A920" s="6">
        <v>919</v>
      </c>
      <c r="B920" s="6"/>
      <c r="C920" s="6" t="s">
        <v>111</v>
      </c>
      <c r="D920" s="6" t="s">
        <v>3589</v>
      </c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 t="s">
        <v>3591</v>
      </c>
      <c r="R920" s="6"/>
    </row>
    <row r="921" spans="1:18" x14ac:dyDescent="0.2">
      <c r="A921" s="6">
        <v>920</v>
      </c>
      <c r="B921" s="6"/>
      <c r="C921" s="6" t="s">
        <v>112</v>
      </c>
      <c r="D921" s="6" t="s">
        <v>3589</v>
      </c>
      <c r="E921" s="6">
        <v>12.5</v>
      </c>
      <c r="F921" s="6">
        <v>25</v>
      </c>
      <c r="G921" s="6">
        <v>37.200000000000003</v>
      </c>
      <c r="H921" s="6">
        <v>40.4</v>
      </c>
      <c r="I921" s="6">
        <v>42.9</v>
      </c>
      <c r="J921" s="6">
        <v>53.9</v>
      </c>
      <c r="K921" s="6">
        <v>62</v>
      </c>
      <c r="L921" s="6">
        <v>76</v>
      </c>
      <c r="M921" s="6">
        <v>93.8</v>
      </c>
      <c r="N921" s="6">
        <v>101</v>
      </c>
      <c r="O921" s="6">
        <v>110.3</v>
      </c>
      <c r="P921" s="6"/>
      <c r="Q921" s="6"/>
      <c r="R921" s="6"/>
    </row>
    <row r="922" spans="1:18" x14ac:dyDescent="0.2">
      <c r="A922" s="6">
        <v>921</v>
      </c>
      <c r="B922" s="6" t="s">
        <v>4532</v>
      </c>
      <c r="C922" s="6" t="s">
        <v>1397</v>
      </c>
      <c r="D922" s="6" t="s">
        <v>3589</v>
      </c>
      <c r="E922" s="6">
        <v>16.600000000000001</v>
      </c>
      <c r="F922" s="6">
        <v>25.7</v>
      </c>
      <c r="G922" s="6">
        <v>34.200000000000003</v>
      </c>
      <c r="H922" s="6">
        <v>39.700000000000003</v>
      </c>
      <c r="I922" s="6">
        <v>43.4</v>
      </c>
      <c r="J922" s="6">
        <v>53.1</v>
      </c>
      <c r="K922" s="6">
        <v>62.4</v>
      </c>
      <c r="L922" s="6">
        <v>83.6</v>
      </c>
      <c r="M922" s="6">
        <v>92.2</v>
      </c>
      <c r="N922" s="6">
        <v>98.1</v>
      </c>
      <c r="O922" s="6">
        <v>108.4</v>
      </c>
      <c r="P922" s="6"/>
      <c r="Q922" s="6"/>
      <c r="R922" s="6"/>
    </row>
    <row r="923" spans="1:18" x14ac:dyDescent="0.2">
      <c r="A923" s="6">
        <v>922</v>
      </c>
      <c r="B923" s="6"/>
      <c r="C923" s="6" t="s">
        <v>1398</v>
      </c>
      <c r="D923" s="6" t="s">
        <v>3589</v>
      </c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 t="s">
        <v>57</v>
      </c>
      <c r="R923" s="6"/>
    </row>
    <row r="924" spans="1:18" x14ac:dyDescent="0.2">
      <c r="A924" s="6">
        <v>923</v>
      </c>
      <c r="B924" s="6"/>
      <c r="C924" s="6" t="s">
        <v>1399</v>
      </c>
      <c r="D924" s="6" t="s">
        <v>3589</v>
      </c>
      <c r="E924" s="6">
        <v>15.3</v>
      </c>
      <c r="F924" s="6">
        <v>27.7</v>
      </c>
      <c r="G924" s="6"/>
      <c r="H924" s="6">
        <v>35.1</v>
      </c>
      <c r="I924" s="6">
        <v>43.4</v>
      </c>
      <c r="J924" s="6">
        <v>59.6</v>
      </c>
      <c r="K924" s="6">
        <v>67.900000000000006</v>
      </c>
      <c r="L924" s="6"/>
      <c r="M924" s="6"/>
      <c r="N924" s="6"/>
      <c r="O924" s="6"/>
      <c r="P924" s="6"/>
      <c r="Q924" s="6" t="s">
        <v>4533</v>
      </c>
      <c r="R924" s="6"/>
    </row>
    <row r="925" spans="1:18" x14ac:dyDescent="0.2">
      <c r="A925" s="6">
        <v>924</v>
      </c>
      <c r="B925" s="6"/>
      <c r="C925" s="6" t="s">
        <v>1400</v>
      </c>
      <c r="D925" s="6" t="s">
        <v>3589</v>
      </c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 t="s">
        <v>57</v>
      </c>
      <c r="R925" s="6"/>
    </row>
    <row r="926" spans="1:18" x14ac:dyDescent="0.2">
      <c r="A926" s="6">
        <v>925</v>
      </c>
      <c r="B926" s="6"/>
      <c r="C926" s="6" t="s">
        <v>1401</v>
      </c>
      <c r="D926" s="6" t="s">
        <v>3589</v>
      </c>
      <c r="E926" s="6">
        <v>17.899999999999999</v>
      </c>
      <c r="F926" s="6">
        <v>28.1</v>
      </c>
      <c r="G926" s="6">
        <v>30.6</v>
      </c>
      <c r="H926" s="6">
        <v>41.4</v>
      </c>
      <c r="I926" s="6">
        <v>45.1</v>
      </c>
      <c r="J926" s="6">
        <v>57.4</v>
      </c>
      <c r="K926" s="6">
        <v>64.2</v>
      </c>
      <c r="L926" s="6">
        <v>80.2</v>
      </c>
      <c r="M926" s="6">
        <v>91.1</v>
      </c>
      <c r="N926" s="6">
        <v>94.2</v>
      </c>
      <c r="O926" s="6">
        <v>105.1</v>
      </c>
      <c r="P926" s="6">
        <v>112.7</v>
      </c>
      <c r="Q926" s="6"/>
      <c r="R926" s="6"/>
    </row>
    <row r="927" spans="1:18" x14ac:dyDescent="0.2">
      <c r="A927" s="6">
        <v>926</v>
      </c>
      <c r="B927" s="6"/>
      <c r="C927" s="6" t="s">
        <v>1402</v>
      </c>
      <c r="D927" s="6" t="s">
        <v>3589</v>
      </c>
      <c r="E927" s="6">
        <v>19.8</v>
      </c>
      <c r="F927" s="6">
        <v>22.6</v>
      </c>
      <c r="G927" s="6">
        <v>28.8</v>
      </c>
      <c r="H927" s="6">
        <v>38.4</v>
      </c>
      <c r="I927" s="6">
        <v>38.6</v>
      </c>
      <c r="J927" s="6">
        <v>52.8</v>
      </c>
      <c r="K927" s="6">
        <v>71.3</v>
      </c>
      <c r="L927" s="6">
        <v>86.1</v>
      </c>
      <c r="M927" s="6">
        <v>96.3</v>
      </c>
      <c r="N927" s="6">
        <v>99.1</v>
      </c>
      <c r="O927" s="6">
        <v>107.9</v>
      </c>
      <c r="P927" s="6">
        <v>114.6</v>
      </c>
      <c r="Q927" s="6"/>
      <c r="R927" s="6"/>
    </row>
    <row r="928" spans="1:18" x14ac:dyDescent="0.2">
      <c r="A928" s="6">
        <v>927</v>
      </c>
      <c r="B928" s="6"/>
      <c r="C928" s="6" t="s">
        <v>1403</v>
      </c>
      <c r="D928" s="6" t="s">
        <v>3589</v>
      </c>
      <c r="E928" s="6">
        <v>10.9</v>
      </c>
      <c r="F928" s="6">
        <v>23.3</v>
      </c>
      <c r="G928" s="6">
        <v>28.6</v>
      </c>
      <c r="H928" s="6">
        <v>39.299999999999997</v>
      </c>
      <c r="I928" s="6">
        <v>40.6</v>
      </c>
      <c r="J928" s="6">
        <v>51.3</v>
      </c>
      <c r="K928" s="6">
        <v>57.4</v>
      </c>
      <c r="L928" s="6">
        <v>64.3</v>
      </c>
      <c r="M928" s="6">
        <v>88.1</v>
      </c>
      <c r="N928" s="6">
        <v>92.4</v>
      </c>
      <c r="O928" s="6">
        <v>99.6</v>
      </c>
      <c r="P928" s="6">
        <v>110.9</v>
      </c>
      <c r="Q928" s="6"/>
      <c r="R928" s="6"/>
    </row>
    <row r="929" spans="1:18" x14ac:dyDescent="0.2">
      <c r="A929" s="6">
        <v>928</v>
      </c>
      <c r="B929" s="6"/>
      <c r="C929" s="6" t="s">
        <v>1404</v>
      </c>
      <c r="D929" s="6" t="s">
        <v>3589</v>
      </c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 t="s">
        <v>57</v>
      </c>
      <c r="R929" s="6"/>
    </row>
    <row r="930" spans="1:18" x14ac:dyDescent="0.2">
      <c r="A930" s="6">
        <v>929</v>
      </c>
      <c r="B930" s="6" t="s">
        <v>4534</v>
      </c>
      <c r="C930" s="6" t="s">
        <v>1469</v>
      </c>
      <c r="D930" s="6" t="s">
        <v>3589</v>
      </c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 t="s">
        <v>3591</v>
      </c>
      <c r="R930" s="6"/>
    </row>
    <row r="931" spans="1:18" x14ac:dyDescent="0.2">
      <c r="A931" s="6">
        <v>930</v>
      </c>
      <c r="B931" s="6"/>
      <c r="C931" s="6" t="s">
        <v>1470</v>
      </c>
      <c r="D931" s="6" t="s">
        <v>3589</v>
      </c>
      <c r="E931" s="6">
        <v>10.9</v>
      </c>
      <c r="F931" s="6">
        <v>23.4</v>
      </c>
      <c r="G931" s="6">
        <v>29.7</v>
      </c>
      <c r="H931" s="6">
        <v>37.200000000000003</v>
      </c>
      <c r="I931" s="6">
        <v>40.4</v>
      </c>
      <c r="J931" s="6">
        <v>51.7</v>
      </c>
      <c r="K931" s="6">
        <v>73</v>
      </c>
      <c r="L931" s="6">
        <v>86.7</v>
      </c>
      <c r="M931" s="6">
        <v>95</v>
      </c>
      <c r="N931" s="6">
        <v>100.4</v>
      </c>
      <c r="O931" s="6">
        <v>112.4</v>
      </c>
      <c r="P931" s="6"/>
      <c r="Q931" s="6"/>
      <c r="R931" s="6"/>
    </row>
    <row r="932" spans="1:18" x14ac:dyDescent="0.2">
      <c r="A932" s="6">
        <v>931</v>
      </c>
      <c r="B932" s="6"/>
      <c r="C932" s="6" t="s">
        <v>1471</v>
      </c>
      <c r="D932" s="6" t="s">
        <v>3589</v>
      </c>
      <c r="E932" s="6">
        <v>10.199999999999999</v>
      </c>
      <c r="F932" s="6">
        <v>23.5</v>
      </c>
      <c r="G932" s="6">
        <v>32.700000000000003</v>
      </c>
      <c r="H932" s="6">
        <v>37.9</v>
      </c>
      <c r="I932" s="6">
        <v>40.200000000000003</v>
      </c>
      <c r="J932" s="6">
        <v>51.4</v>
      </c>
      <c r="K932" s="6">
        <v>70.7</v>
      </c>
      <c r="L932" s="6">
        <v>83.2</v>
      </c>
      <c r="M932" s="6">
        <v>91.4</v>
      </c>
      <c r="N932" s="6">
        <v>93.5</v>
      </c>
      <c r="O932" s="6">
        <v>105.4</v>
      </c>
      <c r="P932" s="6"/>
      <c r="Q932" s="6"/>
      <c r="R932" s="6"/>
    </row>
    <row r="933" spans="1:18" x14ac:dyDescent="0.2">
      <c r="A933" s="6">
        <v>932</v>
      </c>
      <c r="B933" s="6"/>
      <c r="C933" s="6" t="s">
        <v>1472</v>
      </c>
      <c r="D933" s="6" t="s">
        <v>3589</v>
      </c>
      <c r="E933" s="6">
        <v>11.2</v>
      </c>
      <c r="F933" s="6">
        <v>22.4</v>
      </c>
      <c r="G933" s="6">
        <v>29</v>
      </c>
      <c r="H933" s="6">
        <v>36</v>
      </c>
      <c r="I933" s="6">
        <v>41.2</v>
      </c>
      <c r="J933" s="6">
        <v>46</v>
      </c>
      <c r="K933" s="6">
        <v>51.9</v>
      </c>
      <c r="L933" s="6">
        <v>85.7</v>
      </c>
      <c r="M933" s="6">
        <v>93.2</v>
      </c>
      <c r="N933" s="6">
        <v>98.7</v>
      </c>
      <c r="O933" s="6"/>
      <c r="P933" s="6"/>
      <c r="Q933" s="6"/>
      <c r="R933" s="6"/>
    </row>
    <row r="934" spans="1:18" x14ac:dyDescent="0.2">
      <c r="A934" s="6">
        <v>933</v>
      </c>
      <c r="B934" s="6"/>
      <c r="C934" s="6" t="s">
        <v>1473</v>
      </c>
      <c r="D934" s="6" t="s">
        <v>3589</v>
      </c>
      <c r="E934" s="6">
        <v>8.9</v>
      </c>
      <c r="F934" s="6">
        <v>24</v>
      </c>
      <c r="G934" s="6"/>
      <c r="H934" s="6"/>
      <c r="I934" s="6"/>
      <c r="J934" s="6">
        <v>32.5</v>
      </c>
      <c r="K934" s="6">
        <v>39.700000000000003</v>
      </c>
      <c r="L934" s="6">
        <v>93</v>
      </c>
      <c r="M934" s="6"/>
      <c r="N934" s="6"/>
      <c r="O934" s="6"/>
      <c r="P934" s="6"/>
      <c r="Q934" s="6" t="s">
        <v>4535</v>
      </c>
      <c r="R934" s="6"/>
    </row>
    <row r="935" spans="1:18" x14ac:dyDescent="0.2">
      <c r="A935" s="6">
        <v>934</v>
      </c>
      <c r="B935" s="6"/>
      <c r="C935" s="6" t="s">
        <v>1474</v>
      </c>
      <c r="D935" s="6" t="s">
        <v>3589</v>
      </c>
      <c r="E935" s="6">
        <v>10.9</v>
      </c>
      <c r="F935" s="6">
        <v>23.4</v>
      </c>
      <c r="G935" s="6">
        <v>29</v>
      </c>
      <c r="H935" s="6">
        <v>38.700000000000003</v>
      </c>
      <c r="I935" s="6">
        <v>44.4</v>
      </c>
      <c r="J935" s="6">
        <v>57.2</v>
      </c>
      <c r="K935" s="6">
        <v>62</v>
      </c>
      <c r="L935" s="6">
        <v>87.9</v>
      </c>
      <c r="M935" s="6">
        <v>92.5</v>
      </c>
      <c r="N935" s="6">
        <v>96.9</v>
      </c>
      <c r="O935" s="6">
        <v>104.7</v>
      </c>
      <c r="P935" s="6"/>
      <c r="Q935" s="6"/>
      <c r="R935" s="6"/>
    </row>
    <row r="936" spans="1:18" x14ac:dyDescent="0.2">
      <c r="A936" s="6">
        <v>935</v>
      </c>
      <c r="B936" s="6"/>
      <c r="C936" s="6" t="s">
        <v>1475</v>
      </c>
      <c r="D936" s="6" t="s">
        <v>3589</v>
      </c>
      <c r="E936" s="6">
        <v>9.1999999999999993</v>
      </c>
      <c r="F936" s="6">
        <v>29.4</v>
      </c>
      <c r="G936" s="6"/>
      <c r="H936" s="6">
        <v>37</v>
      </c>
      <c r="I936" s="6">
        <v>50.7</v>
      </c>
      <c r="J936" s="6">
        <v>61.7</v>
      </c>
      <c r="K936" s="6">
        <v>83.2</v>
      </c>
      <c r="L936" s="6"/>
      <c r="M936" s="6"/>
      <c r="N936" s="6"/>
      <c r="O936" s="6"/>
      <c r="P936" s="6"/>
      <c r="Q936" s="6" t="s">
        <v>4533</v>
      </c>
      <c r="R936" s="6"/>
    </row>
    <row r="937" spans="1:18" x14ac:dyDescent="0.2">
      <c r="A937" s="6">
        <v>936</v>
      </c>
      <c r="B937" s="6"/>
      <c r="C937" s="6" t="s">
        <v>4536</v>
      </c>
      <c r="D937" s="6" t="s">
        <v>3589</v>
      </c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 t="s">
        <v>57</v>
      </c>
      <c r="R937" s="6"/>
    </row>
    <row r="938" spans="1:18" x14ac:dyDescent="0.2">
      <c r="A938" s="6">
        <v>937</v>
      </c>
      <c r="B938" s="6" t="s">
        <v>4537</v>
      </c>
      <c r="C938" s="6" t="s">
        <v>1388</v>
      </c>
      <c r="D938" s="6" t="s">
        <v>3589</v>
      </c>
      <c r="E938" s="6">
        <v>11.6</v>
      </c>
      <c r="F938" s="6">
        <v>22.4</v>
      </c>
      <c r="G938" s="6">
        <v>30.7</v>
      </c>
      <c r="H938" s="6">
        <v>37.1</v>
      </c>
      <c r="I938" s="6">
        <v>39.6</v>
      </c>
      <c r="J938" s="6">
        <v>56.7</v>
      </c>
      <c r="K938" s="6">
        <v>69.2</v>
      </c>
      <c r="L938" s="6">
        <v>83.6</v>
      </c>
      <c r="M938" s="6">
        <v>96.2</v>
      </c>
      <c r="N938" s="6">
        <v>98.7</v>
      </c>
      <c r="O938" s="6">
        <v>111.4</v>
      </c>
      <c r="P938" s="6">
        <v>117.8</v>
      </c>
      <c r="Q938" s="6"/>
      <c r="R938" s="6"/>
    </row>
    <row r="939" spans="1:18" x14ac:dyDescent="0.2">
      <c r="A939" s="6">
        <v>938</v>
      </c>
      <c r="B939" s="6"/>
      <c r="C939" s="6" t="s">
        <v>1389</v>
      </c>
      <c r="D939" s="6" t="s">
        <v>3589</v>
      </c>
      <c r="E939" s="6">
        <v>9.1</v>
      </c>
      <c r="F939" s="6">
        <v>21.6</v>
      </c>
      <c r="G939" s="6">
        <v>25.7</v>
      </c>
      <c r="H939" s="6">
        <v>36.6</v>
      </c>
      <c r="I939" s="6">
        <v>36.6</v>
      </c>
      <c r="J939" s="6">
        <v>52.6</v>
      </c>
      <c r="K939" s="6">
        <v>69.599999999999994</v>
      </c>
      <c r="L939" s="6">
        <v>75.599999999999994</v>
      </c>
      <c r="M939" s="6">
        <v>94.7</v>
      </c>
      <c r="N939" s="6"/>
      <c r="O939" s="6"/>
      <c r="P939" s="6"/>
      <c r="Q939" s="6"/>
      <c r="R939" s="6"/>
    </row>
    <row r="940" spans="1:18" x14ac:dyDescent="0.2">
      <c r="A940" s="6">
        <v>939</v>
      </c>
      <c r="B940" s="6"/>
      <c r="C940" s="6" t="s">
        <v>1390</v>
      </c>
      <c r="D940" s="6" t="s">
        <v>3589</v>
      </c>
      <c r="E940" s="6">
        <v>10.7</v>
      </c>
      <c r="F940" s="6">
        <v>24.4</v>
      </c>
      <c r="G940" s="6">
        <v>33.1</v>
      </c>
      <c r="H940" s="6">
        <v>43.7</v>
      </c>
      <c r="I940" s="6">
        <v>48.4</v>
      </c>
      <c r="J940" s="6">
        <v>59.4</v>
      </c>
      <c r="K940" s="6">
        <v>71.7</v>
      </c>
      <c r="L940" s="6">
        <v>99.1</v>
      </c>
      <c r="M940" s="6">
        <v>112.9</v>
      </c>
      <c r="N940" s="6">
        <v>119.9</v>
      </c>
      <c r="O940" s="6"/>
      <c r="P940" s="6"/>
      <c r="Q940" s="6"/>
      <c r="R940" s="6"/>
    </row>
    <row r="941" spans="1:18" x14ac:dyDescent="0.2">
      <c r="A941" s="6">
        <v>940</v>
      </c>
      <c r="B941" s="6"/>
      <c r="C941" s="6" t="s">
        <v>1391</v>
      </c>
      <c r="D941" s="6" t="s">
        <v>3589</v>
      </c>
      <c r="E941" s="6">
        <v>10.1</v>
      </c>
      <c r="F941" s="6">
        <v>27.4</v>
      </c>
      <c r="G941" s="6">
        <v>30.9</v>
      </c>
      <c r="H941" s="6">
        <v>33.6</v>
      </c>
      <c r="I941" s="6">
        <v>45.9</v>
      </c>
      <c r="J941" s="6">
        <v>55.2</v>
      </c>
      <c r="K941" s="6">
        <v>65.099999999999994</v>
      </c>
      <c r="L941" s="6">
        <v>97.4</v>
      </c>
      <c r="M941" s="6"/>
      <c r="N941" s="6">
        <v>107.9</v>
      </c>
      <c r="O941" s="6">
        <v>117.3</v>
      </c>
      <c r="P941" s="6"/>
      <c r="Q941" s="6"/>
      <c r="R941" s="6"/>
    </row>
    <row r="942" spans="1:18" x14ac:dyDescent="0.2">
      <c r="A942" s="6">
        <v>941</v>
      </c>
      <c r="B942" s="6"/>
      <c r="C942" s="6" t="s">
        <v>1392</v>
      </c>
      <c r="D942" s="6" t="s">
        <v>3589</v>
      </c>
      <c r="E942" s="6">
        <v>9.1</v>
      </c>
      <c r="F942" s="6">
        <v>21.9</v>
      </c>
      <c r="G942" s="6">
        <v>25.7</v>
      </c>
      <c r="H942" s="6">
        <v>28.7</v>
      </c>
      <c r="I942" s="6">
        <v>36.4</v>
      </c>
      <c r="J942" s="6">
        <v>41.6</v>
      </c>
      <c r="K942" s="6">
        <v>53.1</v>
      </c>
      <c r="L942" s="6">
        <v>74.900000000000006</v>
      </c>
      <c r="M942" s="6">
        <v>94.4</v>
      </c>
      <c r="N942" s="6">
        <v>109.1</v>
      </c>
      <c r="O942" s="6"/>
      <c r="P942" s="6"/>
      <c r="Q942" s="6"/>
      <c r="R942" s="6"/>
    </row>
    <row r="943" spans="1:18" x14ac:dyDescent="0.2">
      <c r="A943" s="6">
        <v>942</v>
      </c>
      <c r="B943" s="6"/>
      <c r="C943" s="6" t="s">
        <v>1393</v>
      </c>
      <c r="D943" s="6" t="s">
        <v>3589</v>
      </c>
      <c r="E943" s="6">
        <v>8.4</v>
      </c>
      <c r="F943" s="6">
        <v>21.6</v>
      </c>
      <c r="G943" s="6">
        <v>29.2</v>
      </c>
      <c r="H943" s="6">
        <v>38.700000000000003</v>
      </c>
      <c r="I943" s="6">
        <v>41.6</v>
      </c>
      <c r="J943" s="6">
        <v>52.1</v>
      </c>
      <c r="K943" s="6">
        <v>65.400000000000006</v>
      </c>
      <c r="L943" s="6">
        <v>74.900000000000006</v>
      </c>
      <c r="M943" s="6">
        <v>96.9</v>
      </c>
      <c r="N943" s="6"/>
      <c r="O943" s="6"/>
      <c r="P943" s="6"/>
      <c r="Q943" s="6"/>
      <c r="R943" s="6"/>
    </row>
    <row r="944" spans="1:18" x14ac:dyDescent="0.2">
      <c r="A944" s="6">
        <v>943</v>
      </c>
      <c r="B944" s="6"/>
      <c r="C944" s="6" t="s">
        <v>1394</v>
      </c>
      <c r="D944" s="6" t="s">
        <v>3589</v>
      </c>
      <c r="E944" s="6">
        <v>8.9</v>
      </c>
      <c r="F944" s="6">
        <v>24.9</v>
      </c>
      <c r="G944" s="6">
        <v>30.6</v>
      </c>
      <c r="H944" s="6">
        <v>43.1</v>
      </c>
      <c r="I944" s="6">
        <v>46.1</v>
      </c>
      <c r="J944" s="6">
        <v>54.7</v>
      </c>
      <c r="K944" s="6">
        <v>68.599999999999994</v>
      </c>
      <c r="L944" s="6">
        <v>84.2</v>
      </c>
      <c r="M944" s="6"/>
      <c r="N944" s="6"/>
      <c r="O944" s="6"/>
      <c r="P944" s="6"/>
      <c r="Q944" s="6"/>
      <c r="R944" s="6"/>
    </row>
    <row r="945" spans="1:18" x14ac:dyDescent="0.2">
      <c r="A945" s="6">
        <v>944</v>
      </c>
      <c r="B945" s="6"/>
      <c r="C945" s="6" t="s">
        <v>1395</v>
      </c>
      <c r="D945" s="6" t="s">
        <v>3589</v>
      </c>
      <c r="E945" s="6">
        <v>9.1999999999999993</v>
      </c>
      <c r="F945" s="6">
        <v>18.7</v>
      </c>
      <c r="G945" s="6">
        <v>24.7</v>
      </c>
      <c r="H945" s="6">
        <v>33.1</v>
      </c>
      <c r="I945" s="6">
        <v>35.6</v>
      </c>
      <c r="J945" s="6">
        <v>35.6</v>
      </c>
      <c r="K945" s="6">
        <v>46.7</v>
      </c>
      <c r="L945" s="6">
        <v>67.900000000000006</v>
      </c>
      <c r="M945" s="6">
        <v>83.2</v>
      </c>
      <c r="N945" s="6">
        <v>93.9</v>
      </c>
      <c r="O945" s="6">
        <v>103.4</v>
      </c>
      <c r="P945" s="6"/>
      <c r="Q945" s="6"/>
      <c r="R945" s="6"/>
    </row>
    <row r="946" spans="1:18" x14ac:dyDescent="0.2">
      <c r="A946" s="6">
        <v>945</v>
      </c>
      <c r="B946" s="6" t="s">
        <v>4538</v>
      </c>
      <c r="C946" s="6" t="s">
        <v>677</v>
      </c>
      <c r="D946" s="6" t="s">
        <v>3566</v>
      </c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</row>
    <row r="947" spans="1:18" x14ac:dyDescent="0.2">
      <c r="A947" s="6">
        <v>946</v>
      </c>
      <c r="B947" s="6"/>
      <c r="C947" s="6" t="s">
        <v>678</v>
      </c>
      <c r="D947" s="6" t="s">
        <v>3566</v>
      </c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</row>
    <row r="948" spans="1:18" x14ac:dyDescent="0.2">
      <c r="A948" s="6">
        <v>947</v>
      </c>
      <c r="B948" s="6"/>
      <c r="C948" s="6" t="s">
        <v>679</v>
      </c>
      <c r="D948" s="6" t="s">
        <v>3566</v>
      </c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</row>
    <row r="949" spans="1:18" x14ac:dyDescent="0.2">
      <c r="A949" s="6">
        <v>948</v>
      </c>
      <c r="B949" s="6"/>
      <c r="C949" s="6" t="s">
        <v>680</v>
      </c>
      <c r="D949" s="6" t="s">
        <v>3566</v>
      </c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</row>
    <row r="950" spans="1:18" x14ac:dyDescent="0.2">
      <c r="A950" s="6">
        <v>949</v>
      </c>
      <c r="B950" s="6"/>
      <c r="C950" s="6" t="s">
        <v>681</v>
      </c>
      <c r="D950" s="6" t="s">
        <v>3566</v>
      </c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</row>
    <row r="951" spans="1:18" x14ac:dyDescent="0.2">
      <c r="A951" s="6">
        <v>950</v>
      </c>
      <c r="B951" s="6"/>
      <c r="C951" s="6" t="s">
        <v>682</v>
      </c>
      <c r="D951" s="6" t="s">
        <v>3566</v>
      </c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</row>
    <row r="952" spans="1:18" x14ac:dyDescent="0.2">
      <c r="A952" s="6">
        <v>951</v>
      </c>
      <c r="B952" s="6"/>
      <c r="C952" s="6" t="s">
        <v>683</v>
      </c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</row>
    <row r="953" spans="1:18" x14ac:dyDescent="0.2">
      <c r="A953" s="6">
        <v>952</v>
      </c>
      <c r="B953" s="6"/>
      <c r="C953" s="6" t="s">
        <v>684</v>
      </c>
      <c r="D953" s="6" t="s">
        <v>3566</v>
      </c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</row>
    <row r="954" spans="1:18" x14ac:dyDescent="0.2">
      <c r="A954" s="6">
        <v>953</v>
      </c>
      <c r="B954" s="6" t="s">
        <v>4539</v>
      </c>
      <c r="C954" s="6" t="s">
        <v>4540</v>
      </c>
      <c r="D954" s="6" t="s">
        <v>3566</v>
      </c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</row>
    <row r="955" spans="1:18" x14ac:dyDescent="0.2">
      <c r="A955" s="6">
        <v>954</v>
      </c>
      <c r="B955" s="6"/>
      <c r="C955" s="6" t="s">
        <v>4541</v>
      </c>
      <c r="D955" s="6" t="s">
        <v>3566</v>
      </c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</row>
    <row r="956" spans="1:18" x14ac:dyDescent="0.2">
      <c r="A956" s="6">
        <v>955</v>
      </c>
      <c r="B956" s="6"/>
      <c r="C956" s="6" t="s">
        <v>4542</v>
      </c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</row>
    <row r="957" spans="1:18" x14ac:dyDescent="0.2">
      <c r="A957" s="6">
        <v>956</v>
      </c>
      <c r="B957" s="6"/>
      <c r="C957" s="6" t="s">
        <v>4543</v>
      </c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</row>
    <row r="958" spans="1:18" x14ac:dyDescent="0.2">
      <c r="A958" s="6">
        <v>957</v>
      </c>
      <c r="B958" s="6"/>
      <c r="C958" s="6" t="s">
        <v>4544</v>
      </c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</row>
    <row r="959" spans="1:18" x14ac:dyDescent="0.2">
      <c r="A959" s="6">
        <v>958</v>
      </c>
      <c r="B959" s="6"/>
      <c r="C959" s="6" t="s">
        <v>4545</v>
      </c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</row>
    <row r="960" spans="1:18" x14ac:dyDescent="0.2">
      <c r="A960" s="6">
        <v>959</v>
      </c>
      <c r="B960" s="6"/>
      <c r="C960" s="6" t="s">
        <v>4546</v>
      </c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</row>
    <row r="961" spans="1:18" x14ac:dyDescent="0.2">
      <c r="A961" s="6">
        <v>960</v>
      </c>
      <c r="B961" s="6"/>
      <c r="C961" s="6" t="s">
        <v>4547</v>
      </c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</row>
    <row r="962" spans="1:18" x14ac:dyDescent="0.2">
      <c r="A962" s="6">
        <v>961</v>
      </c>
      <c r="B962" s="6" t="s">
        <v>4548</v>
      </c>
      <c r="C962" s="6" t="s">
        <v>569</v>
      </c>
      <c r="D962" s="6" t="s">
        <v>3566</v>
      </c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</row>
    <row r="963" spans="1:18" x14ac:dyDescent="0.2">
      <c r="A963" s="6">
        <v>962</v>
      </c>
      <c r="B963" s="6"/>
      <c r="C963" s="6" t="s">
        <v>570</v>
      </c>
      <c r="D963" s="6" t="s">
        <v>3566</v>
      </c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</row>
    <row r="964" spans="1:18" x14ac:dyDescent="0.2">
      <c r="A964" s="6">
        <v>963</v>
      </c>
      <c r="B964" s="6"/>
      <c r="C964" s="6" t="s">
        <v>571</v>
      </c>
      <c r="D964" s="6" t="s">
        <v>3566</v>
      </c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</row>
    <row r="965" spans="1:18" x14ac:dyDescent="0.2">
      <c r="A965" s="6">
        <v>964</v>
      </c>
      <c r="B965" s="6"/>
      <c r="C965" s="6" t="s">
        <v>572</v>
      </c>
      <c r="D965" s="6" t="s">
        <v>3566</v>
      </c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</row>
    <row r="966" spans="1:18" x14ac:dyDescent="0.2">
      <c r="A966" s="6">
        <v>965</v>
      </c>
      <c r="B966" s="6"/>
      <c r="C966" s="6" t="s">
        <v>573</v>
      </c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</row>
    <row r="967" spans="1:18" x14ac:dyDescent="0.2">
      <c r="A967" s="6">
        <v>966</v>
      </c>
      <c r="B967" s="6"/>
      <c r="C967" s="6" t="s">
        <v>574</v>
      </c>
      <c r="D967" s="6" t="s">
        <v>3566</v>
      </c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</row>
    <row r="968" spans="1:18" x14ac:dyDescent="0.2">
      <c r="A968" s="6">
        <v>967</v>
      </c>
      <c r="B968" s="6"/>
      <c r="C968" s="6" t="s">
        <v>575</v>
      </c>
      <c r="D968" s="6" t="s">
        <v>3566</v>
      </c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</row>
    <row r="969" spans="1:18" x14ac:dyDescent="0.2">
      <c r="A969" s="6">
        <v>968</v>
      </c>
      <c r="B969" s="6"/>
      <c r="C969" s="6" t="s">
        <v>576</v>
      </c>
      <c r="D969" s="6" t="s">
        <v>3566</v>
      </c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</row>
    <row r="970" spans="1:18" x14ac:dyDescent="0.2">
      <c r="A970" s="6">
        <v>969</v>
      </c>
      <c r="B970" s="6" t="s">
        <v>4549</v>
      </c>
      <c r="C970" s="6" t="s">
        <v>338</v>
      </c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</row>
    <row r="971" spans="1:18" x14ac:dyDescent="0.2">
      <c r="A971" s="6">
        <v>970</v>
      </c>
      <c r="B971" s="6"/>
      <c r="C971" s="6" t="s">
        <v>339</v>
      </c>
      <c r="D971" s="6" t="s">
        <v>3566</v>
      </c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</row>
    <row r="972" spans="1:18" x14ac:dyDescent="0.2">
      <c r="A972" s="6">
        <v>971</v>
      </c>
      <c r="B972" s="6"/>
      <c r="C972" s="6" t="s">
        <v>340</v>
      </c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</row>
    <row r="973" spans="1:18" x14ac:dyDescent="0.2">
      <c r="A973" s="6">
        <v>972</v>
      </c>
      <c r="B973" s="6"/>
      <c r="C973" s="6" t="s">
        <v>341</v>
      </c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</row>
    <row r="974" spans="1:18" x14ac:dyDescent="0.2">
      <c r="A974" s="6">
        <v>973</v>
      </c>
      <c r="B974" s="6"/>
      <c r="C974" s="6" t="s">
        <v>342</v>
      </c>
      <c r="D974" s="6" t="s">
        <v>3566</v>
      </c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</row>
    <row r="975" spans="1:18" x14ac:dyDescent="0.2">
      <c r="A975" s="6">
        <v>974</v>
      </c>
      <c r="B975" s="6"/>
      <c r="C975" s="6" t="s">
        <v>343</v>
      </c>
      <c r="D975" s="6" t="s">
        <v>3566</v>
      </c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</row>
    <row r="976" spans="1:18" x14ac:dyDescent="0.2">
      <c r="A976" s="6">
        <v>975</v>
      </c>
      <c r="B976" s="6"/>
      <c r="C976" s="6" t="s">
        <v>344</v>
      </c>
      <c r="D976" s="6" t="s">
        <v>3566</v>
      </c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</row>
    <row r="977" spans="1:18" x14ac:dyDescent="0.2">
      <c r="A977" s="6">
        <v>976</v>
      </c>
      <c r="B977" s="6"/>
      <c r="C977" s="6" t="s">
        <v>345</v>
      </c>
      <c r="D977" s="6" t="s">
        <v>3566</v>
      </c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</row>
    <row r="978" spans="1:18" x14ac:dyDescent="0.2">
      <c r="A978" s="6">
        <v>977</v>
      </c>
      <c r="B978" s="6" t="s">
        <v>4550</v>
      </c>
      <c r="C978" s="6" t="s">
        <v>1415</v>
      </c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</row>
    <row r="979" spans="1:18" x14ac:dyDescent="0.2">
      <c r="A979" s="6">
        <v>978</v>
      </c>
      <c r="B979" s="6"/>
      <c r="C979" s="6" t="s">
        <v>1416</v>
      </c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</row>
    <row r="980" spans="1:18" x14ac:dyDescent="0.2">
      <c r="A980" s="6">
        <v>979</v>
      </c>
      <c r="B980" s="6"/>
      <c r="C980" s="6" t="s">
        <v>1417</v>
      </c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</row>
    <row r="981" spans="1:18" x14ac:dyDescent="0.2">
      <c r="A981" s="6">
        <v>980</v>
      </c>
      <c r="B981" s="6"/>
      <c r="C981" s="6" t="s">
        <v>1418</v>
      </c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</row>
    <row r="982" spans="1:18" x14ac:dyDescent="0.2">
      <c r="A982" s="6">
        <v>981</v>
      </c>
      <c r="B982" s="6"/>
      <c r="C982" s="6" t="s">
        <v>1419</v>
      </c>
      <c r="D982" s="6" t="s">
        <v>3566</v>
      </c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</row>
    <row r="983" spans="1:18" x14ac:dyDescent="0.2">
      <c r="A983" s="6">
        <v>982</v>
      </c>
      <c r="B983" s="6"/>
      <c r="C983" s="6" t="s">
        <v>1420</v>
      </c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</row>
    <row r="984" spans="1:18" x14ac:dyDescent="0.2">
      <c r="A984" s="6">
        <v>983</v>
      </c>
      <c r="B984" s="6"/>
      <c r="C984" s="6" t="s">
        <v>1421</v>
      </c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</row>
    <row r="985" spans="1:18" x14ac:dyDescent="0.2">
      <c r="A985" s="6">
        <v>984</v>
      </c>
      <c r="B985" s="6"/>
      <c r="C985" s="6" t="s">
        <v>1422</v>
      </c>
      <c r="D985" s="6" t="s">
        <v>3566</v>
      </c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</row>
    <row r="986" spans="1:18" x14ac:dyDescent="0.2">
      <c r="A986" s="6">
        <v>985</v>
      </c>
      <c r="B986" s="6" t="s">
        <v>4551</v>
      </c>
      <c r="C986" s="6" t="s">
        <v>1451</v>
      </c>
      <c r="D986" s="6" t="s">
        <v>3589</v>
      </c>
      <c r="E986" s="6" t="s">
        <v>4552</v>
      </c>
      <c r="F986" s="6" t="s">
        <v>4553</v>
      </c>
      <c r="G986" s="6" t="s">
        <v>4554</v>
      </c>
      <c r="H986" s="6" t="s">
        <v>4555</v>
      </c>
      <c r="I986" s="6" t="s">
        <v>4555</v>
      </c>
      <c r="J986" s="6" t="s">
        <v>4556</v>
      </c>
      <c r="K986" s="6" t="s">
        <v>4557</v>
      </c>
      <c r="L986" s="6" t="s">
        <v>4558</v>
      </c>
      <c r="M986" s="6" t="s">
        <v>4559</v>
      </c>
      <c r="N986" s="6" t="s">
        <v>4560</v>
      </c>
      <c r="O986" s="6" t="s">
        <v>4561</v>
      </c>
      <c r="P986" s="6"/>
      <c r="Q986" s="6"/>
      <c r="R986" s="6"/>
    </row>
    <row r="987" spans="1:18" x14ac:dyDescent="0.2">
      <c r="A987" s="6">
        <v>986</v>
      </c>
      <c r="B987" s="6"/>
      <c r="C987" s="6" t="s">
        <v>1452</v>
      </c>
      <c r="D987" s="6" t="s">
        <v>3589</v>
      </c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 t="s">
        <v>57</v>
      </c>
      <c r="R987" s="6"/>
    </row>
    <row r="988" spans="1:18" x14ac:dyDescent="0.2">
      <c r="A988" s="6">
        <v>987</v>
      </c>
      <c r="B988" s="6"/>
      <c r="C988" s="6" t="s">
        <v>1453</v>
      </c>
      <c r="D988" s="6" t="s">
        <v>3589</v>
      </c>
      <c r="E988" s="6" t="s">
        <v>4562</v>
      </c>
      <c r="F988" s="6" t="s">
        <v>4563</v>
      </c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 t="s">
        <v>4564</v>
      </c>
      <c r="R988" s="6"/>
    </row>
    <row r="989" spans="1:18" x14ac:dyDescent="0.2">
      <c r="A989" s="6">
        <v>988</v>
      </c>
      <c r="B989" s="6"/>
      <c r="C989" s="6" t="s">
        <v>1454</v>
      </c>
      <c r="D989" s="6" t="s">
        <v>3589</v>
      </c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 t="s">
        <v>57</v>
      </c>
      <c r="R989" s="6"/>
    </row>
    <row r="990" spans="1:18" x14ac:dyDescent="0.2">
      <c r="A990" s="6">
        <v>989</v>
      </c>
      <c r="B990" s="6"/>
      <c r="C990" s="6" t="s">
        <v>1455</v>
      </c>
      <c r="D990" s="6" t="s">
        <v>3589</v>
      </c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 t="s">
        <v>3591</v>
      </c>
      <c r="R990" s="6"/>
    </row>
    <row r="991" spans="1:18" x14ac:dyDescent="0.2">
      <c r="A991" s="6">
        <v>990</v>
      </c>
      <c r="B991" s="6"/>
      <c r="C991" s="6" t="s">
        <v>1456</v>
      </c>
      <c r="D991" s="6" t="s">
        <v>3589</v>
      </c>
      <c r="E991" s="6" t="s">
        <v>4565</v>
      </c>
      <c r="F991" s="6" t="s">
        <v>4566</v>
      </c>
      <c r="G991" s="6" t="s">
        <v>4567</v>
      </c>
      <c r="H991" s="6" t="s">
        <v>4568</v>
      </c>
      <c r="I991" s="6" t="s">
        <v>4568</v>
      </c>
      <c r="J991" s="6" t="s">
        <v>4569</v>
      </c>
      <c r="K991" s="6" t="s">
        <v>4570</v>
      </c>
      <c r="L991" s="6" t="s">
        <v>4571</v>
      </c>
      <c r="M991" s="6"/>
      <c r="N991" s="6"/>
      <c r="O991" s="6"/>
      <c r="P991" s="6"/>
      <c r="Q991" s="6"/>
      <c r="R991" s="6"/>
    </row>
    <row r="992" spans="1:18" x14ac:dyDescent="0.2">
      <c r="A992" s="6">
        <v>991</v>
      </c>
      <c r="B992" s="6"/>
      <c r="C992" s="6" t="s">
        <v>1457</v>
      </c>
      <c r="D992" s="6" t="s">
        <v>3589</v>
      </c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 t="s">
        <v>57</v>
      </c>
      <c r="R992" s="6"/>
    </row>
    <row r="993" spans="1:18" x14ac:dyDescent="0.2">
      <c r="A993" s="6">
        <v>992</v>
      </c>
      <c r="B993" s="6"/>
      <c r="C993" s="6" t="s">
        <v>1458</v>
      </c>
      <c r="D993" s="6" t="s">
        <v>3589</v>
      </c>
      <c r="E993" s="6" t="s">
        <v>4572</v>
      </c>
      <c r="F993" s="6" t="s">
        <v>4573</v>
      </c>
      <c r="G993" s="6" t="s">
        <v>4574</v>
      </c>
      <c r="H993" s="6" t="s">
        <v>4575</v>
      </c>
      <c r="I993" s="6" t="s">
        <v>4575</v>
      </c>
      <c r="J993" s="6" t="s">
        <v>4576</v>
      </c>
      <c r="K993" s="6" t="s">
        <v>4577</v>
      </c>
      <c r="L993" s="6"/>
      <c r="M993" s="6"/>
      <c r="N993" s="6"/>
      <c r="O993" s="6"/>
      <c r="P993" s="6"/>
      <c r="Q993" s="6"/>
      <c r="R993" s="6"/>
    </row>
    <row r="994" spans="1:18" x14ac:dyDescent="0.2">
      <c r="A994" s="6">
        <v>993</v>
      </c>
      <c r="B994" s="6" t="s">
        <v>4578</v>
      </c>
      <c r="C994" s="6" t="s">
        <v>1513</v>
      </c>
      <c r="D994" s="6" t="s">
        <v>3589</v>
      </c>
      <c r="E994" s="6" t="s">
        <v>4579</v>
      </c>
      <c r="F994" s="6" t="s">
        <v>4580</v>
      </c>
      <c r="G994" s="6" t="s">
        <v>4581</v>
      </c>
      <c r="H994" s="6"/>
      <c r="I994" s="6"/>
      <c r="J994" s="6" t="s">
        <v>4582</v>
      </c>
      <c r="K994" s="6" t="s">
        <v>4583</v>
      </c>
      <c r="L994" s="6"/>
      <c r="M994" s="6"/>
      <c r="N994" s="6" t="s">
        <v>4584</v>
      </c>
      <c r="O994" s="6" t="s">
        <v>4585</v>
      </c>
      <c r="P994" s="6"/>
      <c r="Q994" s="6"/>
      <c r="R994" s="6"/>
    </row>
    <row r="995" spans="1:18" x14ac:dyDescent="0.2">
      <c r="A995" s="6">
        <v>994</v>
      </c>
      <c r="B995" s="6"/>
      <c r="C995" s="6" t="s">
        <v>1514</v>
      </c>
      <c r="D995" s="6" t="s">
        <v>3589</v>
      </c>
      <c r="E995" s="6" t="s">
        <v>4586</v>
      </c>
      <c r="F995" s="6" t="s">
        <v>4587</v>
      </c>
      <c r="G995" s="6" t="s">
        <v>4588</v>
      </c>
      <c r="H995" s="6"/>
      <c r="I995" s="6"/>
      <c r="J995" s="6" t="s">
        <v>4589</v>
      </c>
      <c r="K995" s="6" t="s">
        <v>4590</v>
      </c>
      <c r="L995" s="6" t="s">
        <v>4591</v>
      </c>
      <c r="M995" s="6"/>
      <c r="N995" s="6" t="s">
        <v>4585</v>
      </c>
      <c r="O995" s="6"/>
      <c r="P995" s="6"/>
      <c r="Q995" s="6"/>
      <c r="R995" s="6"/>
    </row>
    <row r="996" spans="1:18" x14ac:dyDescent="0.2">
      <c r="A996" s="6">
        <v>995</v>
      </c>
      <c r="B996" s="6"/>
      <c r="C996" s="6" t="s">
        <v>1515</v>
      </c>
      <c r="D996" s="6" t="s">
        <v>3589</v>
      </c>
      <c r="E996" s="6" t="s">
        <v>4592</v>
      </c>
      <c r="F996" s="6" t="s">
        <v>4593</v>
      </c>
      <c r="G996" s="6"/>
      <c r="H996" s="6"/>
      <c r="I996" s="6" t="s">
        <v>4594</v>
      </c>
      <c r="J996" s="6"/>
      <c r="K996" s="6"/>
      <c r="L996" s="6"/>
      <c r="M996" s="6"/>
      <c r="N996" s="6"/>
      <c r="O996" s="6"/>
      <c r="P996" s="6"/>
      <c r="Q996" s="6"/>
      <c r="R996" s="6"/>
    </row>
    <row r="997" spans="1:18" x14ac:dyDescent="0.2">
      <c r="A997" s="6">
        <v>996</v>
      </c>
      <c r="B997" s="6"/>
      <c r="C997" s="6" t="s">
        <v>1516</v>
      </c>
      <c r="D997" s="6" t="s">
        <v>3589</v>
      </c>
      <c r="E997" s="6" t="s">
        <v>4595</v>
      </c>
      <c r="F997" s="6" t="s">
        <v>4596</v>
      </c>
      <c r="G997" s="6" t="s">
        <v>4597</v>
      </c>
      <c r="H997" s="6" t="s">
        <v>4598</v>
      </c>
      <c r="I997" s="6" t="s">
        <v>4598</v>
      </c>
      <c r="J997" s="6" t="s">
        <v>4599</v>
      </c>
      <c r="K997" s="6" t="s">
        <v>4600</v>
      </c>
      <c r="L997" s="6" t="s">
        <v>4601</v>
      </c>
      <c r="M997" s="6" t="s">
        <v>4602</v>
      </c>
      <c r="N997" s="6" t="s">
        <v>4603</v>
      </c>
      <c r="O997" s="6" t="s">
        <v>4604</v>
      </c>
      <c r="P997" s="6"/>
      <c r="Q997" s="6"/>
      <c r="R997" s="6"/>
    </row>
    <row r="998" spans="1:18" x14ac:dyDescent="0.2">
      <c r="A998" s="6">
        <v>997</v>
      </c>
      <c r="B998" s="6"/>
      <c r="C998" s="6" t="s">
        <v>1517</v>
      </c>
      <c r="D998" s="6" t="s">
        <v>3589</v>
      </c>
      <c r="E998" s="6" t="s">
        <v>4605</v>
      </c>
      <c r="F998" s="6" t="s">
        <v>4606</v>
      </c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 t="s">
        <v>4511</v>
      </c>
      <c r="R998" s="6"/>
    </row>
    <row r="999" spans="1:18" x14ac:dyDescent="0.2">
      <c r="A999" s="6">
        <v>998</v>
      </c>
      <c r="B999" s="6"/>
      <c r="C999" s="6" t="s">
        <v>1518</v>
      </c>
      <c r="D999" s="6" t="s">
        <v>3589</v>
      </c>
      <c r="E999" s="6" t="s">
        <v>4607</v>
      </c>
      <c r="F999" s="6" t="s">
        <v>4597</v>
      </c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 t="s">
        <v>4511</v>
      </c>
      <c r="R999" s="6"/>
    </row>
    <row r="1000" spans="1:18" x14ac:dyDescent="0.2">
      <c r="A1000" s="6">
        <v>999</v>
      </c>
      <c r="B1000" s="6"/>
      <c r="C1000" s="6" t="s">
        <v>1519</v>
      </c>
      <c r="D1000" s="6" t="s">
        <v>3589</v>
      </c>
      <c r="E1000" s="6" t="s">
        <v>4608</v>
      </c>
      <c r="F1000" s="6" t="s">
        <v>4609</v>
      </c>
      <c r="G1000" s="6" t="s">
        <v>4610</v>
      </c>
      <c r="H1000" s="6" t="s">
        <v>4611</v>
      </c>
      <c r="I1000" s="6" t="s">
        <v>4612</v>
      </c>
      <c r="J1000" s="6" t="s">
        <v>4613</v>
      </c>
      <c r="K1000" s="6" t="s">
        <v>4614</v>
      </c>
      <c r="L1000" s="6" t="s">
        <v>4615</v>
      </c>
      <c r="M1000" s="6" t="s">
        <v>4616</v>
      </c>
      <c r="N1000" s="6" t="s">
        <v>4617</v>
      </c>
      <c r="O1000" s="6"/>
      <c r="P1000" s="6"/>
      <c r="Q1000" s="6"/>
      <c r="R1000" s="6"/>
    </row>
    <row r="1001" spans="1:18" x14ac:dyDescent="0.2">
      <c r="A1001" s="6">
        <v>1000</v>
      </c>
      <c r="B1001" s="6"/>
      <c r="C1001" s="6" t="s">
        <v>1520</v>
      </c>
      <c r="D1001" s="6" t="s">
        <v>3589</v>
      </c>
      <c r="E1001" s="6" t="s">
        <v>4618</v>
      </c>
      <c r="F1001" s="6" t="s">
        <v>4619</v>
      </c>
      <c r="G1001" s="6"/>
      <c r="H1001" s="6" t="s">
        <v>4620</v>
      </c>
      <c r="I1001" s="6"/>
      <c r="J1001" s="6"/>
      <c r="K1001" s="6"/>
      <c r="L1001" s="6"/>
      <c r="M1001" s="6"/>
      <c r="N1001" s="6"/>
      <c r="O1001" s="6"/>
      <c r="P1001" s="6"/>
      <c r="Q1001" s="6" t="s">
        <v>4511</v>
      </c>
      <c r="R1001" s="6"/>
    </row>
    <row r="1002" spans="1:18" x14ac:dyDescent="0.2">
      <c r="A1002" s="6">
        <v>1001</v>
      </c>
      <c r="B1002" s="6" t="s">
        <v>4621</v>
      </c>
      <c r="C1002" s="6" t="s">
        <v>1567</v>
      </c>
      <c r="D1002" s="6" t="s">
        <v>3589</v>
      </c>
      <c r="E1002" s="6" t="s">
        <v>4622</v>
      </c>
      <c r="F1002" s="6" t="s">
        <v>4623</v>
      </c>
      <c r="G1002" s="6" t="s">
        <v>4624</v>
      </c>
      <c r="H1002" s="6" t="s">
        <v>4625</v>
      </c>
      <c r="I1002" s="6" t="s">
        <v>4626</v>
      </c>
      <c r="J1002" s="6" t="s">
        <v>4627</v>
      </c>
      <c r="K1002" s="6" t="s">
        <v>4628</v>
      </c>
      <c r="L1002" s="6" t="s">
        <v>4629</v>
      </c>
      <c r="M1002" s="6" t="s">
        <v>4630</v>
      </c>
      <c r="N1002" s="6" t="s">
        <v>4631</v>
      </c>
      <c r="O1002" s="6" t="s">
        <v>4632</v>
      </c>
      <c r="P1002" s="6"/>
      <c r="Q1002" s="6"/>
      <c r="R1002" s="6"/>
    </row>
    <row r="1003" spans="1:18" x14ac:dyDescent="0.2">
      <c r="A1003" s="6">
        <v>1002</v>
      </c>
      <c r="B1003" s="6"/>
      <c r="C1003" s="6" t="s">
        <v>1568</v>
      </c>
      <c r="D1003" s="6" t="s">
        <v>3589</v>
      </c>
      <c r="E1003" s="6" t="s">
        <v>4633</v>
      </c>
      <c r="F1003" s="6" t="s">
        <v>4634</v>
      </c>
      <c r="G1003" s="6" t="s">
        <v>4635</v>
      </c>
      <c r="H1003" s="6" t="s">
        <v>4636</v>
      </c>
      <c r="I1003" s="6" t="s">
        <v>4636</v>
      </c>
      <c r="J1003" s="6" t="s">
        <v>4637</v>
      </c>
      <c r="K1003" s="6" t="s">
        <v>4638</v>
      </c>
      <c r="L1003" s="6" t="s">
        <v>4639</v>
      </c>
      <c r="M1003" s="6" t="s">
        <v>4640</v>
      </c>
      <c r="N1003" s="6" t="s">
        <v>4641</v>
      </c>
      <c r="O1003" s="6" t="s">
        <v>4642</v>
      </c>
      <c r="P1003" s="6"/>
      <c r="Q1003" s="6"/>
      <c r="R1003" s="6"/>
    </row>
    <row r="1004" spans="1:18" x14ac:dyDescent="0.2">
      <c r="A1004" s="6">
        <v>1003</v>
      </c>
      <c r="B1004" s="6"/>
      <c r="C1004" s="6" t="s">
        <v>1569</v>
      </c>
      <c r="D1004" s="6" t="s">
        <v>3589</v>
      </c>
      <c r="E1004" s="6" t="s">
        <v>4643</v>
      </c>
      <c r="F1004" s="6" t="s">
        <v>4644</v>
      </c>
      <c r="G1004" s="6" t="s">
        <v>4645</v>
      </c>
      <c r="H1004" s="6" t="s">
        <v>4646</v>
      </c>
      <c r="I1004" s="6" t="s">
        <v>4647</v>
      </c>
      <c r="J1004" s="6" t="s">
        <v>4648</v>
      </c>
      <c r="K1004" s="6" t="s">
        <v>4639</v>
      </c>
      <c r="L1004" s="6" t="s">
        <v>4649</v>
      </c>
      <c r="M1004" s="6" t="s">
        <v>4650</v>
      </c>
      <c r="N1004" s="6" t="s">
        <v>4651</v>
      </c>
      <c r="O1004" s="6"/>
      <c r="P1004" s="6"/>
      <c r="Q1004" s="6"/>
      <c r="R1004" s="6"/>
    </row>
    <row r="1005" spans="1:18" x14ac:dyDescent="0.2">
      <c r="A1005" s="6">
        <v>1004</v>
      </c>
      <c r="B1005" s="6"/>
      <c r="C1005" s="6" t="s">
        <v>1570</v>
      </c>
      <c r="D1005" s="6" t="s">
        <v>3589</v>
      </c>
      <c r="E1005" s="6" t="s">
        <v>4652</v>
      </c>
      <c r="F1005" s="6" t="s">
        <v>4653</v>
      </c>
      <c r="G1005" s="6" t="s">
        <v>4654</v>
      </c>
      <c r="H1005" s="6" t="s">
        <v>4655</v>
      </c>
      <c r="I1005" s="6" t="s">
        <v>4655</v>
      </c>
      <c r="J1005" s="6" t="s">
        <v>4656</v>
      </c>
      <c r="K1005" s="6" t="s">
        <v>4657</v>
      </c>
      <c r="L1005" s="6" t="s">
        <v>4658</v>
      </c>
      <c r="M1005" s="6" t="s">
        <v>4659</v>
      </c>
      <c r="N1005" s="6" t="s">
        <v>4660</v>
      </c>
      <c r="O1005" s="6" t="s">
        <v>4661</v>
      </c>
      <c r="P1005" s="6" t="s">
        <v>4651</v>
      </c>
      <c r="Q1005" s="6"/>
      <c r="R1005" s="6"/>
    </row>
    <row r="1006" spans="1:18" x14ac:dyDescent="0.2">
      <c r="A1006" s="6">
        <v>1005</v>
      </c>
      <c r="B1006" s="6"/>
      <c r="C1006" s="6" t="s">
        <v>1571</v>
      </c>
      <c r="D1006" s="6" t="s">
        <v>3589</v>
      </c>
      <c r="E1006" s="6" t="s">
        <v>4662</v>
      </c>
      <c r="F1006" s="6" t="s">
        <v>4663</v>
      </c>
      <c r="G1006" s="6" t="s">
        <v>4664</v>
      </c>
      <c r="H1006" s="6" t="s">
        <v>4665</v>
      </c>
      <c r="I1006" s="6" t="s">
        <v>4665</v>
      </c>
      <c r="J1006" s="6" t="s">
        <v>4666</v>
      </c>
      <c r="K1006" s="6" t="s">
        <v>4667</v>
      </c>
      <c r="L1006" s="6" t="s">
        <v>4667</v>
      </c>
      <c r="M1006" s="6" t="s">
        <v>4668</v>
      </c>
      <c r="N1006" s="6" t="s">
        <v>4669</v>
      </c>
      <c r="O1006" s="6" t="s">
        <v>4670</v>
      </c>
      <c r="P1006" s="6" t="s">
        <v>4671</v>
      </c>
      <c r="Q1006" s="6"/>
      <c r="R1006" s="6"/>
    </row>
    <row r="1007" spans="1:18" x14ac:dyDescent="0.2">
      <c r="A1007" s="6">
        <v>1006</v>
      </c>
      <c r="B1007" s="6"/>
      <c r="C1007" s="6" t="s">
        <v>1572</v>
      </c>
      <c r="D1007" s="6" t="s">
        <v>3589</v>
      </c>
      <c r="E1007" s="6" t="s">
        <v>4622</v>
      </c>
      <c r="F1007" s="6" t="s">
        <v>4672</v>
      </c>
      <c r="G1007" s="6" t="s">
        <v>4673</v>
      </c>
      <c r="H1007" s="6" t="s">
        <v>4674</v>
      </c>
      <c r="I1007" s="6" t="s">
        <v>4674</v>
      </c>
      <c r="J1007" s="6" t="s">
        <v>4647</v>
      </c>
      <c r="K1007" s="6" t="s">
        <v>4675</v>
      </c>
      <c r="L1007" s="6" t="s">
        <v>4676</v>
      </c>
      <c r="M1007" s="6" t="s">
        <v>4677</v>
      </c>
      <c r="N1007" s="6" t="s">
        <v>4678</v>
      </c>
      <c r="O1007" s="6" t="s">
        <v>4679</v>
      </c>
      <c r="P1007" s="6" t="s">
        <v>4680</v>
      </c>
      <c r="Q1007" s="6"/>
      <c r="R1007" s="6"/>
    </row>
    <row r="1008" spans="1:18" x14ac:dyDescent="0.2">
      <c r="A1008" s="6">
        <v>1007</v>
      </c>
      <c r="B1008" s="6"/>
      <c r="C1008" s="6" t="s">
        <v>1573</v>
      </c>
      <c r="D1008" s="6" t="s">
        <v>3589</v>
      </c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 t="s">
        <v>3591</v>
      </c>
      <c r="R1008" s="6"/>
    </row>
    <row r="1009" spans="1:18" x14ac:dyDescent="0.2">
      <c r="A1009" s="6">
        <v>1008</v>
      </c>
      <c r="B1009" s="6"/>
      <c r="C1009" s="6" t="s">
        <v>1574</v>
      </c>
      <c r="D1009" s="6" t="s">
        <v>3589</v>
      </c>
      <c r="E1009" s="6" t="s">
        <v>4681</v>
      </c>
      <c r="F1009" s="6" t="s">
        <v>4682</v>
      </c>
      <c r="G1009" s="6" t="s">
        <v>4683</v>
      </c>
      <c r="H1009" s="6" t="s">
        <v>4684</v>
      </c>
      <c r="I1009" s="6" t="s">
        <v>4684</v>
      </c>
      <c r="J1009" s="6" t="s">
        <v>4685</v>
      </c>
      <c r="K1009" s="6" t="s">
        <v>4686</v>
      </c>
      <c r="L1009" s="6" t="s">
        <v>4687</v>
      </c>
      <c r="M1009" s="6" t="s">
        <v>4688</v>
      </c>
      <c r="N1009" s="6" t="s">
        <v>4689</v>
      </c>
      <c r="O1009" s="6"/>
      <c r="P1009" s="6"/>
      <c r="Q1009" s="6"/>
      <c r="R1009" s="6"/>
    </row>
    <row r="1010" spans="1:18" x14ac:dyDescent="0.2">
      <c r="A1010" s="6">
        <v>1009</v>
      </c>
      <c r="B1010" s="6" t="s">
        <v>4690</v>
      </c>
      <c r="C1010" s="6" t="s">
        <v>704</v>
      </c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</row>
    <row r="1011" spans="1:18" x14ac:dyDescent="0.2">
      <c r="A1011" s="6">
        <v>1010</v>
      </c>
      <c r="B1011" s="6"/>
      <c r="C1011" s="6" t="s">
        <v>705</v>
      </c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</row>
    <row r="1012" spans="1:18" x14ac:dyDescent="0.2">
      <c r="A1012" s="6">
        <v>1011</v>
      </c>
      <c r="B1012" s="6"/>
      <c r="C1012" s="6" t="s">
        <v>706</v>
      </c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</row>
    <row r="1013" spans="1:18" x14ac:dyDescent="0.2">
      <c r="A1013" s="6">
        <v>1012</v>
      </c>
      <c r="B1013" s="6"/>
      <c r="C1013" s="6" t="s">
        <v>707</v>
      </c>
      <c r="D1013" s="6" t="s">
        <v>3566</v>
      </c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</row>
    <row r="1014" spans="1:18" x14ac:dyDescent="0.2">
      <c r="A1014" s="6">
        <v>1013</v>
      </c>
      <c r="B1014" s="6"/>
      <c r="C1014" s="6" t="s">
        <v>708</v>
      </c>
      <c r="D1014" s="6" t="s">
        <v>3566</v>
      </c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</row>
    <row r="1015" spans="1:18" x14ac:dyDescent="0.2">
      <c r="A1015" s="6">
        <v>1014</v>
      </c>
      <c r="B1015" s="6"/>
      <c r="C1015" s="6" t="s">
        <v>709</v>
      </c>
      <c r="D1015" s="6" t="s">
        <v>3566</v>
      </c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</row>
    <row r="1016" spans="1:18" x14ac:dyDescent="0.2">
      <c r="A1016" s="6">
        <v>1015</v>
      </c>
      <c r="B1016" s="6"/>
      <c r="C1016" s="6" t="s">
        <v>710</v>
      </c>
      <c r="D1016" s="6" t="s">
        <v>3566</v>
      </c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</row>
    <row r="1017" spans="1:18" x14ac:dyDescent="0.2">
      <c r="A1017" s="6">
        <v>1016</v>
      </c>
      <c r="B1017" s="6"/>
      <c r="C1017" s="6" t="s">
        <v>711</v>
      </c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</row>
    <row r="1018" spans="1:18" x14ac:dyDescent="0.2">
      <c r="A1018" s="6">
        <v>1017</v>
      </c>
      <c r="B1018" s="6" t="s">
        <v>4691</v>
      </c>
      <c r="C1018" s="6" t="s">
        <v>1522</v>
      </c>
      <c r="D1018" s="6" t="s">
        <v>3589</v>
      </c>
      <c r="E1018" s="6" t="s">
        <v>4692</v>
      </c>
      <c r="F1018" s="6" t="s">
        <v>4693</v>
      </c>
      <c r="G1018" s="6" t="s">
        <v>4694</v>
      </c>
      <c r="H1018" s="6" t="s">
        <v>4695</v>
      </c>
      <c r="I1018" s="6" t="s">
        <v>4695</v>
      </c>
      <c r="J1018" s="6" t="s">
        <v>4696</v>
      </c>
      <c r="K1018" s="6" t="s">
        <v>4697</v>
      </c>
      <c r="L1018" s="6" t="s">
        <v>4698</v>
      </c>
      <c r="M1018" s="6" t="s">
        <v>4699</v>
      </c>
      <c r="N1018" s="6" t="s">
        <v>4700</v>
      </c>
      <c r="O1018" s="6" t="s">
        <v>4701</v>
      </c>
      <c r="P1018" s="6" t="s">
        <v>4702</v>
      </c>
      <c r="Q1018" s="6"/>
      <c r="R1018" s="6"/>
    </row>
    <row r="1019" spans="1:18" x14ac:dyDescent="0.2">
      <c r="A1019" s="6">
        <v>1018</v>
      </c>
      <c r="B1019" s="6"/>
      <c r="C1019" s="6" t="s">
        <v>1523</v>
      </c>
      <c r="D1019" s="6" t="s">
        <v>3589</v>
      </c>
      <c r="E1019" s="6" t="s">
        <v>4703</v>
      </c>
      <c r="F1019" s="6" t="s">
        <v>4704</v>
      </c>
      <c r="G1019" s="6" t="s">
        <v>4705</v>
      </c>
      <c r="H1019" s="6"/>
      <c r="I1019" s="6"/>
      <c r="J1019" s="6" t="s">
        <v>4706</v>
      </c>
      <c r="K1019" s="6" t="s">
        <v>4707</v>
      </c>
      <c r="L1019" s="6" t="s">
        <v>4668</v>
      </c>
      <c r="M1019" s="6"/>
      <c r="N1019" s="6" t="s">
        <v>4708</v>
      </c>
      <c r="O1019" s="6" t="s">
        <v>4709</v>
      </c>
      <c r="P1019" s="6"/>
      <c r="Q1019" s="6" t="s">
        <v>4710</v>
      </c>
      <c r="R1019" s="6"/>
    </row>
    <row r="1020" spans="1:18" x14ac:dyDescent="0.2">
      <c r="A1020" s="6">
        <v>1019</v>
      </c>
      <c r="B1020" s="6"/>
      <c r="C1020" s="6" t="s">
        <v>1524</v>
      </c>
      <c r="D1020" s="6" t="s">
        <v>3589</v>
      </c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 t="s">
        <v>3591</v>
      </c>
      <c r="R1020" s="6"/>
    </row>
    <row r="1021" spans="1:18" x14ac:dyDescent="0.2">
      <c r="A1021" s="6">
        <v>1020</v>
      </c>
      <c r="B1021" s="6"/>
      <c r="C1021" s="6" t="s">
        <v>1525</v>
      </c>
      <c r="D1021" s="6" t="s">
        <v>3589</v>
      </c>
      <c r="E1021" s="6" t="s">
        <v>4711</v>
      </c>
      <c r="F1021" s="6" t="s">
        <v>4712</v>
      </c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 t="s">
        <v>4713</v>
      </c>
      <c r="R1021" s="6"/>
    </row>
    <row r="1022" spans="1:18" x14ac:dyDescent="0.2">
      <c r="A1022" s="6">
        <v>1021</v>
      </c>
      <c r="B1022" s="6"/>
      <c r="C1022" s="6" t="s">
        <v>1526</v>
      </c>
      <c r="D1022" s="6" t="s">
        <v>3589</v>
      </c>
      <c r="E1022" s="6" t="s">
        <v>4714</v>
      </c>
      <c r="F1022" s="6" t="s">
        <v>4712</v>
      </c>
      <c r="G1022" s="6" t="s">
        <v>4715</v>
      </c>
      <c r="H1022" s="6" t="s">
        <v>4706</v>
      </c>
      <c r="I1022" s="6" t="s">
        <v>4716</v>
      </c>
      <c r="J1022" s="6" t="s">
        <v>4717</v>
      </c>
      <c r="K1022" s="6" t="s">
        <v>4718</v>
      </c>
      <c r="L1022" s="6" t="s">
        <v>4719</v>
      </c>
      <c r="M1022" s="6" t="s">
        <v>4720</v>
      </c>
      <c r="N1022" s="6" t="s">
        <v>4721</v>
      </c>
      <c r="O1022" s="6"/>
      <c r="P1022" s="6"/>
      <c r="Q1022" s="6"/>
      <c r="R1022" s="6"/>
    </row>
    <row r="1023" spans="1:18" x14ac:dyDescent="0.2">
      <c r="A1023" s="6">
        <v>1022</v>
      </c>
      <c r="B1023" s="6"/>
      <c r="C1023" s="6" t="s">
        <v>1527</v>
      </c>
      <c r="D1023" s="6" t="s">
        <v>3589</v>
      </c>
      <c r="E1023" s="6" t="s">
        <v>4722</v>
      </c>
      <c r="F1023" s="6" t="s">
        <v>4723</v>
      </c>
      <c r="G1023" s="6"/>
      <c r="H1023" s="6"/>
      <c r="I1023" s="6"/>
      <c r="J1023" s="6" t="s">
        <v>4724</v>
      </c>
      <c r="K1023" s="6" t="s">
        <v>4725</v>
      </c>
      <c r="L1023" s="6" t="s">
        <v>4726</v>
      </c>
      <c r="M1023" s="6"/>
      <c r="N1023" s="6" t="s">
        <v>4727</v>
      </c>
      <c r="O1023" s="6"/>
      <c r="P1023" s="6"/>
      <c r="Q1023" s="6" t="s">
        <v>4728</v>
      </c>
      <c r="R1023" s="6"/>
    </row>
    <row r="1024" spans="1:18" x14ac:dyDescent="0.2">
      <c r="A1024" s="6">
        <v>1023</v>
      </c>
      <c r="B1024" s="6"/>
      <c r="C1024" s="6" t="s">
        <v>1528</v>
      </c>
      <c r="D1024" s="6" t="s">
        <v>3589</v>
      </c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 t="s">
        <v>3591</v>
      </c>
      <c r="R1024" s="6"/>
    </row>
    <row r="1025" spans="1:18" x14ac:dyDescent="0.2">
      <c r="A1025" s="6">
        <v>1024</v>
      </c>
      <c r="B1025" s="6"/>
      <c r="C1025" s="6" t="s">
        <v>1529</v>
      </c>
      <c r="D1025" s="6" t="s">
        <v>3589</v>
      </c>
      <c r="E1025" s="6" t="s">
        <v>4729</v>
      </c>
      <c r="F1025" s="6" t="s">
        <v>4712</v>
      </c>
      <c r="G1025" s="6"/>
      <c r="H1025" s="6" t="s">
        <v>4730</v>
      </c>
      <c r="I1025" s="6"/>
      <c r="J1025" s="6" t="s">
        <v>4731</v>
      </c>
      <c r="K1025" s="6" t="s">
        <v>4732</v>
      </c>
      <c r="L1025" s="6" t="s">
        <v>4733</v>
      </c>
      <c r="M1025" s="6" t="s">
        <v>4734</v>
      </c>
      <c r="N1025" s="6" t="s">
        <v>4735</v>
      </c>
      <c r="O1025" s="6" t="s">
        <v>4736</v>
      </c>
      <c r="P1025" s="6" t="s">
        <v>4737</v>
      </c>
      <c r="Q1025" s="6" t="s">
        <v>4533</v>
      </c>
      <c r="R1025" s="6"/>
    </row>
    <row r="1026" spans="1:18" x14ac:dyDescent="0.2">
      <c r="A1026" s="6">
        <v>1025</v>
      </c>
      <c r="B1026" s="6" t="s">
        <v>4738</v>
      </c>
      <c r="C1026" s="6" t="s">
        <v>1504</v>
      </c>
      <c r="D1026" s="6" t="s">
        <v>3589</v>
      </c>
      <c r="E1026" s="6" t="s">
        <v>4739</v>
      </c>
      <c r="F1026" s="6" t="s">
        <v>4740</v>
      </c>
      <c r="G1026" s="6" t="s">
        <v>4741</v>
      </c>
      <c r="H1026" s="6" t="s">
        <v>4742</v>
      </c>
      <c r="I1026" s="6" t="s">
        <v>4742</v>
      </c>
      <c r="J1026" s="6" t="s">
        <v>4743</v>
      </c>
      <c r="K1026" s="6" t="s">
        <v>4744</v>
      </c>
      <c r="L1026" s="6" t="s">
        <v>4745</v>
      </c>
      <c r="M1026" s="6" t="s">
        <v>4746</v>
      </c>
      <c r="N1026" s="6" t="s">
        <v>4747</v>
      </c>
      <c r="O1026" s="6" t="s">
        <v>4748</v>
      </c>
      <c r="P1026" s="6" t="s">
        <v>4749</v>
      </c>
      <c r="Q1026" s="6"/>
      <c r="R1026" s="6"/>
    </row>
    <row r="1027" spans="1:18" x14ac:dyDescent="0.2">
      <c r="A1027" s="6">
        <v>1026</v>
      </c>
      <c r="B1027" s="6"/>
      <c r="C1027" s="6" t="s">
        <v>1505</v>
      </c>
      <c r="D1027" s="6" t="s">
        <v>3589</v>
      </c>
      <c r="E1027" s="6" t="s">
        <v>4750</v>
      </c>
      <c r="F1027" s="6" t="s">
        <v>4751</v>
      </c>
      <c r="G1027" s="6" t="s">
        <v>4752</v>
      </c>
      <c r="H1027" s="6" t="s">
        <v>4742</v>
      </c>
      <c r="I1027" s="6" t="s">
        <v>4742</v>
      </c>
      <c r="J1027" s="6" t="s">
        <v>4753</v>
      </c>
      <c r="K1027" s="6" t="s">
        <v>4754</v>
      </c>
      <c r="L1027" s="6" t="s">
        <v>4755</v>
      </c>
      <c r="M1027" s="6"/>
      <c r="N1027" s="6" t="s">
        <v>4756</v>
      </c>
      <c r="O1027" s="6"/>
      <c r="P1027" s="6"/>
      <c r="Q1027" s="6"/>
      <c r="R1027" s="6"/>
    </row>
    <row r="1028" spans="1:18" x14ac:dyDescent="0.2">
      <c r="A1028" s="6">
        <v>1027</v>
      </c>
      <c r="B1028" s="6"/>
      <c r="C1028" s="6" t="s">
        <v>1506</v>
      </c>
      <c r="D1028" s="6" t="s">
        <v>3589</v>
      </c>
      <c r="E1028" s="6" t="s">
        <v>4757</v>
      </c>
      <c r="F1028" s="6" t="s">
        <v>4758</v>
      </c>
      <c r="G1028" s="6" t="s">
        <v>4759</v>
      </c>
      <c r="H1028" s="6" t="s">
        <v>4760</v>
      </c>
      <c r="I1028" s="6" t="s">
        <v>4760</v>
      </c>
      <c r="J1028" s="6" t="s">
        <v>4761</v>
      </c>
      <c r="K1028" s="6" t="s">
        <v>4762</v>
      </c>
      <c r="L1028" s="6" t="s">
        <v>4763</v>
      </c>
      <c r="M1028" s="6" t="s">
        <v>4754</v>
      </c>
      <c r="N1028" s="6" t="s">
        <v>4764</v>
      </c>
      <c r="O1028" s="6" t="s">
        <v>4765</v>
      </c>
      <c r="P1028" s="6" t="s">
        <v>4766</v>
      </c>
      <c r="Q1028" s="6"/>
      <c r="R1028" s="6"/>
    </row>
    <row r="1029" spans="1:18" x14ac:dyDescent="0.2">
      <c r="A1029" s="6">
        <v>1028</v>
      </c>
      <c r="B1029" s="6"/>
      <c r="C1029" s="6" t="s">
        <v>1507</v>
      </c>
      <c r="D1029" s="6" t="s">
        <v>3589</v>
      </c>
      <c r="E1029" s="6" t="s">
        <v>4767</v>
      </c>
      <c r="F1029" s="6" t="s">
        <v>4768</v>
      </c>
      <c r="G1029" s="6" t="s">
        <v>4769</v>
      </c>
      <c r="H1029" s="6" t="s">
        <v>4760</v>
      </c>
      <c r="I1029" s="6" t="s">
        <v>4770</v>
      </c>
      <c r="J1029" s="6" t="s">
        <v>4771</v>
      </c>
      <c r="K1029" s="6" t="s">
        <v>4772</v>
      </c>
      <c r="L1029" s="6" t="s">
        <v>4773</v>
      </c>
      <c r="M1029" s="6" t="s">
        <v>4774</v>
      </c>
      <c r="N1029" s="6" t="s">
        <v>4775</v>
      </c>
      <c r="O1029" s="6" t="s">
        <v>4766</v>
      </c>
      <c r="P1029" s="6" t="s">
        <v>4776</v>
      </c>
      <c r="Q1029" s="6"/>
      <c r="R1029" s="6"/>
    </row>
    <row r="1030" spans="1:18" x14ac:dyDescent="0.2">
      <c r="A1030" s="6">
        <v>1029</v>
      </c>
      <c r="B1030" s="6"/>
      <c r="C1030" s="6" t="s">
        <v>1508</v>
      </c>
      <c r="D1030" s="6" t="s">
        <v>3589</v>
      </c>
      <c r="E1030" s="6" t="s">
        <v>4777</v>
      </c>
      <c r="F1030" s="6" t="s">
        <v>4767</v>
      </c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 t="s">
        <v>76</v>
      </c>
      <c r="R1030" s="6"/>
    </row>
    <row r="1031" spans="1:18" x14ac:dyDescent="0.2">
      <c r="A1031" s="6">
        <v>1030</v>
      </c>
      <c r="B1031" s="6"/>
      <c r="C1031" s="6" t="s">
        <v>1509</v>
      </c>
      <c r="D1031" s="6" t="s">
        <v>3589</v>
      </c>
      <c r="E1031" s="6" t="s">
        <v>4778</v>
      </c>
      <c r="F1031" s="6" t="s">
        <v>4751</v>
      </c>
      <c r="G1031" s="6"/>
      <c r="H1031" s="6"/>
      <c r="I1031" s="6" t="s">
        <v>4779</v>
      </c>
      <c r="J1031" s="6" t="s">
        <v>4762</v>
      </c>
      <c r="K1031" s="6" t="s">
        <v>4780</v>
      </c>
      <c r="L1031" s="6" t="s">
        <v>4781</v>
      </c>
      <c r="M1031" s="6" t="s">
        <v>4782</v>
      </c>
      <c r="N1031" s="6" t="s">
        <v>4631</v>
      </c>
      <c r="O1031" s="6" t="s">
        <v>4783</v>
      </c>
      <c r="P1031" s="6"/>
      <c r="Q1031" s="6"/>
      <c r="R1031" s="6"/>
    </row>
    <row r="1032" spans="1:18" x14ac:dyDescent="0.2">
      <c r="A1032" s="6">
        <v>1031</v>
      </c>
      <c r="B1032" s="6"/>
      <c r="C1032" s="6" t="s">
        <v>1510</v>
      </c>
      <c r="D1032" s="6" t="s">
        <v>3589</v>
      </c>
      <c r="E1032" s="6" t="s">
        <v>4784</v>
      </c>
      <c r="F1032" s="6" t="s">
        <v>4785</v>
      </c>
      <c r="G1032" s="6" t="s">
        <v>4786</v>
      </c>
      <c r="H1032" s="6" t="s">
        <v>4787</v>
      </c>
      <c r="I1032" s="6" t="s">
        <v>4788</v>
      </c>
      <c r="J1032" s="6" t="s">
        <v>4789</v>
      </c>
      <c r="K1032" s="6" t="s">
        <v>4790</v>
      </c>
      <c r="L1032" s="6" t="s">
        <v>4791</v>
      </c>
      <c r="M1032" s="6"/>
      <c r="N1032" s="6" t="s">
        <v>4671</v>
      </c>
      <c r="O1032" s="6"/>
      <c r="P1032" s="6"/>
      <c r="Q1032" s="6"/>
      <c r="R1032" s="6"/>
    </row>
    <row r="1033" spans="1:18" x14ac:dyDescent="0.2">
      <c r="A1033" s="6">
        <v>1032</v>
      </c>
      <c r="B1033" s="6"/>
      <c r="C1033" s="6" t="s">
        <v>1511</v>
      </c>
      <c r="D1033" s="6" t="s">
        <v>3589</v>
      </c>
      <c r="E1033" s="6" t="s">
        <v>4739</v>
      </c>
      <c r="F1033" s="6" t="s">
        <v>4792</v>
      </c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 t="s">
        <v>76</v>
      </c>
      <c r="R1033" s="6"/>
    </row>
    <row r="1034" spans="1:18" x14ac:dyDescent="0.2">
      <c r="A1034" s="6">
        <v>1033</v>
      </c>
      <c r="B1034" s="6" t="s">
        <v>4793</v>
      </c>
      <c r="C1034" s="6" t="s">
        <v>1594</v>
      </c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</row>
    <row r="1035" spans="1:18" x14ac:dyDescent="0.2">
      <c r="A1035" s="6">
        <v>1034</v>
      </c>
      <c r="B1035" s="6"/>
      <c r="C1035" s="6" t="s">
        <v>1595</v>
      </c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</row>
    <row r="1036" spans="1:18" x14ac:dyDescent="0.2">
      <c r="A1036" s="6">
        <v>1035</v>
      </c>
      <c r="B1036" s="6"/>
      <c r="C1036" s="6" t="s">
        <v>1596</v>
      </c>
      <c r="D1036" s="6" t="s">
        <v>3566</v>
      </c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</row>
    <row r="1037" spans="1:18" x14ac:dyDescent="0.2">
      <c r="A1037" s="6">
        <v>1036</v>
      </c>
      <c r="B1037" s="6"/>
      <c r="C1037" s="6" t="s">
        <v>1597</v>
      </c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</row>
    <row r="1038" spans="1:18" x14ac:dyDescent="0.2">
      <c r="A1038" s="6">
        <v>1037</v>
      </c>
      <c r="B1038" s="6"/>
      <c r="C1038" s="6" t="s">
        <v>1598</v>
      </c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</row>
    <row r="1039" spans="1:18" x14ac:dyDescent="0.2">
      <c r="A1039" s="6">
        <v>1038</v>
      </c>
      <c r="B1039" s="6"/>
      <c r="C1039" s="6" t="s">
        <v>1599</v>
      </c>
      <c r="D1039" s="6" t="s">
        <v>3566</v>
      </c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</row>
    <row r="1040" spans="1:18" x14ac:dyDescent="0.2">
      <c r="A1040" s="6">
        <v>1039</v>
      </c>
      <c r="B1040" s="6"/>
      <c r="C1040" s="6" t="s">
        <v>1600</v>
      </c>
      <c r="D1040" s="6" t="s">
        <v>3566</v>
      </c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</row>
    <row r="1041" spans="1:18" x14ac:dyDescent="0.2">
      <c r="A1041" s="6">
        <v>1040</v>
      </c>
      <c r="B1041" s="6"/>
      <c r="C1041" s="6" t="s">
        <v>1601</v>
      </c>
      <c r="D1041" s="6" t="s">
        <v>3566</v>
      </c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</row>
    <row r="1042" spans="1:18" x14ac:dyDescent="0.2">
      <c r="A1042" s="6">
        <v>1041</v>
      </c>
      <c r="B1042" s="6" t="s">
        <v>4794</v>
      </c>
      <c r="C1042" s="6" t="s">
        <v>1612</v>
      </c>
      <c r="D1042" s="6" t="s">
        <v>3566</v>
      </c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</row>
    <row r="1043" spans="1:18" x14ac:dyDescent="0.2">
      <c r="A1043" s="6">
        <v>1042</v>
      </c>
      <c r="B1043" s="6"/>
      <c r="C1043" s="6" t="s">
        <v>1613</v>
      </c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</row>
    <row r="1044" spans="1:18" x14ac:dyDescent="0.2">
      <c r="A1044" s="6">
        <v>1043</v>
      </c>
      <c r="B1044" s="6"/>
      <c r="C1044" s="6" t="s">
        <v>1614</v>
      </c>
      <c r="D1044" s="6" t="s">
        <v>3566</v>
      </c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</row>
    <row r="1045" spans="1:18" x14ac:dyDescent="0.2">
      <c r="A1045" s="6">
        <v>1044</v>
      </c>
      <c r="B1045" s="6"/>
      <c r="C1045" s="6" t="s">
        <v>1615</v>
      </c>
      <c r="D1045" s="6" t="s">
        <v>3566</v>
      </c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</row>
    <row r="1046" spans="1:18" x14ac:dyDescent="0.2">
      <c r="A1046" s="6">
        <v>1045</v>
      </c>
      <c r="B1046" s="6"/>
      <c r="C1046" s="6" t="s">
        <v>1616</v>
      </c>
      <c r="D1046" s="6" t="s">
        <v>3566</v>
      </c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</row>
    <row r="1047" spans="1:18" x14ac:dyDescent="0.2">
      <c r="A1047" s="6">
        <v>1046</v>
      </c>
      <c r="B1047" s="6"/>
      <c r="C1047" s="6" t="s">
        <v>1617</v>
      </c>
      <c r="D1047" s="6" t="s">
        <v>3566</v>
      </c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</row>
    <row r="1048" spans="1:18" x14ac:dyDescent="0.2">
      <c r="A1048" s="6">
        <v>1047</v>
      </c>
      <c r="B1048" s="6"/>
      <c r="C1048" s="6" t="s">
        <v>1618</v>
      </c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</row>
    <row r="1049" spans="1:18" x14ac:dyDescent="0.2">
      <c r="A1049" s="6">
        <v>1048</v>
      </c>
      <c r="B1049" s="6"/>
      <c r="C1049" s="6" t="s">
        <v>1619</v>
      </c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</row>
    <row r="1050" spans="1:18" x14ac:dyDescent="0.2">
      <c r="A1050" s="6">
        <v>1049</v>
      </c>
      <c r="B1050" s="6" t="s">
        <v>4795</v>
      </c>
      <c r="C1050" s="6" t="s">
        <v>1261</v>
      </c>
      <c r="D1050" s="6" t="s">
        <v>3589</v>
      </c>
      <c r="E1050" s="6" t="s">
        <v>4796</v>
      </c>
      <c r="F1050" s="6" t="s">
        <v>4797</v>
      </c>
      <c r="G1050" s="6" t="s">
        <v>4798</v>
      </c>
      <c r="H1050" s="6"/>
      <c r="I1050" s="6"/>
      <c r="J1050" s="6" t="s">
        <v>4583</v>
      </c>
      <c r="K1050" s="6" t="s">
        <v>4799</v>
      </c>
      <c r="L1050" s="6"/>
      <c r="M1050" s="6"/>
      <c r="N1050" s="6"/>
      <c r="O1050" s="6"/>
      <c r="P1050" s="6"/>
      <c r="Q1050" s="6" t="s">
        <v>4535</v>
      </c>
      <c r="R1050" s="6"/>
    </row>
    <row r="1051" spans="1:18" x14ac:dyDescent="0.2">
      <c r="A1051" s="6">
        <v>1050</v>
      </c>
      <c r="B1051" s="6"/>
      <c r="C1051" s="6" t="s">
        <v>1267</v>
      </c>
      <c r="D1051" s="6" t="s">
        <v>3589</v>
      </c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 t="s">
        <v>57</v>
      </c>
      <c r="R1051" s="6"/>
    </row>
    <row r="1052" spans="1:18" x14ac:dyDescent="0.2">
      <c r="A1052" s="6">
        <v>1051</v>
      </c>
      <c r="B1052" s="6"/>
      <c r="C1052" s="6" t="s">
        <v>1268</v>
      </c>
      <c r="D1052" s="6" t="s">
        <v>3589</v>
      </c>
      <c r="E1052" s="6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 t="s">
        <v>57</v>
      </c>
      <c r="R1052" s="6"/>
    </row>
    <row r="1053" spans="1:18" x14ac:dyDescent="0.2">
      <c r="A1053" s="6">
        <v>1052</v>
      </c>
      <c r="B1053" s="6"/>
      <c r="C1053" s="6" t="s">
        <v>1262</v>
      </c>
      <c r="D1053" s="6" t="s">
        <v>3589</v>
      </c>
      <c r="E1053" s="6" t="s">
        <v>4796</v>
      </c>
      <c r="F1053" s="6" t="s">
        <v>4800</v>
      </c>
      <c r="G1053" s="6" t="s">
        <v>4801</v>
      </c>
      <c r="H1053" s="6" t="s">
        <v>4802</v>
      </c>
      <c r="I1053" s="6" t="s">
        <v>4802</v>
      </c>
      <c r="J1053" s="6" t="s">
        <v>4803</v>
      </c>
      <c r="K1053" s="6" t="s">
        <v>4804</v>
      </c>
      <c r="L1053" s="6" t="s">
        <v>4805</v>
      </c>
      <c r="M1053" s="6"/>
      <c r="N1053" s="6" t="s">
        <v>4806</v>
      </c>
      <c r="O1053" s="6" t="s">
        <v>4807</v>
      </c>
      <c r="P1053" s="6"/>
      <c r="Q1053" s="6"/>
      <c r="R1053" s="6"/>
    </row>
    <row r="1054" spans="1:18" x14ac:dyDescent="0.2">
      <c r="A1054" s="6">
        <v>1053</v>
      </c>
      <c r="B1054" s="6"/>
      <c r="C1054" s="6" t="s">
        <v>1263</v>
      </c>
      <c r="D1054" s="6" t="s">
        <v>3589</v>
      </c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 t="s">
        <v>3591</v>
      </c>
      <c r="R1054" s="6"/>
    </row>
    <row r="1055" spans="1:18" x14ac:dyDescent="0.2">
      <c r="A1055" s="6">
        <v>1054</v>
      </c>
      <c r="B1055" s="6"/>
      <c r="C1055" s="6" t="s">
        <v>1264</v>
      </c>
      <c r="D1055" s="6" t="s">
        <v>3589</v>
      </c>
      <c r="E1055" s="6" t="s">
        <v>4808</v>
      </c>
      <c r="F1055" s="6" t="s">
        <v>4809</v>
      </c>
      <c r="G1055" s="6" t="s">
        <v>4810</v>
      </c>
      <c r="H1055" s="6" t="s">
        <v>4673</v>
      </c>
      <c r="I1055" s="6" t="s">
        <v>4811</v>
      </c>
      <c r="J1055" s="6" t="s">
        <v>4812</v>
      </c>
      <c r="K1055" s="6" t="s">
        <v>4813</v>
      </c>
      <c r="L1055" s="6" t="s">
        <v>4814</v>
      </c>
      <c r="M1055" s="6" t="s">
        <v>4815</v>
      </c>
      <c r="N1055" s="6" t="s">
        <v>4816</v>
      </c>
      <c r="O1055" s="6" t="s">
        <v>4817</v>
      </c>
      <c r="P1055" s="6"/>
      <c r="Q1055" s="6"/>
      <c r="R1055" s="6"/>
    </row>
    <row r="1056" spans="1:18" x14ac:dyDescent="0.2">
      <c r="A1056" s="6">
        <v>1055</v>
      </c>
      <c r="B1056" s="6"/>
      <c r="C1056" s="6" t="s">
        <v>1265</v>
      </c>
      <c r="D1056" s="6" t="s">
        <v>3589</v>
      </c>
      <c r="E1056" s="6" t="s">
        <v>4818</v>
      </c>
      <c r="F1056" s="6" t="s">
        <v>4819</v>
      </c>
      <c r="G1056" s="6" t="s">
        <v>4820</v>
      </c>
      <c r="H1056" s="6" t="s">
        <v>4626</v>
      </c>
      <c r="I1056" s="6" t="s">
        <v>4821</v>
      </c>
      <c r="J1056" s="6" t="s">
        <v>4822</v>
      </c>
      <c r="K1056" s="6"/>
      <c r="L1056" s="6"/>
      <c r="M1056" s="6"/>
      <c r="N1056" s="6"/>
      <c r="O1056" s="6"/>
      <c r="P1056" s="6"/>
      <c r="Q1056" s="6" t="s">
        <v>57</v>
      </c>
      <c r="R1056" s="6"/>
    </row>
    <row r="1057" spans="1:18" x14ac:dyDescent="0.2">
      <c r="A1057" s="6">
        <v>1056</v>
      </c>
      <c r="B1057" s="6"/>
      <c r="C1057" s="6" t="s">
        <v>1266</v>
      </c>
      <c r="D1057" s="6" t="s">
        <v>3589</v>
      </c>
      <c r="E1057" s="6" t="s">
        <v>4823</v>
      </c>
      <c r="F1057" s="6" t="s">
        <v>4824</v>
      </c>
      <c r="G1057" s="6" t="s">
        <v>4825</v>
      </c>
      <c r="H1057" s="6" t="s">
        <v>4826</v>
      </c>
      <c r="I1057" s="6" t="s">
        <v>4827</v>
      </c>
      <c r="J1057" s="6" t="s">
        <v>4828</v>
      </c>
      <c r="K1057" s="6"/>
      <c r="L1057" s="6"/>
      <c r="M1057" s="6"/>
      <c r="N1057" s="6"/>
      <c r="O1057" s="6"/>
      <c r="P1057" s="6"/>
      <c r="Q1057" s="6"/>
      <c r="R1057" s="6"/>
    </row>
    <row r="1058" spans="1:18" x14ac:dyDescent="0.2">
      <c r="A1058" s="6">
        <v>1057</v>
      </c>
      <c r="B1058" s="6" t="s">
        <v>4829</v>
      </c>
      <c r="C1058" s="6" t="s">
        <v>686</v>
      </c>
      <c r="D1058" s="6" t="s">
        <v>3589</v>
      </c>
      <c r="E1058" s="6" t="s">
        <v>4830</v>
      </c>
      <c r="F1058" s="6" t="s">
        <v>4831</v>
      </c>
      <c r="G1058" s="6" t="s">
        <v>4832</v>
      </c>
      <c r="H1058" s="6" t="s">
        <v>4833</v>
      </c>
      <c r="I1058" s="6" t="s">
        <v>4834</v>
      </c>
      <c r="J1058" s="6" t="s">
        <v>4835</v>
      </c>
      <c r="K1058" s="6"/>
      <c r="L1058" s="6"/>
      <c r="M1058" s="6"/>
      <c r="N1058" s="6"/>
      <c r="O1058" s="6"/>
      <c r="P1058" s="6"/>
      <c r="Q1058" s="6"/>
      <c r="R1058" s="6"/>
    </row>
    <row r="1059" spans="1:18" x14ac:dyDescent="0.2">
      <c r="A1059" s="6">
        <v>1058</v>
      </c>
      <c r="B1059" s="6"/>
      <c r="C1059" s="6" t="s">
        <v>687</v>
      </c>
      <c r="D1059" s="6" t="s">
        <v>3589</v>
      </c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 t="s">
        <v>4135</v>
      </c>
      <c r="R1059" s="6"/>
    </row>
    <row r="1060" spans="1:18" x14ac:dyDescent="0.2">
      <c r="A1060" s="6">
        <v>1059</v>
      </c>
      <c r="B1060" s="6"/>
      <c r="C1060" s="6" t="s">
        <v>688</v>
      </c>
      <c r="D1060" s="6" t="s">
        <v>3589</v>
      </c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 t="s">
        <v>3591</v>
      </c>
      <c r="R1060" s="6"/>
    </row>
    <row r="1061" spans="1:18" x14ac:dyDescent="0.2">
      <c r="A1061" s="6">
        <v>1060</v>
      </c>
      <c r="B1061" s="6"/>
      <c r="C1061" s="6" t="s">
        <v>689</v>
      </c>
      <c r="D1061" s="6" t="s">
        <v>3589</v>
      </c>
      <c r="E1061" s="6" t="s">
        <v>4836</v>
      </c>
      <c r="F1061" s="6" t="s">
        <v>4824</v>
      </c>
      <c r="G1061" s="6" t="s">
        <v>4837</v>
      </c>
      <c r="H1061" s="6" t="s">
        <v>4838</v>
      </c>
      <c r="I1061" s="6" t="s">
        <v>4838</v>
      </c>
      <c r="J1061" s="6" t="s">
        <v>4839</v>
      </c>
      <c r="K1061" s="6" t="s">
        <v>4840</v>
      </c>
      <c r="L1061" s="6" t="s">
        <v>4841</v>
      </c>
      <c r="M1061" s="6"/>
      <c r="N1061" s="6"/>
      <c r="O1061" s="6"/>
      <c r="P1061" s="6"/>
      <c r="Q1061" s="6"/>
      <c r="R1061" s="6"/>
    </row>
    <row r="1062" spans="1:18" x14ac:dyDescent="0.2">
      <c r="A1062" s="6">
        <v>1061</v>
      </c>
      <c r="B1062" s="6"/>
      <c r="C1062" s="6" t="s">
        <v>690</v>
      </c>
      <c r="D1062" s="6" t="s">
        <v>3589</v>
      </c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 t="s">
        <v>4135</v>
      </c>
      <c r="R1062" s="6"/>
    </row>
    <row r="1063" spans="1:18" x14ac:dyDescent="0.2">
      <c r="A1063" s="6">
        <v>1062</v>
      </c>
      <c r="B1063" s="6"/>
      <c r="C1063" s="6" t="s">
        <v>691</v>
      </c>
      <c r="D1063" s="6" t="s">
        <v>3589</v>
      </c>
      <c r="E1063" s="6" t="s">
        <v>4842</v>
      </c>
      <c r="F1063" s="6" t="s">
        <v>4843</v>
      </c>
      <c r="G1063" s="6"/>
      <c r="H1063" s="6" t="s">
        <v>4844</v>
      </c>
      <c r="I1063" s="6"/>
      <c r="J1063" s="6" t="s">
        <v>4845</v>
      </c>
      <c r="K1063" s="6" t="s">
        <v>4846</v>
      </c>
      <c r="L1063" s="6" t="s">
        <v>4847</v>
      </c>
      <c r="M1063" s="6" t="s">
        <v>4848</v>
      </c>
      <c r="N1063" s="6" t="s">
        <v>4849</v>
      </c>
      <c r="O1063" s="6" t="s">
        <v>4850</v>
      </c>
      <c r="P1063" s="6"/>
      <c r="Q1063" s="6" t="s">
        <v>4533</v>
      </c>
      <c r="R1063" s="6"/>
    </row>
    <row r="1064" spans="1:18" x14ac:dyDescent="0.2">
      <c r="A1064" s="6">
        <v>1063</v>
      </c>
      <c r="B1064" s="6"/>
      <c r="C1064" s="6" t="s">
        <v>692</v>
      </c>
      <c r="D1064" s="6" t="s">
        <v>3589</v>
      </c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 t="s">
        <v>3596</v>
      </c>
      <c r="R1064" s="6"/>
    </row>
    <row r="1065" spans="1:18" x14ac:dyDescent="0.2">
      <c r="A1065" s="6">
        <v>1064</v>
      </c>
      <c r="B1065" s="6"/>
      <c r="C1065" s="6" t="s">
        <v>693</v>
      </c>
      <c r="D1065" s="6" t="s">
        <v>3589</v>
      </c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 t="s">
        <v>4135</v>
      </c>
      <c r="R1065" s="6"/>
    </row>
    <row r="1066" spans="1:18" x14ac:dyDescent="0.2">
      <c r="A1066" s="6">
        <v>1065</v>
      </c>
      <c r="B1066" s="6" t="s">
        <v>4851</v>
      </c>
      <c r="C1066" s="6" t="s">
        <v>246</v>
      </c>
      <c r="D1066" s="6" t="s">
        <v>3589</v>
      </c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 t="s">
        <v>3596</v>
      </c>
      <c r="R1066" s="6"/>
    </row>
    <row r="1067" spans="1:18" x14ac:dyDescent="0.2">
      <c r="A1067" s="6">
        <v>1066</v>
      </c>
      <c r="B1067" s="6"/>
      <c r="C1067" s="6" t="s">
        <v>253</v>
      </c>
      <c r="D1067" s="6" t="s">
        <v>3589</v>
      </c>
      <c r="E1067" s="6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 t="s">
        <v>57</v>
      </c>
      <c r="R1067" s="6"/>
    </row>
    <row r="1068" spans="1:18" x14ac:dyDescent="0.2">
      <c r="A1068" s="6">
        <v>1067</v>
      </c>
      <c r="B1068" s="6"/>
      <c r="C1068" s="6" t="s">
        <v>4852</v>
      </c>
      <c r="D1068" s="6" t="s">
        <v>3589</v>
      </c>
      <c r="E1068" s="6" t="s">
        <v>4853</v>
      </c>
      <c r="F1068" s="6" t="s">
        <v>4854</v>
      </c>
      <c r="G1068" s="6"/>
      <c r="H1068" s="6" t="s">
        <v>4855</v>
      </c>
      <c r="I1068" s="6" t="s">
        <v>4856</v>
      </c>
      <c r="J1068" s="6"/>
      <c r="K1068" s="6"/>
      <c r="L1068" s="6"/>
      <c r="M1068" s="6"/>
      <c r="N1068" s="6"/>
      <c r="O1068" s="6"/>
      <c r="P1068" s="6"/>
      <c r="Q1068" s="6" t="s">
        <v>4533</v>
      </c>
      <c r="R1068" s="6"/>
    </row>
    <row r="1069" spans="1:18" x14ac:dyDescent="0.2">
      <c r="A1069" s="6">
        <v>1068</v>
      </c>
      <c r="B1069" s="6"/>
      <c r="C1069" s="6" t="s">
        <v>248</v>
      </c>
      <c r="D1069" s="6" t="s">
        <v>3589</v>
      </c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 t="s">
        <v>3596</v>
      </c>
      <c r="R1069" s="6"/>
    </row>
    <row r="1070" spans="1:18" x14ac:dyDescent="0.2">
      <c r="A1070" s="6">
        <v>1069</v>
      </c>
      <c r="B1070" s="6"/>
      <c r="C1070" s="6" t="s">
        <v>249</v>
      </c>
      <c r="D1070" s="6" t="s">
        <v>3589</v>
      </c>
      <c r="E1070" s="6" t="s">
        <v>4857</v>
      </c>
      <c r="F1070" s="6" t="s">
        <v>4858</v>
      </c>
      <c r="G1070" s="6" t="s">
        <v>4854</v>
      </c>
      <c r="H1070" s="6" t="s">
        <v>4859</v>
      </c>
      <c r="I1070" s="6" t="s">
        <v>4859</v>
      </c>
      <c r="J1070" s="6" t="s">
        <v>4860</v>
      </c>
      <c r="K1070" s="6" t="s">
        <v>4861</v>
      </c>
      <c r="L1070" s="6" t="s">
        <v>4862</v>
      </c>
      <c r="M1070" s="6" t="s">
        <v>4863</v>
      </c>
      <c r="N1070" s="6" t="s">
        <v>4864</v>
      </c>
      <c r="O1070" s="6" t="s">
        <v>4865</v>
      </c>
      <c r="P1070" s="6"/>
      <c r="Q1070" s="6"/>
      <c r="R1070" s="6"/>
    </row>
    <row r="1071" spans="1:18" x14ac:dyDescent="0.2">
      <c r="A1071" s="6">
        <v>1070</v>
      </c>
      <c r="B1071" s="6"/>
      <c r="C1071" s="6" t="s">
        <v>250</v>
      </c>
      <c r="D1071" s="6" t="s">
        <v>3589</v>
      </c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 t="s">
        <v>3591</v>
      </c>
      <c r="R1071" s="6"/>
    </row>
    <row r="1072" spans="1:18" x14ac:dyDescent="0.2">
      <c r="A1072" s="6">
        <v>1071</v>
      </c>
      <c r="B1072" s="6"/>
      <c r="C1072" s="6" t="s">
        <v>251</v>
      </c>
      <c r="D1072" s="6" t="s">
        <v>3589</v>
      </c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 t="s">
        <v>4135</v>
      </c>
      <c r="R1072" s="6"/>
    </row>
    <row r="1073" spans="1:18" x14ac:dyDescent="0.2">
      <c r="A1073" s="6">
        <v>1072</v>
      </c>
      <c r="B1073" s="6"/>
      <c r="C1073" s="6" t="s">
        <v>252</v>
      </c>
      <c r="D1073" s="6" t="s">
        <v>3589</v>
      </c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 t="s">
        <v>57</v>
      </c>
      <c r="R1073" s="6"/>
    </row>
    <row r="1074" spans="1:18" x14ac:dyDescent="0.2">
      <c r="A1074" s="6">
        <v>1073</v>
      </c>
      <c r="B1074" s="6" t="s">
        <v>4866</v>
      </c>
      <c r="C1074" s="6" t="s">
        <v>758</v>
      </c>
      <c r="D1074" s="6" t="s">
        <v>3589</v>
      </c>
      <c r="E1074" s="6" t="s">
        <v>4867</v>
      </c>
      <c r="F1074" s="6" t="s">
        <v>4868</v>
      </c>
      <c r="G1074" s="6" t="s">
        <v>4869</v>
      </c>
      <c r="H1074" s="6" t="s">
        <v>4870</v>
      </c>
      <c r="I1074" s="6" t="s">
        <v>4870</v>
      </c>
      <c r="J1074" s="6"/>
      <c r="K1074" s="6" t="s">
        <v>4871</v>
      </c>
      <c r="L1074" s="6" t="s">
        <v>4872</v>
      </c>
      <c r="M1074" s="6" t="s">
        <v>4873</v>
      </c>
      <c r="N1074" s="6" t="s">
        <v>4874</v>
      </c>
      <c r="O1074" s="6"/>
      <c r="P1074" s="6"/>
      <c r="Q1074" s="6"/>
      <c r="R1074" s="6"/>
    </row>
    <row r="1075" spans="1:18" x14ac:dyDescent="0.2">
      <c r="A1075" s="6">
        <v>1074</v>
      </c>
      <c r="B1075" s="6"/>
      <c r="C1075" s="6" t="s">
        <v>759</v>
      </c>
      <c r="D1075" s="6" t="s">
        <v>3589</v>
      </c>
      <c r="E1075" s="6"/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 t="s">
        <v>3591</v>
      </c>
      <c r="R1075" s="6"/>
    </row>
    <row r="1076" spans="1:18" x14ac:dyDescent="0.2">
      <c r="A1076" s="6">
        <v>1075</v>
      </c>
      <c r="B1076" s="6"/>
      <c r="C1076" s="6" t="s">
        <v>760</v>
      </c>
      <c r="D1076" s="6" t="s">
        <v>3589</v>
      </c>
      <c r="E1076" s="7" t="s">
        <v>4875</v>
      </c>
      <c r="F1076" s="6" t="s">
        <v>4876</v>
      </c>
      <c r="G1076" s="6" t="s">
        <v>4869</v>
      </c>
      <c r="H1076" s="6" t="s">
        <v>4877</v>
      </c>
      <c r="I1076" s="6" t="s">
        <v>4877</v>
      </c>
      <c r="J1076" s="6" t="s">
        <v>4878</v>
      </c>
      <c r="K1076" s="6" t="s">
        <v>4879</v>
      </c>
      <c r="L1076" s="6" t="s">
        <v>4880</v>
      </c>
      <c r="M1076" s="6" t="s">
        <v>4881</v>
      </c>
      <c r="N1076" s="6" t="s">
        <v>4882</v>
      </c>
      <c r="O1076" s="6" t="s">
        <v>4883</v>
      </c>
      <c r="P1076" s="6" t="s">
        <v>4884</v>
      </c>
      <c r="Q1076" s="7" t="s">
        <v>3594</v>
      </c>
      <c r="R1076" s="6"/>
    </row>
    <row r="1077" spans="1:18" x14ac:dyDescent="0.2">
      <c r="A1077" s="6">
        <v>1076</v>
      </c>
      <c r="B1077" s="6"/>
      <c r="C1077" s="6" t="s">
        <v>761</v>
      </c>
      <c r="D1077" s="6" t="s">
        <v>3589</v>
      </c>
      <c r="E1077" s="6" t="s">
        <v>4885</v>
      </c>
      <c r="F1077" s="6" t="s">
        <v>4886</v>
      </c>
      <c r="G1077" s="6"/>
      <c r="H1077" s="6" t="s">
        <v>4887</v>
      </c>
      <c r="I1077" s="6" t="s">
        <v>4888</v>
      </c>
      <c r="J1077" s="6" t="s">
        <v>4888</v>
      </c>
      <c r="K1077" s="6" t="s">
        <v>4889</v>
      </c>
      <c r="L1077" s="6" t="s">
        <v>4890</v>
      </c>
      <c r="M1077" s="6"/>
      <c r="N1077" s="6"/>
      <c r="O1077" s="6"/>
      <c r="P1077" s="6"/>
      <c r="Q1077" s="6" t="s">
        <v>4533</v>
      </c>
      <c r="R1077" s="6"/>
    </row>
    <row r="1078" spans="1:18" x14ac:dyDescent="0.2">
      <c r="A1078" s="6">
        <v>1077</v>
      </c>
      <c r="B1078" s="6"/>
      <c r="C1078" s="6" t="s">
        <v>762</v>
      </c>
      <c r="D1078" s="6" t="s">
        <v>3589</v>
      </c>
      <c r="E1078" s="6" t="s">
        <v>4703</v>
      </c>
      <c r="F1078" s="6" t="s">
        <v>4891</v>
      </c>
      <c r="G1078" s="6" t="s">
        <v>4892</v>
      </c>
      <c r="H1078" s="6" t="s">
        <v>4893</v>
      </c>
      <c r="I1078" s="6" t="s">
        <v>4893</v>
      </c>
      <c r="J1078" s="6" t="s">
        <v>4893</v>
      </c>
      <c r="K1078" s="6" t="s">
        <v>4894</v>
      </c>
      <c r="L1078" s="6" t="s">
        <v>4895</v>
      </c>
      <c r="M1078" s="6" t="s">
        <v>4896</v>
      </c>
      <c r="N1078" s="6" t="s">
        <v>4897</v>
      </c>
      <c r="O1078" s="6" t="s">
        <v>4898</v>
      </c>
      <c r="P1078" s="6" t="s">
        <v>4651</v>
      </c>
      <c r="Q1078" s="6" t="s">
        <v>4899</v>
      </c>
      <c r="R1078" s="6"/>
    </row>
    <row r="1079" spans="1:18" x14ac:dyDescent="0.2">
      <c r="A1079" s="6">
        <v>1078</v>
      </c>
      <c r="B1079" s="6"/>
      <c r="C1079" s="6" t="s">
        <v>763</v>
      </c>
      <c r="D1079" s="6" t="s">
        <v>3589</v>
      </c>
      <c r="E1079" s="6" t="s">
        <v>4900</v>
      </c>
      <c r="F1079" s="6" t="s">
        <v>4901</v>
      </c>
      <c r="G1079" s="6" t="s">
        <v>4902</v>
      </c>
      <c r="H1079" s="6" t="s">
        <v>4903</v>
      </c>
      <c r="I1079" s="6" t="s">
        <v>4904</v>
      </c>
      <c r="J1079" s="6" t="s">
        <v>4905</v>
      </c>
      <c r="K1079" s="6" t="s">
        <v>4906</v>
      </c>
      <c r="L1079" s="6" t="s">
        <v>4907</v>
      </c>
      <c r="M1079" s="6" t="s">
        <v>4908</v>
      </c>
      <c r="N1079" s="6"/>
      <c r="O1079" s="6"/>
      <c r="P1079" s="6"/>
      <c r="Q1079" s="6"/>
      <c r="R1079" s="6"/>
    </row>
    <row r="1080" spans="1:18" x14ac:dyDescent="0.2">
      <c r="A1080" s="6">
        <v>1079</v>
      </c>
      <c r="B1080" s="6"/>
      <c r="C1080" s="6" t="s">
        <v>764</v>
      </c>
      <c r="D1080" s="6" t="s">
        <v>3589</v>
      </c>
      <c r="E1080" s="6"/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 t="s">
        <v>57</v>
      </c>
      <c r="R1080" s="6"/>
    </row>
    <row r="1081" spans="1:18" x14ac:dyDescent="0.2">
      <c r="A1081" s="6">
        <v>1080</v>
      </c>
      <c r="B1081" s="6"/>
      <c r="C1081" s="6" t="s">
        <v>765</v>
      </c>
      <c r="D1081" s="6" t="s">
        <v>3589</v>
      </c>
      <c r="E1081" s="6" t="s">
        <v>4909</v>
      </c>
      <c r="F1081" s="6" t="s">
        <v>4910</v>
      </c>
      <c r="G1081" s="6" t="s">
        <v>4911</v>
      </c>
      <c r="H1081" s="6" t="s">
        <v>4887</v>
      </c>
      <c r="I1081" s="6" t="s">
        <v>4887</v>
      </c>
      <c r="J1081" s="6" t="s">
        <v>4912</v>
      </c>
      <c r="K1081" s="6" t="s">
        <v>4913</v>
      </c>
      <c r="L1081" s="6" t="s">
        <v>4914</v>
      </c>
      <c r="M1081" s="6" t="s">
        <v>4915</v>
      </c>
      <c r="N1081" s="6" t="s">
        <v>4916</v>
      </c>
      <c r="O1081" s="6" t="s">
        <v>4917</v>
      </c>
      <c r="P1081" s="6"/>
      <c r="Q1081" s="6"/>
      <c r="R1081" s="6"/>
    </row>
    <row r="1082" spans="1:18" x14ac:dyDescent="0.2">
      <c r="A1082" s="6">
        <v>1081</v>
      </c>
      <c r="B1082" s="6" t="s">
        <v>4918</v>
      </c>
      <c r="C1082" s="6" t="s">
        <v>1621</v>
      </c>
      <c r="D1082" s="6" t="s">
        <v>3589</v>
      </c>
      <c r="E1082" s="6" t="s">
        <v>4919</v>
      </c>
      <c r="F1082" s="6" t="s">
        <v>4920</v>
      </c>
      <c r="G1082" s="6"/>
      <c r="H1082" s="6"/>
      <c r="I1082" s="6" t="s">
        <v>4921</v>
      </c>
      <c r="J1082" s="6" t="s">
        <v>4922</v>
      </c>
      <c r="K1082" s="6" t="s">
        <v>4923</v>
      </c>
      <c r="L1082" s="6"/>
      <c r="M1082" s="6"/>
      <c r="N1082" s="6"/>
      <c r="O1082" s="6"/>
      <c r="P1082" s="6"/>
      <c r="Q1082" s="6" t="s">
        <v>4495</v>
      </c>
      <c r="R1082" s="6"/>
    </row>
    <row r="1083" spans="1:18" x14ac:dyDescent="0.2">
      <c r="A1083" s="6">
        <v>1082</v>
      </c>
      <c r="B1083" s="6"/>
      <c r="C1083" s="6" t="s">
        <v>1622</v>
      </c>
      <c r="D1083" s="6" t="s">
        <v>3589</v>
      </c>
      <c r="E1083" s="6" t="s">
        <v>4924</v>
      </c>
      <c r="F1083" s="6" t="s">
        <v>4868</v>
      </c>
      <c r="G1083" s="6" t="s">
        <v>4925</v>
      </c>
      <c r="H1083" s="6" t="s">
        <v>4926</v>
      </c>
      <c r="I1083" s="6" t="s">
        <v>4926</v>
      </c>
      <c r="J1083" s="6" t="s">
        <v>4926</v>
      </c>
      <c r="K1083" s="6" t="s">
        <v>4927</v>
      </c>
      <c r="L1083" s="6" t="s">
        <v>4928</v>
      </c>
      <c r="M1083" s="6"/>
      <c r="N1083" s="6" t="s">
        <v>4929</v>
      </c>
      <c r="O1083" s="6" t="s">
        <v>4930</v>
      </c>
      <c r="P1083" s="6" t="s">
        <v>4931</v>
      </c>
      <c r="Q1083" s="6" t="s">
        <v>4932</v>
      </c>
      <c r="R1083" s="6"/>
    </row>
    <row r="1084" spans="1:18" x14ac:dyDescent="0.2">
      <c r="A1084" s="6">
        <v>1083</v>
      </c>
      <c r="B1084" s="6"/>
      <c r="C1084" s="6" t="s">
        <v>1623</v>
      </c>
      <c r="D1084" s="6" t="s">
        <v>3589</v>
      </c>
      <c r="E1084" s="6"/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6"/>
      <c r="Q1084" s="6" t="s">
        <v>4135</v>
      </c>
      <c r="R1084" s="6"/>
    </row>
    <row r="1085" spans="1:18" x14ac:dyDescent="0.2">
      <c r="A1085" s="6">
        <v>1084</v>
      </c>
      <c r="B1085" s="6"/>
      <c r="C1085" s="6" t="s">
        <v>1628</v>
      </c>
      <c r="D1085" s="6" t="s">
        <v>3589</v>
      </c>
      <c r="E1085" s="6"/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6"/>
      <c r="Q1085" s="6" t="s">
        <v>57</v>
      </c>
      <c r="R1085" s="6"/>
    </row>
    <row r="1086" spans="1:18" x14ac:dyDescent="0.2">
      <c r="A1086" s="6">
        <v>1085</v>
      </c>
      <c r="B1086" s="6"/>
      <c r="C1086" s="6" t="s">
        <v>1624</v>
      </c>
      <c r="D1086" s="6" t="s">
        <v>3589</v>
      </c>
      <c r="E1086" s="6" t="s">
        <v>4933</v>
      </c>
      <c r="F1086" s="6" t="s">
        <v>4934</v>
      </c>
      <c r="G1086" s="6" t="s">
        <v>4935</v>
      </c>
      <c r="H1086" s="6"/>
      <c r="I1086" s="6"/>
      <c r="J1086" s="6" t="s">
        <v>4936</v>
      </c>
      <c r="K1086" s="6"/>
      <c r="L1086" s="6"/>
      <c r="M1086" s="6"/>
      <c r="N1086" s="6"/>
      <c r="O1086" s="6"/>
      <c r="P1086" s="6"/>
      <c r="Q1086" s="6" t="s">
        <v>4932</v>
      </c>
      <c r="R1086" s="6"/>
    </row>
    <row r="1087" spans="1:18" x14ac:dyDescent="0.2">
      <c r="A1087" s="6">
        <v>1086</v>
      </c>
      <c r="B1087" s="6"/>
      <c r="C1087" s="6" t="s">
        <v>1625</v>
      </c>
      <c r="D1087" s="6" t="s">
        <v>3589</v>
      </c>
      <c r="E1087" s="6" t="s">
        <v>4937</v>
      </c>
      <c r="F1087" s="6" t="s">
        <v>4938</v>
      </c>
      <c r="G1087" s="6" t="s">
        <v>4886</v>
      </c>
      <c r="H1087" s="6"/>
      <c r="I1087" s="6"/>
      <c r="J1087" s="6" t="s">
        <v>4939</v>
      </c>
      <c r="K1087" s="6" t="s">
        <v>4940</v>
      </c>
      <c r="L1087" s="6"/>
      <c r="M1087" s="6"/>
      <c r="N1087" s="6"/>
      <c r="O1087" s="6"/>
      <c r="P1087" s="6"/>
      <c r="Q1087" s="6" t="s">
        <v>4932</v>
      </c>
      <c r="R1087" s="6"/>
    </row>
    <row r="1088" spans="1:18" x14ac:dyDescent="0.2">
      <c r="A1088" s="6">
        <v>1087</v>
      </c>
      <c r="B1088" s="6"/>
      <c r="C1088" s="6" t="s">
        <v>1626</v>
      </c>
      <c r="D1088" s="6" t="s">
        <v>3589</v>
      </c>
      <c r="E1088" s="6" t="s">
        <v>4941</v>
      </c>
      <c r="F1088" s="6" t="s">
        <v>4942</v>
      </c>
      <c r="G1088" s="6" t="s">
        <v>4943</v>
      </c>
      <c r="H1088" s="6" t="s">
        <v>4944</v>
      </c>
      <c r="I1088" s="6" t="s">
        <v>4944</v>
      </c>
      <c r="J1088" s="6" t="s">
        <v>4945</v>
      </c>
      <c r="K1088" s="6" t="s">
        <v>4946</v>
      </c>
      <c r="L1088" s="6" t="s">
        <v>4947</v>
      </c>
      <c r="M1088" s="6"/>
      <c r="N1088" s="6" t="s">
        <v>4948</v>
      </c>
      <c r="O1088" s="6" t="s">
        <v>4949</v>
      </c>
      <c r="P1088" s="6"/>
      <c r="Q1088" s="6"/>
      <c r="R1088" s="6"/>
    </row>
    <row r="1089" spans="1:18" x14ac:dyDescent="0.2">
      <c r="A1089" s="6">
        <v>1088</v>
      </c>
      <c r="B1089" s="6"/>
      <c r="C1089" s="6" t="s">
        <v>4950</v>
      </c>
      <c r="D1089" s="6" t="s">
        <v>3589</v>
      </c>
      <c r="E1089" s="6" t="s">
        <v>4951</v>
      </c>
      <c r="F1089" s="6" t="s">
        <v>4952</v>
      </c>
      <c r="G1089" s="6" t="s">
        <v>4953</v>
      </c>
      <c r="H1089" s="6" t="s">
        <v>4926</v>
      </c>
      <c r="I1089" s="6" t="s">
        <v>4926</v>
      </c>
      <c r="J1089" s="6" t="s">
        <v>4954</v>
      </c>
      <c r="K1089" s="6" t="s">
        <v>4955</v>
      </c>
      <c r="L1089" s="6" t="s">
        <v>4956</v>
      </c>
      <c r="M1089" s="6" t="s">
        <v>4957</v>
      </c>
      <c r="N1089" s="6" t="s">
        <v>4958</v>
      </c>
      <c r="O1089" s="6" t="s">
        <v>4930</v>
      </c>
      <c r="P1089" s="6"/>
      <c r="Q1089" s="6"/>
      <c r="R1089" s="6"/>
    </row>
    <row r="1090" spans="1:18" x14ac:dyDescent="0.2">
      <c r="A1090" s="6">
        <v>1089</v>
      </c>
      <c r="B1090" s="6" t="s">
        <v>4959</v>
      </c>
      <c r="C1090" s="6" t="s">
        <v>4960</v>
      </c>
      <c r="D1090" s="6"/>
      <c r="E1090" s="6"/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</row>
    <row r="1091" spans="1:18" x14ac:dyDescent="0.2">
      <c r="A1091" s="6">
        <v>1090</v>
      </c>
      <c r="B1091" s="6"/>
      <c r="C1091" s="6" t="s">
        <v>4961</v>
      </c>
      <c r="D1091" s="6" t="s">
        <v>3566</v>
      </c>
      <c r="E1091" s="6"/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</row>
    <row r="1092" spans="1:18" x14ac:dyDescent="0.2">
      <c r="A1092" s="6">
        <v>1091</v>
      </c>
      <c r="B1092" s="6"/>
      <c r="C1092" s="6" t="s">
        <v>4962</v>
      </c>
      <c r="D1092" s="6"/>
      <c r="E1092" s="6"/>
      <c r="F1092" s="6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</row>
    <row r="1093" spans="1:18" x14ac:dyDescent="0.2">
      <c r="A1093" s="6">
        <v>1092</v>
      </c>
      <c r="B1093" s="6"/>
      <c r="C1093" s="6" t="s">
        <v>4963</v>
      </c>
      <c r="D1093" s="6"/>
      <c r="E1093" s="6"/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</row>
    <row r="1094" spans="1:18" x14ac:dyDescent="0.2">
      <c r="A1094" s="6">
        <v>1093</v>
      </c>
      <c r="B1094" s="6"/>
      <c r="C1094" s="6" t="s">
        <v>4964</v>
      </c>
      <c r="D1094" s="6" t="s">
        <v>3566</v>
      </c>
      <c r="E1094" s="6"/>
      <c r="F1094" s="6"/>
      <c r="G1094" s="6"/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6"/>
    </row>
    <row r="1095" spans="1:18" x14ac:dyDescent="0.2">
      <c r="A1095" s="6">
        <v>1094</v>
      </c>
      <c r="B1095" s="6"/>
      <c r="C1095" s="6" t="s">
        <v>4965</v>
      </c>
      <c r="D1095" s="6"/>
      <c r="E1095" s="6"/>
      <c r="F1095" s="6"/>
      <c r="G1095" s="6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</row>
    <row r="1096" spans="1:18" x14ac:dyDescent="0.2">
      <c r="A1096" s="6">
        <v>1095</v>
      </c>
      <c r="B1096" s="6"/>
      <c r="C1096" s="6" t="s">
        <v>4966</v>
      </c>
      <c r="D1096" s="6"/>
      <c r="E1096" s="6"/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</row>
    <row r="1097" spans="1:18" x14ac:dyDescent="0.2">
      <c r="A1097" s="6">
        <v>1096</v>
      </c>
      <c r="B1097" s="6"/>
      <c r="C1097" s="6" t="s">
        <v>4967</v>
      </c>
      <c r="D1097" s="6" t="s">
        <v>3566</v>
      </c>
      <c r="E1097" s="6"/>
      <c r="F1097" s="6"/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</row>
    <row r="1098" spans="1:18" x14ac:dyDescent="0.2">
      <c r="A1098" s="6">
        <v>1097</v>
      </c>
      <c r="B1098" s="6" t="s">
        <v>4968</v>
      </c>
      <c r="C1098" s="6" t="s">
        <v>1477</v>
      </c>
      <c r="D1098" s="6"/>
      <c r="E1098" s="6"/>
      <c r="F1098" s="6"/>
      <c r="G1098" s="6"/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</row>
    <row r="1099" spans="1:18" x14ac:dyDescent="0.2">
      <c r="A1099" s="6">
        <v>1098</v>
      </c>
      <c r="B1099" s="6"/>
      <c r="C1099" s="6" t="s">
        <v>1478</v>
      </c>
      <c r="D1099" s="6"/>
      <c r="E1099" s="6"/>
      <c r="F1099" s="6"/>
      <c r="G1099" s="6"/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6"/>
    </row>
    <row r="1100" spans="1:18" x14ac:dyDescent="0.2">
      <c r="A1100" s="6">
        <v>1099</v>
      </c>
      <c r="B1100" s="6"/>
      <c r="C1100" s="6" t="s">
        <v>1479</v>
      </c>
      <c r="D1100" s="6"/>
      <c r="E1100" s="6"/>
      <c r="F1100" s="6"/>
      <c r="G1100" s="6"/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6"/>
    </row>
    <row r="1101" spans="1:18" x14ac:dyDescent="0.2">
      <c r="A1101" s="6">
        <v>1100</v>
      </c>
      <c r="B1101" s="6"/>
      <c r="C1101" s="6" t="s">
        <v>1480</v>
      </c>
      <c r="D1101" s="6"/>
      <c r="E1101" s="6"/>
      <c r="F1101" s="6"/>
      <c r="G1101" s="6"/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6"/>
    </row>
    <row r="1102" spans="1:18" x14ac:dyDescent="0.2">
      <c r="A1102" s="6">
        <v>1101</v>
      </c>
      <c r="B1102" s="6"/>
      <c r="C1102" s="6" t="s">
        <v>1481</v>
      </c>
      <c r="D1102" s="6" t="s">
        <v>3566</v>
      </c>
      <c r="E1102" s="6"/>
      <c r="F1102" s="6"/>
      <c r="G1102" s="6"/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6"/>
    </row>
    <row r="1103" spans="1:18" x14ac:dyDescent="0.2">
      <c r="A1103" s="6">
        <v>1102</v>
      </c>
      <c r="B1103" s="6"/>
      <c r="C1103" s="6" t="s">
        <v>1482</v>
      </c>
      <c r="D1103" s="6"/>
      <c r="E1103" s="6"/>
      <c r="F1103" s="6"/>
      <c r="G1103" s="6"/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6"/>
    </row>
    <row r="1104" spans="1:18" x14ac:dyDescent="0.2">
      <c r="A1104" s="6">
        <v>1103</v>
      </c>
      <c r="B1104" s="6"/>
      <c r="C1104" s="6" t="s">
        <v>1483</v>
      </c>
      <c r="D1104" s="6" t="s">
        <v>3566</v>
      </c>
      <c r="E1104" s="6"/>
      <c r="F1104" s="6"/>
      <c r="G1104" s="6"/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6"/>
    </row>
    <row r="1105" spans="1:18" x14ac:dyDescent="0.2">
      <c r="A1105" s="6">
        <v>1104</v>
      </c>
      <c r="B1105" s="6"/>
      <c r="C1105" s="6" t="s">
        <v>1484</v>
      </c>
      <c r="D1105" s="6" t="s">
        <v>3566</v>
      </c>
      <c r="E1105" s="6"/>
      <c r="F1105" s="6"/>
      <c r="G1105" s="6"/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6"/>
    </row>
    <row r="1106" spans="1:18" x14ac:dyDescent="0.2">
      <c r="A1106" s="6">
        <v>1105</v>
      </c>
      <c r="B1106" s="6" t="s">
        <v>4969</v>
      </c>
      <c r="C1106" s="6" t="s">
        <v>1639</v>
      </c>
      <c r="D1106" s="6" t="s">
        <v>3566</v>
      </c>
      <c r="E1106" s="6"/>
      <c r="F1106" s="6"/>
      <c r="G1106" s="6"/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6"/>
    </row>
    <row r="1107" spans="1:18" x14ac:dyDescent="0.2">
      <c r="A1107" s="6">
        <v>1106</v>
      </c>
      <c r="B1107" s="6"/>
      <c r="C1107" s="6" t="s">
        <v>1640</v>
      </c>
      <c r="D1107" s="6" t="s">
        <v>3566</v>
      </c>
      <c r="E1107" s="6"/>
      <c r="F1107" s="6"/>
      <c r="G1107" s="6"/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6"/>
    </row>
    <row r="1108" spans="1:18" x14ac:dyDescent="0.2">
      <c r="A1108" s="6">
        <v>1107</v>
      </c>
      <c r="B1108" s="6"/>
      <c r="C1108" s="6" t="s">
        <v>1641</v>
      </c>
      <c r="D1108" s="6" t="s">
        <v>3566</v>
      </c>
      <c r="E1108" s="6"/>
      <c r="F1108" s="6"/>
      <c r="G1108" s="6"/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6"/>
    </row>
    <row r="1109" spans="1:18" x14ac:dyDescent="0.2">
      <c r="A1109" s="6">
        <v>1108</v>
      </c>
      <c r="B1109" s="6"/>
      <c r="C1109" s="6" t="s">
        <v>1642</v>
      </c>
      <c r="D1109" s="6" t="s">
        <v>3566</v>
      </c>
      <c r="E1109" s="6"/>
      <c r="F1109" s="6"/>
      <c r="G1109" s="6"/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6"/>
    </row>
    <row r="1110" spans="1:18" x14ac:dyDescent="0.2">
      <c r="A1110" s="6">
        <v>1109</v>
      </c>
      <c r="B1110" s="6"/>
      <c r="C1110" s="6" t="s">
        <v>1643</v>
      </c>
      <c r="D1110" s="6" t="s">
        <v>3566</v>
      </c>
      <c r="E1110" s="6"/>
      <c r="F1110" s="6"/>
      <c r="G1110" s="6"/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6"/>
    </row>
    <row r="1111" spans="1:18" x14ac:dyDescent="0.2">
      <c r="A1111" s="6">
        <v>1110</v>
      </c>
      <c r="B1111" s="6"/>
      <c r="C1111" s="6" t="s">
        <v>1644</v>
      </c>
      <c r="D1111" s="6" t="s">
        <v>3566</v>
      </c>
      <c r="E1111" s="6"/>
      <c r="F1111" s="6"/>
      <c r="G1111" s="6"/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6"/>
    </row>
    <row r="1112" spans="1:18" x14ac:dyDescent="0.2">
      <c r="A1112" s="6">
        <v>1111</v>
      </c>
      <c r="B1112" s="6"/>
      <c r="C1112" s="6" t="s">
        <v>1645</v>
      </c>
      <c r="D1112" s="6"/>
      <c r="E1112" s="6"/>
      <c r="F1112" s="6"/>
      <c r="G1112" s="6"/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6"/>
    </row>
    <row r="1113" spans="1:18" x14ac:dyDescent="0.2">
      <c r="A1113" s="6">
        <v>1112</v>
      </c>
      <c r="B1113" s="6"/>
      <c r="C1113" s="6" t="s">
        <v>1646</v>
      </c>
      <c r="D1113" s="6" t="s">
        <v>3566</v>
      </c>
      <c r="E1113" s="6"/>
      <c r="F1113" s="6"/>
      <c r="G1113" s="6"/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6"/>
    </row>
    <row r="1114" spans="1:18" x14ac:dyDescent="0.2">
      <c r="A1114" s="6">
        <v>1113</v>
      </c>
      <c r="B1114" s="6" t="s">
        <v>4970</v>
      </c>
      <c r="C1114" s="6" t="s">
        <v>1333</v>
      </c>
      <c r="D1114" s="6" t="s">
        <v>3566</v>
      </c>
      <c r="E1114" s="6"/>
      <c r="F1114" s="6"/>
      <c r="G1114" s="6"/>
      <c r="H1114" s="6"/>
      <c r="I1114" s="6"/>
      <c r="J1114" s="6"/>
      <c r="K1114" s="6"/>
      <c r="L1114" s="6"/>
      <c r="M1114" s="6"/>
      <c r="N1114" s="6"/>
      <c r="O1114" s="6"/>
      <c r="P1114" s="6"/>
      <c r="Q1114" s="6"/>
      <c r="R1114" s="6"/>
    </row>
    <row r="1115" spans="1:18" x14ac:dyDescent="0.2">
      <c r="A1115" s="6">
        <v>1114</v>
      </c>
      <c r="B1115" s="6"/>
      <c r="C1115" s="6" t="s">
        <v>1334</v>
      </c>
      <c r="D1115" s="6" t="s">
        <v>3566</v>
      </c>
      <c r="E1115" s="6"/>
      <c r="F1115" s="6"/>
      <c r="G1115" s="6"/>
      <c r="H1115" s="6"/>
      <c r="I1115" s="6"/>
      <c r="J1115" s="6"/>
      <c r="K1115" s="6"/>
      <c r="L1115" s="6"/>
      <c r="M1115" s="6"/>
      <c r="N1115" s="6"/>
      <c r="O1115" s="6"/>
      <c r="P1115" s="6"/>
      <c r="Q1115" s="6"/>
      <c r="R1115" s="6"/>
    </row>
    <row r="1116" spans="1:18" x14ac:dyDescent="0.2">
      <c r="A1116" s="6">
        <v>1115</v>
      </c>
      <c r="B1116" s="6"/>
      <c r="C1116" s="6" t="s">
        <v>1335</v>
      </c>
      <c r="D1116" s="6" t="s">
        <v>3566</v>
      </c>
      <c r="E1116" s="6"/>
      <c r="F1116" s="6"/>
      <c r="G1116" s="6"/>
      <c r="H1116" s="6"/>
      <c r="I1116" s="6"/>
      <c r="J1116" s="6"/>
      <c r="K1116" s="6"/>
      <c r="L1116" s="6"/>
      <c r="M1116" s="6"/>
      <c r="N1116" s="6"/>
      <c r="O1116" s="6"/>
      <c r="P1116" s="6"/>
      <c r="Q1116" s="6"/>
      <c r="R1116" s="6"/>
    </row>
    <row r="1117" spans="1:18" x14ac:dyDescent="0.2">
      <c r="A1117" s="6">
        <v>1116</v>
      </c>
      <c r="B1117" s="6"/>
      <c r="C1117" s="6" t="s">
        <v>4971</v>
      </c>
      <c r="D1117" s="6"/>
      <c r="E1117" s="6"/>
      <c r="F1117" s="6"/>
      <c r="G1117" s="6"/>
      <c r="H1117" s="6"/>
      <c r="I1117" s="6"/>
      <c r="J1117" s="6"/>
      <c r="K1117" s="6"/>
      <c r="L1117" s="6"/>
      <c r="M1117" s="6"/>
      <c r="N1117" s="6"/>
      <c r="O1117" s="6"/>
      <c r="P1117" s="6"/>
      <c r="Q1117" s="6"/>
      <c r="R1117" s="6"/>
    </row>
    <row r="1118" spans="1:18" x14ac:dyDescent="0.2">
      <c r="A1118" s="6">
        <v>1117</v>
      </c>
      <c r="B1118" s="6"/>
      <c r="C1118" s="6" t="s">
        <v>1337</v>
      </c>
      <c r="D1118" s="6" t="s">
        <v>3566</v>
      </c>
      <c r="E1118" s="6"/>
      <c r="F1118" s="6"/>
      <c r="G1118" s="6"/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6"/>
    </row>
    <row r="1119" spans="1:18" x14ac:dyDescent="0.2">
      <c r="A1119" s="6">
        <v>1118</v>
      </c>
      <c r="B1119" s="6"/>
      <c r="C1119" s="6" t="s">
        <v>1338</v>
      </c>
      <c r="D1119" s="6" t="s">
        <v>3566</v>
      </c>
      <c r="E1119" s="6"/>
      <c r="F1119" s="6"/>
      <c r="G1119" s="6"/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6"/>
    </row>
    <row r="1120" spans="1:18" x14ac:dyDescent="0.2">
      <c r="A1120" s="6">
        <v>1119</v>
      </c>
      <c r="B1120" s="6"/>
      <c r="C1120" s="6" t="s">
        <v>1339</v>
      </c>
      <c r="D1120" s="6" t="s">
        <v>3566</v>
      </c>
      <c r="E1120" s="6"/>
      <c r="F1120" s="6"/>
      <c r="G1120" s="6"/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6"/>
    </row>
    <row r="1121" spans="1:18" x14ac:dyDescent="0.2">
      <c r="A1121" s="6">
        <v>1120</v>
      </c>
      <c r="B1121" s="6"/>
      <c r="C1121" s="6" t="s">
        <v>4972</v>
      </c>
      <c r="D1121" s="6" t="s">
        <v>3566</v>
      </c>
      <c r="E1121" s="6"/>
      <c r="F1121" s="6"/>
      <c r="G1121" s="6"/>
      <c r="H1121" s="6"/>
      <c r="I1121" s="6"/>
      <c r="J1121" s="6"/>
      <c r="K1121" s="6"/>
      <c r="L1121" s="6"/>
      <c r="M1121" s="6"/>
      <c r="N1121" s="6"/>
      <c r="O1121" s="6"/>
      <c r="P1121" s="6"/>
      <c r="Q1121" s="6"/>
      <c r="R1121" s="6"/>
    </row>
    <row r="1122" spans="1:18" x14ac:dyDescent="0.2">
      <c r="A1122" s="6">
        <v>1121</v>
      </c>
      <c r="B1122" s="6" t="s">
        <v>4973</v>
      </c>
      <c r="C1122" s="6" t="s">
        <v>578</v>
      </c>
      <c r="D1122" s="6" t="s">
        <v>3589</v>
      </c>
      <c r="E1122" s="6" t="s">
        <v>4941</v>
      </c>
      <c r="F1122" s="6" t="s">
        <v>4768</v>
      </c>
      <c r="G1122" s="6"/>
      <c r="H1122" s="6" t="s">
        <v>4974</v>
      </c>
      <c r="I1122" s="6"/>
      <c r="J1122" s="6" t="s">
        <v>4760</v>
      </c>
      <c r="K1122" s="6" t="s">
        <v>4975</v>
      </c>
      <c r="L1122" s="6" t="s">
        <v>4976</v>
      </c>
      <c r="M1122" s="6" t="s">
        <v>4977</v>
      </c>
      <c r="N1122" s="6" t="s">
        <v>4978</v>
      </c>
      <c r="O1122" s="6" t="s">
        <v>4979</v>
      </c>
      <c r="P1122" s="6"/>
      <c r="Q1122" s="6"/>
      <c r="R1122" s="6"/>
    </row>
    <row r="1123" spans="1:18" x14ac:dyDescent="0.2">
      <c r="A1123" s="6">
        <v>1122</v>
      </c>
      <c r="B1123" s="6"/>
      <c r="C1123" s="6" t="s">
        <v>579</v>
      </c>
      <c r="D1123" s="6" t="s">
        <v>3589</v>
      </c>
      <c r="E1123" s="6" t="s">
        <v>4980</v>
      </c>
      <c r="F1123" s="6" t="s">
        <v>4981</v>
      </c>
      <c r="G1123" s="6"/>
      <c r="H1123" s="6"/>
      <c r="I1123" s="6"/>
      <c r="J1123" s="6" t="s">
        <v>4982</v>
      </c>
      <c r="K1123" s="6" t="s">
        <v>4983</v>
      </c>
      <c r="L1123" s="6"/>
      <c r="M1123" s="6"/>
      <c r="N1123" s="6"/>
      <c r="O1123" s="6"/>
      <c r="P1123" s="6"/>
      <c r="Q1123" s="6" t="s">
        <v>4535</v>
      </c>
      <c r="R1123" s="6"/>
    </row>
    <row r="1124" spans="1:18" x14ac:dyDescent="0.2">
      <c r="A1124" s="6">
        <v>1123</v>
      </c>
      <c r="B1124" s="6"/>
      <c r="C1124" s="6" t="s">
        <v>580</v>
      </c>
      <c r="D1124" s="6" t="s">
        <v>3589</v>
      </c>
      <c r="E1124" s="6" t="s">
        <v>4984</v>
      </c>
      <c r="F1124" s="6" t="s">
        <v>4985</v>
      </c>
      <c r="G1124" s="6"/>
      <c r="H1124" s="6"/>
      <c r="I1124" s="6"/>
      <c r="J1124" s="6"/>
      <c r="K1124" s="6"/>
      <c r="L1124" s="6"/>
      <c r="M1124" s="6"/>
      <c r="N1124" s="6"/>
      <c r="O1124" s="6"/>
      <c r="P1124" s="6"/>
      <c r="Q1124" s="6" t="s">
        <v>76</v>
      </c>
      <c r="R1124" s="6"/>
    </row>
    <row r="1125" spans="1:18" x14ac:dyDescent="0.2">
      <c r="A1125" s="6">
        <v>1124</v>
      </c>
      <c r="B1125" s="6"/>
      <c r="C1125" s="6" t="s">
        <v>581</v>
      </c>
      <c r="D1125" s="6" t="s">
        <v>3589</v>
      </c>
      <c r="E1125" s="6" t="s">
        <v>4986</v>
      </c>
      <c r="F1125" s="6" t="s">
        <v>4761</v>
      </c>
      <c r="G1125" s="6" t="s">
        <v>4987</v>
      </c>
      <c r="H1125" s="6" t="s">
        <v>4988</v>
      </c>
      <c r="I1125" s="6" t="s">
        <v>4989</v>
      </c>
      <c r="J1125" s="6"/>
      <c r="K1125" s="6"/>
      <c r="L1125" s="6"/>
      <c r="M1125" s="6"/>
      <c r="N1125" s="6"/>
      <c r="O1125" s="6"/>
      <c r="P1125" s="6"/>
      <c r="Q1125" s="6"/>
      <c r="R1125" s="6"/>
    </row>
    <row r="1126" spans="1:18" x14ac:dyDescent="0.2">
      <c r="A1126" s="6">
        <v>1125</v>
      </c>
      <c r="B1126" s="6"/>
      <c r="C1126" s="6" t="s">
        <v>582</v>
      </c>
      <c r="D1126" s="6" t="s">
        <v>3589</v>
      </c>
      <c r="E1126" s="6" t="s">
        <v>4990</v>
      </c>
      <c r="F1126" s="6" t="s">
        <v>4991</v>
      </c>
      <c r="G1126" s="6"/>
      <c r="H1126" s="6"/>
      <c r="I1126" s="6"/>
      <c r="J1126" s="6"/>
      <c r="K1126" s="6"/>
      <c r="L1126" s="6"/>
      <c r="M1126" s="6"/>
      <c r="N1126" s="6"/>
      <c r="O1126" s="6"/>
      <c r="P1126" s="6"/>
      <c r="Q1126" s="6" t="s">
        <v>4992</v>
      </c>
      <c r="R1126" s="6"/>
    </row>
    <row r="1127" spans="1:18" x14ac:dyDescent="0.2">
      <c r="A1127" s="6">
        <v>1126</v>
      </c>
      <c r="B1127" s="6"/>
      <c r="C1127" s="6" t="s">
        <v>583</v>
      </c>
      <c r="D1127" s="6" t="s">
        <v>3589</v>
      </c>
      <c r="E1127" s="6"/>
      <c r="F1127" s="6"/>
      <c r="G1127" s="6"/>
      <c r="H1127" s="6"/>
      <c r="I1127" s="6"/>
      <c r="J1127" s="6"/>
      <c r="K1127" s="6"/>
      <c r="L1127" s="6"/>
      <c r="M1127" s="6"/>
      <c r="N1127" s="6"/>
      <c r="O1127" s="6"/>
      <c r="P1127" s="6"/>
      <c r="Q1127" s="6" t="s">
        <v>4135</v>
      </c>
      <c r="R1127" s="6"/>
    </row>
    <row r="1128" spans="1:18" x14ac:dyDescent="0.2">
      <c r="A1128" s="6">
        <v>1127</v>
      </c>
      <c r="B1128" s="6"/>
      <c r="C1128" s="6" t="s">
        <v>584</v>
      </c>
      <c r="D1128" s="6" t="s">
        <v>3589</v>
      </c>
      <c r="E1128" s="6"/>
      <c r="F1128" s="6"/>
      <c r="G1128" s="6"/>
      <c r="H1128" s="6"/>
      <c r="I1128" s="6"/>
      <c r="J1128" s="6"/>
      <c r="K1128" s="6"/>
      <c r="L1128" s="6"/>
      <c r="M1128" s="6"/>
      <c r="N1128" s="6"/>
      <c r="O1128" s="6"/>
      <c r="P1128" s="6"/>
      <c r="Q1128" s="6" t="s">
        <v>3591</v>
      </c>
      <c r="R1128" s="6"/>
    </row>
    <row r="1129" spans="1:18" x14ac:dyDescent="0.2">
      <c r="A1129" s="6">
        <v>1128</v>
      </c>
      <c r="B1129" s="6"/>
      <c r="C1129" s="6" t="s">
        <v>585</v>
      </c>
      <c r="D1129" s="6" t="s">
        <v>3589</v>
      </c>
      <c r="E1129" s="6" t="s">
        <v>4993</v>
      </c>
      <c r="F1129" s="6" t="s">
        <v>4751</v>
      </c>
      <c r="G1129" s="6" t="s">
        <v>4994</v>
      </c>
      <c r="H1129" s="6"/>
      <c r="I1129" s="6"/>
      <c r="J1129" s="6" t="s">
        <v>4995</v>
      </c>
      <c r="K1129" s="6" t="s">
        <v>4996</v>
      </c>
      <c r="L1129" s="6" t="s">
        <v>4997</v>
      </c>
      <c r="M1129" s="6" t="s">
        <v>4998</v>
      </c>
      <c r="N1129" s="6" t="s">
        <v>4999</v>
      </c>
      <c r="O1129" s="6" t="s">
        <v>5000</v>
      </c>
      <c r="P1129" s="6"/>
      <c r="Q1129" s="6" t="s">
        <v>4932</v>
      </c>
      <c r="R1129" s="6"/>
    </row>
    <row r="1130" spans="1:18" x14ac:dyDescent="0.2">
      <c r="A1130" s="6">
        <v>1129</v>
      </c>
      <c r="B1130" s="6" t="s">
        <v>5001</v>
      </c>
      <c r="C1130" s="6" t="s">
        <v>1630</v>
      </c>
      <c r="D1130" s="6" t="s">
        <v>3589</v>
      </c>
      <c r="E1130" s="6"/>
      <c r="F1130" s="6"/>
      <c r="G1130" s="6"/>
      <c r="H1130" s="6" t="s">
        <v>5002</v>
      </c>
      <c r="I1130" s="6" t="s">
        <v>5003</v>
      </c>
      <c r="J1130" s="6" t="s">
        <v>5003</v>
      </c>
      <c r="K1130" s="6"/>
      <c r="L1130" s="6"/>
      <c r="M1130" s="6"/>
      <c r="N1130" s="6"/>
      <c r="O1130" s="6"/>
      <c r="P1130" s="6"/>
      <c r="Q1130" s="7" t="s">
        <v>4185</v>
      </c>
      <c r="R1130" s="6"/>
    </row>
    <row r="1131" spans="1:18" x14ac:dyDescent="0.2">
      <c r="A1131" s="6">
        <v>1130</v>
      </c>
      <c r="B1131" s="6"/>
      <c r="C1131" s="6" t="s">
        <v>1631</v>
      </c>
      <c r="D1131" s="6" t="s">
        <v>3589</v>
      </c>
      <c r="E1131" s="6" t="s">
        <v>5004</v>
      </c>
      <c r="F1131" s="6" t="s">
        <v>5005</v>
      </c>
      <c r="G1131" s="6" t="s">
        <v>5006</v>
      </c>
      <c r="H1131" s="6" t="s">
        <v>5007</v>
      </c>
      <c r="I1131" s="6" t="s">
        <v>5007</v>
      </c>
      <c r="J1131" s="6" t="s">
        <v>5008</v>
      </c>
      <c r="K1131" s="6" t="s">
        <v>5009</v>
      </c>
      <c r="L1131" s="6" t="s">
        <v>5010</v>
      </c>
      <c r="M1131" s="6" t="s">
        <v>5011</v>
      </c>
      <c r="N1131" s="6" t="s">
        <v>5012</v>
      </c>
      <c r="O1131" s="6" t="s">
        <v>5013</v>
      </c>
      <c r="P1131" s="6" t="s">
        <v>5014</v>
      </c>
      <c r="Q1131" s="6"/>
      <c r="R1131" s="6"/>
    </row>
    <row r="1132" spans="1:18" x14ac:dyDescent="0.2">
      <c r="A1132" s="6">
        <v>1131</v>
      </c>
      <c r="B1132" s="6"/>
      <c r="C1132" s="6" t="s">
        <v>1632</v>
      </c>
      <c r="D1132" s="6" t="s">
        <v>3589</v>
      </c>
      <c r="E1132" s="6" t="s">
        <v>5015</v>
      </c>
      <c r="F1132" s="6" t="s">
        <v>5016</v>
      </c>
      <c r="G1132" s="6" t="s">
        <v>5017</v>
      </c>
      <c r="H1132" s="6" t="s">
        <v>5018</v>
      </c>
      <c r="I1132" s="6" t="s">
        <v>5019</v>
      </c>
      <c r="J1132" s="6" t="s">
        <v>5020</v>
      </c>
      <c r="K1132" s="6"/>
      <c r="L1132" s="6"/>
      <c r="M1132" s="6"/>
      <c r="N1132" s="6"/>
      <c r="O1132" s="6"/>
      <c r="P1132" s="6"/>
      <c r="Q1132" s="6"/>
      <c r="R1132" s="6"/>
    </row>
    <row r="1133" spans="1:18" x14ac:dyDescent="0.2">
      <c r="A1133" s="6">
        <v>1132</v>
      </c>
      <c r="B1133" s="6"/>
      <c r="C1133" s="6" t="s">
        <v>1633</v>
      </c>
      <c r="D1133" s="6" t="s">
        <v>3589</v>
      </c>
      <c r="E1133" s="6" t="s">
        <v>4714</v>
      </c>
      <c r="F1133" s="6" t="s">
        <v>5021</v>
      </c>
      <c r="G1133" s="6" t="s">
        <v>5022</v>
      </c>
      <c r="H1133" s="6" t="s">
        <v>5023</v>
      </c>
      <c r="I1133" s="6" t="s">
        <v>5023</v>
      </c>
      <c r="J1133" s="6" t="s">
        <v>5024</v>
      </c>
      <c r="K1133" s="6" t="s">
        <v>5025</v>
      </c>
      <c r="L1133" s="6" t="s">
        <v>5026</v>
      </c>
      <c r="M1133" s="6" t="s">
        <v>5027</v>
      </c>
      <c r="N1133" s="6" t="s">
        <v>5028</v>
      </c>
      <c r="O1133" s="6" t="s">
        <v>5029</v>
      </c>
      <c r="P1133" s="6" t="s">
        <v>5030</v>
      </c>
      <c r="Q1133" s="6"/>
      <c r="R1133" s="6"/>
    </row>
    <row r="1134" spans="1:18" x14ac:dyDescent="0.2">
      <c r="A1134" s="6">
        <v>1133</v>
      </c>
      <c r="B1134" s="6"/>
      <c r="C1134" s="6" t="s">
        <v>1634</v>
      </c>
      <c r="D1134" s="6" t="s">
        <v>3589</v>
      </c>
      <c r="E1134" s="6" t="s">
        <v>5031</v>
      </c>
      <c r="F1134" s="6" t="s">
        <v>5032</v>
      </c>
      <c r="G1134" s="6" t="s">
        <v>5033</v>
      </c>
      <c r="H1134" s="6" t="s">
        <v>5034</v>
      </c>
      <c r="I1134" s="6" t="s">
        <v>5034</v>
      </c>
      <c r="J1134" s="6" t="s">
        <v>5024</v>
      </c>
      <c r="K1134" s="6" t="s">
        <v>5035</v>
      </c>
      <c r="L1134" s="6" t="s">
        <v>5036</v>
      </c>
      <c r="M1134" s="6" t="s">
        <v>5012</v>
      </c>
      <c r="N1134" s="6" t="s">
        <v>5037</v>
      </c>
      <c r="O1134" s="6" t="s">
        <v>5038</v>
      </c>
      <c r="P1134" s="6" t="s">
        <v>5039</v>
      </c>
      <c r="Q1134" s="6"/>
      <c r="R1134" s="6"/>
    </row>
    <row r="1135" spans="1:18" x14ac:dyDescent="0.2">
      <c r="A1135" s="6">
        <v>1134</v>
      </c>
      <c r="B1135" s="6"/>
      <c r="C1135" s="6" t="s">
        <v>1635</v>
      </c>
      <c r="D1135" s="6" t="s">
        <v>3589</v>
      </c>
      <c r="E1135" s="6" t="s">
        <v>5040</v>
      </c>
      <c r="F1135" s="6" t="s">
        <v>5041</v>
      </c>
      <c r="G1135" s="6" t="s">
        <v>5042</v>
      </c>
      <c r="H1135" s="6" t="s">
        <v>5043</v>
      </c>
      <c r="I1135" s="6" t="s">
        <v>5043</v>
      </c>
      <c r="J1135" s="6" t="s">
        <v>5044</v>
      </c>
      <c r="K1135" s="6" t="s">
        <v>5045</v>
      </c>
      <c r="L1135" s="6" t="s">
        <v>5046</v>
      </c>
      <c r="M1135" s="6" t="s">
        <v>5047</v>
      </c>
      <c r="N1135" s="6" t="s">
        <v>5048</v>
      </c>
      <c r="O1135" s="6" t="s">
        <v>5049</v>
      </c>
      <c r="P1135" s="6"/>
      <c r="Q1135" s="6"/>
      <c r="R1135" s="6"/>
    </row>
    <row r="1136" spans="1:18" x14ac:dyDescent="0.2">
      <c r="A1136" s="6">
        <v>1135</v>
      </c>
      <c r="B1136" s="6"/>
      <c r="C1136" s="6" t="s">
        <v>1636</v>
      </c>
      <c r="D1136" s="6" t="s">
        <v>3589</v>
      </c>
      <c r="E1136" s="6" t="s">
        <v>5050</v>
      </c>
      <c r="F1136" s="6" t="s">
        <v>5041</v>
      </c>
      <c r="G1136" s="6" t="s">
        <v>5051</v>
      </c>
      <c r="H1136" s="6" t="s">
        <v>5052</v>
      </c>
      <c r="I1136" s="6" t="s">
        <v>5052</v>
      </c>
      <c r="J1136" s="6" t="s">
        <v>4839</v>
      </c>
      <c r="K1136" s="6" t="s">
        <v>5053</v>
      </c>
      <c r="L1136" s="6" t="s">
        <v>5054</v>
      </c>
      <c r="M1136" s="6" t="s">
        <v>5055</v>
      </c>
      <c r="N1136" s="6" t="s">
        <v>5056</v>
      </c>
      <c r="O1136" s="6" t="s">
        <v>5057</v>
      </c>
      <c r="P1136" s="6"/>
      <c r="Q1136" s="6"/>
      <c r="R1136" s="6"/>
    </row>
    <row r="1137" spans="1:18" x14ac:dyDescent="0.2">
      <c r="A1137" s="6">
        <v>1136</v>
      </c>
      <c r="B1137" s="6"/>
      <c r="C1137" s="6" t="s">
        <v>1637</v>
      </c>
      <c r="D1137" s="6" t="s">
        <v>3589</v>
      </c>
      <c r="E1137" s="6" t="s">
        <v>5058</v>
      </c>
      <c r="F1137" s="6" t="s">
        <v>5059</v>
      </c>
      <c r="G1137" s="6" t="s">
        <v>5033</v>
      </c>
      <c r="H1137" s="6" t="s">
        <v>5060</v>
      </c>
      <c r="I1137" s="6" t="s">
        <v>5060</v>
      </c>
      <c r="J1137" s="6" t="s">
        <v>5061</v>
      </c>
      <c r="K1137" s="6" t="s">
        <v>5062</v>
      </c>
      <c r="L1137" s="6" t="s">
        <v>5036</v>
      </c>
      <c r="M1137" s="6" t="s">
        <v>5063</v>
      </c>
      <c r="N1137" s="6" t="s">
        <v>5064</v>
      </c>
      <c r="O1137" s="6" t="s">
        <v>5019</v>
      </c>
      <c r="P1137" s="6" t="s">
        <v>5065</v>
      </c>
      <c r="Q1137" s="6"/>
      <c r="R1137" s="6"/>
    </row>
    <row r="1138" spans="1:18" x14ac:dyDescent="0.2">
      <c r="A1138" s="6">
        <v>1137</v>
      </c>
      <c r="B1138" s="6" t="s">
        <v>5066</v>
      </c>
      <c r="C1138" s="6" t="s">
        <v>1315</v>
      </c>
      <c r="D1138" s="6" t="s">
        <v>3589</v>
      </c>
      <c r="E1138" s="6" t="s">
        <v>5067</v>
      </c>
      <c r="F1138" s="6" t="s">
        <v>5068</v>
      </c>
      <c r="G1138" s="6" t="s">
        <v>5069</v>
      </c>
      <c r="H1138" s="6" t="s">
        <v>5070</v>
      </c>
      <c r="I1138" s="6" t="s">
        <v>5070</v>
      </c>
      <c r="J1138" s="6" t="s">
        <v>5071</v>
      </c>
      <c r="K1138" s="6" t="s">
        <v>5072</v>
      </c>
      <c r="L1138" s="6" t="s">
        <v>5073</v>
      </c>
      <c r="M1138" s="6" t="s">
        <v>5074</v>
      </c>
      <c r="N1138" s="6" t="s">
        <v>5075</v>
      </c>
      <c r="O1138" s="6" t="s">
        <v>5076</v>
      </c>
      <c r="P1138" s="6" t="s">
        <v>5077</v>
      </c>
      <c r="Q1138" s="6"/>
      <c r="R1138" s="6"/>
    </row>
    <row r="1139" spans="1:18" x14ac:dyDescent="0.2">
      <c r="A1139" s="6">
        <v>1138</v>
      </c>
      <c r="B1139" s="6"/>
      <c r="C1139" s="6" t="s">
        <v>1316</v>
      </c>
      <c r="D1139" s="6" t="s">
        <v>3589</v>
      </c>
      <c r="E1139" s="6" t="s">
        <v>4823</v>
      </c>
      <c r="F1139" s="6" t="s">
        <v>5078</v>
      </c>
      <c r="G1139" s="6" t="s">
        <v>5079</v>
      </c>
      <c r="H1139" s="6" t="s">
        <v>5080</v>
      </c>
      <c r="I1139" s="6" t="s">
        <v>5081</v>
      </c>
      <c r="J1139" s="6" t="s">
        <v>5082</v>
      </c>
      <c r="K1139" s="6" t="s">
        <v>5083</v>
      </c>
      <c r="L1139" s="6" t="s">
        <v>5084</v>
      </c>
      <c r="M1139" s="6" t="s">
        <v>5085</v>
      </c>
      <c r="N1139" s="6" t="s">
        <v>5086</v>
      </c>
      <c r="O1139" s="6" t="s">
        <v>5087</v>
      </c>
      <c r="P1139" s="6" t="s">
        <v>5088</v>
      </c>
      <c r="Q1139" s="6"/>
      <c r="R1139" s="6"/>
    </row>
    <row r="1140" spans="1:18" x14ac:dyDescent="0.2">
      <c r="A1140" s="6">
        <v>1139</v>
      </c>
      <c r="B1140" s="6"/>
      <c r="C1140" s="6" t="s">
        <v>1317</v>
      </c>
      <c r="D1140" s="6" t="s">
        <v>3589</v>
      </c>
      <c r="E1140" s="6" t="s">
        <v>5089</v>
      </c>
      <c r="F1140" s="6" t="s">
        <v>5090</v>
      </c>
      <c r="G1140" s="6" t="s">
        <v>5091</v>
      </c>
      <c r="H1140" s="6" t="s">
        <v>5092</v>
      </c>
      <c r="I1140" s="6" t="s">
        <v>5092</v>
      </c>
      <c r="J1140" s="6" t="s">
        <v>5093</v>
      </c>
      <c r="K1140" s="6" t="s">
        <v>5094</v>
      </c>
      <c r="L1140" s="6" t="s">
        <v>5095</v>
      </c>
      <c r="M1140" s="6" t="s">
        <v>5096</v>
      </c>
      <c r="N1140" s="6" t="s">
        <v>5097</v>
      </c>
      <c r="O1140" s="6" t="s">
        <v>5098</v>
      </c>
      <c r="P1140" s="6" t="s">
        <v>5099</v>
      </c>
      <c r="Q1140" s="6"/>
      <c r="R1140" s="6"/>
    </row>
    <row r="1141" spans="1:18" x14ac:dyDescent="0.2">
      <c r="A1141" s="6">
        <v>1140</v>
      </c>
      <c r="B1141" s="6"/>
      <c r="C1141" s="6" t="s">
        <v>1318</v>
      </c>
      <c r="D1141" s="6" t="s">
        <v>3589</v>
      </c>
      <c r="E1141" s="6" t="s">
        <v>5100</v>
      </c>
      <c r="F1141" s="6" t="s">
        <v>5101</v>
      </c>
      <c r="G1141" s="6" t="s">
        <v>5091</v>
      </c>
      <c r="H1141" s="6" t="s">
        <v>5102</v>
      </c>
      <c r="I1141" s="6" t="s">
        <v>5007</v>
      </c>
      <c r="J1141" s="6" t="s">
        <v>5103</v>
      </c>
      <c r="K1141" s="6" t="s">
        <v>5104</v>
      </c>
      <c r="L1141" s="6" t="s">
        <v>5104</v>
      </c>
      <c r="M1141" s="6" t="s">
        <v>5105</v>
      </c>
      <c r="N1141" s="6" t="s">
        <v>5106</v>
      </c>
      <c r="O1141" s="6" t="s">
        <v>5107</v>
      </c>
      <c r="P1141" s="6" t="s">
        <v>5108</v>
      </c>
      <c r="Q1141" s="6"/>
      <c r="R1141" s="6"/>
    </row>
    <row r="1142" spans="1:18" x14ac:dyDescent="0.2">
      <c r="A1142" s="6">
        <v>1141</v>
      </c>
      <c r="B1142" s="6"/>
      <c r="C1142" s="6" t="s">
        <v>1319</v>
      </c>
      <c r="D1142" s="6" t="s">
        <v>3589</v>
      </c>
      <c r="E1142" s="6"/>
      <c r="F1142" s="6"/>
      <c r="G1142" s="6"/>
      <c r="H1142" s="6"/>
      <c r="I1142" s="6" t="s">
        <v>5109</v>
      </c>
      <c r="J1142" s="6"/>
      <c r="K1142" s="6"/>
      <c r="L1142" s="6"/>
      <c r="M1142" s="6"/>
      <c r="N1142" s="6"/>
      <c r="O1142" s="6"/>
      <c r="P1142" s="6"/>
      <c r="Q1142" s="7" t="s">
        <v>4185</v>
      </c>
      <c r="R1142" s="6"/>
    </row>
    <row r="1143" spans="1:18" x14ac:dyDescent="0.2">
      <c r="A1143" s="6">
        <v>1142</v>
      </c>
      <c r="B1143" s="6"/>
      <c r="C1143" s="6" t="s">
        <v>1320</v>
      </c>
      <c r="D1143" s="6" t="s">
        <v>3589</v>
      </c>
      <c r="E1143" s="6" t="s">
        <v>5110</v>
      </c>
      <c r="F1143" s="6" t="s">
        <v>5111</v>
      </c>
      <c r="G1143" s="6" t="s">
        <v>5069</v>
      </c>
      <c r="H1143" s="6" t="s">
        <v>5112</v>
      </c>
      <c r="I1143" s="6" t="s">
        <v>5112</v>
      </c>
      <c r="J1143" s="6" t="s">
        <v>5113</v>
      </c>
      <c r="K1143" s="6" t="s">
        <v>5114</v>
      </c>
      <c r="L1143" s="6" t="s">
        <v>5115</v>
      </c>
      <c r="M1143" s="6" t="s">
        <v>5116</v>
      </c>
      <c r="N1143" s="6" t="s">
        <v>5117</v>
      </c>
      <c r="O1143" s="6" t="s">
        <v>5118</v>
      </c>
      <c r="P1143" s="6" t="s">
        <v>5119</v>
      </c>
      <c r="Q1143" s="6"/>
      <c r="R1143" s="6"/>
    </row>
    <row r="1144" spans="1:18" x14ac:dyDescent="0.2">
      <c r="A1144" s="6">
        <v>1143</v>
      </c>
      <c r="B1144" s="6"/>
      <c r="C1144" s="6" t="s">
        <v>1321</v>
      </c>
      <c r="D1144" s="6" t="s">
        <v>3589</v>
      </c>
      <c r="E1144" s="6" t="s">
        <v>5110</v>
      </c>
      <c r="F1144" s="6" t="s">
        <v>5101</v>
      </c>
      <c r="G1144" s="6"/>
      <c r="H1144" s="6" t="s">
        <v>5120</v>
      </c>
      <c r="I1144" s="6" t="s">
        <v>5112</v>
      </c>
      <c r="J1144" s="6" t="s">
        <v>5112</v>
      </c>
      <c r="K1144" s="6" t="s">
        <v>5121</v>
      </c>
      <c r="L1144" s="6" t="s">
        <v>5122</v>
      </c>
      <c r="M1144" s="6" t="s">
        <v>5123</v>
      </c>
      <c r="N1144" s="6" t="s">
        <v>5124</v>
      </c>
      <c r="O1144" s="6" t="s">
        <v>5125</v>
      </c>
      <c r="P1144" s="6" t="s">
        <v>5126</v>
      </c>
      <c r="Q1144" s="6" t="s">
        <v>4497</v>
      </c>
      <c r="R1144" s="6"/>
    </row>
    <row r="1145" spans="1:18" x14ac:dyDescent="0.2">
      <c r="A1145" s="6">
        <v>1144</v>
      </c>
      <c r="B1145" s="6"/>
      <c r="C1145" s="6" t="s">
        <v>1322</v>
      </c>
      <c r="D1145" s="6" t="s">
        <v>3589</v>
      </c>
      <c r="E1145" s="6" t="s">
        <v>5127</v>
      </c>
      <c r="F1145" s="6" t="s">
        <v>5128</v>
      </c>
      <c r="G1145" s="6"/>
      <c r="H1145" s="6"/>
      <c r="I1145" s="6" t="s">
        <v>5129</v>
      </c>
      <c r="J1145" s="6" t="s">
        <v>5130</v>
      </c>
      <c r="K1145" s="6" t="s">
        <v>5131</v>
      </c>
      <c r="L1145" s="6" t="s">
        <v>5132</v>
      </c>
      <c r="M1145" s="6"/>
      <c r="N1145" s="6" t="s">
        <v>5133</v>
      </c>
      <c r="O1145" s="6"/>
      <c r="P1145" s="6"/>
      <c r="Q1145" s="6" t="s">
        <v>4495</v>
      </c>
      <c r="R1145" s="6"/>
    </row>
    <row r="1146" spans="1:18" x14ac:dyDescent="0.2">
      <c r="A1146" s="6">
        <v>1145</v>
      </c>
      <c r="B1146" s="6" t="s">
        <v>5134</v>
      </c>
      <c r="C1146" s="6" t="s">
        <v>1361</v>
      </c>
      <c r="D1146" s="6" t="s">
        <v>3566</v>
      </c>
      <c r="E1146" s="6"/>
      <c r="F1146" s="6"/>
      <c r="G1146" s="6"/>
      <c r="H1146" s="6"/>
      <c r="I1146" s="6"/>
      <c r="J1146" s="6"/>
      <c r="K1146" s="6"/>
      <c r="L1146" s="6"/>
      <c r="M1146" s="6"/>
      <c r="N1146" s="6"/>
      <c r="O1146" s="6"/>
      <c r="P1146" s="6"/>
      <c r="Q1146" s="6"/>
      <c r="R1146" s="6"/>
    </row>
    <row r="1147" spans="1:18" x14ac:dyDescent="0.2">
      <c r="A1147" s="6">
        <v>1146</v>
      </c>
      <c r="B1147" s="6"/>
      <c r="C1147" s="6" t="s">
        <v>1362</v>
      </c>
      <c r="D1147" s="6" t="s">
        <v>3566</v>
      </c>
      <c r="E1147" s="6"/>
      <c r="F1147" s="6"/>
      <c r="G1147" s="6"/>
      <c r="H1147" s="6"/>
      <c r="I1147" s="6"/>
      <c r="J1147" s="6"/>
      <c r="K1147" s="6"/>
      <c r="L1147" s="6"/>
      <c r="M1147" s="6"/>
      <c r="N1147" s="6"/>
      <c r="O1147" s="6"/>
      <c r="P1147" s="6"/>
      <c r="Q1147" s="6"/>
      <c r="R1147" s="6"/>
    </row>
    <row r="1148" spans="1:18" x14ac:dyDescent="0.2">
      <c r="A1148" s="6">
        <v>1147</v>
      </c>
      <c r="B1148" s="6"/>
      <c r="C1148" s="6" t="s">
        <v>1363</v>
      </c>
      <c r="D1148" s="6" t="s">
        <v>3566</v>
      </c>
      <c r="E1148" s="6"/>
      <c r="F1148" s="6"/>
      <c r="G1148" s="6"/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6"/>
    </row>
    <row r="1149" spans="1:18" x14ac:dyDescent="0.2">
      <c r="A1149" s="6">
        <v>1148</v>
      </c>
      <c r="B1149" s="6"/>
      <c r="C1149" s="6" t="s">
        <v>1364</v>
      </c>
      <c r="D1149" s="6" t="s">
        <v>3566</v>
      </c>
      <c r="E1149" s="6"/>
      <c r="F1149" s="6"/>
      <c r="G1149" s="6"/>
      <c r="H1149" s="6"/>
      <c r="I1149" s="6"/>
      <c r="J1149" s="6"/>
      <c r="K1149" s="6"/>
      <c r="L1149" s="6"/>
      <c r="M1149" s="6"/>
      <c r="N1149" s="6"/>
      <c r="O1149" s="6"/>
      <c r="P1149" s="6"/>
      <c r="Q1149" s="6"/>
      <c r="R1149" s="6"/>
    </row>
    <row r="1150" spans="1:18" x14ac:dyDescent="0.2">
      <c r="A1150" s="6">
        <v>1149</v>
      </c>
      <c r="B1150" s="6"/>
      <c r="C1150" s="6" t="s">
        <v>1365</v>
      </c>
      <c r="D1150" s="6" t="s">
        <v>3566</v>
      </c>
      <c r="E1150" s="6"/>
      <c r="F1150" s="6"/>
      <c r="G1150" s="6"/>
      <c r="H1150" s="6"/>
      <c r="I1150" s="6"/>
      <c r="J1150" s="6"/>
      <c r="K1150" s="6"/>
      <c r="L1150" s="6"/>
      <c r="M1150" s="6"/>
      <c r="N1150" s="6"/>
      <c r="O1150" s="6"/>
      <c r="P1150" s="6"/>
      <c r="Q1150" s="6"/>
      <c r="R1150" s="6"/>
    </row>
    <row r="1151" spans="1:18" x14ac:dyDescent="0.2">
      <c r="A1151" s="6">
        <v>1150</v>
      </c>
      <c r="B1151" s="6"/>
      <c r="C1151" s="6" t="s">
        <v>1366</v>
      </c>
      <c r="D1151" s="6" t="s">
        <v>3566</v>
      </c>
      <c r="E1151" s="6"/>
      <c r="F1151" s="6"/>
      <c r="G1151" s="6"/>
      <c r="H1151" s="6"/>
      <c r="I1151" s="6"/>
      <c r="J1151" s="6"/>
      <c r="K1151" s="6"/>
      <c r="L1151" s="6"/>
      <c r="M1151" s="6"/>
      <c r="N1151" s="6"/>
      <c r="O1151" s="6"/>
      <c r="P1151" s="6"/>
      <c r="Q1151" s="6"/>
      <c r="R1151" s="6"/>
    </row>
    <row r="1152" spans="1:18" x14ac:dyDescent="0.2">
      <c r="A1152" s="6">
        <v>1151</v>
      </c>
      <c r="B1152" s="6"/>
      <c r="C1152" s="6" t="s">
        <v>1367</v>
      </c>
      <c r="D1152" s="6"/>
      <c r="E1152" s="6"/>
      <c r="F1152" s="6"/>
      <c r="G1152" s="6"/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6"/>
    </row>
    <row r="1153" spans="1:18" x14ac:dyDescent="0.2">
      <c r="A1153" s="6">
        <v>1152</v>
      </c>
      <c r="B1153" s="6"/>
      <c r="C1153" s="6" t="s">
        <v>1368</v>
      </c>
      <c r="D1153" s="6"/>
      <c r="E1153" s="6"/>
      <c r="F1153" s="6"/>
      <c r="G1153" s="6"/>
      <c r="H1153" s="6"/>
      <c r="I1153" s="6"/>
      <c r="J1153" s="6"/>
      <c r="K1153" s="6"/>
      <c r="L1153" s="6"/>
      <c r="M1153" s="6"/>
      <c r="N1153" s="6"/>
      <c r="O1153" s="6"/>
      <c r="P1153" s="6"/>
      <c r="Q1153" s="6"/>
      <c r="R1153" s="6"/>
    </row>
    <row r="1154" spans="1:18" x14ac:dyDescent="0.2">
      <c r="A1154" s="6">
        <v>1153</v>
      </c>
      <c r="B1154" s="6" t="s">
        <v>5135</v>
      </c>
      <c r="C1154" s="6" t="s">
        <v>1460</v>
      </c>
      <c r="D1154" s="6" t="s">
        <v>3589</v>
      </c>
      <c r="E1154" s="6" t="s">
        <v>4823</v>
      </c>
      <c r="F1154" s="6" t="s">
        <v>5136</v>
      </c>
      <c r="G1154" s="6" t="s">
        <v>5137</v>
      </c>
      <c r="H1154" s="6" t="s">
        <v>5138</v>
      </c>
      <c r="I1154" s="6" t="s">
        <v>5138</v>
      </c>
      <c r="J1154" s="6" t="s">
        <v>5139</v>
      </c>
      <c r="K1154" s="6" t="s">
        <v>5140</v>
      </c>
      <c r="L1154" s="6" t="s">
        <v>5141</v>
      </c>
      <c r="M1154" s="6" t="s">
        <v>5142</v>
      </c>
      <c r="N1154" s="6" t="s">
        <v>4669</v>
      </c>
      <c r="O1154" s="6" t="s">
        <v>5143</v>
      </c>
      <c r="P1154" s="6" t="s">
        <v>5144</v>
      </c>
      <c r="Q1154" s="6"/>
      <c r="R1154" s="6"/>
    </row>
    <row r="1155" spans="1:18" x14ac:dyDescent="0.2">
      <c r="A1155" s="6">
        <v>1154</v>
      </c>
      <c r="B1155" s="6"/>
      <c r="C1155" s="6" t="s">
        <v>1461</v>
      </c>
      <c r="D1155" s="6" t="s">
        <v>3589</v>
      </c>
      <c r="E1155" s="6" t="s">
        <v>5145</v>
      </c>
      <c r="F1155" s="6" t="s">
        <v>5146</v>
      </c>
      <c r="G1155" s="6"/>
      <c r="H1155" s="6" t="s">
        <v>5147</v>
      </c>
      <c r="I1155" s="6" t="s">
        <v>5148</v>
      </c>
      <c r="J1155" s="6" t="s">
        <v>5149</v>
      </c>
      <c r="K1155" s="6" t="s">
        <v>5150</v>
      </c>
      <c r="L1155" s="6" t="s">
        <v>5151</v>
      </c>
      <c r="M1155" s="6" t="s">
        <v>5152</v>
      </c>
      <c r="N1155" s="6" t="s">
        <v>5153</v>
      </c>
      <c r="O1155" s="6" t="s">
        <v>5154</v>
      </c>
      <c r="P1155" s="6"/>
      <c r="Q1155" s="6"/>
      <c r="R1155" s="6"/>
    </row>
    <row r="1156" spans="1:18" x14ac:dyDescent="0.2">
      <c r="A1156" s="6">
        <v>1155</v>
      </c>
      <c r="B1156" s="6"/>
      <c r="C1156" s="6" t="s">
        <v>1462</v>
      </c>
      <c r="D1156" s="6" t="s">
        <v>3589</v>
      </c>
      <c r="E1156" s="6" t="s">
        <v>4796</v>
      </c>
      <c r="F1156" s="6" t="s">
        <v>5155</v>
      </c>
      <c r="G1156" s="6" t="s">
        <v>5156</v>
      </c>
      <c r="H1156" s="6" t="s">
        <v>5157</v>
      </c>
      <c r="I1156" s="6" t="s">
        <v>5157</v>
      </c>
      <c r="J1156" s="6" t="s">
        <v>5158</v>
      </c>
      <c r="K1156" s="6" t="s">
        <v>5159</v>
      </c>
      <c r="L1156" s="6" t="s">
        <v>5159</v>
      </c>
      <c r="M1156" s="6" t="s">
        <v>5160</v>
      </c>
      <c r="N1156" s="6" t="s">
        <v>5143</v>
      </c>
      <c r="O1156" s="6" t="s">
        <v>5161</v>
      </c>
      <c r="P1156" s="6"/>
      <c r="Q1156" s="6"/>
      <c r="R1156" s="6"/>
    </row>
    <row r="1157" spans="1:18" x14ac:dyDescent="0.2">
      <c r="A1157" s="6">
        <v>1156</v>
      </c>
      <c r="B1157" s="6"/>
      <c r="C1157" s="6" t="s">
        <v>1463</v>
      </c>
      <c r="D1157" s="6" t="s">
        <v>3589</v>
      </c>
      <c r="E1157" s="6" t="s">
        <v>5162</v>
      </c>
      <c r="F1157" s="6" t="s">
        <v>5163</v>
      </c>
      <c r="G1157" s="6" t="s">
        <v>5164</v>
      </c>
      <c r="H1157" s="6" t="s">
        <v>5165</v>
      </c>
      <c r="I1157" s="6" t="s">
        <v>5166</v>
      </c>
      <c r="J1157" s="6" t="s">
        <v>5167</v>
      </c>
      <c r="K1157" s="6" t="s">
        <v>5168</v>
      </c>
      <c r="L1157" s="6" t="s">
        <v>5169</v>
      </c>
      <c r="M1157" s="6" t="s">
        <v>5170</v>
      </c>
      <c r="N1157" s="6" t="s">
        <v>5171</v>
      </c>
      <c r="O1157" s="6" t="s">
        <v>5172</v>
      </c>
      <c r="P1157" s="6" t="s">
        <v>5173</v>
      </c>
      <c r="Q1157" s="6"/>
      <c r="R1157" s="6"/>
    </row>
    <row r="1158" spans="1:18" x14ac:dyDescent="0.2">
      <c r="A1158" s="6">
        <v>1157</v>
      </c>
      <c r="B1158" s="6"/>
      <c r="C1158" s="6" t="s">
        <v>1464</v>
      </c>
      <c r="D1158" s="6" t="s">
        <v>3589</v>
      </c>
      <c r="E1158" s="6"/>
      <c r="F1158" s="6"/>
      <c r="G1158" s="6" t="s">
        <v>5174</v>
      </c>
      <c r="H1158" s="6"/>
      <c r="I1158" s="6"/>
      <c r="J1158" s="6"/>
      <c r="K1158" s="6"/>
      <c r="L1158" s="6"/>
      <c r="M1158" s="6"/>
      <c r="N1158" s="6"/>
      <c r="O1158" s="6"/>
      <c r="P1158" s="6"/>
      <c r="Q1158" s="7" t="s">
        <v>4185</v>
      </c>
      <c r="R1158" s="6"/>
    </row>
    <row r="1159" spans="1:18" x14ac:dyDescent="0.2">
      <c r="A1159" s="6">
        <v>1158</v>
      </c>
      <c r="B1159" s="6"/>
      <c r="C1159" s="6" t="s">
        <v>1465</v>
      </c>
      <c r="D1159" s="6" t="s">
        <v>3589</v>
      </c>
      <c r="E1159" s="7" t="s">
        <v>4694</v>
      </c>
      <c r="F1159" s="6" t="s">
        <v>5175</v>
      </c>
      <c r="G1159" s="6"/>
      <c r="H1159" s="6" t="s">
        <v>5176</v>
      </c>
      <c r="I1159" s="6"/>
      <c r="J1159" s="6"/>
      <c r="K1159" s="6"/>
      <c r="L1159" s="6"/>
      <c r="M1159" s="6"/>
      <c r="N1159" s="6"/>
      <c r="O1159" s="6"/>
      <c r="P1159" s="6"/>
      <c r="Q1159" s="7" t="s">
        <v>3594</v>
      </c>
      <c r="R1159" s="6"/>
    </row>
    <row r="1160" spans="1:18" x14ac:dyDescent="0.2">
      <c r="A1160" s="6">
        <v>1159</v>
      </c>
      <c r="B1160" s="6"/>
      <c r="C1160" s="6" t="s">
        <v>1466</v>
      </c>
      <c r="D1160" s="6" t="s">
        <v>3589</v>
      </c>
      <c r="E1160" s="6" t="s">
        <v>5177</v>
      </c>
      <c r="F1160" s="6" t="s">
        <v>5178</v>
      </c>
      <c r="G1160" s="6" t="s">
        <v>5179</v>
      </c>
      <c r="H1160" s="6" t="s">
        <v>5180</v>
      </c>
      <c r="I1160" s="6" t="s">
        <v>5180</v>
      </c>
      <c r="J1160" s="6" t="s">
        <v>5181</v>
      </c>
      <c r="K1160" s="6" t="s">
        <v>5182</v>
      </c>
      <c r="L1160" s="6" t="s">
        <v>5183</v>
      </c>
      <c r="M1160" s="6" t="s">
        <v>5184</v>
      </c>
      <c r="N1160" s="6" t="s">
        <v>5185</v>
      </c>
      <c r="O1160" s="6" t="s">
        <v>5186</v>
      </c>
      <c r="P1160" s="6"/>
      <c r="Q1160" s="6"/>
      <c r="R1160" s="6"/>
    </row>
    <row r="1161" spans="1:18" x14ac:dyDescent="0.2">
      <c r="A1161" s="6">
        <v>1160</v>
      </c>
      <c r="B1161" s="6"/>
      <c r="C1161" s="6" t="s">
        <v>1467</v>
      </c>
      <c r="D1161" s="6" t="s">
        <v>3589</v>
      </c>
      <c r="E1161" s="6" t="s">
        <v>5187</v>
      </c>
      <c r="F1161" s="6" t="s">
        <v>5188</v>
      </c>
      <c r="G1161" s="6"/>
      <c r="H1161" s="6"/>
      <c r="I1161" s="6"/>
      <c r="J1161" s="6"/>
      <c r="K1161" s="6"/>
      <c r="L1161" s="6"/>
      <c r="M1161" s="6"/>
      <c r="N1161" s="6"/>
      <c r="O1161" s="6"/>
      <c r="P1161" s="6"/>
      <c r="Q1161" s="6" t="s">
        <v>5189</v>
      </c>
      <c r="R1161" s="6"/>
    </row>
    <row r="1162" spans="1:18" x14ac:dyDescent="0.2">
      <c r="A1162" s="6">
        <v>1161</v>
      </c>
      <c r="B1162" s="6" t="s">
        <v>5190</v>
      </c>
      <c r="C1162" s="6" t="s">
        <v>360</v>
      </c>
      <c r="D1162" s="6" t="s">
        <v>3589</v>
      </c>
      <c r="E1162" s="6" t="s">
        <v>5191</v>
      </c>
      <c r="F1162" s="6" t="s">
        <v>5192</v>
      </c>
      <c r="G1162" s="6"/>
      <c r="H1162" s="6" t="s">
        <v>5193</v>
      </c>
      <c r="I1162" s="6"/>
      <c r="J1162" s="6"/>
      <c r="K1162" s="6"/>
      <c r="L1162" s="6"/>
      <c r="M1162" s="6"/>
      <c r="N1162" s="6"/>
      <c r="O1162" s="6"/>
      <c r="P1162" s="6"/>
      <c r="Q1162" s="6" t="s">
        <v>4497</v>
      </c>
      <c r="R1162" s="6"/>
    </row>
    <row r="1163" spans="1:18" x14ac:dyDescent="0.2">
      <c r="A1163" s="6">
        <v>1162</v>
      </c>
      <c r="B1163" s="6"/>
      <c r="C1163" s="6" t="s">
        <v>361</v>
      </c>
      <c r="D1163" s="6" t="s">
        <v>3589</v>
      </c>
      <c r="E1163" s="6" t="s">
        <v>5194</v>
      </c>
      <c r="F1163" s="6" t="s">
        <v>5195</v>
      </c>
      <c r="G1163" s="6" t="s">
        <v>5196</v>
      </c>
      <c r="H1163" s="6" t="s">
        <v>5197</v>
      </c>
      <c r="I1163" s="6" t="s">
        <v>5198</v>
      </c>
      <c r="J1163" s="6" t="s">
        <v>5199</v>
      </c>
      <c r="K1163" s="6" t="s">
        <v>5200</v>
      </c>
      <c r="L1163" s="6" t="s">
        <v>5201</v>
      </c>
      <c r="M1163" s="6" t="s">
        <v>5202</v>
      </c>
      <c r="N1163" s="6" t="s">
        <v>5203</v>
      </c>
      <c r="O1163" s="6"/>
      <c r="P1163" s="6"/>
      <c r="Q1163" s="6"/>
      <c r="R1163" s="6"/>
    </row>
    <row r="1164" spans="1:18" x14ac:dyDescent="0.2">
      <c r="A1164" s="6">
        <v>1163</v>
      </c>
      <c r="B1164" s="6"/>
      <c r="C1164" s="6" t="s">
        <v>362</v>
      </c>
      <c r="D1164" s="6" t="s">
        <v>3589</v>
      </c>
      <c r="E1164" s="6" t="s">
        <v>4750</v>
      </c>
      <c r="F1164" s="6" t="s">
        <v>5204</v>
      </c>
      <c r="G1164" s="6" t="s">
        <v>4994</v>
      </c>
      <c r="H1164" s="6" t="s">
        <v>4742</v>
      </c>
      <c r="I1164" s="6" t="s">
        <v>4742</v>
      </c>
      <c r="J1164" s="6" t="s">
        <v>5205</v>
      </c>
      <c r="K1164" s="6" t="s">
        <v>5206</v>
      </c>
      <c r="L1164" s="6" t="s">
        <v>5207</v>
      </c>
      <c r="M1164" s="6" t="s">
        <v>5208</v>
      </c>
      <c r="N1164" s="6" t="s">
        <v>5133</v>
      </c>
      <c r="O1164" s="6" t="s">
        <v>5209</v>
      </c>
      <c r="P1164" s="6"/>
      <c r="Q1164" s="6"/>
      <c r="R1164" s="6"/>
    </row>
    <row r="1165" spans="1:18" x14ac:dyDescent="0.2">
      <c r="A1165" s="6">
        <v>1164</v>
      </c>
      <c r="B1165" s="6"/>
      <c r="C1165" s="6" t="s">
        <v>363</v>
      </c>
      <c r="D1165" s="6" t="s">
        <v>3589</v>
      </c>
      <c r="E1165" s="6" t="s">
        <v>5210</v>
      </c>
      <c r="F1165" s="6" t="s">
        <v>5211</v>
      </c>
      <c r="G1165" s="6" t="s">
        <v>5212</v>
      </c>
      <c r="H1165" s="6" t="s">
        <v>5213</v>
      </c>
      <c r="I1165" s="6" t="s">
        <v>5214</v>
      </c>
      <c r="J1165" s="6" t="s">
        <v>5215</v>
      </c>
      <c r="K1165" s="6" t="s">
        <v>5216</v>
      </c>
      <c r="L1165" s="6" t="s">
        <v>5217</v>
      </c>
      <c r="M1165" s="6" t="s">
        <v>5218</v>
      </c>
      <c r="N1165" s="6" t="s">
        <v>5125</v>
      </c>
      <c r="O1165" s="6" t="s">
        <v>5219</v>
      </c>
      <c r="P1165" s="6"/>
      <c r="Q1165" s="6"/>
      <c r="R1165" s="6"/>
    </row>
    <row r="1166" spans="1:18" x14ac:dyDescent="0.2">
      <c r="A1166" s="6">
        <v>1165</v>
      </c>
      <c r="B1166" s="6"/>
      <c r="C1166" s="6" t="s">
        <v>364</v>
      </c>
      <c r="D1166" s="6" t="s">
        <v>3589</v>
      </c>
      <c r="E1166" s="6" t="s">
        <v>5220</v>
      </c>
      <c r="F1166" s="6" t="s">
        <v>4758</v>
      </c>
      <c r="G1166" s="6" t="s">
        <v>4974</v>
      </c>
      <c r="H1166" s="6" t="s">
        <v>5221</v>
      </c>
      <c r="I1166" s="6" t="s">
        <v>4742</v>
      </c>
      <c r="J1166" s="6" t="s">
        <v>5222</v>
      </c>
      <c r="K1166" s="6" t="s">
        <v>5223</v>
      </c>
      <c r="L1166" s="6" t="s">
        <v>5224</v>
      </c>
      <c r="M1166" s="6" t="s">
        <v>5225</v>
      </c>
      <c r="N1166" s="6" t="s">
        <v>5226</v>
      </c>
      <c r="O1166" s="6" t="s">
        <v>5227</v>
      </c>
      <c r="P1166" s="6" t="s">
        <v>5119</v>
      </c>
      <c r="Q1166" s="6"/>
      <c r="R1166" s="6"/>
    </row>
    <row r="1167" spans="1:18" x14ac:dyDescent="0.2">
      <c r="A1167" s="6">
        <v>1166</v>
      </c>
      <c r="B1167" s="6"/>
      <c r="C1167" s="6" t="s">
        <v>365</v>
      </c>
      <c r="D1167" s="6" t="s">
        <v>3589</v>
      </c>
      <c r="E1167" s="6" t="s">
        <v>5228</v>
      </c>
      <c r="F1167" s="6" t="s">
        <v>5229</v>
      </c>
      <c r="G1167" s="6" t="s">
        <v>4779</v>
      </c>
      <c r="H1167" s="6" t="s">
        <v>4995</v>
      </c>
      <c r="I1167" s="6" t="s">
        <v>5230</v>
      </c>
      <c r="J1167" s="6" t="s">
        <v>5231</v>
      </c>
      <c r="K1167" s="6" t="s">
        <v>5232</v>
      </c>
      <c r="L1167" s="6" t="s">
        <v>5233</v>
      </c>
      <c r="M1167" s="6" t="s">
        <v>5226</v>
      </c>
      <c r="N1167" s="6" t="s">
        <v>5234</v>
      </c>
      <c r="O1167" s="6" t="s">
        <v>5235</v>
      </c>
      <c r="P1167" s="6"/>
      <c r="Q1167" s="6"/>
      <c r="R1167" s="6"/>
    </row>
    <row r="1168" spans="1:18" x14ac:dyDescent="0.2">
      <c r="A1168" s="6">
        <v>1167</v>
      </c>
      <c r="B1168" s="6"/>
      <c r="C1168" s="6" t="s">
        <v>366</v>
      </c>
      <c r="D1168" s="6" t="s">
        <v>3589</v>
      </c>
      <c r="E1168" s="6" t="s">
        <v>5236</v>
      </c>
      <c r="F1168" s="6" t="s">
        <v>5237</v>
      </c>
      <c r="G1168" s="6" t="s">
        <v>4785</v>
      </c>
      <c r="H1168" s="6" t="s">
        <v>5238</v>
      </c>
      <c r="I1168" s="6" t="s">
        <v>5239</v>
      </c>
      <c r="J1168" s="6" t="s">
        <v>5240</v>
      </c>
      <c r="K1168" s="6" t="s">
        <v>5182</v>
      </c>
      <c r="L1168" s="6" t="s">
        <v>5241</v>
      </c>
      <c r="M1168" s="6" t="s">
        <v>5124</v>
      </c>
      <c r="N1168" s="6" t="s">
        <v>5242</v>
      </c>
      <c r="O1168" s="6" t="s">
        <v>5243</v>
      </c>
      <c r="P1168" s="6" t="s">
        <v>5244</v>
      </c>
      <c r="Q1168" s="6"/>
      <c r="R1168" s="6"/>
    </row>
    <row r="1169" spans="1:18" x14ac:dyDescent="0.2">
      <c r="A1169" s="6">
        <v>1168</v>
      </c>
      <c r="B1169" s="6"/>
      <c r="C1169" s="6" t="s">
        <v>367</v>
      </c>
      <c r="D1169" s="6" t="s">
        <v>3589</v>
      </c>
      <c r="E1169" s="6" t="s">
        <v>5245</v>
      </c>
      <c r="F1169" s="6" t="s">
        <v>5246</v>
      </c>
      <c r="G1169" s="6" t="s">
        <v>5247</v>
      </c>
      <c r="H1169" s="6" t="s">
        <v>5221</v>
      </c>
      <c r="I1169" s="6" t="s">
        <v>5221</v>
      </c>
      <c r="J1169" s="6" t="s">
        <v>5248</v>
      </c>
      <c r="K1169" s="6" t="s">
        <v>5248</v>
      </c>
      <c r="L1169" s="6" t="s">
        <v>5249</v>
      </c>
      <c r="M1169" s="6" t="s">
        <v>5250</v>
      </c>
      <c r="N1169" s="6" t="s">
        <v>5251</v>
      </c>
      <c r="O1169" s="6" t="s">
        <v>5252</v>
      </c>
      <c r="P1169" s="6"/>
      <c r="Q1169" s="6"/>
      <c r="R1169" s="6"/>
    </row>
    <row r="1170" spans="1:18" x14ac:dyDescent="0.2">
      <c r="A1170" s="6">
        <v>1169</v>
      </c>
      <c r="B1170" s="6" t="s">
        <v>5253</v>
      </c>
      <c r="C1170" s="6" t="s">
        <v>1540</v>
      </c>
      <c r="D1170" s="6" t="s">
        <v>5254</v>
      </c>
      <c r="E1170" s="6"/>
      <c r="F1170" s="6"/>
      <c r="G1170" s="6"/>
      <c r="H1170" s="6"/>
      <c r="I1170" s="6"/>
      <c r="J1170" s="6"/>
      <c r="K1170" s="6"/>
      <c r="L1170" s="6"/>
      <c r="M1170" s="6"/>
      <c r="N1170" s="6"/>
      <c r="O1170" s="6"/>
      <c r="P1170" s="6"/>
      <c r="Q1170" s="6"/>
      <c r="R1170" s="6"/>
    </row>
    <row r="1171" spans="1:18" x14ac:dyDescent="0.2">
      <c r="A1171" s="6">
        <v>1170</v>
      </c>
      <c r="B1171" s="6"/>
      <c r="C1171" s="6" t="s">
        <v>1541</v>
      </c>
      <c r="D1171" s="6" t="s">
        <v>5254</v>
      </c>
      <c r="E1171" s="6"/>
      <c r="F1171" s="6"/>
      <c r="G1171" s="6"/>
      <c r="H1171" s="6"/>
      <c r="I1171" s="6"/>
      <c r="J1171" s="6"/>
      <c r="K1171" s="6"/>
      <c r="L1171" s="6"/>
      <c r="M1171" s="6"/>
      <c r="N1171" s="6"/>
      <c r="O1171" s="6"/>
      <c r="P1171" s="6"/>
      <c r="Q1171" s="6"/>
      <c r="R1171" s="6"/>
    </row>
    <row r="1172" spans="1:18" x14ac:dyDescent="0.2">
      <c r="A1172" s="6">
        <v>1171</v>
      </c>
      <c r="B1172" s="6"/>
      <c r="C1172" s="6" t="s">
        <v>1542</v>
      </c>
      <c r="D1172" s="6" t="s">
        <v>3576</v>
      </c>
      <c r="E1172" s="6"/>
      <c r="F1172" s="6"/>
      <c r="G1172" s="6"/>
      <c r="H1172" s="6"/>
      <c r="I1172" s="6"/>
      <c r="J1172" s="6"/>
      <c r="K1172" s="6"/>
      <c r="L1172" s="6"/>
      <c r="M1172" s="6"/>
      <c r="N1172" s="6"/>
      <c r="O1172" s="6"/>
      <c r="P1172" s="6"/>
      <c r="Q1172" s="6"/>
      <c r="R1172" s="6"/>
    </row>
    <row r="1173" spans="1:18" x14ac:dyDescent="0.2">
      <c r="A1173" s="6">
        <v>1172</v>
      </c>
      <c r="B1173" s="6"/>
      <c r="C1173" s="6" t="s">
        <v>1543</v>
      </c>
      <c r="D1173" s="6" t="s">
        <v>5254</v>
      </c>
      <c r="E1173" s="6"/>
      <c r="F1173" s="6"/>
      <c r="G1173" s="6"/>
      <c r="H1173" s="6"/>
      <c r="I1173" s="6"/>
      <c r="J1173" s="6"/>
      <c r="K1173" s="6"/>
      <c r="L1173" s="6"/>
      <c r="M1173" s="6"/>
      <c r="N1173" s="6"/>
      <c r="O1173" s="6"/>
      <c r="P1173" s="6"/>
      <c r="Q1173" s="6"/>
      <c r="R1173" s="6"/>
    </row>
    <row r="1174" spans="1:18" x14ac:dyDescent="0.2">
      <c r="A1174" s="6">
        <v>1173</v>
      </c>
      <c r="B1174" s="6"/>
      <c r="C1174" s="6" t="s">
        <v>1544</v>
      </c>
      <c r="D1174" s="6" t="s">
        <v>5254</v>
      </c>
      <c r="E1174" s="6"/>
      <c r="F1174" s="6"/>
      <c r="G1174" s="6"/>
      <c r="H1174" s="6"/>
      <c r="I1174" s="6"/>
      <c r="J1174" s="6"/>
      <c r="K1174" s="6"/>
      <c r="L1174" s="6"/>
      <c r="M1174" s="6"/>
      <c r="N1174" s="6"/>
      <c r="O1174" s="6"/>
      <c r="P1174" s="6"/>
      <c r="Q1174" s="6"/>
      <c r="R1174" s="6"/>
    </row>
    <row r="1175" spans="1:18" x14ac:dyDescent="0.2">
      <c r="A1175" s="6">
        <v>1174</v>
      </c>
      <c r="B1175" s="6"/>
      <c r="C1175" s="6" t="s">
        <v>1545</v>
      </c>
      <c r="D1175" s="6" t="s">
        <v>5254</v>
      </c>
      <c r="E1175" s="6"/>
      <c r="F1175" s="6"/>
      <c r="G1175" s="6"/>
      <c r="H1175" s="6"/>
      <c r="I1175" s="6"/>
      <c r="J1175" s="6"/>
      <c r="K1175" s="6"/>
      <c r="L1175" s="6"/>
      <c r="M1175" s="6"/>
      <c r="N1175" s="6"/>
      <c r="O1175" s="6"/>
      <c r="P1175" s="6"/>
      <c r="Q1175" s="6"/>
      <c r="R1175" s="6"/>
    </row>
    <row r="1176" spans="1:18" x14ac:dyDescent="0.2">
      <c r="A1176" s="6">
        <v>1175</v>
      </c>
      <c r="B1176" s="6"/>
      <c r="C1176" s="6" t="s">
        <v>5255</v>
      </c>
      <c r="D1176" s="6" t="s">
        <v>5254</v>
      </c>
      <c r="E1176" s="6"/>
      <c r="F1176" s="6"/>
      <c r="G1176" s="6"/>
      <c r="H1176" s="6"/>
      <c r="I1176" s="6"/>
      <c r="J1176" s="6"/>
      <c r="K1176" s="6"/>
      <c r="L1176" s="6"/>
      <c r="M1176" s="6"/>
      <c r="N1176" s="6"/>
      <c r="O1176" s="6"/>
      <c r="P1176" s="6"/>
      <c r="Q1176" s="6"/>
      <c r="R1176" s="6"/>
    </row>
    <row r="1177" spans="1:18" x14ac:dyDescent="0.2">
      <c r="A1177" s="6">
        <v>1176</v>
      </c>
      <c r="B1177" s="6"/>
      <c r="C1177" s="6" t="s">
        <v>1547</v>
      </c>
      <c r="D1177" s="6" t="s">
        <v>5254</v>
      </c>
      <c r="E1177" s="6"/>
      <c r="F1177" s="6"/>
      <c r="G1177" s="6"/>
      <c r="H1177" s="6"/>
      <c r="I1177" s="6"/>
      <c r="J1177" s="6"/>
      <c r="K1177" s="6"/>
      <c r="L1177" s="6"/>
      <c r="M1177" s="6"/>
      <c r="N1177" s="6"/>
      <c r="O1177" s="6"/>
      <c r="P1177" s="6"/>
      <c r="Q1177" s="6"/>
      <c r="R1177" s="6"/>
    </row>
    <row r="1178" spans="1:18" x14ac:dyDescent="0.2">
      <c r="A1178" s="6">
        <v>1177</v>
      </c>
      <c r="B1178" s="6" t="s">
        <v>5256</v>
      </c>
      <c r="C1178" s="6" t="s">
        <v>1180</v>
      </c>
      <c r="D1178" s="6" t="s">
        <v>5254</v>
      </c>
      <c r="E1178" s="6"/>
      <c r="F1178" s="6"/>
      <c r="G1178" s="6"/>
      <c r="H1178" s="6"/>
      <c r="I1178" s="6"/>
      <c r="J1178" s="6"/>
      <c r="K1178" s="6"/>
      <c r="L1178" s="6"/>
      <c r="M1178" s="6"/>
      <c r="N1178" s="6"/>
      <c r="O1178" s="6"/>
      <c r="P1178" s="6"/>
      <c r="Q1178" s="6"/>
      <c r="R1178" s="6"/>
    </row>
    <row r="1179" spans="1:18" x14ac:dyDescent="0.2">
      <c r="A1179" s="6">
        <v>1178</v>
      </c>
      <c r="B1179" s="6"/>
      <c r="C1179" s="6" t="s">
        <v>1181</v>
      </c>
      <c r="D1179" s="6" t="s">
        <v>3576</v>
      </c>
      <c r="E1179" s="6"/>
      <c r="F1179" s="6"/>
      <c r="G1179" s="6"/>
      <c r="H1179" s="6"/>
      <c r="I1179" s="6"/>
      <c r="J1179" s="6"/>
      <c r="K1179" s="6"/>
      <c r="L1179" s="6"/>
      <c r="M1179" s="6"/>
      <c r="N1179" s="6"/>
      <c r="O1179" s="6"/>
      <c r="P1179" s="6"/>
      <c r="Q1179" s="6"/>
      <c r="R1179" s="6"/>
    </row>
    <row r="1180" spans="1:18" x14ac:dyDescent="0.2">
      <c r="A1180" s="6">
        <v>1179</v>
      </c>
      <c r="B1180" s="6"/>
      <c r="C1180" s="6" t="s">
        <v>1182</v>
      </c>
      <c r="D1180" s="6" t="s">
        <v>3576</v>
      </c>
      <c r="E1180" s="6"/>
      <c r="F1180" s="6"/>
      <c r="G1180" s="6"/>
      <c r="H1180" s="6"/>
      <c r="I1180" s="6"/>
      <c r="J1180" s="6"/>
      <c r="K1180" s="6"/>
      <c r="L1180" s="6"/>
      <c r="M1180" s="6"/>
      <c r="N1180" s="6"/>
      <c r="O1180" s="6"/>
      <c r="P1180" s="6"/>
      <c r="Q1180" s="6"/>
      <c r="R1180" s="6"/>
    </row>
    <row r="1181" spans="1:18" x14ac:dyDescent="0.2">
      <c r="A1181" s="6">
        <v>1180</v>
      </c>
      <c r="B1181" s="6"/>
      <c r="C1181" s="6" t="s">
        <v>1183</v>
      </c>
      <c r="D1181" s="6" t="s">
        <v>3576</v>
      </c>
      <c r="E1181" s="6"/>
      <c r="F1181" s="6"/>
      <c r="G1181" s="6"/>
      <c r="H1181" s="6"/>
      <c r="I1181" s="6"/>
      <c r="J1181" s="6"/>
      <c r="K1181" s="6"/>
      <c r="L1181" s="6"/>
      <c r="M1181" s="6"/>
      <c r="N1181" s="6"/>
      <c r="O1181" s="6"/>
      <c r="P1181" s="6"/>
      <c r="Q1181" s="6"/>
      <c r="R1181" s="6"/>
    </row>
    <row r="1182" spans="1:18" x14ac:dyDescent="0.2">
      <c r="A1182" s="6">
        <v>1181</v>
      </c>
      <c r="B1182" s="6"/>
      <c r="C1182" s="6" t="s">
        <v>1184</v>
      </c>
      <c r="D1182" s="6" t="s">
        <v>5254</v>
      </c>
      <c r="E1182" s="6"/>
      <c r="F1182" s="6"/>
      <c r="G1182" s="6"/>
      <c r="H1182" s="6"/>
      <c r="I1182" s="6"/>
      <c r="J1182" s="6"/>
      <c r="K1182" s="6"/>
      <c r="L1182" s="6"/>
      <c r="M1182" s="6"/>
      <c r="N1182" s="6"/>
      <c r="O1182" s="6"/>
      <c r="P1182" s="6"/>
      <c r="Q1182" s="6"/>
      <c r="R1182" s="6"/>
    </row>
    <row r="1183" spans="1:18" x14ac:dyDescent="0.2">
      <c r="A1183" s="6">
        <v>1182</v>
      </c>
      <c r="B1183" s="6"/>
      <c r="C1183" s="6" t="s">
        <v>1185</v>
      </c>
      <c r="D1183" s="6" t="s">
        <v>5254</v>
      </c>
      <c r="E1183" s="6"/>
      <c r="F1183" s="6"/>
      <c r="G1183" s="6"/>
      <c r="H1183" s="6"/>
      <c r="I1183" s="6"/>
      <c r="J1183" s="6"/>
      <c r="K1183" s="6"/>
      <c r="L1183" s="6"/>
      <c r="M1183" s="6"/>
      <c r="N1183" s="6"/>
      <c r="O1183" s="6"/>
      <c r="P1183" s="6"/>
      <c r="Q1183" s="6"/>
      <c r="R1183" s="6"/>
    </row>
    <row r="1184" spans="1:18" x14ac:dyDescent="0.2">
      <c r="A1184" s="6">
        <v>1183</v>
      </c>
      <c r="B1184" s="6"/>
      <c r="C1184" s="6" t="s">
        <v>1186</v>
      </c>
      <c r="D1184" s="6" t="s">
        <v>5254</v>
      </c>
      <c r="E1184" s="6"/>
      <c r="F1184" s="6"/>
      <c r="G1184" s="6"/>
      <c r="H1184" s="6"/>
      <c r="I1184" s="6"/>
      <c r="J1184" s="6"/>
      <c r="K1184" s="6"/>
      <c r="L1184" s="6"/>
      <c r="M1184" s="6"/>
      <c r="N1184" s="6"/>
      <c r="O1184" s="6"/>
      <c r="P1184" s="6"/>
      <c r="Q1184" s="6"/>
      <c r="R1184" s="6"/>
    </row>
    <row r="1185" spans="1:18" x14ac:dyDescent="0.2">
      <c r="A1185" s="6">
        <v>1184</v>
      </c>
      <c r="B1185" s="6"/>
      <c r="C1185" s="6" t="s">
        <v>1187</v>
      </c>
      <c r="D1185" s="6" t="s">
        <v>5254</v>
      </c>
      <c r="E1185" s="6"/>
      <c r="F1185" s="6"/>
      <c r="G1185" s="6"/>
      <c r="H1185" s="6"/>
      <c r="I1185" s="6"/>
      <c r="J1185" s="6"/>
      <c r="K1185" s="6"/>
      <c r="L1185" s="6"/>
      <c r="M1185" s="6"/>
      <c r="N1185" s="6"/>
      <c r="O1185" s="6"/>
      <c r="P1185" s="6"/>
      <c r="Q1185" s="6"/>
      <c r="R1185" s="6"/>
    </row>
    <row r="1186" spans="1:18" x14ac:dyDescent="0.2">
      <c r="A1186" s="6">
        <v>1185</v>
      </c>
      <c r="B1186" s="6" t="s">
        <v>5257</v>
      </c>
      <c r="C1186" s="6" t="s">
        <v>1675</v>
      </c>
      <c r="D1186" s="6" t="s">
        <v>5254</v>
      </c>
      <c r="E1186" s="6"/>
      <c r="F1186" s="6"/>
      <c r="G1186" s="6"/>
      <c r="H1186" s="6"/>
      <c r="I1186" s="6"/>
      <c r="J1186" s="6"/>
      <c r="K1186" s="6"/>
      <c r="L1186" s="6"/>
      <c r="M1186" s="6"/>
      <c r="N1186" s="6"/>
      <c r="O1186" s="6"/>
      <c r="P1186" s="6"/>
      <c r="Q1186" s="6"/>
      <c r="R1186" s="6"/>
    </row>
    <row r="1187" spans="1:18" x14ac:dyDescent="0.2">
      <c r="A1187" s="6">
        <v>1186</v>
      </c>
      <c r="B1187" s="6"/>
      <c r="C1187" s="6" t="s">
        <v>1676</v>
      </c>
      <c r="D1187" s="6" t="s">
        <v>3576</v>
      </c>
      <c r="E1187" s="6"/>
      <c r="F1187" s="6"/>
      <c r="G1187" s="6"/>
      <c r="H1187" s="6"/>
      <c r="I1187" s="6"/>
      <c r="J1187" s="6"/>
      <c r="K1187" s="6"/>
      <c r="L1187" s="6"/>
      <c r="M1187" s="6"/>
      <c r="N1187" s="6"/>
      <c r="O1187" s="6"/>
      <c r="P1187" s="6"/>
      <c r="Q1187" s="6"/>
      <c r="R1187" s="6"/>
    </row>
    <row r="1188" spans="1:18" x14ac:dyDescent="0.2">
      <c r="A1188" s="6">
        <v>1187</v>
      </c>
      <c r="B1188" s="6"/>
      <c r="C1188" s="6" t="s">
        <v>1677</v>
      </c>
      <c r="D1188" s="6" t="s">
        <v>5254</v>
      </c>
      <c r="E1188" s="6"/>
      <c r="F1188" s="6"/>
      <c r="G1188" s="6"/>
      <c r="H1188" s="6"/>
      <c r="I1188" s="6"/>
      <c r="J1188" s="6"/>
      <c r="K1188" s="6"/>
      <c r="L1188" s="6"/>
      <c r="M1188" s="6"/>
      <c r="N1188" s="6"/>
      <c r="O1188" s="6"/>
      <c r="P1188" s="6"/>
      <c r="Q1188" s="6"/>
      <c r="R1188" s="6"/>
    </row>
    <row r="1189" spans="1:18" x14ac:dyDescent="0.2">
      <c r="A1189" s="6">
        <v>1188</v>
      </c>
      <c r="B1189" s="6"/>
      <c r="C1189" s="6" t="s">
        <v>1678</v>
      </c>
      <c r="D1189" s="6" t="s">
        <v>3576</v>
      </c>
      <c r="E1189" s="6"/>
      <c r="F1189" s="6"/>
      <c r="G1189" s="6"/>
      <c r="H1189" s="6"/>
      <c r="I1189" s="6"/>
      <c r="J1189" s="6"/>
      <c r="K1189" s="6"/>
      <c r="L1189" s="6"/>
      <c r="M1189" s="6"/>
      <c r="N1189" s="6"/>
      <c r="O1189" s="6"/>
      <c r="P1189" s="6"/>
      <c r="Q1189" s="6"/>
      <c r="R1189" s="6"/>
    </row>
    <row r="1190" spans="1:18" x14ac:dyDescent="0.2">
      <c r="A1190" s="6">
        <v>1189</v>
      </c>
      <c r="B1190" s="6"/>
      <c r="C1190" s="6" t="s">
        <v>1679</v>
      </c>
      <c r="D1190" s="6" t="s">
        <v>5254</v>
      </c>
      <c r="E1190" s="6"/>
      <c r="F1190" s="6"/>
      <c r="G1190" s="6"/>
      <c r="H1190" s="6"/>
      <c r="I1190" s="6"/>
      <c r="J1190" s="6"/>
      <c r="K1190" s="6"/>
      <c r="L1190" s="6"/>
      <c r="M1190" s="6"/>
      <c r="N1190" s="6"/>
      <c r="O1190" s="6"/>
      <c r="P1190" s="6"/>
      <c r="Q1190" s="6"/>
      <c r="R1190" s="6"/>
    </row>
    <row r="1191" spans="1:18" x14ac:dyDescent="0.2">
      <c r="A1191" s="6">
        <v>1190</v>
      </c>
      <c r="B1191" s="6"/>
      <c r="C1191" s="6" t="s">
        <v>1680</v>
      </c>
      <c r="D1191" s="6" t="s">
        <v>5254</v>
      </c>
      <c r="E1191" s="6"/>
      <c r="F1191" s="6"/>
      <c r="G1191" s="6"/>
      <c r="H1191" s="6"/>
      <c r="I1191" s="6"/>
      <c r="J1191" s="6"/>
      <c r="K1191" s="6"/>
      <c r="L1191" s="6"/>
      <c r="M1191" s="6"/>
      <c r="N1191" s="6"/>
      <c r="O1191" s="6"/>
      <c r="P1191" s="6"/>
      <c r="Q1191" s="6"/>
      <c r="R1191" s="6"/>
    </row>
    <row r="1192" spans="1:18" x14ac:dyDescent="0.2">
      <c r="A1192" s="6">
        <v>1191</v>
      </c>
      <c r="B1192" s="6"/>
      <c r="C1192" s="6" t="s">
        <v>1681</v>
      </c>
      <c r="D1192" s="6" t="s">
        <v>5254</v>
      </c>
      <c r="E1192" s="6"/>
      <c r="F1192" s="6"/>
      <c r="G1192" s="6"/>
      <c r="H1192" s="6"/>
      <c r="I1192" s="6"/>
      <c r="J1192" s="6"/>
      <c r="K1192" s="6"/>
      <c r="L1192" s="6"/>
      <c r="M1192" s="6"/>
      <c r="N1192" s="6"/>
      <c r="O1192" s="6"/>
      <c r="P1192" s="6"/>
      <c r="Q1192" s="6"/>
      <c r="R1192" s="6"/>
    </row>
    <row r="1193" spans="1:18" x14ac:dyDescent="0.2">
      <c r="A1193" s="6">
        <v>1192</v>
      </c>
      <c r="B1193" s="6"/>
      <c r="C1193" s="6" t="s">
        <v>1682</v>
      </c>
      <c r="D1193" s="6" t="s">
        <v>3576</v>
      </c>
      <c r="E1193" s="6"/>
      <c r="F1193" s="6"/>
      <c r="G1193" s="6"/>
      <c r="H1193" s="6"/>
      <c r="I1193" s="6"/>
      <c r="J1193" s="6"/>
      <c r="K1193" s="6"/>
      <c r="L1193" s="6"/>
      <c r="M1193" s="6"/>
      <c r="N1193" s="6"/>
      <c r="O1193" s="6"/>
      <c r="P1193" s="6"/>
      <c r="Q1193" s="6"/>
      <c r="R1193" s="6"/>
    </row>
    <row r="1194" spans="1:18" x14ac:dyDescent="0.2">
      <c r="A1194" s="6">
        <v>1193</v>
      </c>
      <c r="B1194" s="6" t="s">
        <v>5258</v>
      </c>
      <c r="C1194" s="6" t="s">
        <v>1576</v>
      </c>
      <c r="D1194" s="6" t="s">
        <v>5254</v>
      </c>
      <c r="E1194" s="6"/>
      <c r="F1194" s="6"/>
      <c r="G1194" s="6"/>
      <c r="H1194" s="6"/>
      <c r="I1194" s="6"/>
      <c r="J1194" s="6"/>
      <c r="K1194" s="6"/>
      <c r="L1194" s="6"/>
      <c r="M1194" s="6"/>
      <c r="N1194" s="6"/>
      <c r="O1194" s="6"/>
      <c r="P1194" s="6"/>
      <c r="Q1194" s="6"/>
      <c r="R1194" s="6"/>
    </row>
    <row r="1195" spans="1:18" x14ac:dyDescent="0.2">
      <c r="A1195" s="6">
        <v>1194</v>
      </c>
      <c r="B1195" s="6"/>
      <c r="C1195" s="6" t="s">
        <v>1577</v>
      </c>
      <c r="D1195" s="6" t="s">
        <v>5254</v>
      </c>
      <c r="E1195" s="6"/>
      <c r="F1195" s="6"/>
      <c r="G1195" s="6"/>
      <c r="H1195" s="6"/>
      <c r="I1195" s="6"/>
      <c r="J1195" s="6"/>
      <c r="K1195" s="6"/>
      <c r="L1195" s="6"/>
      <c r="M1195" s="6"/>
      <c r="N1195" s="6"/>
      <c r="O1195" s="6"/>
      <c r="P1195" s="6"/>
      <c r="Q1195" s="6"/>
      <c r="R1195" s="6"/>
    </row>
    <row r="1196" spans="1:18" x14ac:dyDescent="0.2">
      <c r="A1196" s="6">
        <v>1195</v>
      </c>
      <c r="B1196" s="6"/>
      <c r="C1196" s="6" t="s">
        <v>1578</v>
      </c>
      <c r="D1196" s="6" t="s">
        <v>3576</v>
      </c>
      <c r="E1196" s="6"/>
      <c r="F1196" s="6"/>
      <c r="G1196" s="6"/>
      <c r="H1196" s="6"/>
      <c r="I1196" s="6"/>
      <c r="J1196" s="6"/>
      <c r="K1196" s="6"/>
      <c r="L1196" s="6"/>
      <c r="M1196" s="6"/>
      <c r="N1196" s="6"/>
      <c r="O1196" s="6"/>
      <c r="P1196" s="6"/>
      <c r="Q1196" s="6"/>
      <c r="R1196" s="6"/>
    </row>
    <row r="1197" spans="1:18" x14ac:dyDescent="0.2">
      <c r="A1197" s="6">
        <v>1196</v>
      </c>
      <c r="B1197" s="6"/>
      <c r="C1197" s="6" t="s">
        <v>1579</v>
      </c>
      <c r="D1197" s="6" t="s">
        <v>3576</v>
      </c>
      <c r="E1197" s="6"/>
      <c r="F1197" s="6"/>
      <c r="G1197" s="6"/>
      <c r="H1197" s="6"/>
      <c r="I1197" s="6"/>
      <c r="J1197" s="6"/>
      <c r="K1197" s="6"/>
      <c r="L1197" s="6"/>
      <c r="M1197" s="6"/>
      <c r="N1197" s="6"/>
      <c r="O1197" s="6"/>
      <c r="P1197" s="6"/>
      <c r="Q1197" s="6"/>
      <c r="R1197" s="6"/>
    </row>
    <row r="1198" spans="1:18" x14ac:dyDescent="0.2">
      <c r="A1198" s="6">
        <v>1197</v>
      </c>
      <c r="B1198" s="6"/>
      <c r="C1198" s="6" t="s">
        <v>1580</v>
      </c>
      <c r="D1198" s="6" t="s">
        <v>3576</v>
      </c>
      <c r="E1198" s="6"/>
      <c r="F1198" s="6"/>
      <c r="G1198" s="6"/>
      <c r="H1198" s="6"/>
      <c r="I1198" s="6"/>
      <c r="J1198" s="6"/>
      <c r="K1198" s="6"/>
      <c r="L1198" s="6"/>
      <c r="M1198" s="6"/>
      <c r="N1198" s="6"/>
      <c r="O1198" s="6"/>
      <c r="P1198" s="6"/>
      <c r="Q1198" s="6"/>
      <c r="R1198" s="6"/>
    </row>
    <row r="1199" spans="1:18" x14ac:dyDescent="0.2">
      <c r="A1199" s="6">
        <v>1198</v>
      </c>
      <c r="B1199" s="6"/>
      <c r="C1199" s="6" t="s">
        <v>1581</v>
      </c>
      <c r="D1199" s="6" t="s">
        <v>5254</v>
      </c>
      <c r="E1199" s="6"/>
      <c r="F1199" s="6"/>
      <c r="G1199" s="6"/>
      <c r="H1199" s="6"/>
      <c r="I1199" s="6"/>
      <c r="J1199" s="6"/>
      <c r="K1199" s="6"/>
      <c r="L1199" s="6"/>
      <c r="M1199" s="6"/>
      <c r="N1199" s="6"/>
      <c r="O1199" s="6"/>
      <c r="P1199" s="6"/>
      <c r="Q1199" s="6"/>
      <c r="R1199" s="6"/>
    </row>
    <row r="1200" spans="1:18" x14ac:dyDescent="0.2">
      <c r="A1200" s="6">
        <v>1199</v>
      </c>
      <c r="B1200" s="6"/>
      <c r="C1200" s="6" t="s">
        <v>1582</v>
      </c>
      <c r="D1200" s="6" t="s">
        <v>5254</v>
      </c>
      <c r="E1200" s="6"/>
      <c r="F1200" s="6"/>
      <c r="G1200" s="6"/>
      <c r="H1200" s="6"/>
      <c r="I1200" s="6"/>
      <c r="J1200" s="6"/>
      <c r="K1200" s="6"/>
      <c r="L1200" s="6"/>
      <c r="M1200" s="6"/>
      <c r="N1200" s="6"/>
      <c r="O1200" s="6"/>
      <c r="P1200" s="6"/>
      <c r="Q1200" s="6"/>
      <c r="R1200" s="6"/>
    </row>
    <row r="1201" spans="1:18" x14ac:dyDescent="0.2">
      <c r="A1201" s="6">
        <v>1200</v>
      </c>
      <c r="B1201" s="6"/>
      <c r="C1201" s="6" t="s">
        <v>1583</v>
      </c>
      <c r="D1201" s="6" t="s">
        <v>3576</v>
      </c>
      <c r="E1201" s="6"/>
      <c r="F1201" s="6"/>
      <c r="G1201" s="6"/>
      <c r="H1201" s="6"/>
      <c r="I1201" s="6"/>
      <c r="J1201" s="6"/>
      <c r="K1201" s="6"/>
      <c r="L1201" s="6"/>
      <c r="M1201" s="6"/>
      <c r="N1201" s="6"/>
      <c r="O1201" s="6"/>
      <c r="P1201" s="6"/>
      <c r="Q1201" s="6"/>
      <c r="R1201" s="6"/>
    </row>
    <row r="1202" spans="1:18" x14ac:dyDescent="0.2">
      <c r="A1202" s="6">
        <v>1201</v>
      </c>
      <c r="B1202" s="6" t="s">
        <v>5259</v>
      </c>
      <c r="C1202" s="6" t="s">
        <v>1700</v>
      </c>
      <c r="D1202" s="6" t="s">
        <v>3589</v>
      </c>
      <c r="E1202" s="6"/>
      <c r="F1202" s="6"/>
      <c r="G1202" s="6"/>
      <c r="H1202" s="6"/>
      <c r="I1202" s="6"/>
      <c r="J1202" s="6"/>
      <c r="K1202" s="6"/>
      <c r="L1202" s="6"/>
      <c r="M1202" s="6"/>
      <c r="N1202" s="6"/>
      <c r="O1202" s="6"/>
      <c r="P1202" s="6"/>
      <c r="Q1202" s="6" t="s">
        <v>57</v>
      </c>
      <c r="R1202" s="6"/>
    </row>
    <row r="1203" spans="1:18" x14ac:dyDescent="0.2">
      <c r="A1203" s="6">
        <v>1202</v>
      </c>
      <c r="B1203" s="6"/>
      <c r="C1203" s="6" t="s">
        <v>1699</v>
      </c>
      <c r="D1203" s="6" t="s">
        <v>3589</v>
      </c>
      <c r="E1203" s="6" t="s">
        <v>5210</v>
      </c>
      <c r="F1203" s="6" t="s">
        <v>5260</v>
      </c>
      <c r="G1203" s="6"/>
      <c r="H1203" s="6"/>
      <c r="I1203" s="6"/>
      <c r="J1203" s="6" t="s">
        <v>5261</v>
      </c>
      <c r="K1203" s="6" t="s">
        <v>5262</v>
      </c>
      <c r="L1203" s="6"/>
      <c r="M1203" s="6"/>
      <c r="N1203" s="6"/>
      <c r="O1203" s="6"/>
      <c r="P1203" s="6"/>
      <c r="Q1203" s="6" t="s">
        <v>5263</v>
      </c>
      <c r="R1203" s="6"/>
    </row>
    <row r="1204" spans="1:18" x14ac:dyDescent="0.2">
      <c r="A1204" s="6">
        <v>1203</v>
      </c>
      <c r="B1204" s="6"/>
      <c r="C1204" s="6" t="s">
        <v>1693</v>
      </c>
      <c r="D1204" s="6" t="s">
        <v>3589</v>
      </c>
      <c r="E1204" s="6" t="s">
        <v>5264</v>
      </c>
      <c r="F1204" s="6" t="s">
        <v>5265</v>
      </c>
      <c r="G1204" s="6" t="s">
        <v>5266</v>
      </c>
      <c r="H1204" s="6" t="s">
        <v>5267</v>
      </c>
      <c r="I1204" s="6" t="s">
        <v>5268</v>
      </c>
      <c r="J1204" s="6" t="s">
        <v>5269</v>
      </c>
      <c r="K1204" s="6" t="s">
        <v>5270</v>
      </c>
      <c r="L1204" s="6" t="s">
        <v>5271</v>
      </c>
      <c r="M1204" s="6" t="s">
        <v>5272</v>
      </c>
      <c r="N1204" s="6" t="s">
        <v>4736</v>
      </c>
      <c r="O1204" s="6" t="s">
        <v>5273</v>
      </c>
      <c r="P1204" s="6"/>
      <c r="Q1204" s="6"/>
      <c r="R1204" s="6"/>
    </row>
    <row r="1205" spans="1:18" x14ac:dyDescent="0.2">
      <c r="A1205" s="6">
        <v>1204</v>
      </c>
      <c r="B1205" s="6"/>
      <c r="C1205" s="6" t="s">
        <v>1694</v>
      </c>
      <c r="D1205" s="6" t="s">
        <v>3589</v>
      </c>
      <c r="E1205" s="6" t="s">
        <v>4941</v>
      </c>
      <c r="F1205" s="6" t="s">
        <v>5274</v>
      </c>
      <c r="G1205" s="6" t="s">
        <v>5275</v>
      </c>
      <c r="H1205" s="6" t="s">
        <v>4903</v>
      </c>
      <c r="I1205" s="6" t="s">
        <v>5276</v>
      </c>
      <c r="J1205" s="6" t="s">
        <v>5277</v>
      </c>
      <c r="K1205" s="6" t="s">
        <v>5278</v>
      </c>
      <c r="L1205" s="6" t="s">
        <v>5279</v>
      </c>
      <c r="M1205" s="6" t="s">
        <v>5280</v>
      </c>
      <c r="N1205" s="6" t="s">
        <v>5281</v>
      </c>
      <c r="O1205" s="6" t="s">
        <v>5282</v>
      </c>
      <c r="P1205" s="6"/>
      <c r="Q1205" s="6"/>
      <c r="R1205" s="6"/>
    </row>
    <row r="1206" spans="1:18" x14ac:dyDescent="0.2">
      <c r="A1206" s="6">
        <v>1205</v>
      </c>
      <c r="B1206" s="6"/>
      <c r="C1206" s="6" t="s">
        <v>1695</v>
      </c>
      <c r="D1206" s="6" t="s">
        <v>3589</v>
      </c>
      <c r="E1206" s="6" t="s">
        <v>4777</v>
      </c>
      <c r="F1206" s="6" t="s">
        <v>5274</v>
      </c>
      <c r="G1206" s="6" t="s">
        <v>5283</v>
      </c>
      <c r="H1206" s="6" t="s">
        <v>5284</v>
      </c>
      <c r="I1206" s="6" t="s">
        <v>5285</v>
      </c>
      <c r="J1206" s="6" t="s">
        <v>5286</v>
      </c>
      <c r="K1206" s="6" t="s">
        <v>5287</v>
      </c>
      <c r="L1206" s="6" t="s">
        <v>5288</v>
      </c>
      <c r="M1206" s="6" t="s">
        <v>5289</v>
      </c>
      <c r="N1206" s="6" t="s">
        <v>5290</v>
      </c>
      <c r="O1206" s="6" t="s">
        <v>5291</v>
      </c>
      <c r="P1206" s="6"/>
      <c r="Q1206" s="6"/>
      <c r="R1206" s="6"/>
    </row>
    <row r="1207" spans="1:18" x14ac:dyDescent="0.2">
      <c r="A1207" s="6">
        <v>1206</v>
      </c>
      <c r="B1207" s="6"/>
      <c r="C1207" s="6" t="s">
        <v>1696</v>
      </c>
      <c r="D1207" s="6" t="s">
        <v>3589</v>
      </c>
      <c r="E1207" s="6" t="s">
        <v>5292</v>
      </c>
      <c r="F1207" s="6" t="s">
        <v>4740</v>
      </c>
      <c r="G1207" s="6"/>
      <c r="H1207" s="6" t="s">
        <v>5006</v>
      </c>
      <c r="I1207" s="6"/>
      <c r="J1207" s="6" t="s">
        <v>4904</v>
      </c>
      <c r="K1207" s="6" t="s">
        <v>5293</v>
      </c>
      <c r="L1207" s="6" t="s">
        <v>4701</v>
      </c>
      <c r="M1207" s="6"/>
      <c r="N1207" s="6" t="s">
        <v>5294</v>
      </c>
      <c r="O1207" s="6" t="s">
        <v>5295</v>
      </c>
      <c r="P1207" s="6"/>
      <c r="Q1207" s="6" t="s">
        <v>4497</v>
      </c>
      <c r="R1207" s="6"/>
    </row>
    <row r="1208" spans="1:18" x14ac:dyDescent="0.2">
      <c r="A1208" s="6">
        <v>1207</v>
      </c>
      <c r="B1208" s="6"/>
      <c r="C1208" s="6" t="s">
        <v>1697</v>
      </c>
      <c r="D1208" s="6" t="s">
        <v>3589</v>
      </c>
      <c r="E1208" s="6" t="s">
        <v>5228</v>
      </c>
      <c r="F1208" s="6" t="s">
        <v>5296</v>
      </c>
      <c r="G1208" s="6"/>
      <c r="H1208" s="6" t="s">
        <v>5297</v>
      </c>
      <c r="I1208" s="6" t="s">
        <v>5298</v>
      </c>
      <c r="J1208" s="6" t="s">
        <v>5299</v>
      </c>
      <c r="K1208" s="6" t="s">
        <v>5300</v>
      </c>
      <c r="L1208" s="6"/>
      <c r="M1208" s="6"/>
      <c r="N1208" s="6" t="s">
        <v>5301</v>
      </c>
      <c r="O1208" s="6"/>
      <c r="P1208" s="6"/>
      <c r="Q1208" s="6" t="s">
        <v>4497</v>
      </c>
      <c r="R1208" s="6"/>
    </row>
    <row r="1209" spans="1:18" x14ac:dyDescent="0.2">
      <c r="A1209" s="6">
        <v>1208</v>
      </c>
      <c r="B1209" s="6"/>
      <c r="C1209" s="6" t="s">
        <v>1698</v>
      </c>
      <c r="D1209" s="6" t="s">
        <v>3589</v>
      </c>
      <c r="E1209" s="6" t="s">
        <v>5302</v>
      </c>
      <c r="F1209" s="6" t="s">
        <v>5303</v>
      </c>
      <c r="G1209" s="6" t="s">
        <v>5006</v>
      </c>
      <c r="H1209" s="6" t="s">
        <v>5267</v>
      </c>
      <c r="I1209" s="6" t="s">
        <v>5268</v>
      </c>
      <c r="J1209" s="6" t="s">
        <v>5268</v>
      </c>
      <c r="K1209" s="6" t="s">
        <v>5304</v>
      </c>
      <c r="L1209" s="6" t="s">
        <v>5305</v>
      </c>
      <c r="M1209" s="6" t="s">
        <v>5306</v>
      </c>
      <c r="N1209" s="6" t="s">
        <v>5307</v>
      </c>
      <c r="O1209" s="6" t="s">
        <v>5308</v>
      </c>
      <c r="P1209" s="6"/>
      <c r="Q1209" s="6"/>
      <c r="R1209" s="6"/>
    </row>
    <row r="1210" spans="1:18" x14ac:dyDescent="0.2">
      <c r="A1210" s="6">
        <v>1209</v>
      </c>
      <c r="B1210" s="6" t="s">
        <v>5309</v>
      </c>
      <c r="C1210" s="6" t="s">
        <v>1603</v>
      </c>
      <c r="D1210" s="6" t="s">
        <v>3589</v>
      </c>
      <c r="E1210" s="6" t="s">
        <v>5310</v>
      </c>
      <c r="F1210" s="6" t="s">
        <v>5311</v>
      </c>
      <c r="G1210" s="6"/>
      <c r="H1210" s="6" t="s">
        <v>5312</v>
      </c>
      <c r="I1210" s="6"/>
      <c r="J1210" s="6" t="s">
        <v>5313</v>
      </c>
      <c r="K1210" s="6" t="s">
        <v>5314</v>
      </c>
      <c r="L1210" s="6" t="s">
        <v>5315</v>
      </c>
      <c r="M1210" s="6" t="s">
        <v>5125</v>
      </c>
      <c r="N1210" s="6"/>
      <c r="O1210" s="6"/>
      <c r="P1210" s="6"/>
      <c r="Q1210" s="6" t="s">
        <v>4497</v>
      </c>
      <c r="R1210" s="6"/>
    </row>
    <row r="1211" spans="1:18" x14ac:dyDescent="0.2">
      <c r="A1211" s="6">
        <v>1210</v>
      </c>
      <c r="B1211" s="6"/>
      <c r="C1211" s="6" t="s">
        <v>1604</v>
      </c>
      <c r="D1211" s="6" t="s">
        <v>3589</v>
      </c>
      <c r="E1211" s="6" t="s">
        <v>5316</v>
      </c>
      <c r="F1211" s="6" t="s">
        <v>5317</v>
      </c>
      <c r="G1211" s="6" t="s">
        <v>5318</v>
      </c>
      <c r="H1211" s="6" t="s">
        <v>5319</v>
      </c>
      <c r="I1211" s="6" t="s">
        <v>5319</v>
      </c>
      <c r="J1211" s="6" t="s">
        <v>4762</v>
      </c>
      <c r="K1211" s="6" t="s">
        <v>5320</v>
      </c>
      <c r="L1211" s="6" t="s">
        <v>5321</v>
      </c>
      <c r="M1211" s="6" t="s">
        <v>5322</v>
      </c>
      <c r="N1211" s="6" t="s">
        <v>5323</v>
      </c>
      <c r="O1211" s="6" t="s">
        <v>5324</v>
      </c>
      <c r="P1211" s="6"/>
      <c r="Q1211" s="6"/>
      <c r="R1211" s="6"/>
    </row>
    <row r="1212" spans="1:18" x14ac:dyDescent="0.2">
      <c r="A1212" s="6">
        <v>1211</v>
      </c>
      <c r="B1212" s="6"/>
      <c r="C1212" s="6" t="s">
        <v>1605</v>
      </c>
      <c r="D1212" s="6" t="s">
        <v>3589</v>
      </c>
      <c r="E1212" s="6" t="s">
        <v>5325</v>
      </c>
      <c r="F1212" s="6" t="s">
        <v>5326</v>
      </c>
      <c r="G1212" s="6"/>
      <c r="H1212" s="6" t="s">
        <v>5327</v>
      </c>
      <c r="I1212" s="6"/>
      <c r="J1212" s="6" t="s">
        <v>5313</v>
      </c>
      <c r="K1212" s="6" t="s">
        <v>5328</v>
      </c>
      <c r="L1212" s="6" t="s">
        <v>5329</v>
      </c>
      <c r="M1212" s="6"/>
      <c r="N1212" s="6" t="s">
        <v>5330</v>
      </c>
      <c r="O1212" s="6"/>
      <c r="P1212" s="6"/>
      <c r="Q1212" s="6" t="s">
        <v>4497</v>
      </c>
      <c r="R1212" s="6"/>
    </row>
    <row r="1213" spans="1:18" x14ac:dyDescent="0.2">
      <c r="A1213" s="6">
        <v>1212</v>
      </c>
      <c r="B1213" s="6"/>
      <c r="C1213" s="6" t="s">
        <v>1606</v>
      </c>
      <c r="D1213" s="6" t="s">
        <v>3589</v>
      </c>
      <c r="E1213" s="6" t="s">
        <v>4823</v>
      </c>
      <c r="F1213" s="6" t="s">
        <v>5331</v>
      </c>
      <c r="G1213" s="6" t="s">
        <v>4854</v>
      </c>
      <c r="H1213" s="6" t="s">
        <v>5332</v>
      </c>
      <c r="I1213" s="6" t="s">
        <v>5332</v>
      </c>
      <c r="J1213" s="6" t="s">
        <v>4983</v>
      </c>
      <c r="K1213" s="6" t="s">
        <v>5333</v>
      </c>
      <c r="L1213" s="6" t="s">
        <v>5334</v>
      </c>
      <c r="M1213" s="6" t="s">
        <v>5335</v>
      </c>
      <c r="N1213" s="6" t="s">
        <v>5336</v>
      </c>
      <c r="O1213" s="6" t="s">
        <v>5118</v>
      </c>
      <c r="P1213" s="6" t="s">
        <v>5337</v>
      </c>
      <c r="Q1213" s="6"/>
      <c r="R1213" s="6"/>
    </row>
    <row r="1214" spans="1:18" x14ac:dyDescent="0.2">
      <c r="A1214" s="6">
        <v>1213</v>
      </c>
      <c r="B1214" s="6"/>
      <c r="C1214" s="6" t="s">
        <v>1607</v>
      </c>
      <c r="D1214" s="6" t="s">
        <v>3589</v>
      </c>
      <c r="E1214" s="6"/>
      <c r="F1214" s="6"/>
      <c r="G1214" s="6"/>
      <c r="H1214" s="6"/>
      <c r="I1214" s="6"/>
      <c r="J1214" s="6"/>
      <c r="K1214" s="6"/>
      <c r="L1214" s="6"/>
      <c r="M1214" s="6"/>
      <c r="N1214" s="6"/>
      <c r="O1214" s="6"/>
      <c r="P1214" s="6"/>
      <c r="Q1214" s="6" t="s">
        <v>3591</v>
      </c>
      <c r="R1214" s="6"/>
    </row>
    <row r="1215" spans="1:18" x14ac:dyDescent="0.2">
      <c r="A1215" s="6">
        <v>1214</v>
      </c>
      <c r="B1215" s="6"/>
      <c r="C1215" s="6" t="s">
        <v>5338</v>
      </c>
      <c r="D1215" s="6" t="s">
        <v>3589</v>
      </c>
      <c r="E1215" s="6" t="s">
        <v>5316</v>
      </c>
      <c r="F1215" s="6" t="s">
        <v>5339</v>
      </c>
      <c r="G1215" s="6" t="s">
        <v>5312</v>
      </c>
      <c r="H1215" s="6" t="s">
        <v>5340</v>
      </c>
      <c r="I1215" s="6" t="s">
        <v>4878</v>
      </c>
      <c r="J1215" s="6" t="s">
        <v>4975</v>
      </c>
      <c r="K1215" s="6" t="s">
        <v>5334</v>
      </c>
      <c r="L1215" s="6" t="s">
        <v>5341</v>
      </c>
      <c r="M1215" s="6" t="s">
        <v>5342</v>
      </c>
      <c r="N1215" s="6" t="s">
        <v>5343</v>
      </c>
      <c r="O1215" s="6" t="s">
        <v>5330</v>
      </c>
      <c r="P1215" s="6"/>
      <c r="Q1215" s="6"/>
      <c r="R1215" s="6"/>
    </row>
    <row r="1216" spans="1:18" x14ac:dyDescent="0.2">
      <c r="A1216" s="6">
        <v>1215</v>
      </c>
      <c r="B1216" s="6"/>
      <c r="C1216" s="6" t="s">
        <v>1609</v>
      </c>
      <c r="D1216" s="6" t="s">
        <v>3589</v>
      </c>
      <c r="E1216" s="6" t="s">
        <v>4830</v>
      </c>
      <c r="F1216" s="6" t="s">
        <v>5344</v>
      </c>
      <c r="G1216" s="6"/>
      <c r="H1216" s="6"/>
      <c r="I1216" s="6"/>
      <c r="J1216" s="6" t="s">
        <v>5080</v>
      </c>
      <c r="K1216" s="6" t="s">
        <v>5093</v>
      </c>
      <c r="L1216" s="6" t="s">
        <v>5345</v>
      </c>
      <c r="M1216" s="6"/>
      <c r="N1216" s="6" t="s">
        <v>5346</v>
      </c>
      <c r="O1216" s="6" t="s">
        <v>5202</v>
      </c>
      <c r="P1216" s="6"/>
      <c r="Q1216" s="6" t="s">
        <v>5263</v>
      </c>
      <c r="R1216" s="6"/>
    </row>
    <row r="1217" spans="1:18" x14ac:dyDescent="0.2">
      <c r="A1217" s="6">
        <v>1216</v>
      </c>
      <c r="B1217" s="6"/>
      <c r="C1217" s="6" t="s">
        <v>1610</v>
      </c>
      <c r="D1217" s="6" t="s">
        <v>3589</v>
      </c>
      <c r="E1217" s="6"/>
      <c r="F1217" s="6"/>
      <c r="G1217" s="6"/>
      <c r="H1217" s="6"/>
      <c r="I1217" s="6"/>
      <c r="J1217" s="6"/>
      <c r="K1217" s="6"/>
      <c r="L1217" s="6"/>
      <c r="M1217" s="6"/>
      <c r="N1217" s="6"/>
      <c r="O1217" s="6"/>
      <c r="P1217" s="6"/>
      <c r="Q1217" s="6" t="s">
        <v>57</v>
      </c>
      <c r="R1217" s="6"/>
    </row>
    <row r="1218" spans="1:18" x14ac:dyDescent="0.2">
      <c r="A1218" s="6">
        <v>1217</v>
      </c>
      <c r="B1218" s="6" t="s">
        <v>5347</v>
      </c>
      <c r="C1218" s="6" t="s">
        <v>1558</v>
      </c>
      <c r="D1218" s="6" t="s">
        <v>3589</v>
      </c>
      <c r="E1218" s="6" t="s">
        <v>4714</v>
      </c>
      <c r="F1218" s="6" t="s">
        <v>5348</v>
      </c>
      <c r="G1218" s="6" t="s">
        <v>5349</v>
      </c>
      <c r="H1218" s="6" t="s">
        <v>5350</v>
      </c>
      <c r="I1218" s="6" t="s">
        <v>5351</v>
      </c>
      <c r="J1218" s="6" t="s">
        <v>5352</v>
      </c>
      <c r="K1218" s="6" t="s">
        <v>5353</v>
      </c>
      <c r="L1218" s="6" t="s">
        <v>5354</v>
      </c>
      <c r="M1218" s="6" t="s">
        <v>5355</v>
      </c>
      <c r="N1218" s="6" t="s">
        <v>5356</v>
      </c>
      <c r="O1218" s="6" t="s">
        <v>5357</v>
      </c>
      <c r="P1218" s="6"/>
      <c r="Q1218" s="6"/>
      <c r="R1218" s="6"/>
    </row>
    <row r="1219" spans="1:18" x14ac:dyDescent="0.2">
      <c r="A1219" s="6">
        <v>1218</v>
      </c>
      <c r="B1219" s="6"/>
      <c r="C1219" s="6" t="s">
        <v>1559</v>
      </c>
      <c r="D1219" s="6" t="s">
        <v>3589</v>
      </c>
      <c r="E1219" s="6" t="s">
        <v>4714</v>
      </c>
      <c r="F1219" s="6" t="s">
        <v>5358</v>
      </c>
      <c r="G1219" s="6" t="s">
        <v>5022</v>
      </c>
      <c r="H1219" s="6" t="s">
        <v>5080</v>
      </c>
      <c r="I1219" s="6" t="s">
        <v>5359</v>
      </c>
      <c r="J1219" s="6" t="s">
        <v>5360</v>
      </c>
      <c r="K1219" s="6" t="s">
        <v>5361</v>
      </c>
      <c r="L1219" s="6" t="s">
        <v>5362</v>
      </c>
      <c r="M1219" s="6"/>
      <c r="N1219" s="6" t="s">
        <v>5363</v>
      </c>
      <c r="O1219" s="6" t="s">
        <v>5364</v>
      </c>
      <c r="P1219" s="6"/>
      <c r="Q1219" s="6"/>
      <c r="R1219" s="6"/>
    </row>
    <row r="1220" spans="1:18" x14ac:dyDescent="0.2">
      <c r="A1220" s="6">
        <v>1219</v>
      </c>
      <c r="B1220" s="6"/>
      <c r="C1220" s="6" t="s">
        <v>1560</v>
      </c>
      <c r="D1220" s="6" t="s">
        <v>3589</v>
      </c>
      <c r="E1220" s="6" t="s">
        <v>4885</v>
      </c>
      <c r="F1220" s="6" t="s">
        <v>5365</v>
      </c>
      <c r="G1220" s="6"/>
      <c r="H1220" s="6"/>
      <c r="I1220" s="6" t="s">
        <v>5327</v>
      </c>
      <c r="J1220" s="6" t="s">
        <v>5366</v>
      </c>
      <c r="K1220" s="6" t="s">
        <v>5367</v>
      </c>
      <c r="L1220" s="6"/>
      <c r="M1220" s="6"/>
      <c r="N1220" s="6"/>
      <c r="O1220" s="6"/>
      <c r="P1220" s="6"/>
      <c r="Q1220" s="6" t="s">
        <v>4495</v>
      </c>
      <c r="R1220" s="6"/>
    </row>
    <row r="1221" spans="1:18" x14ac:dyDescent="0.2">
      <c r="A1221" s="6">
        <v>1220</v>
      </c>
      <c r="B1221" s="6"/>
      <c r="C1221" s="6" t="s">
        <v>1561</v>
      </c>
      <c r="D1221" s="6" t="s">
        <v>3589</v>
      </c>
      <c r="E1221" s="6" t="s">
        <v>4885</v>
      </c>
      <c r="F1221" s="6" t="s">
        <v>5368</v>
      </c>
      <c r="G1221" s="6" t="s">
        <v>5369</v>
      </c>
      <c r="H1221" s="6"/>
      <c r="I1221" s="6"/>
      <c r="J1221" s="6" t="s">
        <v>5370</v>
      </c>
      <c r="K1221" s="6" t="s">
        <v>5371</v>
      </c>
      <c r="L1221" s="6" t="s">
        <v>5372</v>
      </c>
      <c r="M1221" s="6" t="s">
        <v>5373</v>
      </c>
      <c r="N1221" s="6" t="s">
        <v>5374</v>
      </c>
      <c r="O1221" s="6" t="s">
        <v>5375</v>
      </c>
      <c r="P1221" s="6"/>
      <c r="Q1221" s="6" t="s">
        <v>4492</v>
      </c>
      <c r="R1221" s="6"/>
    </row>
    <row r="1222" spans="1:18" x14ac:dyDescent="0.2">
      <c r="A1222" s="6">
        <v>1221</v>
      </c>
      <c r="B1222" s="6"/>
      <c r="C1222" s="6" t="s">
        <v>1562</v>
      </c>
      <c r="D1222" s="6" t="s">
        <v>3589</v>
      </c>
      <c r="E1222" s="6" t="s">
        <v>5376</v>
      </c>
      <c r="F1222" s="6" t="s">
        <v>5377</v>
      </c>
      <c r="G1222" s="6" t="s">
        <v>5378</v>
      </c>
      <c r="H1222" s="6" t="s">
        <v>5043</v>
      </c>
      <c r="I1222" s="6" t="s">
        <v>5043</v>
      </c>
      <c r="J1222" s="6" t="s">
        <v>5379</v>
      </c>
      <c r="K1222" s="6" t="s">
        <v>5380</v>
      </c>
      <c r="L1222" s="6" t="s">
        <v>5371</v>
      </c>
      <c r="M1222" s="6" t="s">
        <v>4907</v>
      </c>
      <c r="N1222" s="6" t="s">
        <v>5381</v>
      </c>
      <c r="O1222" s="6" t="s">
        <v>5373</v>
      </c>
      <c r="P1222" s="6"/>
      <c r="Q1222" s="6"/>
      <c r="R1222" s="6"/>
    </row>
    <row r="1223" spans="1:18" x14ac:dyDescent="0.2">
      <c r="A1223" s="6">
        <v>1222</v>
      </c>
      <c r="B1223" s="6"/>
      <c r="C1223" s="6" t="s">
        <v>1563</v>
      </c>
      <c r="D1223" s="6" t="s">
        <v>3589</v>
      </c>
      <c r="E1223" s="6" t="s">
        <v>5382</v>
      </c>
      <c r="F1223" s="6" t="s">
        <v>5327</v>
      </c>
      <c r="G1223" s="6"/>
      <c r="H1223" s="6" t="s">
        <v>5383</v>
      </c>
      <c r="I1223" s="6" t="s">
        <v>5103</v>
      </c>
      <c r="J1223" s="6" t="s">
        <v>5384</v>
      </c>
      <c r="K1223" s="6" t="s">
        <v>5385</v>
      </c>
      <c r="L1223" s="6" t="s">
        <v>5386</v>
      </c>
      <c r="M1223" s="6"/>
      <c r="N1223" s="6"/>
      <c r="O1223" s="6"/>
      <c r="P1223" s="6"/>
      <c r="Q1223" s="6" t="s">
        <v>4497</v>
      </c>
      <c r="R1223" s="6"/>
    </row>
    <row r="1224" spans="1:18" x14ac:dyDescent="0.2">
      <c r="A1224" s="6">
        <v>1223</v>
      </c>
      <c r="B1224" s="6"/>
      <c r="C1224" s="6" t="s">
        <v>1564</v>
      </c>
      <c r="D1224" s="6" t="s">
        <v>3589</v>
      </c>
      <c r="E1224" s="7" t="s">
        <v>5387</v>
      </c>
      <c r="F1224" s="6" t="s">
        <v>5388</v>
      </c>
      <c r="G1224" s="6"/>
      <c r="H1224" s="6"/>
      <c r="I1224" s="6"/>
      <c r="J1224" s="6"/>
      <c r="K1224" s="6"/>
      <c r="L1224" s="6"/>
      <c r="M1224" s="6"/>
      <c r="N1224" s="6"/>
      <c r="O1224" s="6"/>
      <c r="P1224" s="6"/>
      <c r="Q1224" s="7" t="s">
        <v>5389</v>
      </c>
      <c r="R1224" s="6"/>
    </row>
    <row r="1225" spans="1:18" x14ac:dyDescent="0.2">
      <c r="A1225" s="6">
        <v>1224</v>
      </c>
      <c r="B1225" s="6"/>
      <c r="C1225" s="6" t="s">
        <v>1565</v>
      </c>
      <c r="D1225" s="6" t="s">
        <v>3589</v>
      </c>
      <c r="E1225" s="6" t="s">
        <v>5390</v>
      </c>
      <c r="F1225" s="6" t="s">
        <v>5391</v>
      </c>
      <c r="G1225" s="6" t="s">
        <v>5392</v>
      </c>
      <c r="H1225" s="6" t="s">
        <v>5023</v>
      </c>
      <c r="I1225" s="6" t="s">
        <v>5023</v>
      </c>
      <c r="J1225" s="6" t="s">
        <v>5353</v>
      </c>
      <c r="K1225" s="6" t="s">
        <v>5393</v>
      </c>
      <c r="L1225" s="6" t="s">
        <v>5394</v>
      </c>
      <c r="M1225" s="6" t="s">
        <v>5395</v>
      </c>
      <c r="N1225" s="6" t="s">
        <v>5396</v>
      </c>
      <c r="O1225" s="6" t="s">
        <v>5397</v>
      </c>
      <c r="P1225" s="6"/>
      <c r="Q1225" s="6"/>
      <c r="R1225" s="6"/>
    </row>
    <row r="1226" spans="1:18" x14ac:dyDescent="0.2">
      <c r="A1226" s="6">
        <v>1225</v>
      </c>
      <c r="B1226" s="6" t="s">
        <v>5398</v>
      </c>
      <c r="C1226" s="6" t="s">
        <v>1657</v>
      </c>
      <c r="D1226" s="6" t="s">
        <v>3589</v>
      </c>
      <c r="E1226" s="6" t="s">
        <v>4990</v>
      </c>
      <c r="F1226" s="6" t="s">
        <v>5399</v>
      </c>
      <c r="G1226" s="6" t="s">
        <v>5400</v>
      </c>
      <c r="H1226" s="6"/>
      <c r="I1226" s="6"/>
      <c r="J1226" s="6" t="s">
        <v>5401</v>
      </c>
      <c r="K1226" s="6" t="s">
        <v>5402</v>
      </c>
      <c r="L1226" s="6" t="s">
        <v>5403</v>
      </c>
      <c r="M1226" s="6"/>
      <c r="N1226" s="6" t="s">
        <v>5404</v>
      </c>
      <c r="O1226" s="6" t="s">
        <v>5405</v>
      </c>
      <c r="P1226" s="6" t="s">
        <v>5161</v>
      </c>
      <c r="Q1226" s="6" t="s">
        <v>4492</v>
      </c>
      <c r="R1226" s="6"/>
    </row>
    <row r="1227" spans="1:18" x14ac:dyDescent="0.2">
      <c r="A1227" s="6">
        <v>1226</v>
      </c>
      <c r="B1227" s="6"/>
      <c r="C1227" s="6" t="s">
        <v>1658</v>
      </c>
      <c r="D1227" s="6" t="s">
        <v>3589</v>
      </c>
      <c r="E1227" s="6" t="s">
        <v>5406</v>
      </c>
      <c r="F1227" s="6" t="s">
        <v>4740</v>
      </c>
      <c r="G1227" s="6"/>
      <c r="H1227" s="6" t="s">
        <v>5407</v>
      </c>
      <c r="I1227" s="6"/>
      <c r="J1227" s="6" t="s">
        <v>5408</v>
      </c>
      <c r="K1227" s="6" t="s">
        <v>5409</v>
      </c>
      <c r="L1227" s="6" t="s">
        <v>5410</v>
      </c>
      <c r="M1227" s="6" t="s">
        <v>5411</v>
      </c>
      <c r="N1227" s="6" t="s">
        <v>5412</v>
      </c>
      <c r="O1227" s="6" t="s">
        <v>5413</v>
      </c>
      <c r="P1227" s="6" t="s">
        <v>5414</v>
      </c>
      <c r="Q1227" s="6" t="s">
        <v>4497</v>
      </c>
      <c r="R1227" s="6"/>
    </row>
    <row r="1228" spans="1:18" x14ac:dyDescent="0.2">
      <c r="A1228" s="6">
        <v>1227</v>
      </c>
      <c r="B1228" s="6"/>
      <c r="C1228" s="6" t="s">
        <v>1664</v>
      </c>
      <c r="D1228" s="6" t="s">
        <v>3589</v>
      </c>
      <c r="E1228" s="6"/>
      <c r="F1228" s="6"/>
      <c r="G1228" s="6"/>
      <c r="H1228" s="6"/>
      <c r="I1228" s="6"/>
      <c r="J1228" s="6"/>
      <c r="K1228" s="6"/>
      <c r="L1228" s="6"/>
      <c r="M1228" s="6"/>
      <c r="N1228" s="6"/>
      <c r="O1228" s="6"/>
      <c r="P1228" s="6"/>
      <c r="Q1228" s="6" t="s">
        <v>57</v>
      </c>
      <c r="R1228" s="6"/>
    </row>
    <row r="1229" spans="1:18" x14ac:dyDescent="0.2">
      <c r="A1229" s="6">
        <v>1228</v>
      </c>
      <c r="B1229" s="6"/>
      <c r="C1229" s="6" t="s">
        <v>1659</v>
      </c>
      <c r="D1229" s="6" t="s">
        <v>3589</v>
      </c>
      <c r="E1229" s="6"/>
      <c r="F1229" s="6"/>
      <c r="G1229" s="6"/>
      <c r="H1229" s="6"/>
      <c r="I1229" s="6"/>
      <c r="J1229" s="6"/>
      <c r="K1229" s="6"/>
      <c r="L1229" s="6"/>
      <c r="M1229" s="6"/>
      <c r="N1229" s="6"/>
      <c r="O1229" s="6"/>
      <c r="P1229" s="6"/>
      <c r="Q1229" s="6" t="s">
        <v>3591</v>
      </c>
      <c r="R1229" s="6"/>
    </row>
    <row r="1230" spans="1:18" x14ac:dyDescent="0.2">
      <c r="A1230" s="6">
        <v>1229</v>
      </c>
      <c r="B1230" s="6"/>
      <c r="C1230" s="6" t="s">
        <v>1660</v>
      </c>
      <c r="D1230" s="6" t="s">
        <v>3589</v>
      </c>
      <c r="E1230" s="6" t="s">
        <v>5415</v>
      </c>
      <c r="F1230" s="6" t="s">
        <v>5416</v>
      </c>
      <c r="G1230" s="6" t="s">
        <v>5417</v>
      </c>
      <c r="H1230" s="6" t="s">
        <v>5418</v>
      </c>
      <c r="I1230" s="6" t="s">
        <v>5419</v>
      </c>
      <c r="J1230" s="6" t="s">
        <v>5420</v>
      </c>
      <c r="K1230" s="6" t="s">
        <v>5421</v>
      </c>
      <c r="L1230" s="6" t="s">
        <v>5422</v>
      </c>
      <c r="M1230" s="6" t="s">
        <v>5423</v>
      </c>
      <c r="N1230" s="6" t="s">
        <v>5405</v>
      </c>
      <c r="O1230" s="6" t="s">
        <v>5424</v>
      </c>
      <c r="P1230" s="6" t="s">
        <v>5425</v>
      </c>
      <c r="Q1230" s="6"/>
      <c r="R1230" s="6"/>
    </row>
    <row r="1231" spans="1:18" x14ac:dyDescent="0.2">
      <c r="A1231" s="6">
        <v>1230</v>
      </c>
      <c r="B1231" s="6"/>
      <c r="C1231" s="6" t="s">
        <v>1661</v>
      </c>
      <c r="D1231" s="6" t="s">
        <v>3589</v>
      </c>
      <c r="E1231" s="6" t="s">
        <v>5210</v>
      </c>
      <c r="F1231" s="6" t="s">
        <v>5426</v>
      </c>
      <c r="G1231" s="6" t="s">
        <v>4779</v>
      </c>
      <c r="H1231" s="6" t="s">
        <v>4995</v>
      </c>
      <c r="I1231" s="6" t="s">
        <v>5176</v>
      </c>
      <c r="J1231" s="6" t="s">
        <v>5427</v>
      </c>
      <c r="K1231" s="6" t="s">
        <v>5428</v>
      </c>
      <c r="L1231" s="6" t="s">
        <v>5429</v>
      </c>
      <c r="M1231" s="6" t="s">
        <v>5430</v>
      </c>
      <c r="N1231" s="6" t="s">
        <v>5431</v>
      </c>
      <c r="O1231" s="6" t="s">
        <v>5432</v>
      </c>
      <c r="P1231" s="6"/>
      <c r="Q1231" s="6"/>
      <c r="R1231" s="6"/>
    </row>
    <row r="1232" spans="1:18" x14ac:dyDescent="0.2">
      <c r="A1232" s="6">
        <v>1231</v>
      </c>
      <c r="B1232" s="6"/>
      <c r="C1232" s="6" t="s">
        <v>1662</v>
      </c>
      <c r="D1232" s="6" t="s">
        <v>3589</v>
      </c>
      <c r="E1232" s="6" t="s">
        <v>5433</v>
      </c>
      <c r="F1232" s="6" t="s">
        <v>5426</v>
      </c>
      <c r="G1232" s="6" t="s">
        <v>5407</v>
      </c>
      <c r="H1232" s="6" t="s">
        <v>5419</v>
      </c>
      <c r="I1232" s="6" t="s">
        <v>5419</v>
      </c>
      <c r="J1232" s="6" t="s">
        <v>5434</v>
      </c>
      <c r="K1232" s="6" t="s">
        <v>5435</v>
      </c>
      <c r="L1232" s="6"/>
      <c r="M1232" s="6"/>
      <c r="N1232" s="6" t="s">
        <v>5436</v>
      </c>
      <c r="O1232" s="6" t="s">
        <v>5437</v>
      </c>
      <c r="P1232" s="6" t="s">
        <v>5438</v>
      </c>
      <c r="Q1232" s="6"/>
      <c r="R1232" s="6"/>
    </row>
    <row r="1233" spans="1:18" x14ac:dyDescent="0.2">
      <c r="A1233" s="6">
        <v>1232</v>
      </c>
      <c r="B1233" s="6"/>
      <c r="C1233" s="6" t="s">
        <v>1663</v>
      </c>
      <c r="D1233" s="6" t="s">
        <v>3589</v>
      </c>
      <c r="E1233" s="7" t="s">
        <v>5439</v>
      </c>
      <c r="F1233" s="6" t="s">
        <v>5440</v>
      </c>
      <c r="G1233" s="6" t="s">
        <v>5441</v>
      </c>
      <c r="H1233" s="6"/>
      <c r="I1233" s="6"/>
      <c r="J1233" s="6"/>
      <c r="K1233" s="6"/>
      <c r="L1233" s="6"/>
      <c r="M1233" s="6"/>
      <c r="N1233" s="6"/>
      <c r="O1233" s="6"/>
      <c r="P1233" s="6"/>
      <c r="Q1233" s="7" t="s">
        <v>5442</v>
      </c>
      <c r="R1233" s="6"/>
    </row>
    <row r="1234" spans="1:18" x14ac:dyDescent="0.2">
      <c r="A1234" s="6">
        <v>1233</v>
      </c>
      <c r="B1234" s="6" t="s">
        <v>5443</v>
      </c>
      <c r="C1234" s="6" t="s">
        <v>551</v>
      </c>
      <c r="D1234" s="6" t="s">
        <v>5254</v>
      </c>
      <c r="E1234" s="6"/>
      <c r="F1234" s="6"/>
      <c r="G1234" s="6"/>
      <c r="H1234" s="6"/>
      <c r="I1234" s="6"/>
      <c r="J1234" s="6"/>
      <c r="K1234" s="6"/>
      <c r="L1234" s="6"/>
      <c r="M1234" s="6"/>
      <c r="N1234" s="6"/>
      <c r="O1234" s="6"/>
      <c r="P1234" s="6"/>
      <c r="Q1234" s="6"/>
      <c r="R1234" s="6"/>
    </row>
    <row r="1235" spans="1:18" x14ac:dyDescent="0.2">
      <c r="A1235" s="6">
        <v>1234</v>
      </c>
      <c r="B1235" s="6"/>
      <c r="C1235" s="6" t="s">
        <v>552</v>
      </c>
      <c r="D1235" s="6" t="s">
        <v>3576</v>
      </c>
      <c r="E1235" s="6"/>
      <c r="F1235" s="6"/>
      <c r="G1235" s="6"/>
      <c r="H1235" s="6"/>
      <c r="I1235" s="6"/>
      <c r="J1235" s="6"/>
      <c r="K1235" s="6"/>
      <c r="L1235" s="6"/>
      <c r="M1235" s="6"/>
      <c r="N1235" s="6"/>
      <c r="O1235" s="6"/>
      <c r="P1235" s="6"/>
      <c r="Q1235" s="6"/>
      <c r="R1235" s="6"/>
    </row>
    <row r="1236" spans="1:18" x14ac:dyDescent="0.2">
      <c r="A1236" s="6">
        <v>1235</v>
      </c>
      <c r="B1236" s="6"/>
      <c r="C1236" s="6" t="s">
        <v>553</v>
      </c>
      <c r="D1236" s="6" t="s">
        <v>5254</v>
      </c>
      <c r="E1236" s="6"/>
      <c r="F1236" s="6"/>
      <c r="G1236" s="6"/>
      <c r="H1236" s="6"/>
      <c r="I1236" s="6"/>
      <c r="J1236" s="6"/>
      <c r="K1236" s="6"/>
      <c r="L1236" s="6"/>
      <c r="M1236" s="6"/>
      <c r="N1236" s="6"/>
      <c r="O1236" s="6"/>
      <c r="P1236" s="6"/>
      <c r="Q1236" s="6"/>
      <c r="R1236" s="6"/>
    </row>
    <row r="1237" spans="1:18" x14ac:dyDescent="0.2">
      <c r="A1237" s="6">
        <v>1236</v>
      </c>
      <c r="B1237" s="6"/>
      <c r="C1237" s="6" t="s">
        <v>554</v>
      </c>
      <c r="D1237" s="6" t="s">
        <v>5254</v>
      </c>
      <c r="E1237" s="6"/>
      <c r="F1237" s="6"/>
      <c r="G1237" s="6"/>
      <c r="H1237" s="6"/>
      <c r="I1237" s="6"/>
      <c r="J1237" s="6"/>
      <c r="K1237" s="6"/>
      <c r="L1237" s="6"/>
      <c r="M1237" s="6"/>
      <c r="N1237" s="6"/>
      <c r="O1237" s="6"/>
      <c r="P1237" s="6"/>
      <c r="Q1237" s="6"/>
      <c r="R1237" s="6"/>
    </row>
    <row r="1238" spans="1:18" x14ac:dyDescent="0.2">
      <c r="A1238" s="6">
        <v>1237</v>
      </c>
      <c r="B1238" s="6"/>
      <c r="C1238" s="6" t="s">
        <v>555</v>
      </c>
      <c r="D1238" s="6" t="s">
        <v>5254</v>
      </c>
      <c r="E1238" s="6"/>
      <c r="F1238" s="6"/>
      <c r="G1238" s="6"/>
      <c r="H1238" s="6"/>
      <c r="I1238" s="6"/>
      <c r="J1238" s="6"/>
      <c r="K1238" s="6"/>
      <c r="L1238" s="6"/>
      <c r="M1238" s="6"/>
      <c r="N1238" s="6"/>
      <c r="O1238" s="6"/>
      <c r="P1238" s="6"/>
      <c r="Q1238" s="6"/>
      <c r="R1238" s="6"/>
    </row>
    <row r="1239" spans="1:18" x14ac:dyDescent="0.2">
      <c r="A1239" s="6">
        <v>1238</v>
      </c>
      <c r="B1239" s="6"/>
      <c r="C1239" s="6" t="s">
        <v>556</v>
      </c>
      <c r="D1239" s="6" t="s">
        <v>5254</v>
      </c>
      <c r="E1239" s="6"/>
      <c r="F1239" s="6"/>
      <c r="G1239" s="6"/>
      <c r="H1239" s="6"/>
      <c r="I1239" s="6"/>
      <c r="J1239" s="6"/>
      <c r="K1239" s="6"/>
      <c r="L1239" s="6"/>
      <c r="M1239" s="6"/>
      <c r="N1239" s="6"/>
      <c r="O1239" s="6"/>
      <c r="P1239" s="6"/>
      <c r="Q1239" s="6"/>
      <c r="R1239" s="6"/>
    </row>
    <row r="1240" spans="1:18" x14ac:dyDescent="0.2">
      <c r="A1240" s="6">
        <v>1239</v>
      </c>
      <c r="B1240" s="6"/>
      <c r="C1240" s="6" t="s">
        <v>557</v>
      </c>
      <c r="D1240" s="6" t="s">
        <v>5254</v>
      </c>
      <c r="E1240" s="6"/>
      <c r="F1240" s="6"/>
      <c r="G1240" s="6"/>
      <c r="H1240" s="6"/>
      <c r="I1240" s="6"/>
      <c r="J1240" s="6"/>
      <c r="K1240" s="6"/>
      <c r="L1240" s="6"/>
      <c r="M1240" s="6"/>
      <c r="N1240" s="6"/>
      <c r="O1240" s="6"/>
      <c r="P1240" s="6"/>
      <c r="Q1240" s="6"/>
      <c r="R1240" s="6"/>
    </row>
    <row r="1241" spans="1:18" x14ac:dyDescent="0.2">
      <c r="A1241" s="6">
        <v>1240</v>
      </c>
      <c r="B1241" s="6"/>
      <c r="C1241" s="6" t="s">
        <v>558</v>
      </c>
      <c r="D1241" s="6" t="s">
        <v>3576</v>
      </c>
      <c r="E1241" s="6"/>
      <c r="F1241" s="6"/>
      <c r="G1241" s="6"/>
      <c r="H1241" s="6"/>
      <c r="I1241" s="6"/>
      <c r="J1241" s="6"/>
      <c r="K1241" s="6"/>
      <c r="L1241" s="6"/>
      <c r="M1241" s="6"/>
      <c r="N1241" s="6"/>
      <c r="O1241" s="6"/>
      <c r="P1241" s="6"/>
      <c r="Q1241" s="6"/>
      <c r="R1241" s="6"/>
    </row>
    <row r="1242" spans="1:18" x14ac:dyDescent="0.2">
      <c r="A1242" s="6">
        <v>1241</v>
      </c>
      <c r="B1242" s="6" t="s">
        <v>5444</v>
      </c>
      <c r="C1242" s="6" t="s">
        <v>1486</v>
      </c>
      <c r="D1242" s="6" t="s">
        <v>3589</v>
      </c>
      <c r="E1242" s="6" t="s">
        <v>5445</v>
      </c>
      <c r="F1242" s="6" t="s">
        <v>5446</v>
      </c>
      <c r="G1242" s="6" t="s">
        <v>5447</v>
      </c>
      <c r="H1242" s="6" t="s">
        <v>5448</v>
      </c>
      <c r="I1242" s="6"/>
      <c r="J1242" s="6" t="s">
        <v>5449</v>
      </c>
      <c r="K1242" s="6" t="s">
        <v>5450</v>
      </c>
      <c r="L1242" s="6" t="s">
        <v>5013</v>
      </c>
      <c r="M1242" s="6" t="s">
        <v>5451</v>
      </c>
      <c r="N1242" s="6" t="s">
        <v>5452</v>
      </c>
      <c r="O1242" s="6" t="s">
        <v>5453</v>
      </c>
      <c r="P1242" s="6" t="s">
        <v>5454</v>
      </c>
      <c r="Q1242" s="6"/>
      <c r="R1242" s="6"/>
    </row>
    <row r="1243" spans="1:18" x14ac:dyDescent="0.2">
      <c r="A1243" s="6">
        <v>1242</v>
      </c>
      <c r="B1243" s="6"/>
      <c r="C1243" s="6" t="s">
        <v>1487</v>
      </c>
      <c r="D1243" s="6" t="s">
        <v>3589</v>
      </c>
      <c r="E1243" s="6" t="s">
        <v>5455</v>
      </c>
      <c r="F1243" s="6" t="s">
        <v>5456</v>
      </c>
      <c r="G1243" s="6"/>
      <c r="H1243" s="6" t="s">
        <v>5457</v>
      </c>
      <c r="I1243" s="6"/>
      <c r="J1243" s="6"/>
      <c r="K1243" s="6"/>
      <c r="L1243" s="6"/>
      <c r="M1243" s="6"/>
      <c r="N1243" s="6"/>
      <c r="O1243" s="6"/>
      <c r="P1243" s="6"/>
      <c r="Q1243" s="6" t="s">
        <v>4497</v>
      </c>
      <c r="R1243" s="6"/>
    </row>
    <row r="1244" spans="1:18" x14ac:dyDescent="0.2">
      <c r="A1244" s="6">
        <v>1243</v>
      </c>
      <c r="B1244" s="6"/>
      <c r="C1244" s="6" t="s">
        <v>1488</v>
      </c>
      <c r="D1244" s="6" t="s">
        <v>3589</v>
      </c>
      <c r="E1244" s="6"/>
      <c r="F1244" s="6"/>
      <c r="G1244" s="6"/>
      <c r="H1244" s="6"/>
      <c r="I1244" s="6"/>
      <c r="J1244" s="6"/>
      <c r="K1244" s="6"/>
      <c r="L1244" s="6"/>
      <c r="M1244" s="6"/>
      <c r="N1244" s="6"/>
      <c r="O1244" s="6"/>
      <c r="P1244" s="6"/>
      <c r="Q1244" s="6" t="s">
        <v>4135</v>
      </c>
      <c r="R1244" s="6"/>
    </row>
    <row r="1245" spans="1:18" x14ac:dyDescent="0.2">
      <c r="A1245" s="6">
        <v>1244</v>
      </c>
      <c r="B1245" s="6"/>
      <c r="C1245" s="6" t="s">
        <v>1493</v>
      </c>
      <c r="D1245" s="6" t="s">
        <v>3589</v>
      </c>
      <c r="E1245" s="6"/>
      <c r="F1245" s="6"/>
      <c r="G1245" s="6"/>
      <c r="H1245" s="6"/>
      <c r="I1245" s="6"/>
      <c r="J1245" s="6"/>
      <c r="K1245" s="6"/>
      <c r="L1245" s="6"/>
      <c r="M1245" s="6"/>
      <c r="N1245" s="6"/>
      <c r="O1245" s="6"/>
      <c r="P1245" s="6"/>
      <c r="Q1245" s="6" t="s">
        <v>57</v>
      </c>
      <c r="R1245" s="6"/>
    </row>
    <row r="1246" spans="1:18" x14ac:dyDescent="0.2">
      <c r="A1246" s="6">
        <v>1245</v>
      </c>
      <c r="B1246" s="6"/>
      <c r="C1246" s="6" t="s">
        <v>1489</v>
      </c>
      <c r="D1246" s="6" t="s">
        <v>3589</v>
      </c>
      <c r="E1246" s="6" t="s">
        <v>5458</v>
      </c>
      <c r="F1246" s="6" t="s">
        <v>5459</v>
      </c>
      <c r="G1246" s="6" t="s">
        <v>5460</v>
      </c>
      <c r="H1246" s="6" t="s">
        <v>5461</v>
      </c>
      <c r="I1246" s="6" t="s">
        <v>5461</v>
      </c>
      <c r="J1246" s="6" t="s">
        <v>5462</v>
      </c>
      <c r="K1246" s="6" t="s">
        <v>5463</v>
      </c>
      <c r="L1246" s="6" t="s">
        <v>5464</v>
      </c>
      <c r="M1246" s="6" t="s">
        <v>5465</v>
      </c>
      <c r="N1246" s="6" t="s">
        <v>5466</v>
      </c>
      <c r="O1246" s="6" t="s">
        <v>5414</v>
      </c>
      <c r="P1246" s="6" t="s">
        <v>5467</v>
      </c>
      <c r="Q1246" s="6"/>
      <c r="R1246" s="6"/>
    </row>
    <row r="1247" spans="1:18" x14ac:dyDescent="0.2">
      <c r="A1247" s="6">
        <v>1246</v>
      </c>
      <c r="B1247" s="6"/>
      <c r="C1247" s="6" t="s">
        <v>1490</v>
      </c>
      <c r="D1247" s="6" t="s">
        <v>3589</v>
      </c>
      <c r="E1247" s="6" t="s">
        <v>5468</v>
      </c>
      <c r="F1247" s="6" t="s">
        <v>5469</v>
      </c>
      <c r="G1247" s="6" t="s">
        <v>5470</v>
      </c>
      <c r="H1247" s="6"/>
      <c r="I1247" s="6"/>
      <c r="J1247" s="6" t="s">
        <v>5471</v>
      </c>
      <c r="K1247" s="6" t="s">
        <v>5472</v>
      </c>
      <c r="L1247" s="6" t="s">
        <v>5473</v>
      </c>
      <c r="M1247" s="6" t="s">
        <v>5474</v>
      </c>
      <c r="N1247" s="6" t="s">
        <v>5475</v>
      </c>
      <c r="O1247" s="6" t="s">
        <v>5476</v>
      </c>
      <c r="P1247" s="6"/>
      <c r="Q1247" s="6" t="s">
        <v>4492</v>
      </c>
      <c r="R1247" s="6"/>
    </row>
    <row r="1248" spans="1:18" x14ac:dyDescent="0.2">
      <c r="A1248" s="6">
        <v>1247</v>
      </c>
      <c r="B1248" s="6"/>
      <c r="C1248" s="6" t="s">
        <v>1491</v>
      </c>
      <c r="D1248" s="6" t="s">
        <v>3589</v>
      </c>
      <c r="E1248" s="7" t="s">
        <v>4853</v>
      </c>
      <c r="F1248" s="6" t="s">
        <v>5477</v>
      </c>
      <c r="G1248" s="6" t="s">
        <v>5478</v>
      </c>
      <c r="H1248" s="6" t="s">
        <v>5479</v>
      </c>
      <c r="I1248" s="6" t="s">
        <v>5367</v>
      </c>
      <c r="J1248" s="6" t="s">
        <v>5480</v>
      </c>
      <c r="K1248" s="6"/>
      <c r="L1248" s="6"/>
      <c r="M1248" s="6"/>
      <c r="N1248" s="6"/>
      <c r="O1248" s="6"/>
      <c r="P1248" s="6"/>
      <c r="Q1248" s="7" t="s">
        <v>3594</v>
      </c>
      <c r="R1248" s="6"/>
    </row>
    <row r="1249" spans="1:18" x14ac:dyDescent="0.2">
      <c r="A1249" s="6">
        <v>1248</v>
      </c>
      <c r="B1249" s="6"/>
      <c r="C1249" s="6" t="s">
        <v>1492</v>
      </c>
      <c r="D1249" s="6" t="s">
        <v>3589</v>
      </c>
      <c r="E1249" s="6" t="s">
        <v>5481</v>
      </c>
      <c r="F1249" s="6" t="s">
        <v>5482</v>
      </c>
      <c r="G1249" s="6" t="s">
        <v>5483</v>
      </c>
      <c r="H1249" s="6" t="s">
        <v>5484</v>
      </c>
      <c r="I1249" s="6" t="s">
        <v>5484</v>
      </c>
      <c r="J1249" s="6" t="s">
        <v>5485</v>
      </c>
      <c r="K1249" s="6" t="s">
        <v>5486</v>
      </c>
      <c r="L1249" s="6" t="s">
        <v>5063</v>
      </c>
      <c r="M1249" s="6" t="s">
        <v>5487</v>
      </c>
      <c r="N1249" s="6" t="s">
        <v>5466</v>
      </c>
      <c r="O1249" s="6" t="s">
        <v>5425</v>
      </c>
      <c r="P1249" s="6" t="s">
        <v>5488</v>
      </c>
      <c r="Q1249" s="6"/>
      <c r="R1249" s="6"/>
    </row>
    <row r="1250" spans="1:18" x14ac:dyDescent="0.2">
      <c r="A1250" s="6">
        <v>1249</v>
      </c>
      <c r="B1250" s="6" t="s">
        <v>5489</v>
      </c>
      <c r="C1250" s="6" t="s">
        <v>1406</v>
      </c>
      <c r="D1250" s="6" t="s">
        <v>3589</v>
      </c>
      <c r="E1250" s="6" t="s">
        <v>5481</v>
      </c>
      <c r="F1250" s="6" t="s">
        <v>5490</v>
      </c>
      <c r="G1250" s="6"/>
      <c r="H1250" s="6"/>
      <c r="I1250" s="6"/>
      <c r="J1250" s="6"/>
      <c r="K1250" s="6"/>
      <c r="L1250" s="6"/>
      <c r="M1250" s="6"/>
      <c r="N1250" s="6"/>
      <c r="O1250" s="6"/>
      <c r="P1250" s="6"/>
      <c r="Q1250" s="6" t="s">
        <v>5491</v>
      </c>
      <c r="R1250" s="6"/>
    </row>
    <row r="1251" spans="1:18" x14ac:dyDescent="0.2">
      <c r="A1251" s="6">
        <v>1250</v>
      </c>
      <c r="B1251" s="6"/>
      <c r="C1251" s="6" t="s">
        <v>1407</v>
      </c>
      <c r="D1251" s="6" t="s">
        <v>3589</v>
      </c>
      <c r="E1251" s="6" t="s">
        <v>5492</v>
      </c>
      <c r="F1251" s="6" t="s">
        <v>5426</v>
      </c>
      <c r="G1251" s="6"/>
      <c r="H1251" s="6"/>
      <c r="I1251" s="6"/>
      <c r="J1251" s="6"/>
      <c r="K1251" s="6" t="s">
        <v>5493</v>
      </c>
      <c r="L1251" s="6"/>
      <c r="M1251" s="6"/>
      <c r="N1251" s="6"/>
      <c r="O1251" s="6"/>
      <c r="P1251" s="6"/>
      <c r="Q1251" s="6" t="s">
        <v>4518</v>
      </c>
      <c r="R1251" s="6"/>
    </row>
    <row r="1252" spans="1:18" x14ac:dyDescent="0.2">
      <c r="A1252" s="6">
        <v>1251</v>
      </c>
      <c r="B1252" s="6"/>
      <c r="C1252" s="6" t="s">
        <v>1408</v>
      </c>
      <c r="D1252" s="6" t="s">
        <v>3589</v>
      </c>
      <c r="E1252" s="6" t="s">
        <v>5494</v>
      </c>
      <c r="F1252" s="6"/>
      <c r="G1252" s="6"/>
      <c r="H1252" s="6"/>
      <c r="I1252" s="6"/>
      <c r="J1252" s="6"/>
      <c r="K1252" s="6"/>
      <c r="L1252" s="6"/>
      <c r="M1252" s="6"/>
      <c r="N1252" s="6"/>
      <c r="O1252" s="6"/>
      <c r="P1252" s="6"/>
      <c r="Q1252" s="6" t="s">
        <v>5495</v>
      </c>
      <c r="R1252" s="6"/>
    </row>
    <row r="1253" spans="1:18" x14ac:dyDescent="0.2">
      <c r="A1253" s="6">
        <v>1252</v>
      </c>
      <c r="B1253" s="6"/>
      <c r="C1253" s="6" t="s">
        <v>1409</v>
      </c>
      <c r="D1253" s="6" t="s">
        <v>3589</v>
      </c>
      <c r="E1253" s="6"/>
      <c r="F1253" s="6"/>
      <c r="G1253" s="6"/>
      <c r="H1253" s="6"/>
      <c r="I1253" s="6"/>
      <c r="J1253" s="6"/>
      <c r="K1253" s="6"/>
      <c r="L1253" s="6"/>
      <c r="M1253" s="6"/>
      <c r="N1253" s="6"/>
      <c r="O1253" s="6"/>
      <c r="P1253" s="6"/>
      <c r="Q1253" s="6" t="s">
        <v>3596</v>
      </c>
      <c r="R1253" s="6"/>
    </row>
    <row r="1254" spans="1:18" x14ac:dyDescent="0.2">
      <c r="A1254" s="6">
        <v>1253</v>
      </c>
      <c r="B1254" s="6"/>
      <c r="C1254" s="6" t="s">
        <v>1410</v>
      </c>
      <c r="D1254" s="6" t="s">
        <v>3589</v>
      </c>
      <c r="E1254" s="6"/>
      <c r="F1254" s="6"/>
      <c r="G1254" s="6"/>
      <c r="H1254" s="6"/>
      <c r="I1254" s="6"/>
      <c r="J1254" s="6"/>
      <c r="K1254" s="6"/>
      <c r="L1254" s="6"/>
      <c r="M1254" s="6"/>
      <c r="N1254" s="6"/>
      <c r="O1254" s="6"/>
      <c r="P1254" s="6"/>
      <c r="Q1254" s="6" t="s">
        <v>4135</v>
      </c>
      <c r="R1254" s="6"/>
    </row>
    <row r="1255" spans="1:18" x14ac:dyDescent="0.2">
      <c r="A1255" s="6">
        <v>1254</v>
      </c>
      <c r="B1255" s="6"/>
      <c r="C1255" s="6" t="s">
        <v>1413</v>
      </c>
      <c r="D1255" s="6" t="s">
        <v>3589</v>
      </c>
      <c r="E1255" s="6"/>
      <c r="F1255" s="6"/>
      <c r="G1255" s="6"/>
      <c r="H1255" s="6"/>
      <c r="I1255" s="6"/>
      <c r="J1255" s="6"/>
      <c r="K1255" s="6"/>
      <c r="L1255" s="6"/>
      <c r="M1255" s="6"/>
      <c r="N1255" s="6"/>
      <c r="O1255" s="6"/>
      <c r="P1255" s="6"/>
      <c r="Q1255" s="6" t="s">
        <v>57</v>
      </c>
      <c r="R1255" s="6"/>
    </row>
    <row r="1256" spans="1:18" x14ac:dyDescent="0.2">
      <c r="A1256" s="6">
        <v>1255</v>
      </c>
      <c r="B1256" s="6"/>
      <c r="C1256" s="6" t="s">
        <v>1411</v>
      </c>
      <c r="D1256" s="6" t="s">
        <v>3589</v>
      </c>
      <c r="E1256" s="6" t="s">
        <v>5496</v>
      </c>
      <c r="F1256" s="6" t="s">
        <v>5247</v>
      </c>
      <c r="G1256" s="6"/>
      <c r="H1256" s="6" t="s">
        <v>5497</v>
      </c>
      <c r="I1256" s="6"/>
      <c r="J1256" s="6" t="s">
        <v>5498</v>
      </c>
      <c r="K1256" s="6"/>
      <c r="L1256" s="6"/>
      <c r="M1256" s="6"/>
      <c r="N1256" s="6"/>
      <c r="O1256" s="6"/>
      <c r="P1256" s="6"/>
      <c r="Q1256" s="6" t="s">
        <v>4497</v>
      </c>
      <c r="R1256" s="6"/>
    </row>
    <row r="1257" spans="1:18" x14ac:dyDescent="0.2">
      <c r="A1257" s="6">
        <v>1256</v>
      </c>
      <c r="B1257" s="6"/>
      <c r="C1257" s="6" t="s">
        <v>1412</v>
      </c>
      <c r="D1257" s="6" t="s">
        <v>3589</v>
      </c>
      <c r="E1257" s="6"/>
      <c r="F1257" s="6"/>
      <c r="G1257" s="6"/>
      <c r="H1257" s="6"/>
      <c r="I1257" s="6"/>
      <c r="J1257" s="6"/>
      <c r="K1257" s="6"/>
      <c r="L1257" s="6"/>
      <c r="M1257" s="6"/>
      <c r="N1257" s="6"/>
      <c r="O1257" s="6"/>
      <c r="P1257" s="6"/>
      <c r="Q1257" s="6" t="s">
        <v>3596</v>
      </c>
      <c r="R1257" s="6"/>
    </row>
    <row r="1258" spans="1:18" x14ac:dyDescent="0.2">
      <c r="A1258" s="6">
        <v>1257</v>
      </c>
      <c r="B1258" s="6" t="s">
        <v>5499</v>
      </c>
      <c r="C1258" s="6" t="s">
        <v>1531</v>
      </c>
      <c r="D1258" s="6" t="s">
        <v>3589</v>
      </c>
      <c r="E1258" s="6" t="s">
        <v>4941</v>
      </c>
      <c r="F1258" s="6" t="s">
        <v>5500</v>
      </c>
      <c r="G1258" s="6" t="s">
        <v>5501</v>
      </c>
      <c r="H1258" s="6" t="s">
        <v>5313</v>
      </c>
      <c r="I1258" s="6" t="s">
        <v>5313</v>
      </c>
      <c r="J1258" s="6" t="s">
        <v>5502</v>
      </c>
      <c r="K1258" s="6" t="s">
        <v>5503</v>
      </c>
      <c r="L1258" s="6" t="s">
        <v>5504</v>
      </c>
      <c r="M1258" s="6" t="s">
        <v>5505</v>
      </c>
      <c r="N1258" s="6" t="s">
        <v>5506</v>
      </c>
      <c r="O1258" s="6" t="s">
        <v>5507</v>
      </c>
      <c r="P1258" s="6"/>
      <c r="Q1258" s="6"/>
      <c r="R1258" s="6"/>
    </row>
    <row r="1259" spans="1:18" x14ac:dyDescent="0.2">
      <c r="A1259" s="6">
        <v>1258</v>
      </c>
      <c r="B1259" s="6"/>
      <c r="C1259" s="6" t="s">
        <v>1532</v>
      </c>
      <c r="D1259" s="6" t="s">
        <v>3589</v>
      </c>
      <c r="E1259" s="6"/>
      <c r="F1259" s="6"/>
      <c r="G1259" s="6"/>
      <c r="H1259" s="6"/>
      <c r="I1259" s="6"/>
      <c r="J1259" s="6"/>
      <c r="K1259" s="6"/>
      <c r="L1259" s="6"/>
      <c r="M1259" s="6"/>
      <c r="N1259" s="6"/>
      <c r="O1259" s="6"/>
      <c r="P1259" s="6"/>
      <c r="Q1259" s="6" t="s">
        <v>3591</v>
      </c>
      <c r="R1259" s="6"/>
    </row>
    <row r="1260" spans="1:18" x14ac:dyDescent="0.2">
      <c r="A1260" s="6">
        <v>1259</v>
      </c>
      <c r="B1260" s="6"/>
      <c r="C1260" s="6" t="s">
        <v>1533</v>
      </c>
      <c r="D1260" s="6" t="s">
        <v>3589</v>
      </c>
      <c r="E1260" s="6" t="s">
        <v>5508</v>
      </c>
      <c r="F1260" s="6" t="s">
        <v>5369</v>
      </c>
      <c r="G1260" s="6" t="s">
        <v>5509</v>
      </c>
      <c r="H1260" s="6" t="s">
        <v>5510</v>
      </c>
      <c r="I1260" s="6" t="s">
        <v>5511</v>
      </c>
      <c r="J1260" s="6" t="s">
        <v>5512</v>
      </c>
      <c r="K1260" s="6" t="s">
        <v>5513</v>
      </c>
      <c r="L1260" s="6" t="s">
        <v>5514</v>
      </c>
      <c r="M1260" s="6" t="s">
        <v>5515</v>
      </c>
      <c r="N1260" s="6" t="s">
        <v>5516</v>
      </c>
      <c r="O1260" s="6"/>
      <c r="P1260" s="6"/>
      <c r="Q1260" s="6"/>
      <c r="R1260" s="6"/>
    </row>
    <row r="1261" spans="1:18" x14ac:dyDescent="0.2">
      <c r="A1261" s="6">
        <v>1260</v>
      </c>
      <c r="B1261" s="6"/>
      <c r="C1261" s="6" t="s">
        <v>1534</v>
      </c>
      <c r="D1261" s="6" t="s">
        <v>3589</v>
      </c>
      <c r="E1261" s="6" t="s">
        <v>5517</v>
      </c>
      <c r="F1261" s="6" t="s">
        <v>4891</v>
      </c>
      <c r="G1261" s="6" t="s">
        <v>5060</v>
      </c>
      <c r="H1261" s="6" t="s">
        <v>5518</v>
      </c>
      <c r="I1261" s="6" t="s">
        <v>5518</v>
      </c>
      <c r="J1261" s="6" t="s">
        <v>5519</v>
      </c>
      <c r="K1261" s="6" t="s">
        <v>5520</v>
      </c>
      <c r="L1261" s="6" t="s">
        <v>4947</v>
      </c>
      <c r="M1261" s="6" t="s">
        <v>5521</v>
      </c>
      <c r="N1261" s="6" t="s">
        <v>5522</v>
      </c>
      <c r="O1261" s="6"/>
      <c r="P1261" s="6"/>
      <c r="Q1261" s="6"/>
      <c r="R1261" s="6"/>
    </row>
    <row r="1262" spans="1:18" x14ac:dyDescent="0.2">
      <c r="A1262" s="6">
        <v>1261</v>
      </c>
      <c r="B1262" s="6"/>
      <c r="C1262" s="6" t="s">
        <v>1538</v>
      </c>
      <c r="D1262" s="6" t="s">
        <v>3589</v>
      </c>
      <c r="E1262" s="6"/>
      <c r="F1262" s="6"/>
      <c r="G1262" s="6"/>
      <c r="H1262" s="6"/>
      <c r="I1262" s="6"/>
      <c r="J1262" s="6"/>
      <c r="K1262" s="6"/>
      <c r="L1262" s="6"/>
      <c r="M1262" s="6"/>
      <c r="N1262" s="6"/>
      <c r="O1262" s="6"/>
      <c r="P1262" s="6"/>
      <c r="Q1262" s="6" t="s">
        <v>57</v>
      </c>
      <c r="R1262" s="6"/>
    </row>
    <row r="1263" spans="1:18" x14ac:dyDescent="0.2">
      <c r="A1263" s="6">
        <v>1262</v>
      </c>
      <c r="B1263" s="6"/>
      <c r="C1263" s="6" t="s">
        <v>1535</v>
      </c>
      <c r="D1263" s="6" t="s">
        <v>3589</v>
      </c>
      <c r="E1263" s="6" t="s">
        <v>4990</v>
      </c>
      <c r="F1263" s="6" t="s">
        <v>5523</v>
      </c>
      <c r="G1263" s="6" t="s">
        <v>5524</v>
      </c>
      <c r="H1263" s="6" t="s">
        <v>5525</v>
      </c>
      <c r="I1263" s="6" t="s">
        <v>5525</v>
      </c>
      <c r="J1263" s="6"/>
      <c r="K1263" s="6" t="s">
        <v>5526</v>
      </c>
      <c r="L1263" s="6" t="s">
        <v>5527</v>
      </c>
      <c r="M1263" s="6" t="s">
        <v>4947</v>
      </c>
      <c r="N1263" s="6" t="s">
        <v>5528</v>
      </c>
      <c r="O1263" s="6" t="s">
        <v>5529</v>
      </c>
      <c r="P1263" s="6"/>
      <c r="Q1263" s="6"/>
      <c r="R1263" s="6"/>
    </row>
    <row r="1264" spans="1:18" x14ac:dyDescent="0.2">
      <c r="A1264" s="6">
        <v>1263</v>
      </c>
      <c r="B1264" s="6"/>
      <c r="C1264" s="6" t="s">
        <v>1536</v>
      </c>
      <c r="D1264" s="6" t="s">
        <v>3589</v>
      </c>
      <c r="E1264" s="6" t="s">
        <v>5530</v>
      </c>
      <c r="F1264" s="6" t="s">
        <v>5531</v>
      </c>
      <c r="G1264" s="6" t="s">
        <v>5532</v>
      </c>
      <c r="H1264" s="6" t="s">
        <v>5533</v>
      </c>
      <c r="I1264" s="6" t="s">
        <v>5534</v>
      </c>
      <c r="J1264" s="6" t="s">
        <v>5535</v>
      </c>
      <c r="K1264" s="6" t="s">
        <v>5536</v>
      </c>
      <c r="L1264" s="6" t="s">
        <v>5537</v>
      </c>
      <c r="M1264" s="6" t="s">
        <v>5538</v>
      </c>
      <c r="N1264" s="6" t="s">
        <v>5539</v>
      </c>
      <c r="O1264" s="6"/>
      <c r="P1264" s="6"/>
      <c r="Q1264" s="6"/>
      <c r="R1264" s="6"/>
    </row>
    <row r="1265" spans="1:18" x14ac:dyDescent="0.2">
      <c r="A1265" s="6">
        <v>1264</v>
      </c>
      <c r="B1265" s="6"/>
      <c r="C1265" s="6" t="s">
        <v>1537</v>
      </c>
      <c r="D1265" s="6" t="s">
        <v>3589</v>
      </c>
      <c r="E1265" s="6" t="s">
        <v>4937</v>
      </c>
      <c r="F1265" s="6" t="s">
        <v>5439</v>
      </c>
      <c r="G1265" s="6" t="s">
        <v>5318</v>
      </c>
      <c r="H1265" s="6" t="s">
        <v>5540</v>
      </c>
      <c r="I1265" s="6" t="s">
        <v>5313</v>
      </c>
      <c r="J1265" s="6" t="s">
        <v>4888</v>
      </c>
      <c r="K1265" s="6" t="s">
        <v>5541</v>
      </c>
      <c r="L1265" s="6" t="s">
        <v>5542</v>
      </c>
      <c r="M1265" s="6" t="s">
        <v>5543</v>
      </c>
      <c r="N1265" s="6" t="s">
        <v>5544</v>
      </c>
      <c r="O1265" s="6" t="s">
        <v>5545</v>
      </c>
      <c r="P1265" s="6" t="s">
        <v>5432</v>
      </c>
      <c r="Q1265" s="6"/>
      <c r="R1265" s="6"/>
    </row>
    <row r="1266" spans="1:18" x14ac:dyDescent="0.2">
      <c r="A1266" s="6">
        <v>1265</v>
      </c>
      <c r="B1266" s="6" t="s">
        <v>5546</v>
      </c>
      <c r="C1266" s="6" t="s">
        <v>162</v>
      </c>
      <c r="D1266" s="6" t="s">
        <v>3576</v>
      </c>
      <c r="E1266" s="6"/>
      <c r="F1266" s="6"/>
      <c r="G1266" s="6"/>
      <c r="H1266" s="6"/>
      <c r="I1266" s="6"/>
      <c r="J1266" s="6"/>
      <c r="K1266" s="6"/>
      <c r="L1266" s="6"/>
      <c r="M1266" s="6"/>
      <c r="N1266" s="6"/>
      <c r="O1266" s="6"/>
      <c r="P1266" s="6"/>
      <c r="Q1266" s="6"/>
      <c r="R1266" s="6"/>
    </row>
    <row r="1267" spans="1:18" x14ac:dyDescent="0.2">
      <c r="A1267" s="6">
        <v>1266</v>
      </c>
      <c r="B1267" s="6"/>
      <c r="C1267" s="6" t="s">
        <v>163</v>
      </c>
      <c r="D1267" s="6" t="s">
        <v>3576</v>
      </c>
      <c r="E1267" s="6"/>
      <c r="F1267" s="6"/>
      <c r="G1267" s="6"/>
      <c r="H1267" s="6"/>
      <c r="I1267" s="6"/>
      <c r="J1267" s="6"/>
      <c r="K1267" s="6"/>
      <c r="L1267" s="6"/>
      <c r="M1267" s="6"/>
      <c r="N1267" s="6"/>
      <c r="O1267" s="6"/>
      <c r="P1267" s="6"/>
      <c r="Q1267" s="6"/>
      <c r="R1267" s="6"/>
    </row>
    <row r="1268" spans="1:18" x14ac:dyDescent="0.2">
      <c r="A1268" s="6">
        <v>1267</v>
      </c>
      <c r="B1268" s="6"/>
      <c r="C1268" s="6" t="s">
        <v>164</v>
      </c>
      <c r="D1268" s="6" t="s">
        <v>5254</v>
      </c>
      <c r="E1268" s="6"/>
      <c r="F1268" s="6"/>
      <c r="G1268" s="6"/>
      <c r="H1268" s="6"/>
      <c r="I1268" s="6"/>
      <c r="J1268" s="6"/>
      <c r="K1268" s="6"/>
      <c r="L1268" s="6"/>
      <c r="M1268" s="6"/>
      <c r="N1268" s="6"/>
      <c r="O1268" s="6"/>
      <c r="P1268" s="6"/>
      <c r="Q1268" s="6"/>
      <c r="R1268" s="6"/>
    </row>
    <row r="1269" spans="1:18" x14ac:dyDescent="0.2">
      <c r="A1269" s="6">
        <v>1268</v>
      </c>
      <c r="B1269" s="6"/>
      <c r="C1269" s="6" t="s">
        <v>165</v>
      </c>
      <c r="D1269" s="6" t="s">
        <v>5254</v>
      </c>
      <c r="E1269" s="6"/>
      <c r="F1269" s="6"/>
      <c r="G1269" s="6"/>
      <c r="H1269" s="6"/>
      <c r="I1269" s="6"/>
      <c r="J1269" s="6"/>
      <c r="K1269" s="6"/>
      <c r="L1269" s="6"/>
      <c r="M1269" s="6"/>
      <c r="N1269" s="6"/>
      <c r="O1269" s="6"/>
      <c r="P1269" s="6"/>
      <c r="Q1269" s="6"/>
      <c r="R1269" s="6"/>
    </row>
    <row r="1270" spans="1:18" x14ac:dyDescent="0.2">
      <c r="A1270" s="6">
        <v>1269</v>
      </c>
      <c r="B1270" s="6"/>
      <c r="C1270" s="6" t="s">
        <v>166</v>
      </c>
      <c r="D1270" s="6" t="s">
        <v>5254</v>
      </c>
      <c r="E1270" s="6"/>
      <c r="F1270" s="6"/>
      <c r="G1270" s="6"/>
      <c r="H1270" s="6"/>
      <c r="I1270" s="6"/>
      <c r="J1270" s="6"/>
      <c r="K1270" s="6"/>
      <c r="L1270" s="6"/>
      <c r="M1270" s="6"/>
      <c r="N1270" s="6"/>
      <c r="O1270" s="6"/>
      <c r="P1270" s="6"/>
      <c r="Q1270" s="6"/>
      <c r="R1270" s="6"/>
    </row>
    <row r="1271" spans="1:18" x14ac:dyDescent="0.2">
      <c r="A1271" s="6">
        <v>1270</v>
      </c>
      <c r="B1271" s="6"/>
      <c r="C1271" s="6" t="s">
        <v>167</v>
      </c>
      <c r="D1271" s="6" t="s">
        <v>5254</v>
      </c>
      <c r="E1271" s="6"/>
      <c r="F1271" s="6"/>
      <c r="G1271" s="6"/>
      <c r="H1271" s="6"/>
      <c r="I1271" s="6"/>
      <c r="J1271" s="6"/>
      <c r="K1271" s="6"/>
      <c r="L1271" s="6"/>
      <c r="M1271" s="6"/>
      <c r="N1271" s="6"/>
      <c r="O1271" s="6"/>
      <c r="P1271" s="6"/>
      <c r="Q1271" s="6"/>
      <c r="R1271" s="6"/>
    </row>
    <row r="1272" spans="1:18" x14ac:dyDescent="0.2">
      <c r="A1272" s="6">
        <v>1271</v>
      </c>
      <c r="B1272" s="6"/>
      <c r="C1272" s="6" t="s">
        <v>168</v>
      </c>
      <c r="D1272" s="6" t="s">
        <v>3576</v>
      </c>
      <c r="E1272" s="6"/>
      <c r="F1272" s="6"/>
      <c r="G1272" s="6"/>
      <c r="H1272" s="6"/>
      <c r="I1272" s="6"/>
      <c r="J1272" s="6"/>
      <c r="K1272" s="6"/>
      <c r="L1272" s="6"/>
      <c r="M1272" s="6"/>
      <c r="N1272" s="6"/>
      <c r="O1272" s="6"/>
      <c r="P1272" s="6"/>
      <c r="Q1272" s="6"/>
      <c r="R1272" s="6"/>
    </row>
    <row r="1273" spans="1:18" x14ac:dyDescent="0.2">
      <c r="A1273" s="6">
        <v>1272</v>
      </c>
      <c r="B1273" s="6"/>
      <c r="C1273" s="6" t="s">
        <v>169</v>
      </c>
      <c r="D1273" s="6" t="s">
        <v>5254</v>
      </c>
      <c r="E1273" s="6"/>
      <c r="F1273" s="6"/>
      <c r="G1273" s="6"/>
      <c r="H1273" s="6"/>
      <c r="I1273" s="6"/>
      <c r="J1273" s="6"/>
      <c r="K1273" s="6"/>
      <c r="L1273" s="6"/>
      <c r="M1273" s="6"/>
      <c r="N1273" s="6"/>
      <c r="O1273" s="6"/>
      <c r="P1273" s="6"/>
      <c r="Q1273" s="6"/>
      <c r="R1273" s="6"/>
    </row>
    <row r="1274" spans="1:18" x14ac:dyDescent="0.2">
      <c r="A1274" s="6">
        <v>1273</v>
      </c>
      <c r="B1274" s="6" t="s">
        <v>5547</v>
      </c>
      <c r="C1274" s="6" t="s">
        <v>5548</v>
      </c>
      <c r="D1274" s="6" t="s">
        <v>3589</v>
      </c>
      <c r="E1274" s="7" t="s">
        <v>4587</v>
      </c>
      <c r="F1274" s="6"/>
      <c r="G1274" s="6"/>
      <c r="H1274" s="6"/>
      <c r="I1274" s="6"/>
      <c r="J1274" s="6"/>
      <c r="K1274" s="6"/>
      <c r="L1274" s="6"/>
      <c r="M1274" s="6"/>
      <c r="N1274" s="6"/>
      <c r="O1274" s="6"/>
      <c r="P1274" s="6"/>
      <c r="Q1274" s="7" t="s">
        <v>3637</v>
      </c>
      <c r="R1274" s="6"/>
    </row>
    <row r="1275" spans="1:18" x14ac:dyDescent="0.2">
      <c r="A1275" s="6">
        <v>1274</v>
      </c>
      <c r="B1275" s="6"/>
      <c r="C1275" s="6" t="s">
        <v>5549</v>
      </c>
      <c r="D1275" s="6" t="s">
        <v>3589</v>
      </c>
      <c r="E1275" s="6" t="s">
        <v>4750</v>
      </c>
      <c r="F1275" s="6" t="s">
        <v>5550</v>
      </c>
      <c r="G1275" s="6" t="s">
        <v>5551</v>
      </c>
      <c r="H1275" s="6" t="s">
        <v>5552</v>
      </c>
      <c r="I1275" s="6" t="s">
        <v>5553</v>
      </c>
      <c r="J1275" s="6" t="s">
        <v>5554</v>
      </c>
      <c r="K1275" s="6"/>
      <c r="L1275" s="6"/>
      <c r="M1275" s="6"/>
      <c r="N1275" s="6"/>
      <c r="O1275" s="6"/>
      <c r="P1275" s="6"/>
      <c r="Q1275" s="6" t="s">
        <v>5555</v>
      </c>
      <c r="R1275" s="6"/>
    </row>
    <row r="1276" spans="1:18" x14ac:dyDescent="0.2">
      <c r="A1276" s="6">
        <v>1275</v>
      </c>
      <c r="B1276" s="6"/>
      <c r="C1276" s="6" t="s">
        <v>1585</v>
      </c>
      <c r="D1276" s="6" t="s">
        <v>3589</v>
      </c>
      <c r="E1276" s="6"/>
      <c r="F1276" s="6"/>
      <c r="G1276" s="6"/>
      <c r="H1276" s="6"/>
      <c r="I1276" s="6"/>
      <c r="J1276" s="6"/>
      <c r="K1276" s="6"/>
      <c r="L1276" s="6"/>
      <c r="M1276" s="6"/>
      <c r="N1276" s="6"/>
      <c r="O1276" s="6"/>
      <c r="P1276" s="6"/>
      <c r="Q1276" s="6" t="s">
        <v>3596</v>
      </c>
      <c r="R1276" s="6"/>
    </row>
    <row r="1277" spans="1:18" x14ac:dyDescent="0.2">
      <c r="A1277" s="6">
        <v>1276</v>
      </c>
      <c r="B1277" s="6"/>
      <c r="C1277" s="6" t="s">
        <v>1586</v>
      </c>
      <c r="D1277" s="6" t="s">
        <v>3589</v>
      </c>
      <c r="E1277" s="6" t="s">
        <v>5556</v>
      </c>
      <c r="F1277" s="6" t="s">
        <v>5557</v>
      </c>
      <c r="G1277" s="6" t="s">
        <v>5558</v>
      </c>
      <c r="H1277" s="6" t="s">
        <v>5559</v>
      </c>
      <c r="I1277" s="6" t="s">
        <v>5559</v>
      </c>
      <c r="J1277" s="6" t="s">
        <v>5560</v>
      </c>
      <c r="K1277" s="6" t="s">
        <v>5561</v>
      </c>
      <c r="L1277" s="6"/>
      <c r="M1277" s="6"/>
      <c r="N1277" s="6"/>
      <c r="O1277" s="6"/>
      <c r="P1277" s="6"/>
      <c r="Q1277" s="6" t="s">
        <v>5555</v>
      </c>
      <c r="R1277" s="6"/>
    </row>
    <row r="1278" spans="1:18" x14ac:dyDescent="0.2">
      <c r="A1278" s="6">
        <v>1277</v>
      </c>
      <c r="B1278" s="6"/>
      <c r="C1278" s="6" t="s">
        <v>1591</v>
      </c>
      <c r="D1278" s="6" t="s">
        <v>3589</v>
      </c>
      <c r="E1278" s="6"/>
      <c r="F1278" s="6"/>
      <c r="G1278" s="6"/>
      <c r="H1278" s="6"/>
      <c r="I1278" s="6"/>
      <c r="J1278" s="6"/>
      <c r="K1278" s="6"/>
      <c r="L1278" s="6"/>
      <c r="M1278" s="6"/>
      <c r="N1278" s="6"/>
      <c r="O1278" s="6"/>
      <c r="P1278" s="6"/>
      <c r="Q1278" s="6" t="s">
        <v>57</v>
      </c>
      <c r="R1278" s="6"/>
    </row>
    <row r="1279" spans="1:18" x14ac:dyDescent="0.2">
      <c r="A1279" s="6">
        <v>1278</v>
      </c>
      <c r="B1279" s="6"/>
      <c r="C1279" s="6" t="s">
        <v>1587</v>
      </c>
      <c r="D1279" s="6" t="s">
        <v>3589</v>
      </c>
      <c r="E1279" s="6" t="s">
        <v>5194</v>
      </c>
      <c r="F1279" s="6" t="s">
        <v>5562</v>
      </c>
      <c r="G1279" s="6" t="s">
        <v>4655</v>
      </c>
      <c r="H1279" s="6" t="s">
        <v>4716</v>
      </c>
      <c r="I1279" s="6" t="s">
        <v>5563</v>
      </c>
      <c r="J1279" s="6" t="s">
        <v>5564</v>
      </c>
      <c r="K1279" s="6"/>
      <c r="L1279" s="6"/>
      <c r="M1279" s="6"/>
      <c r="N1279" s="6"/>
      <c r="O1279" s="6"/>
      <c r="P1279" s="6"/>
      <c r="Q1279" s="6"/>
      <c r="R1279" s="6"/>
    </row>
    <row r="1280" spans="1:18" x14ac:dyDescent="0.2">
      <c r="A1280" s="6">
        <v>1279</v>
      </c>
      <c r="B1280" s="6"/>
      <c r="C1280" s="6" t="s">
        <v>1589</v>
      </c>
      <c r="D1280" s="6" t="s">
        <v>3589</v>
      </c>
      <c r="E1280" s="7" t="s">
        <v>5565</v>
      </c>
      <c r="F1280" s="6"/>
      <c r="G1280" s="6"/>
      <c r="H1280" s="6"/>
      <c r="I1280" s="6"/>
      <c r="J1280" s="6"/>
      <c r="K1280" s="6"/>
      <c r="L1280" s="6"/>
      <c r="M1280" s="6"/>
      <c r="N1280" s="6"/>
      <c r="O1280" s="6"/>
      <c r="P1280" s="6"/>
      <c r="Q1280" s="7" t="s">
        <v>3637</v>
      </c>
      <c r="R1280" s="6"/>
    </row>
    <row r="1281" spans="1:18" x14ac:dyDescent="0.2">
      <c r="A1281" s="6">
        <v>1280</v>
      </c>
      <c r="B1281" s="6"/>
      <c r="C1281" s="6" t="s">
        <v>1588</v>
      </c>
      <c r="D1281" s="6" t="s">
        <v>3589</v>
      </c>
      <c r="E1281" s="6" t="s">
        <v>4990</v>
      </c>
      <c r="F1281" s="6" t="s">
        <v>5557</v>
      </c>
      <c r="G1281" s="6" t="s">
        <v>5566</v>
      </c>
      <c r="H1281" s="6" t="s">
        <v>5567</v>
      </c>
      <c r="I1281" s="6" t="s">
        <v>5567</v>
      </c>
      <c r="J1281" s="6"/>
      <c r="K1281" s="6" t="s">
        <v>5568</v>
      </c>
      <c r="L1281" s="6" t="s">
        <v>5569</v>
      </c>
      <c r="M1281" s="6" t="s">
        <v>5570</v>
      </c>
      <c r="N1281" s="6" t="s">
        <v>5571</v>
      </c>
      <c r="O1281" s="6" t="s">
        <v>5572</v>
      </c>
      <c r="P1281" s="6" t="s">
        <v>5573</v>
      </c>
      <c r="Q1281" s="6"/>
      <c r="R1281" s="6"/>
    </row>
    <row r="1282" spans="1:18" x14ac:dyDescent="0.2">
      <c r="A1282" s="6">
        <v>1281</v>
      </c>
      <c r="B1282" s="6" t="s">
        <v>5574</v>
      </c>
      <c r="C1282" s="6" t="s">
        <v>1648</v>
      </c>
      <c r="D1282" s="6" t="s">
        <v>3589</v>
      </c>
      <c r="E1282" s="6" t="s">
        <v>5575</v>
      </c>
      <c r="F1282" s="6" t="s">
        <v>5576</v>
      </c>
      <c r="G1282" s="6"/>
      <c r="H1282" s="6" t="s">
        <v>5052</v>
      </c>
      <c r="I1282" s="6"/>
      <c r="J1282" s="6" t="s">
        <v>4947</v>
      </c>
      <c r="K1282" s="6"/>
      <c r="L1282" s="6"/>
      <c r="M1282" s="6"/>
      <c r="N1282" s="6"/>
      <c r="O1282" s="6"/>
      <c r="P1282" s="6"/>
      <c r="Q1282" s="6" t="s">
        <v>4497</v>
      </c>
      <c r="R1282" s="6"/>
    </row>
    <row r="1283" spans="1:18" x14ac:dyDescent="0.2">
      <c r="A1283" s="6">
        <v>1282</v>
      </c>
      <c r="B1283" s="6"/>
      <c r="C1283" s="6" t="s">
        <v>1649</v>
      </c>
      <c r="D1283" s="6" t="s">
        <v>3589</v>
      </c>
      <c r="E1283" s="7" t="s">
        <v>5415</v>
      </c>
      <c r="F1283" s="6" t="s">
        <v>5260</v>
      </c>
      <c r="G1283" s="6"/>
      <c r="H1283" s="6"/>
      <c r="I1283" s="6" t="s">
        <v>5577</v>
      </c>
      <c r="J1283" s="6"/>
      <c r="K1283" s="6" t="s">
        <v>5578</v>
      </c>
      <c r="L1283" s="6"/>
      <c r="M1283" s="6"/>
      <c r="N1283" s="6"/>
      <c r="O1283" s="6"/>
      <c r="P1283" s="6"/>
      <c r="Q1283" s="7" t="s">
        <v>3594</v>
      </c>
      <c r="R1283" s="6"/>
    </row>
    <row r="1284" spans="1:18" x14ac:dyDescent="0.2">
      <c r="A1284" s="6">
        <v>1283</v>
      </c>
      <c r="B1284" s="6"/>
      <c r="C1284" s="6" t="s">
        <v>1650</v>
      </c>
      <c r="D1284" s="6" t="s">
        <v>3589</v>
      </c>
      <c r="E1284" s="6" t="s">
        <v>5302</v>
      </c>
      <c r="F1284" s="6" t="s">
        <v>4758</v>
      </c>
      <c r="G1284" s="6" t="s">
        <v>4752</v>
      </c>
      <c r="H1284" s="6" t="s">
        <v>5579</v>
      </c>
      <c r="I1284" s="6" t="s">
        <v>5579</v>
      </c>
      <c r="J1284" s="6" t="s">
        <v>5580</v>
      </c>
      <c r="K1284" s="6" t="s">
        <v>5581</v>
      </c>
      <c r="L1284" s="6" t="s">
        <v>5582</v>
      </c>
      <c r="M1284" s="6" t="s">
        <v>5583</v>
      </c>
      <c r="N1284" s="6" t="s">
        <v>5584</v>
      </c>
      <c r="O1284" s="6" t="s">
        <v>5585</v>
      </c>
      <c r="P1284" s="6" t="s">
        <v>5586</v>
      </c>
      <c r="Q1284" s="6"/>
      <c r="R1284" s="6"/>
    </row>
    <row r="1285" spans="1:18" x14ac:dyDescent="0.2">
      <c r="A1285" s="6">
        <v>1284</v>
      </c>
      <c r="B1285" s="6"/>
      <c r="C1285" s="6" t="s">
        <v>1651</v>
      </c>
      <c r="D1285" s="6" t="s">
        <v>3589</v>
      </c>
      <c r="E1285" s="6" t="s">
        <v>5302</v>
      </c>
      <c r="F1285" s="6" t="s">
        <v>5587</v>
      </c>
      <c r="G1285" s="6" t="s">
        <v>5588</v>
      </c>
      <c r="H1285" s="6"/>
      <c r="I1285" s="6"/>
      <c r="J1285" s="6"/>
      <c r="K1285" s="6"/>
      <c r="L1285" s="6"/>
      <c r="M1285" s="6"/>
      <c r="N1285" s="6"/>
      <c r="O1285" s="6"/>
      <c r="P1285" s="6"/>
      <c r="Q1285" s="6" t="s">
        <v>4511</v>
      </c>
      <c r="R1285" s="6"/>
    </row>
    <row r="1286" spans="1:18" x14ac:dyDescent="0.2">
      <c r="A1286" s="6">
        <v>1285</v>
      </c>
      <c r="B1286" s="6"/>
      <c r="C1286" s="6" t="s">
        <v>1652</v>
      </c>
      <c r="D1286" s="6" t="s">
        <v>3589</v>
      </c>
      <c r="E1286" s="6" t="s">
        <v>5589</v>
      </c>
      <c r="F1286" s="6" t="s">
        <v>5439</v>
      </c>
      <c r="G1286" s="6"/>
      <c r="H1286" s="6" t="s">
        <v>4752</v>
      </c>
      <c r="I1286" s="6"/>
      <c r="J1286" s="6" t="s">
        <v>5238</v>
      </c>
      <c r="K1286" s="6" t="s">
        <v>5590</v>
      </c>
      <c r="L1286" s="6" t="s">
        <v>5438</v>
      </c>
      <c r="M1286" s="6"/>
      <c r="N1286" s="6" t="s">
        <v>5585</v>
      </c>
      <c r="O1286" s="6" t="s">
        <v>5591</v>
      </c>
      <c r="P1286" s="6"/>
      <c r="Q1286" s="6" t="s">
        <v>4497</v>
      </c>
      <c r="R1286" s="6"/>
    </row>
    <row r="1287" spans="1:18" x14ac:dyDescent="0.2">
      <c r="A1287" s="6">
        <v>1286</v>
      </c>
      <c r="B1287" s="6"/>
      <c r="C1287" s="6" t="s">
        <v>1654</v>
      </c>
      <c r="D1287" s="6" t="s">
        <v>3589</v>
      </c>
      <c r="E1287" s="6"/>
      <c r="F1287" s="6"/>
      <c r="G1287" s="6"/>
      <c r="H1287" s="6"/>
      <c r="I1287" s="6"/>
      <c r="J1287" s="6"/>
      <c r="K1287" s="6"/>
      <c r="L1287" s="6"/>
      <c r="M1287" s="6"/>
      <c r="N1287" s="6"/>
      <c r="O1287" s="6"/>
      <c r="P1287" s="6"/>
      <c r="Q1287" s="6" t="s">
        <v>57</v>
      </c>
      <c r="R1287" s="6"/>
    </row>
    <row r="1288" spans="1:18" x14ac:dyDescent="0.2">
      <c r="A1288" s="6">
        <v>1287</v>
      </c>
      <c r="B1288" s="6"/>
      <c r="C1288" s="6" t="s">
        <v>1653</v>
      </c>
      <c r="D1288" s="6" t="s">
        <v>3589</v>
      </c>
      <c r="E1288" s="6" t="s">
        <v>5592</v>
      </c>
      <c r="F1288" s="6" t="s">
        <v>5593</v>
      </c>
      <c r="G1288" s="6"/>
      <c r="H1288" s="6"/>
      <c r="I1288" s="6"/>
      <c r="J1288" s="6" t="s">
        <v>5594</v>
      </c>
      <c r="K1288" s="6" t="s">
        <v>5595</v>
      </c>
      <c r="L1288" s="6"/>
      <c r="M1288" s="6"/>
      <c r="N1288" s="6" t="s">
        <v>5596</v>
      </c>
      <c r="O1288" s="6" t="s">
        <v>5597</v>
      </c>
      <c r="P1288" s="6" t="s">
        <v>5598</v>
      </c>
      <c r="Q1288" s="6" t="s">
        <v>5263</v>
      </c>
      <c r="R1288" s="6"/>
    </row>
    <row r="1289" spans="1:18" x14ac:dyDescent="0.2">
      <c r="A1289" s="6">
        <v>1288</v>
      </c>
      <c r="B1289" s="6"/>
      <c r="C1289" s="6" t="s">
        <v>1655</v>
      </c>
      <c r="D1289" s="6" t="s">
        <v>3589</v>
      </c>
      <c r="E1289" s="6"/>
      <c r="F1289" s="6"/>
      <c r="G1289" s="6"/>
      <c r="H1289" s="6"/>
      <c r="I1289" s="6"/>
      <c r="J1289" s="6"/>
      <c r="K1289" s="6"/>
      <c r="L1289" s="6"/>
      <c r="M1289" s="6"/>
      <c r="N1289" s="6"/>
      <c r="O1289" s="6"/>
      <c r="P1289" s="6"/>
      <c r="Q1289" s="6" t="s">
        <v>57</v>
      </c>
      <c r="R1289" s="6"/>
    </row>
    <row r="1290" spans="1:18" x14ac:dyDescent="0.2">
      <c r="A1290" s="6">
        <v>1289</v>
      </c>
      <c r="B1290" s="6" t="s">
        <v>5599</v>
      </c>
      <c r="C1290" s="6" t="s">
        <v>1433</v>
      </c>
      <c r="D1290" s="6" t="s">
        <v>5254</v>
      </c>
      <c r="E1290" s="6"/>
      <c r="F1290" s="6"/>
      <c r="G1290" s="6"/>
      <c r="H1290" s="6"/>
      <c r="I1290" s="6"/>
      <c r="J1290" s="6"/>
      <c r="K1290" s="6"/>
      <c r="L1290" s="6"/>
      <c r="M1290" s="6"/>
      <c r="N1290" s="6"/>
      <c r="O1290" s="6"/>
      <c r="P1290" s="6"/>
      <c r="Q1290" s="6"/>
      <c r="R1290" s="6"/>
    </row>
    <row r="1291" spans="1:18" x14ac:dyDescent="0.2">
      <c r="A1291" s="6">
        <v>1290</v>
      </c>
      <c r="B1291" s="6"/>
      <c r="C1291" s="6" t="s">
        <v>1434</v>
      </c>
      <c r="D1291" s="6" t="s">
        <v>5254</v>
      </c>
      <c r="E1291" s="6"/>
      <c r="F1291" s="6"/>
      <c r="G1291" s="6"/>
      <c r="H1291" s="6"/>
      <c r="I1291" s="6"/>
      <c r="J1291" s="6"/>
      <c r="K1291" s="6"/>
      <c r="L1291" s="6"/>
      <c r="M1291" s="6"/>
      <c r="N1291" s="6"/>
      <c r="O1291" s="6"/>
      <c r="P1291" s="6"/>
      <c r="Q1291" s="6"/>
      <c r="R1291" s="6"/>
    </row>
    <row r="1292" spans="1:18" x14ac:dyDescent="0.2">
      <c r="A1292" s="6">
        <v>1291</v>
      </c>
      <c r="B1292" s="6"/>
      <c r="C1292" s="6" t="s">
        <v>1435</v>
      </c>
      <c r="D1292" s="6" t="s">
        <v>5254</v>
      </c>
      <c r="E1292" s="6"/>
      <c r="F1292" s="6"/>
      <c r="G1292" s="6"/>
      <c r="H1292" s="6"/>
      <c r="I1292" s="6"/>
      <c r="J1292" s="6"/>
      <c r="K1292" s="6"/>
      <c r="L1292" s="6"/>
      <c r="M1292" s="6"/>
      <c r="N1292" s="6"/>
      <c r="O1292" s="6"/>
      <c r="P1292" s="6"/>
      <c r="Q1292" s="6"/>
      <c r="R1292" s="6"/>
    </row>
    <row r="1293" spans="1:18" x14ac:dyDescent="0.2">
      <c r="A1293" s="6">
        <v>1292</v>
      </c>
      <c r="B1293" s="6"/>
      <c r="C1293" s="6" t="s">
        <v>1436</v>
      </c>
      <c r="D1293" s="6" t="s">
        <v>3576</v>
      </c>
      <c r="E1293" s="6"/>
      <c r="F1293" s="6"/>
      <c r="G1293" s="6"/>
      <c r="H1293" s="6"/>
      <c r="I1293" s="6"/>
      <c r="J1293" s="6"/>
      <c r="K1293" s="6"/>
      <c r="L1293" s="6"/>
      <c r="M1293" s="6"/>
      <c r="N1293" s="6"/>
      <c r="O1293" s="6"/>
      <c r="P1293" s="6"/>
      <c r="Q1293" s="6"/>
      <c r="R1293" s="6"/>
    </row>
    <row r="1294" spans="1:18" x14ac:dyDescent="0.2">
      <c r="A1294" s="6">
        <v>1293</v>
      </c>
      <c r="B1294" s="6"/>
      <c r="C1294" s="6" t="s">
        <v>1437</v>
      </c>
      <c r="D1294" s="6" t="s">
        <v>3576</v>
      </c>
      <c r="E1294" s="6"/>
      <c r="F1294" s="6"/>
      <c r="G1294" s="6"/>
      <c r="H1294" s="6"/>
      <c r="I1294" s="6"/>
      <c r="J1294" s="6"/>
      <c r="K1294" s="6"/>
      <c r="L1294" s="6"/>
      <c r="M1294" s="6"/>
      <c r="N1294" s="6"/>
      <c r="O1294" s="6"/>
      <c r="P1294" s="6"/>
      <c r="Q1294" s="6"/>
      <c r="R1294" s="6"/>
    </row>
    <row r="1295" spans="1:18" x14ac:dyDescent="0.2">
      <c r="A1295" s="6">
        <v>1294</v>
      </c>
      <c r="B1295" s="6"/>
      <c r="C1295" s="6" t="s">
        <v>1438</v>
      </c>
      <c r="D1295" s="6" t="s">
        <v>5254</v>
      </c>
      <c r="E1295" s="6"/>
      <c r="F1295" s="6"/>
      <c r="G1295" s="6"/>
      <c r="H1295" s="6"/>
      <c r="I1295" s="6"/>
      <c r="J1295" s="6"/>
      <c r="K1295" s="6"/>
      <c r="L1295" s="6"/>
      <c r="M1295" s="6"/>
      <c r="N1295" s="6"/>
      <c r="O1295" s="6"/>
      <c r="P1295" s="6"/>
      <c r="Q1295" s="6"/>
      <c r="R1295" s="6"/>
    </row>
    <row r="1296" spans="1:18" x14ac:dyDescent="0.2">
      <c r="A1296" s="6">
        <v>1295</v>
      </c>
      <c r="B1296" s="6"/>
      <c r="C1296" s="6" t="s">
        <v>1439</v>
      </c>
      <c r="D1296" s="6" t="s">
        <v>3576</v>
      </c>
      <c r="E1296" s="6"/>
      <c r="F1296" s="6"/>
      <c r="G1296" s="6"/>
      <c r="H1296" s="6"/>
      <c r="I1296" s="6"/>
      <c r="J1296" s="6"/>
      <c r="K1296" s="6"/>
      <c r="L1296" s="6"/>
      <c r="M1296" s="6"/>
      <c r="N1296" s="6"/>
      <c r="O1296" s="6"/>
      <c r="P1296" s="6"/>
      <c r="Q1296" s="6"/>
      <c r="R1296" s="6"/>
    </row>
    <row r="1297" spans="1:18" x14ac:dyDescent="0.2">
      <c r="A1297" s="6">
        <v>1296</v>
      </c>
      <c r="B1297" s="6"/>
      <c r="C1297" s="6" t="s">
        <v>1440</v>
      </c>
      <c r="D1297" s="6" t="s">
        <v>3576</v>
      </c>
      <c r="E1297" s="6"/>
      <c r="F1297" s="6"/>
      <c r="G1297" s="6"/>
      <c r="H1297" s="6"/>
      <c r="I1297" s="6"/>
      <c r="J1297" s="6"/>
      <c r="K1297" s="6"/>
      <c r="L1297" s="6"/>
      <c r="M1297" s="6"/>
      <c r="N1297" s="6"/>
      <c r="O1297" s="6"/>
      <c r="P1297" s="6"/>
      <c r="Q1297" s="6"/>
      <c r="R1297" s="6"/>
    </row>
    <row r="1298" spans="1:18" x14ac:dyDescent="0.2">
      <c r="A1298" s="6">
        <v>1297</v>
      </c>
      <c r="B1298" s="6" t="s">
        <v>5600</v>
      </c>
      <c r="C1298" s="6" t="s">
        <v>5601</v>
      </c>
      <c r="D1298" s="6" t="s">
        <v>3589</v>
      </c>
      <c r="E1298" s="6" t="s">
        <v>5415</v>
      </c>
      <c r="F1298" s="6" t="s">
        <v>5602</v>
      </c>
      <c r="G1298" s="6"/>
      <c r="H1298" s="6" t="s">
        <v>4610</v>
      </c>
      <c r="I1298" s="6" t="s">
        <v>5567</v>
      </c>
      <c r="J1298" s="6" t="s">
        <v>5603</v>
      </c>
      <c r="K1298" s="6" t="s">
        <v>5604</v>
      </c>
      <c r="L1298" s="6" t="s">
        <v>5605</v>
      </c>
      <c r="M1298" s="6" t="s">
        <v>5606</v>
      </c>
      <c r="N1298" s="6" t="s">
        <v>5607</v>
      </c>
      <c r="O1298" s="6"/>
      <c r="P1298" s="6"/>
      <c r="Q1298" s="6" t="s">
        <v>4497</v>
      </c>
      <c r="R1298" s="6"/>
    </row>
    <row r="1299" spans="1:18" x14ac:dyDescent="0.2">
      <c r="A1299" s="6">
        <v>1298</v>
      </c>
      <c r="B1299" s="6"/>
      <c r="C1299" s="6" t="s">
        <v>5608</v>
      </c>
      <c r="D1299" s="6" t="s">
        <v>3589</v>
      </c>
      <c r="E1299" s="7" t="s">
        <v>5609</v>
      </c>
      <c r="F1299" s="6" t="s">
        <v>4597</v>
      </c>
      <c r="G1299" s="6"/>
      <c r="H1299" s="6"/>
      <c r="I1299" s="6"/>
      <c r="J1299" s="6" t="s">
        <v>5610</v>
      </c>
      <c r="K1299" s="6"/>
      <c r="L1299" s="6"/>
      <c r="M1299" s="6"/>
      <c r="N1299" s="6"/>
      <c r="O1299" s="6"/>
      <c r="P1299" s="6"/>
      <c r="Q1299" s="7" t="s">
        <v>3637</v>
      </c>
      <c r="R1299" s="6"/>
    </row>
    <row r="1300" spans="1:18" x14ac:dyDescent="0.2">
      <c r="A1300" s="6">
        <v>1299</v>
      </c>
      <c r="B1300" s="6"/>
      <c r="C1300" s="6" t="s">
        <v>1713</v>
      </c>
      <c r="D1300" s="6" t="s">
        <v>3589</v>
      </c>
      <c r="E1300" s="6" t="s">
        <v>4767</v>
      </c>
      <c r="F1300" s="6" t="s">
        <v>5611</v>
      </c>
      <c r="G1300" s="6"/>
      <c r="H1300" s="6"/>
      <c r="I1300" s="6" t="s">
        <v>5612</v>
      </c>
      <c r="J1300" s="6" t="s">
        <v>5613</v>
      </c>
      <c r="K1300" s="6"/>
      <c r="L1300" s="6"/>
      <c r="M1300" s="6"/>
      <c r="N1300" s="6"/>
      <c r="O1300" s="6"/>
      <c r="P1300" s="6"/>
      <c r="Q1300" s="6" t="s">
        <v>4495</v>
      </c>
      <c r="R1300" s="6"/>
    </row>
    <row r="1301" spans="1:18" x14ac:dyDescent="0.2">
      <c r="A1301" s="6">
        <v>1300</v>
      </c>
      <c r="B1301" s="6"/>
      <c r="C1301" s="6" t="s">
        <v>1714</v>
      </c>
      <c r="D1301" s="6" t="s">
        <v>3589</v>
      </c>
      <c r="E1301" s="6" t="s">
        <v>5614</v>
      </c>
      <c r="F1301" s="6" t="s">
        <v>5611</v>
      </c>
      <c r="G1301" s="6"/>
      <c r="H1301" s="6"/>
      <c r="I1301" s="6" t="s">
        <v>5615</v>
      </c>
      <c r="J1301" s="6" t="s">
        <v>5616</v>
      </c>
      <c r="K1301" s="6" t="s">
        <v>5617</v>
      </c>
      <c r="L1301" s="6" t="s">
        <v>5618</v>
      </c>
      <c r="M1301" s="6"/>
      <c r="N1301" s="6" t="s">
        <v>5619</v>
      </c>
      <c r="O1301" s="6" t="s">
        <v>5620</v>
      </c>
      <c r="P1301" s="6"/>
      <c r="Q1301" s="6" t="s">
        <v>4495</v>
      </c>
      <c r="R1301" s="6"/>
    </row>
    <row r="1302" spans="1:18" x14ac:dyDescent="0.2">
      <c r="A1302" s="6">
        <v>1301</v>
      </c>
      <c r="B1302" s="6"/>
      <c r="C1302" s="6" t="s">
        <v>1715</v>
      </c>
      <c r="D1302" s="6" t="s">
        <v>3589</v>
      </c>
      <c r="E1302" s="6" t="s">
        <v>5621</v>
      </c>
      <c r="F1302" s="6" t="s">
        <v>4704</v>
      </c>
      <c r="G1302" s="6" t="s">
        <v>5622</v>
      </c>
      <c r="H1302" s="6" t="s">
        <v>5623</v>
      </c>
      <c r="I1302" s="6" t="s">
        <v>5623</v>
      </c>
      <c r="J1302" s="6" t="s">
        <v>4811</v>
      </c>
      <c r="K1302" s="6" t="s">
        <v>5624</v>
      </c>
      <c r="L1302" s="6" t="s">
        <v>5625</v>
      </c>
      <c r="M1302" s="6" t="s">
        <v>5626</v>
      </c>
      <c r="N1302" s="6" t="s">
        <v>5627</v>
      </c>
      <c r="O1302" s="6" t="s">
        <v>5000</v>
      </c>
      <c r="P1302" s="6" t="s">
        <v>5628</v>
      </c>
      <c r="Q1302" s="6"/>
      <c r="R1302" s="6"/>
    </row>
    <row r="1303" spans="1:18" x14ac:dyDescent="0.2">
      <c r="A1303" s="6">
        <v>1302</v>
      </c>
      <c r="B1303" s="6"/>
      <c r="C1303" s="6" t="s">
        <v>1718</v>
      </c>
      <c r="D1303" s="6" t="s">
        <v>3589</v>
      </c>
      <c r="E1303" s="6"/>
      <c r="F1303" s="6"/>
      <c r="G1303" s="6"/>
      <c r="H1303" s="6"/>
      <c r="I1303" s="6"/>
      <c r="J1303" s="6"/>
      <c r="K1303" s="6"/>
      <c r="L1303" s="6"/>
      <c r="M1303" s="6"/>
      <c r="N1303" s="6"/>
      <c r="O1303" s="6"/>
      <c r="P1303" s="6"/>
      <c r="Q1303" s="6" t="s">
        <v>57</v>
      </c>
      <c r="R1303" s="6"/>
    </row>
    <row r="1304" spans="1:18" x14ac:dyDescent="0.2">
      <c r="A1304" s="6">
        <v>1303</v>
      </c>
      <c r="B1304" s="6"/>
      <c r="C1304" s="6" t="s">
        <v>1716</v>
      </c>
      <c r="D1304" s="6" t="s">
        <v>3589</v>
      </c>
      <c r="E1304" s="6" t="s">
        <v>5433</v>
      </c>
      <c r="F1304" s="6" t="s">
        <v>5629</v>
      </c>
      <c r="G1304" s="6" t="s">
        <v>5615</v>
      </c>
      <c r="H1304" s="6" t="s">
        <v>5630</v>
      </c>
      <c r="I1304" s="6" t="s">
        <v>5630</v>
      </c>
      <c r="J1304" s="6" t="s">
        <v>5631</v>
      </c>
      <c r="K1304" s="6" t="s">
        <v>5632</v>
      </c>
      <c r="L1304" s="6" t="s">
        <v>5633</v>
      </c>
      <c r="M1304" s="6"/>
      <c r="N1304" s="6" t="s">
        <v>5634</v>
      </c>
      <c r="O1304" s="6" t="s">
        <v>5635</v>
      </c>
      <c r="P1304" s="6"/>
      <c r="Q1304" s="6"/>
      <c r="R1304" s="6"/>
    </row>
    <row r="1305" spans="1:18" x14ac:dyDescent="0.2">
      <c r="A1305" s="6">
        <v>1304</v>
      </c>
      <c r="B1305" s="6"/>
      <c r="C1305" s="6" t="s">
        <v>1717</v>
      </c>
      <c r="D1305" s="6" t="s">
        <v>3589</v>
      </c>
      <c r="E1305" s="6" t="s">
        <v>5636</v>
      </c>
      <c r="F1305" s="6" t="s">
        <v>5637</v>
      </c>
      <c r="G1305" s="6"/>
      <c r="H1305" s="6" t="s">
        <v>5638</v>
      </c>
      <c r="I1305" s="6" t="s">
        <v>5639</v>
      </c>
      <c r="J1305" s="6" t="s">
        <v>5640</v>
      </c>
      <c r="K1305" s="6" t="s">
        <v>5641</v>
      </c>
      <c r="L1305" s="6" t="s">
        <v>5642</v>
      </c>
      <c r="M1305" s="6" t="s">
        <v>5643</v>
      </c>
      <c r="N1305" s="6" t="s">
        <v>5529</v>
      </c>
      <c r="O1305" s="6" t="s">
        <v>5620</v>
      </c>
      <c r="P1305" s="6"/>
      <c r="Q1305" s="6" t="s">
        <v>4497</v>
      </c>
      <c r="R1305" s="6"/>
    </row>
    <row r="1306" spans="1:18" x14ac:dyDescent="0.2">
      <c r="A1306" s="6">
        <v>1305</v>
      </c>
      <c r="B1306" s="6" t="s">
        <v>5644</v>
      </c>
      <c r="C1306" s="6" t="s">
        <v>458</v>
      </c>
      <c r="D1306" s="6" t="s">
        <v>3589</v>
      </c>
      <c r="E1306" s="6" t="s">
        <v>4823</v>
      </c>
      <c r="F1306" s="6" t="s">
        <v>5645</v>
      </c>
      <c r="G1306" s="6" t="s">
        <v>5646</v>
      </c>
      <c r="H1306" s="6" t="s">
        <v>5647</v>
      </c>
      <c r="I1306" s="6" t="s">
        <v>5648</v>
      </c>
      <c r="J1306" s="6"/>
      <c r="K1306" s="6"/>
      <c r="L1306" s="6"/>
      <c r="M1306" s="6"/>
      <c r="N1306" s="6"/>
      <c r="O1306" s="6"/>
      <c r="P1306" s="6"/>
      <c r="Q1306" s="6"/>
      <c r="R1306" s="6"/>
    </row>
    <row r="1307" spans="1:18" x14ac:dyDescent="0.2">
      <c r="A1307" s="6">
        <v>1306</v>
      </c>
      <c r="B1307" s="6"/>
      <c r="C1307" s="6" t="s">
        <v>465</v>
      </c>
      <c r="D1307" s="6" t="s">
        <v>3589</v>
      </c>
      <c r="E1307" s="6"/>
      <c r="F1307" s="6"/>
      <c r="G1307" s="6"/>
      <c r="H1307" s="6"/>
      <c r="I1307" s="6"/>
      <c r="J1307" s="6"/>
      <c r="K1307" s="6"/>
      <c r="L1307" s="6"/>
      <c r="M1307" s="6"/>
      <c r="N1307" s="6"/>
      <c r="O1307" s="6"/>
      <c r="P1307" s="6"/>
      <c r="Q1307" s="6" t="s">
        <v>57</v>
      </c>
      <c r="R1307" s="6"/>
    </row>
    <row r="1308" spans="1:18" x14ac:dyDescent="0.2">
      <c r="A1308" s="6">
        <v>1307</v>
      </c>
      <c r="B1308" s="6"/>
      <c r="C1308" s="6" t="s">
        <v>459</v>
      </c>
      <c r="D1308" s="6" t="s">
        <v>3589</v>
      </c>
      <c r="E1308" s="6" t="s">
        <v>5649</v>
      </c>
      <c r="F1308" s="6" t="s">
        <v>5650</v>
      </c>
      <c r="G1308" s="6" t="s">
        <v>4573</v>
      </c>
      <c r="H1308" s="6"/>
      <c r="I1308" s="6"/>
      <c r="J1308" s="6" t="s">
        <v>5646</v>
      </c>
      <c r="K1308" s="6" t="s">
        <v>5651</v>
      </c>
      <c r="L1308" s="6" t="s">
        <v>5652</v>
      </c>
      <c r="M1308" s="6" t="s">
        <v>5653</v>
      </c>
      <c r="N1308" s="6" t="s">
        <v>5654</v>
      </c>
      <c r="O1308" s="6" t="s">
        <v>5655</v>
      </c>
      <c r="P1308" s="6"/>
      <c r="Q1308" s="6" t="s">
        <v>4492</v>
      </c>
      <c r="R1308" s="6"/>
    </row>
    <row r="1309" spans="1:18" x14ac:dyDescent="0.2">
      <c r="A1309" s="6">
        <v>1308</v>
      </c>
      <c r="B1309" s="6"/>
      <c r="C1309" s="6" t="s">
        <v>464</v>
      </c>
      <c r="D1309" s="6" t="s">
        <v>3589</v>
      </c>
      <c r="E1309" s="6"/>
      <c r="F1309" s="6"/>
      <c r="G1309" s="6"/>
      <c r="H1309" s="6"/>
      <c r="I1309" s="6"/>
      <c r="J1309" s="6"/>
      <c r="K1309" s="6"/>
      <c r="L1309" s="6"/>
      <c r="M1309" s="6"/>
      <c r="N1309" s="6"/>
      <c r="O1309" s="6"/>
      <c r="P1309" s="6"/>
      <c r="Q1309" s="6" t="s">
        <v>57</v>
      </c>
      <c r="R1309" s="6"/>
    </row>
    <row r="1310" spans="1:18" x14ac:dyDescent="0.2">
      <c r="A1310" s="6">
        <v>1309</v>
      </c>
      <c r="B1310" s="6"/>
      <c r="C1310" s="6" t="s">
        <v>460</v>
      </c>
      <c r="D1310" s="6" t="s">
        <v>3589</v>
      </c>
      <c r="E1310" s="6" t="s">
        <v>5656</v>
      </c>
      <c r="F1310" s="6" t="s">
        <v>5657</v>
      </c>
      <c r="G1310" s="6"/>
      <c r="H1310" s="6"/>
      <c r="I1310" s="6" t="s">
        <v>5658</v>
      </c>
      <c r="J1310" s="6" t="s">
        <v>5659</v>
      </c>
      <c r="K1310" s="6" t="s">
        <v>5660</v>
      </c>
      <c r="L1310" s="6" t="s">
        <v>5661</v>
      </c>
      <c r="M1310" s="6" t="s">
        <v>5662</v>
      </c>
      <c r="N1310" s="6" t="s">
        <v>5663</v>
      </c>
      <c r="O1310" s="6" t="s">
        <v>5664</v>
      </c>
      <c r="P1310" s="6"/>
      <c r="Q1310" s="6" t="s">
        <v>4495</v>
      </c>
      <c r="R1310" s="6"/>
    </row>
    <row r="1311" spans="1:18" x14ac:dyDescent="0.2">
      <c r="A1311" s="6">
        <v>1310</v>
      </c>
      <c r="B1311" s="6"/>
      <c r="C1311" s="6" t="s">
        <v>461</v>
      </c>
      <c r="D1311" s="6" t="s">
        <v>3589</v>
      </c>
      <c r="E1311" s="6" t="s">
        <v>5656</v>
      </c>
      <c r="F1311" s="6" t="s">
        <v>5665</v>
      </c>
      <c r="G1311" s="6"/>
      <c r="H1311" s="6"/>
      <c r="I1311" s="6"/>
      <c r="J1311" s="6"/>
      <c r="K1311" s="6"/>
      <c r="L1311" s="6"/>
      <c r="M1311" s="6"/>
      <c r="N1311" s="6"/>
      <c r="O1311" s="6"/>
      <c r="P1311" s="6"/>
      <c r="Q1311" s="6" t="s">
        <v>76</v>
      </c>
      <c r="R1311" s="6"/>
    </row>
    <row r="1312" spans="1:18" x14ac:dyDescent="0.2">
      <c r="A1312" s="6">
        <v>1311</v>
      </c>
      <c r="B1312" s="6"/>
      <c r="C1312" s="6" t="s">
        <v>462</v>
      </c>
      <c r="D1312" s="6" t="s">
        <v>3589</v>
      </c>
      <c r="E1312" s="6" t="s">
        <v>5666</v>
      </c>
      <c r="F1312" s="6" t="s">
        <v>5416</v>
      </c>
      <c r="G1312" s="6"/>
      <c r="H1312" s="6" t="s">
        <v>5070</v>
      </c>
      <c r="I1312" s="6" t="s">
        <v>5667</v>
      </c>
      <c r="J1312" s="6" t="s">
        <v>5668</v>
      </c>
      <c r="K1312" s="6"/>
      <c r="L1312" s="6"/>
      <c r="M1312" s="6"/>
      <c r="N1312" s="6"/>
      <c r="O1312" s="6"/>
      <c r="P1312" s="6"/>
      <c r="Q1312" s="6" t="s">
        <v>4497</v>
      </c>
      <c r="R1312" s="6"/>
    </row>
    <row r="1313" spans="1:18" x14ac:dyDescent="0.2">
      <c r="A1313" s="6">
        <v>1312</v>
      </c>
      <c r="B1313" s="6"/>
      <c r="C1313" s="6" t="s">
        <v>463</v>
      </c>
      <c r="D1313" s="6" t="s">
        <v>3589</v>
      </c>
      <c r="E1313" s="6" t="s">
        <v>5669</v>
      </c>
      <c r="F1313" s="6" t="s">
        <v>5670</v>
      </c>
      <c r="G1313" s="6" t="s">
        <v>5671</v>
      </c>
      <c r="H1313" s="6"/>
      <c r="I1313" s="6"/>
      <c r="J1313" s="6" t="s">
        <v>5672</v>
      </c>
      <c r="K1313" s="6" t="s">
        <v>5673</v>
      </c>
      <c r="L1313" s="6" t="s">
        <v>5356</v>
      </c>
      <c r="M1313" s="6" t="s">
        <v>5674</v>
      </c>
      <c r="N1313" s="6" t="s">
        <v>5675</v>
      </c>
      <c r="O1313" s="6" t="s">
        <v>5676</v>
      </c>
      <c r="P1313" s="6"/>
      <c r="Q1313" s="6" t="s">
        <v>4492</v>
      </c>
      <c r="R1313" s="6"/>
    </row>
    <row r="1314" spans="1:18" x14ac:dyDescent="0.2">
      <c r="A1314" s="6">
        <v>1313</v>
      </c>
      <c r="B1314" s="6" t="s">
        <v>5677</v>
      </c>
      <c r="C1314" s="6" t="s">
        <v>1424</v>
      </c>
      <c r="D1314" s="6" t="s">
        <v>3589</v>
      </c>
      <c r="E1314" s="6" t="s">
        <v>5387</v>
      </c>
      <c r="F1314" s="6" t="s">
        <v>5678</v>
      </c>
      <c r="G1314" s="6" t="s">
        <v>5679</v>
      </c>
      <c r="H1314" s="6" t="s">
        <v>5680</v>
      </c>
      <c r="I1314" s="6" t="s">
        <v>5680</v>
      </c>
      <c r="J1314" s="6" t="s">
        <v>5222</v>
      </c>
      <c r="K1314" s="6" t="s">
        <v>5681</v>
      </c>
      <c r="L1314" s="6" t="s">
        <v>5682</v>
      </c>
      <c r="M1314" s="6" t="s">
        <v>5355</v>
      </c>
      <c r="N1314" s="6" t="s">
        <v>5683</v>
      </c>
      <c r="O1314" s="6" t="s">
        <v>5684</v>
      </c>
      <c r="P1314" s="6" t="s">
        <v>5685</v>
      </c>
      <c r="Q1314" s="6"/>
      <c r="R1314" s="6"/>
    </row>
    <row r="1315" spans="1:18" x14ac:dyDescent="0.2">
      <c r="A1315" s="6">
        <v>1314</v>
      </c>
      <c r="B1315" s="6"/>
      <c r="C1315" s="6" t="s">
        <v>1425</v>
      </c>
      <c r="D1315" s="6" t="s">
        <v>3589</v>
      </c>
      <c r="E1315" s="6" t="s">
        <v>5686</v>
      </c>
      <c r="F1315" s="6" t="s">
        <v>4942</v>
      </c>
      <c r="G1315" s="6"/>
      <c r="H1315" s="6" t="s">
        <v>5297</v>
      </c>
      <c r="I1315" s="6" t="s">
        <v>5268</v>
      </c>
      <c r="J1315" s="6"/>
      <c r="K1315" s="6" t="s">
        <v>5687</v>
      </c>
      <c r="L1315" s="6" t="s">
        <v>5688</v>
      </c>
      <c r="M1315" s="6" t="s">
        <v>4872</v>
      </c>
      <c r="N1315" s="6" t="s">
        <v>5689</v>
      </c>
      <c r="O1315" s="6" t="s">
        <v>5690</v>
      </c>
      <c r="P1315" s="6"/>
      <c r="Q1315" s="6" t="s">
        <v>4497</v>
      </c>
      <c r="R1315" s="6"/>
    </row>
    <row r="1316" spans="1:18" x14ac:dyDescent="0.2">
      <c r="A1316" s="6">
        <v>1315</v>
      </c>
      <c r="B1316" s="6"/>
      <c r="C1316" s="6" t="s">
        <v>1426</v>
      </c>
      <c r="D1316" s="6" t="s">
        <v>3589</v>
      </c>
      <c r="E1316" s="6" t="s">
        <v>4703</v>
      </c>
      <c r="F1316" s="6" t="s">
        <v>5691</v>
      </c>
      <c r="G1316" s="6"/>
      <c r="H1316" s="6" t="s">
        <v>5692</v>
      </c>
      <c r="I1316" s="6" t="s">
        <v>5276</v>
      </c>
      <c r="J1316" s="6" t="s">
        <v>5693</v>
      </c>
      <c r="K1316" s="6" t="s">
        <v>5694</v>
      </c>
      <c r="L1316" s="6" t="s">
        <v>5695</v>
      </c>
      <c r="M1316" s="6" t="s">
        <v>5696</v>
      </c>
      <c r="N1316" s="6" t="s">
        <v>5697</v>
      </c>
      <c r="O1316" s="6" t="s">
        <v>5698</v>
      </c>
      <c r="P1316" s="6"/>
      <c r="Q1316" s="6" t="s">
        <v>4497</v>
      </c>
      <c r="R1316" s="6"/>
    </row>
    <row r="1317" spans="1:18" x14ac:dyDescent="0.2">
      <c r="A1317" s="6">
        <v>1316</v>
      </c>
      <c r="B1317" s="6"/>
      <c r="C1317" s="6" t="s">
        <v>1427</v>
      </c>
      <c r="D1317" s="6" t="s">
        <v>3589</v>
      </c>
      <c r="E1317" s="6" t="s">
        <v>4703</v>
      </c>
      <c r="F1317" s="6" t="s">
        <v>5699</v>
      </c>
      <c r="G1317" s="6" t="s">
        <v>5700</v>
      </c>
      <c r="H1317" s="6" t="s">
        <v>5701</v>
      </c>
      <c r="I1317" s="6" t="s">
        <v>5701</v>
      </c>
      <c r="J1317" s="6"/>
      <c r="K1317" s="6" t="s">
        <v>5702</v>
      </c>
      <c r="L1317" s="6" t="s">
        <v>5703</v>
      </c>
      <c r="M1317" s="6" t="s">
        <v>5704</v>
      </c>
      <c r="N1317" s="6" t="s">
        <v>5705</v>
      </c>
      <c r="O1317" s="6" t="s">
        <v>5706</v>
      </c>
      <c r="P1317" s="6" t="s">
        <v>5707</v>
      </c>
      <c r="Q1317" s="6"/>
      <c r="R1317" s="6"/>
    </row>
    <row r="1318" spans="1:18" x14ac:dyDescent="0.2">
      <c r="A1318" s="6">
        <v>1317</v>
      </c>
      <c r="B1318" s="6"/>
      <c r="C1318" s="6" t="s">
        <v>1428</v>
      </c>
      <c r="D1318" s="6" t="s">
        <v>3589</v>
      </c>
      <c r="E1318" s="6" t="s">
        <v>5382</v>
      </c>
      <c r="F1318" s="6" t="s">
        <v>5283</v>
      </c>
      <c r="G1318" s="6" t="s">
        <v>5708</v>
      </c>
      <c r="H1318" s="6" t="s">
        <v>5709</v>
      </c>
      <c r="I1318" s="6" t="s">
        <v>5709</v>
      </c>
      <c r="J1318" s="6"/>
      <c r="K1318" s="6" t="s">
        <v>5314</v>
      </c>
      <c r="L1318" s="6" t="s">
        <v>5372</v>
      </c>
      <c r="M1318" s="6" t="s">
        <v>5710</v>
      </c>
      <c r="N1318" s="6" t="s">
        <v>5711</v>
      </c>
      <c r="O1318" s="6" t="s">
        <v>5712</v>
      </c>
      <c r="P1318" s="6"/>
      <c r="Q1318" s="6"/>
      <c r="R1318" s="6"/>
    </row>
    <row r="1319" spans="1:18" x14ac:dyDescent="0.2">
      <c r="A1319" s="6">
        <v>1318</v>
      </c>
      <c r="B1319" s="6"/>
      <c r="C1319" s="6" t="s">
        <v>1429</v>
      </c>
      <c r="D1319" s="6" t="s">
        <v>3589</v>
      </c>
      <c r="E1319" s="6" t="s">
        <v>5713</v>
      </c>
      <c r="F1319" s="6" t="s">
        <v>5283</v>
      </c>
      <c r="G1319" s="6" t="s">
        <v>5297</v>
      </c>
      <c r="H1319" s="6" t="s">
        <v>5714</v>
      </c>
      <c r="I1319" s="6" t="s">
        <v>5714</v>
      </c>
      <c r="J1319" s="6" t="s">
        <v>5715</v>
      </c>
      <c r="K1319" s="6" t="s">
        <v>5716</v>
      </c>
      <c r="L1319" s="6" t="s">
        <v>4880</v>
      </c>
      <c r="M1319" s="6" t="s">
        <v>5717</v>
      </c>
      <c r="N1319" s="6" t="s">
        <v>5718</v>
      </c>
      <c r="O1319" s="6" t="s">
        <v>5690</v>
      </c>
      <c r="P1319" s="6"/>
      <c r="Q1319" s="6"/>
      <c r="R1319" s="6"/>
    </row>
    <row r="1320" spans="1:18" x14ac:dyDescent="0.2">
      <c r="A1320" s="6">
        <v>1319</v>
      </c>
      <c r="B1320" s="6"/>
      <c r="C1320" s="6" t="s">
        <v>1430</v>
      </c>
      <c r="D1320" s="6" t="s">
        <v>3589</v>
      </c>
      <c r="E1320" s="6" t="s">
        <v>5040</v>
      </c>
      <c r="F1320" s="6" t="s">
        <v>5719</v>
      </c>
      <c r="G1320" s="6"/>
      <c r="H1320" s="6" t="s">
        <v>4925</v>
      </c>
      <c r="I1320" s="6"/>
      <c r="J1320" s="6" t="s">
        <v>5720</v>
      </c>
      <c r="K1320" s="6" t="s">
        <v>5721</v>
      </c>
      <c r="L1320" s="6" t="s">
        <v>4914</v>
      </c>
      <c r="M1320" s="6"/>
      <c r="N1320" s="6" t="s">
        <v>5722</v>
      </c>
      <c r="O1320" s="6" t="s">
        <v>5690</v>
      </c>
      <c r="P1320" s="6"/>
      <c r="Q1320" s="6" t="s">
        <v>4497</v>
      </c>
      <c r="R1320" s="6"/>
    </row>
    <row r="1321" spans="1:18" x14ac:dyDescent="0.2">
      <c r="A1321" s="6">
        <v>1320</v>
      </c>
      <c r="B1321" s="6"/>
      <c r="C1321" s="6" t="s">
        <v>1431</v>
      </c>
      <c r="D1321" s="6" t="s">
        <v>3589</v>
      </c>
      <c r="E1321" s="6" t="s">
        <v>5040</v>
      </c>
      <c r="F1321" s="6" t="s">
        <v>5283</v>
      </c>
      <c r="G1321" s="6" t="s">
        <v>5723</v>
      </c>
      <c r="H1321" s="6"/>
      <c r="I1321" s="6"/>
      <c r="J1321" s="6" t="s">
        <v>4923</v>
      </c>
      <c r="K1321" s="6" t="s">
        <v>5724</v>
      </c>
      <c r="L1321" s="6"/>
      <c r="M1321" s="6"/>
      <c r="N1321" s="6"/>
      <c r="O1321" s="6"/>
      <c r="P1321" s="6"/>
      <c r="Q1321" s="6" t="s">
        <v>4492</v>
      </c>
      <c r="R1321" s="6"/>
    </row>
    <row r="1322" spans="1:18" x14ac:dyDescent="0.2">
      <c r="A1322" s="6">
        <v>1321</v>
      </c>
      <c r="B1322" s="6" t="s">
        <v>5725</v>
      </c>
      <c r="C1322" s="6" t="s">
        <v>515</v>
      </c>
      <c r="D1322" s="6" t="s">
        <v>3589</v>
      </c>
      <c r="E1322" s="6" t="s">
        <v>5726</v>
      </c>
      <c r="F1322" s="6" t="s">
        <v>5727</v>
      </c>
      <c r="G1322" s="6"/>
      <c r="H1322" s="6"/>
      <c r="I1322" s="6"/>
      <c r="J1322" s="6" t="s">
        <v>5728</v>
      </c>
      <c r="K1322" s="6" t="s">
        <v>5729</v>
      </c>
      <c r="L1322" s="6"/>
      <c r="M1322" s="6"/>
      <c r="N1322" s="6"/>
      <c r="O1322" s="6"/>
      <c r="P1322" s="6"/>
      <c r="Q1322" s="6" t="s">
        <v>5263</v>
      </c>
      <c r="R1322" s="6"/>
    </row>
    <row r="1323" spans="1:18" x14ac:dyDescent="0.2">
      <c r="A1323" s="6">
        <v>1322</v>
      </c>
      <c r="B1323" s="6" t="s">
        <v>5730</v>
      </c>
      <c r="C1323" s="6" t="s">
        <v>516</v>
      </c>
      <c r="D1323" s="6" t="s">
        <v>3589</v>
      </c>
      <c r="E1323" s="6" t="s">
        <v>5731</v>
      </c>
      <c r="F1323" s="6" t="s">
        <v>5732</v>
      </c>
      <c r="G1323" s="6"/>
      <c r="H1323" s="6" t="s">
        <v>5733</v>
      </c>
      <c r="I1323" s="6"/>
      <c r="J1323" s="6" t="s">
        <v>5734</v>
      </c>
      <c r="K1323" s="6" t="s">
        <v>5735</v>
      </c>
      <c r="L1323" s="6"/>
      <c r="M1323" s="6"/>
      <c r="N1323" s="6"/>
      <c r="O1323" s="6"/>
      <c r="P1323" s="6"/>
      <c r="Q1323" s="6" t="s">
        <v>4497</v>
      </c>
      <c r="R1323" s="6"/>
    </row>
    <row r="1324" spans="1:18" x14ac:dyDescent="0.2">
      <c r="A1324" s="6">
        <v>1323</v>
      </c>
      <c r="B1324" s="6"/>
      <c r="C1324" s="6" t="s">
        <v>517</v>
      </c>
      <c r="D1324" s="6" t="s">
        <v>3589</v>
      </c>
      <c r="E1324" s="6"/>
      <c r="F1324" s="6"/>
      <c r="G1324" s="6"/>
      <c r="H1324" s="6"/>
      <c r="I1324" s="6"/>
      <c r="J1324" s="6"/>
      <c r="K1324" s="6"/>
      <c r="L1324" s="6"/>
      <c r="M1324" s="6"/>
      <c r="N1324" s="6"/>
      <c r="O1324" s="6"/>
      <c r="P1324" s="6"/>
      <c r="Q1324" s="6" t="s">
        <v>3591</v>
      </c>
      <c r="R1324" s="6"/>
    </row>
    <row r="1325" spans="1:18" x14ac:dyDescent="0.2">
      <c r="A1325" s="6">
        <v>1324</v>
      </c>
      <c r="B1325" s="6"/>
      <c r="C1325" s="6" t="s">
        <v>518</v>
      </c>
      <c r="D1325" s="6" t="s">
        <v>3589</v>
      </c>
      <c r="E1325" s="6" t="s">
        <v>4767</v>
      </c>
      <c r="F1325" s="6" t="s">
        <v>5736</v>
      </c>
      <c r="G1325" s="6" t="s">
        <v>5737</v>
      </c>
      <c r="H1325" s="6"/>
      <c r="I1325" s="6"/>
      <c r="J1325" s="6" t="s">
        <v>5738</v>
      </c>
      <c r="K1325" s="6" t="s">
        <v>5739</v>
      </c>
      <c r="L1325" s="6"/>
      <c r="M1325" s="6"/>
      <c r="N1325" s="6"/>
      <c r="O1325" s="6"/>
      <c r="P1325" s="6"/>
      <c r="Q1325" s="6" t="s">
        <v>4492</v>
      </c>
      <c r="R1325" s="6"/>
    </row>
    <row r="1326" spans="1:18" x14ac:dyDescent="0.2">
      <c r="A1326" s="6">
        <v>1325</v>
      </c>
      <c r="B1326" s="6"/>
      <c r="C1326" s="6" t="s">
        <v>519</v>
      </c>
      <c r="D1326" s="6" t="s">
        <v>3589</v>
      </c>
      <c r="E1326" s="6" t="s">
        <v>5740</v>
      </c>
      <c r="F1326" s="6" t="s">
        <v>5741</v>
      </c>
      <c r="G1326" s="6" t="s">
        <v>5742</v>
      </c>
      <c r="H1326" s="6"/>
      <c r="I1326" s="6"/>
      <c r="J1326" s="6" t="s">
        <v>5743</v>
      </c>
      <c r="K1326" s="6" t="s">
        <v>5744</v>
      </c>
      <c r="L1326" s="6"/>
      <c r="M1326" s="6"/>
      <c r="N1326" s="6"/>
      <c r="O1326" s="6"/>
      <c r="P1326" s="6"/>
      <c r="Q1326" s="6" t="s">
        <v>4492</v>
      </c>
      <c r="R1326" s="6"/>
    </row>
    <row r="1327" spans="1:18" x14ac:dyDescent="0.2">
      <c r="A1327" s="6">
        <v>1326</v>
      </c>
      <c r="B1327" s="6"/>
      <c r="C1327" s="6" t="s">
        <v>520</v>
      </c>
      <c r="D1327" s="6" t="s">
        <v>3589</v>
      </c>
      <c r="E1327" s="6" t="s">
        <v>5406</v>
      </c>
      <c r="F1327" s="6" t="s">
        <v>5745</v>
      </c>
      <c r="G1327" s="6"/>
      <c r="H1327" s="6" t="s">
        <v>5746</v>
      </c>
      <c r="I1327" s="6"/>
      <c r="J1327" s="6"/>
      <c r="K1327" s="6" t="s">
        <v>5747</v>
      </c>
      <c r="L1327" s="6"/>
      <c r="M1327" s="6"/>
      <c r="N1327" s="6"/>
      <c r="O1327" s="6"/>
      <c r="P1327" s="6"/>
      <c r="Q1327" s="6" t="s">
        <v>4497</v>
      </c>
      <c r="R1327" s="6"/>
    </row>
    <row r="1328" spans="1:18" x14ac:dyDescent="0.2">
      <c r="A1328" s="6">
        <v>1327</v>
      </c>
      <c r="B1328" s="6"/>
      <c r="C1328" s="6" t="s">
        <v>521</v>
      </c>
      <c r="D1328" s="6" t="s">
        <v>3589</v>
      </c>
      <c r="E1328" s="6" t="s">
        <v>5614</v>
      </c>
      <c r="F1328" s="6" t="s">
        <v>5748</v>
      </c>
      <c r="G1328" s="6"/>
      <c r="H1328" s="6"/>
      <c r="I1328" s="6"/>
      <c r="J1328" s="6"/>
      <c r="K1328" s="6" t="s">
        <v>5749</v>
      </c>
      <c r="L1328" s="6"/>
      <c r="M1328" s="6"/>
      <c r="N1328" s="6"/>
      <c r="O1328" s="6"/>
      <c r="P1328" s="6"/>
      <c r="Q1328" s="6" t="s">
        <v>4518</v>
      </c>
      <c r="R1328" s="6"/>
    </row>
    <row r="1329" spans="1:18" x14ac:dyDescent="0.2">
      <c r="A1329" s="6">
        <v>1328</v>
      </c>
      <c r="B1329" s="6"/>
      <c r="C1329" s="6" t="s">
        <v>522</v>
      </c>
      <c r="D1329" s="6" t="s">
        <v>3589</v>
      </c>
      <c r="E1329" s="6" t="s">
        <v>4937</v>
      </c>
      <c r="F1329" s="6" t="s">
        <v>5750</v>
      </c>
      <c r="G1329" s="6"/>
      <c r="H1329" s="6"/>
      <c r="I1329" s="6"/>
      <c r="J1329" s="6" t="s">
        <v>5751</v>
      </c>
      <c r="K1329" s="6" t="s">
        <v>4788</v>
      </c>
      <c r="L1329" s="6"/>
      <c r="M1329" s="6"/>
      <c r="N1329" s="6"/>
      <c r="O1329" s="6"/>
      <c r="P1329" s="6"/>
      <c r="Q1329" s="6" t="s">
        <v>5263</v>
      </c>
      <c r="R1329" s="6"/>
    </row>
    <row r="1330" spans="1:18" x14ac:dyDescent="0.2">
      <c r="A1330" s="6">
        <v>1329</v>
      </c>
      <c r="B1330" s="6" t="s">
        <v>5752</v>
      </c>
      <c r="C1330" s="6" t="s">
        <v>1754</v>
      </c>
      <c r="D1330" s="6" t="s">
        <v>3589</v>
      </c>
      <c r="E1330" s="6"/>
      <c r="F1330" s="6"/>
      <c r="G1330" s="6"/>
      <c r="H1330" s="6"/>
      <c r="I1330" s="6"/>
      <c r="J1330" s="6"/>
      <c r="K1330" s="6"/>
      <c r="L1330" s="6"/>
      <c r="M1330" s="6"/>
      <c r="N1330" s="6"/>
      <c r="O1330" s="6"/>
      <c r="P1330" s="6"/>
      <c r="Q1330" s="6" t="s">
        <v>57</v>
      </c>
      <c r="R1330" s="6"/>
    </row>
    <row r="1331" spans="1:18" x14ac:dyDescent="0.2">
      <c r="A1331" s="6">
        <v>1330</v>
      </c>
      <c r="B1331" s="6"/>
      <c r="C1331" s="6" t="s">
        <v>1747</v>
      </c>
      <c r="D1331" s="6" t="s">
        <v>3589</v>
      </c>
      <c r="E1331" s="6" t="s">
        <v>5508</v>
      </c>
      <c r="F1331" s="6" t="s">
        <v>5753</v>
      </c>
      <c r="G1331" s="6" t="s">
        <v>5754</v>
      </c>
      <c r="H1331" s="6" t="s">
        <v>5755</v>
      </c>
      <c r="I1331" s="6" t="s">
        <v>5755</v>
      </c>
      <c r="J1331" s="6" t="s">
        <v>5756</v>
      </c>
      <c r="K1331" s="6" t="s">
        <v>5757</v>
      </c>
      <c r="L1331" s="6" t="s">
        <v>5674</v>
      </c>
      <c r="M1331" s="6" t="s">
        <v>5758</v>
      </c>
      <c r="N1331" s="6" t="s">
        <v>5759</v>
      </c>
      <c r="O1331" s="6"/>
      <c r="P1331" s="6"/>
      <c r="Q1331" s="6"/>
      <c r="R1331" s="6"/>
    </row>
    <row r="1332" spans="1:18" x14ac:dyDescent="0.2">
      <c r="A1332" s="6">
        <v>1331</v>
      </c>
      <c r="B1332" s="6"/>
      <c r="C1332" s="6" t="s">
        <v>1748</v>
      </c>
      <c r="D1332" s="6" t="s">
        <v>3589</v>
      </c>
      <c r="E1332" s="6" t="s">
        <v>5760</v>
      </c>
      <c r="F1332" s="6" t="s">
        <v>4587</v>
      </c>
      <c r="G1332" s="6"/>
      <c r="H1332" s="6" t="s">
        <v>5761</v>
      </c>
      <c r="I1332" s="6"/>
      <c r="J1332" s="6" t="s">
        <v>5762</v>
      </c>
      <c r="K1332" s="6"/>
      <c r="L1332" s="6"/>
      <c r="M1332" s="6"/>
      <c r="N1332" s="6"/>
      <c r="O1332" s="6"/>
      <c r="P1332" s="6"/>
      <c r="Q1332" s="6" t="s">
        <v>4497</v>
      </c>
      <c r="R1332" s="6"/>
    </row>
    <row r="1333" spans="1:18" x14ac:dyDescent="0.2">
      <c r="A1333" s="6">
        <v>1332</v>
      </c>
      <c r="B1333" s="6"/>
      <c r="C1333" s="6" t="s">
        <v>1749</v>
      </c>
      <c r="D1333" s="6" t="s">
        <v>3589</v>
      </c>
      <c r="E1333" s="6" t="s">
        <v>5760</v>
      </c>
      <c r="F1333" s="6" t="s">
        <v>5763</v>
      </c>
      <c r="G1333" s="6" t="s">
        <v>5764</v>
      </c>
      <c r="H1333" s="6" t="s">
        <v>5765</v>
      </c>
      <c r="I1333" s="6" t="s">
        <v>5765</v>
      </c>
      <c r="J1333" s="6"/>
      <c r="K1333" s="6" t="s">
        <v>5766</v>
      </c>
      <c r="L1333" s="6" t="s">
        <v>5132</v>
      </c>
      <c r="M1333" s="6" t="s">
        <v>5767</v>
      </c>
      <c r="N1333" s="6" t="s">
        <v>5386</v>
      </c>
      <c r="O1333" s="6" t="s">
        <v>5768</v>
      </c>
      <c r="P1333" s="6"/>
      <c r="Q1333" s="6"/>
      <c r="R1333" s="6"/>
    </row>
    <row r="1334" spans="1:18" x14ac:dyDescent="0.2">
      <c r="A1334" s="6">
        <v>1333</v>
      </c>
      <c r="B1334" s="6"/>
      <c r="C1334" s="6" t="s">
        <v>1750</v>
      </c>
      <c r="D1334" s="6" t="s">
        <v>3589</v>
      </c>
      <c r="E1334" s="6" t="s">
        <v>5517</v>
      </c>
      <c r="F1334" s="6" t="s">
        <v>5769</v>
      </c>
      <c r="G1334" s="6" t="s">
        <v>5770</v>
      </c>
      <c r="H1334" s="6" t="s">
        <v>4582</v>
      </c>
      <c r="I1334" s="6" t="s">
        <v>4582</v>
      </c>
      <c r="J1334" s="6"/>
      <c r="K1334" s="6" t="s">
        <v>5771</v>
      </c>
      <c r="L1334" s="6" t="s">
        <v>5772</v>
      </c>
      <c r="M1334" s="6" t="s">
        <v>5773</v>
      </c>
      <c r="N1334" s="6" t="s">
        <v>5774</v>
      </c>
      <c r="O1334" s="6" t="s">
        <v>5775</v>
      </c>
      <c r="P1334" s="6" t="s">
        <v>5776</v>
      </c>
      <c r="Q1334" s="6"/>
      <c r="R1334" s="6"/>
    </row>
    <row r="1335" spans="1:18" x14ac:dyDescent="0.2">
      <c r="A1335" s="6">
        <v>1334</v>
      </c>
      <c r="B1335" s="6"/>
      <c r="C1335" s="6" t="s">
        <v>1751</v>
      </c>
      <c r="D1335" s="6" t="s">
        <v>3589</v>
      </c>
      <c r="E1335" s="6" t="s">
        <v>5777</v>
      </c>
      <c r="F1335" s="6" t="s">
        <v>5778</v>
      </c>
      <c r="G1335" s="6" t="s">
        <v>4620</v>
      </c>
      <c r="H1335" s="6" t="s">
        <v>5779</v>
      </c>
      <c r="I1335" s="6" t="s">
        <v>5779</v>
      </c>
      <c r="J1335" s="6"/>
      <c r="K1335" s="6" t="s">
        <v>5780</v>
      </c>
      <c r="L1335" s="6" t="s">
        <v>5132</v>
      </c>
      <c r="M1335" s="6" t="s">
        <v>5773</v>
      </c>
      <c r="N1335" s="6" t="s">
        <v>5781</v>
      </c>
      <c r="O1335" s="6" t="s">
        <v>5782</v>
      </c>
      <c r="P1335" s="6"/>
      <c r="Q1335" s="6"/>
      <c r="R1335" s="6"/>
    </row>
    <row r="1336" spans="1:18" x14ac:dyDescent="0.2">
      <c r="A1336" s="6">
        <v>1335</v>
      </c>
      <c r="B1336" s="6"/>
      <c r="C1336" s="6" t="s">
        <v>1752</v>
      </c>
      <c r="D1336" s="6" t="s">
        <v>3589</v>
      </c>
      <c r="E1336" s="6" t="s">
        <v>5783</v>
      </c>
      <c r="F1336" s="6" t="s">
        <v>4609</v>
      </c>
      <c r="G1336" s="6" t="s">
        <v>5784</v>
      </c>
      <c r="H1336" s="6" t="s">
        <v>5785</v>
      </c>
      <c r="I1336" s="6" t="s">
        <v>4646</v>
      </c>
      <c r="J1336" s="6" t="s">
        <v>5786</v>
      </c>
      <c r="K1336" s="6" t="s">
        <v>5787</v>
      </c>
      <c r="L1336" s="6" t="s">
        <v>5788</v>
      </c>
      <c r="M1336" s="6" t="s">
        <v>5781</v>
      </c>
      <c r="N1336" s="6" t="s">
        <v>5789</v>
      </c>
      <c r="O1336" s="6" t="s">
        <v>5364</v>
      </c>
      <c r="P1336" s="6"/>
      <c r="Q1336" s="6"/>
      <c r="R1336" s="6"/>
    </row>
    <row r="1337" spans="1:18" x14ac:dyDescent="0.2">
      <c r="A1337" s="6">
        <v>1336</v>
      </c>
      <c r="B1337" s="6"/>
      <c r="C1337" s="6" t="s">
        <v>1753</v>
      </c>
      <c r="D1337" s="6" t="s">
        <v>3589</v>
      </c>
      <c r="E1337" s="6" t="s">
        <v>5614</v>
      </c>
      <c r="F1337" s="6" t="s">
        <v>5562</v>
      </c>
      <c r="G1337" s="6" t="s">
        <v>5790</v>
      </c>
      <c r="H1337" s="6" t="s">
        <v>4598</v>
      </c>
      <c r="I1337" s="6" t="s">
        <v>4598</v>
      </c>
      <c r="J1337" s="6" t="s">
        <v>5791</v>
      </c>
      <c r="K1337" s="6" t="s">
        <v>5792</v>
      </c>
      <c r="L1337" s="6" t="s">
        <v>5793</v>
      </c>
      <c r="M1337" s="6" t="s">
        <v>5794</v>
      </c>
      <c r="N1337" s="6" t="s">
        <v>5795</v>
      </c>
      <c r="O1337" s="6" t="s">
        <v>5796</v>
      </c>
      <c r="P1337" s="6"/>
      <c r="Q1337" s="6"/>
      <c r="R1337" s="6"/>
    </row>
    <row r="1338" spans="1:18" x14ac:dyDescent="0.2">
      <c r="A1338" s="6">
        <v>1337</v>
      </c>
      <c r="B1338" s="6" t="s">
        <v>5797</v>
      </c>
      <c r="C1338" s="6" t="s">
        <v>5798</v>
      </c>
      <c r="D1338" s="6" t="s">
        <v>3611</v>
      </c>
      <c r="E1338" s="6"/>
      <c r="F1338" s="6"/>
      <c r="G1338" s="6"/>
      <c r="H1338" s="6"/>
      <c r="I1338" s="6"/>
      <c r="J1338" s="6"/>
      <c r="K1338" s="6"/>
      <c r="L1338" s="6"/>
      <c r="M1338" s="6"/>
      <c r="N1338" s="6"/>
      <c r="O1338" s="6"/>
      <c r="P1338" s="6"/>
      <c r="Q1338" s="6" t="s">
        <v>5799</v>
      </c>
      <c r="R1338" s="6"/>
    </row>
    <row r="1339" spans="1:18" x14ac:dyDescent="0.2">
      <c r="A1339" s="6">
        <v>1338</v>
      </c>
      <c r="B1339" s="6"/>
      <c r="C1339" s="6" t="s">
        <v>5800</v>
      </c>
      <c r="D1339" s="6" t="s">
        <v>3611</v>
      </c>
      <c r="E1339" s="6"/>
      <c r="F1339" s="6"/>
      <c r="G1339" s="6"/>
      <c r="H1339" s="6"/>
      <c r="I1339" s="6"/>
      <c r="J1339" s="6"/>
      <c r="K1339" s="6"/>
      <c r="L1339" s="6"/>
      <c r="M1339" s="6"/>
      <c r="N1339" s="6"/>
      <c r="O1339" s="6"/>
      <c r="P1339" s="6"/>
      <c r="Q1339" s="6" t="s">
        <v>3596</v>
      </c>
      <c r="R1339" s="6"/>
    </row>
    <row r="1340" spans="1:18" x14ac:dyDescent="0.2">
      <c r="A1340" s="6">
        <v>1339</v>
      </c>
      <c r="B1340" s="6"/>
      <c r="C1340" s="6" t="s">
        <v>5801</v>
      </c>
      <c r="D1340" s="6" t="s">
        <v>3611</v>
      </c>
      <c r="E1340" s="6"/>
      <c r="F1340" s="6"/>
      <c r="G1340" s="6"/>
      <c r="H1340" s="6"/>
      <c r="I1340" s="6"/>
      <c r="J1340" s="6"/>
      <c r="K1340" s="6"/>
      <c r="L1340" s="6"/>
      <c r="M1340" s="6"/>
      <c r="N1340" s="6"/>
      <c r="O1340" s="6"/>
      <c r="P1340" s="6"/>
      <c r="Q1340" s="6" t="s">
        <v>5802</v>
      </c>
      <c r="R1340" s="6"/>
    </row>
    <row r="1341" spans="1:18" x14ac:dyDescent="0.2">
      <c r="A1341" s="6">
        <v>1340</v>
      </c>
      <c r="B1341" s="6"/>
      <c r="C1341" s="6" t="s">
        <v>5803</v>
      </c>
      <c r="D1341" s="6" t="s">
        <v>3611</v>
      </c>
      <c r="E1341" s="6">
        <v>27</v>
      </c>
      <c r="F1341" s="6" t="s">
        <v>3703</v>
      </c>
      <c r="G1341" s="6">
        <v>46</v>
      </c>
      <c r="H1341" s="6">
        <v>46</v>
      </c>
      <c r="I1341" s="6">
        <v>46</v>
      </c>
      <c r="J1341" s="6"/>
      <c r="K1341" s="6"/>
      <c r="L1341" s="6"/>
      <c r="M1341" s="6"/>
      <c r="N1341" s="6"/>
      <c r="O1341" s="6"/>
      <c r="P1341" s="6"/>
      <c r="Q1341" s="6" t="s">
        <v>3638</v>
      </c>
      <c r="R1341" s="6"/>
    </row>
    <row r="1342" spans="1:18" x14ac:dyDescent="0.2">
      <c r="A1342" s="6">
        <v>1341</v>
      </c>
      <c r="B1342" s="6"/>
      <c r="C1342" s="6" t="s">
        <v>5804</v>
      </c>
      <c r="D1342" s="6" t="s">
        <v>3611</v>
      </c>
      <c r="E1342" s="6" t="s">
        <v>4008</v>
      </c>
      <c r="F1342" s="6" t="s">
        <v>3794</v>
      </c>
      <c r="G1342" s="6" t="s">
        <v>3795</v>
      </c>
      <c r="H1342" s="6" t="s">
        <v>3702</v>
      </c>
      <c r="I1342" s="6" t="s">
        <v>3702</v>
      </c>
      <c r="J1342" s="6" t="s">
        <v>5805</v>
      </c>
      <c r="K1342" s="6" t="s">
        <v>5806</v>
      </c>
      <c r="L1342" s="6" t="s">
        <v>5807</v>
      </c>
      <c r="M1342" s="6" t="s">
        <v>4252</v>
      </c>
      <c r="N1342" s="6">
        <v>106</v>
      </c>
      <c r="O1342" s="6" t="s">
        <v>5808</v>
      </c>
      <c r="P1342" s="6" t="s">
        <v>5809</v>
      </c>
      <c r="Q1342" s="6"/>
      <c r="R1342" s="6"/>
    </row>
    <row r="1343" spans="1:18" x14ac:dyDescent="0.2">
      <c r="A1343" s="6">
        <v>1342</v>
      </c>
      <c r="B1343" s="6"/>
      <c r="C1343" s="6" t="s">
        <v>5810</v>
      </c>
      <c r="D1343" s="6" t="s">
        <v>3611</v>
      </c>
      <c r="E1343" s="6" t="s">
        <v>4008</v>
      </c>
      <c r="F1343" s="6">
        <v>25</v>
      </c>
      <c r="G1343" s="6" t="s">
        <v>3651</v>
      </c>
      <c r="H1343" s="6">
        <v>29</v>
      </c>
      <c r="I1343" s="6" t="s">
        <v>3743</v>
      </c>
      <c r="J1343" s="6" t="s">
        <v>3743</v>
      </c>
      <c r="K1343" s="6" t="s">
        <v>4063</v>
      </c>
      <c r="L1343" s="6" t="s">
        <v>4188</v>
      </c>
      <c r="M1343" s="6">
        <v>87</v>
      </c>
      <c r="N1343" s="6" t="s">
        <v>4252</v>
      </c>
      <c r="O1343" s="6">
        <v>109</v>
      </c>
      <c r="P1343" s="6"/>
      <c r="Q1343" s="6"/>
      <c r="R1343" s="6"/>
    </row>
    <row r="1344" spans="1:18" x14ac:dyDescent="0.2">
      <c r="A1344" s="6">
        <v>1343</v>
      </c>
      <c r="B1344" s="6"/>
      <c r="C1344" s="6" t="s">
        <v>5811</v>
      </c>
      <c r="D1344" s="6" t="s">
        <v>3611</v>
      </c>
      <c r="E1344" s="6"/>
      <c r="F1344" s="6"/>
      <c r="G1344" s="6"/>
      <c r="H1344" s="6"/>
      <c r="I1344" s="6"/>
      <c r="J1344" s="6"/>
      <c r="K1344" s="6"/>
      <c r="L1344" s="6"/>
      <c r="M1344" s="6"/>
      <c r="N1344" s="6"/>
      <c r="O1344" s="6"/>
      <c r="P1344" s="6"/>
      <c r="Q1344" s="6"/>
      <c r="R1344" s="6"/>
    </row>
    <row r="1345" spans="1:18" x14ac:dyDescent="0.2">
      <c r="A1345" s="6">
        <v>1344</v>
      </c>
      <c r="B1345" s="6"/>
      <c r="C1345" s="6" t="s">
        <v>5812</v>
      </c>
      <c r="D1345" s="6" t="s">
        <v>3611</v>
      </c>
      <c r="E1345" s="6" t="s">
        <v>4301</v>
      </c>
      <c r="F1345" s="6" t="s">
        <v>3800</v>
      </c>
      <c r="G1345" s="6" t="s">
        <v>3969</v>
      </c>
      <c r="H1345" s="6" t="s">
        <v>4405</v>
      </c>
      <c r="I1345" s="6" t="s">
        <v>4405</v>
      </c>
      <c r="J1345" s="6" t="s">
        <v>3965</v>
      </c>
      <c r="K1345" s="6">
        <v>67</v>
      </c>
      <c r="L1345" s="6" t="s">
        <v>4443</v>
      </c>
      <c r="M1345" s="6" t="s">
        <v>3941</v>
      </c>
      <c r="N1345" s="6" t="s">
        <v>5813</v>
      </c>
      <c r="O1345" s="6" t="s">
        <v>5814</v>
      </c>
      <c r="P1345" s="6"/>
      <c r="Q1345" s="6"/>
      <c r="R1345" s="6"/>
    </row>
    <row r="1346" spans="1:18" x14ac:dyDescent="0.2">
      <c r="A1346" s="6">
        <v>1345</v>
      </c>
      <c r="B1346" s="6" t="s">
        <v>5815</v>
      </c>
      <c r="C1346" s="6" t="s">
        <v>404</v>
      </c>
      <c r="D1346" s="6" t="s">
        <v>3589</v>
      </c>
      <c r="E1346" s="6" t="s">
        <v>5816</v>
      </c>
      <c r="F1346" s="6" t="s">
        <v>5817</v>
      </c>
      <c r="G1346" s="6" t="s">
        <v>5818</v>
      </c>
      <c r="H1346" s="6" t="s">
        <v>5819</v>
      </c>
      <c r="I1346" s="6" t="s">
        <v>5230</v>
      </c>
      <c r="J1346" s="6" t="s">
        <v>5820</v>
      </c>
      <c r="K1346" s="6" t="s">
        <v>5821</v>
      </c>
      <c r="L1346" s="6" t="s">
        <v>5822</v>
      </c>
      <c r="M1346" s="6" t="s">
        <v>5823</v>
      </c>
      <c r="N1346" s="6" t="s">
        <v>5618</v>
      </c>
      <c r="O1346" s="6" t="s">
        <v>5824</v>
      </c>
      <c r="P1346" s="6" t="s">
        <v>5825</v>
      </c>
      <c r="Q1346" s="6"/>
      <c r="R1346" s="6"/>
    </row>
    <row r="1347" spans="1:18" x14ac:dyDescent="0.2">
      <c r="A1347" s="6">
        <v>1346</v>
      </c>
      <c r="B1347" s="6"/>
      <c r="C1347" s="6" t="s">
        <v>405</v>
      </c>
      <c r="D1347" s="6" t="s">
        <v>3589</v>
      </c>
      <c r="E1347" s="6" t="s">
        <v>5826</v>
      </c>
      <c r="F1347" s="6" t="s">
        <v>5827</v>
      </c>
      <c r="G1347" s="6" t="s">
        <v>5155</v>
      </c>
      <c r="H1347" s="6" t="s">
        <v>5828</v>
      </c>
      <c r="I1347" s="6" t="s">
        <v>5828</v>
      </c>
      <c r="J1347" s="6" t="s">
        <v>5829</v>
      </c>
      <c r="K1347" s="6" t="s">
        <v>5830</v>
      </c>
      <c r="L1347" s="6" t="s">
        <v>5831</v>
      </c>
      <c r="M1347" s="6" t="s">
        <v>5823</v>
      </c>
      <c r="N1347" s="6" t="s">
        <v>5832</v>
      </c>
      <c r="O1347" s="6" t="s">
        <v>5833</v>
      </c>
      <c r="P1347" s="6" t="s">
        <v>5834</v>
      </c>
      <c r="Q1347" s="6"/>
      <c r="R1347" s="6"/>
    </row>
    <row r="1348" spans="1:18" x14ac:dyDescent="0.2">
      <c r="A1348" s="6">
        <v>1347</v>
      </c>
      <c r="B1348" s="6"/>
      <c r="C1348" s="6" t="s">
        <v>406</v>
      </c>
      <c r="D1348" s="6" t="s">
        <v>3589</v>
      </c>
      <c r="E1348" s="6" t="s">
        <v>5826</v>
      </c>
      <c r="F1348" s="6" t="s">
        <v>5835</v>
      </c>
      <c r="G1348" s="6" t="s">
        <v>5836</v>
      </c>
      <c r="H1348" s="6" t="s">
        <v>5837</v>
      </c>
      <c r="I1348" s="6" t="s">
        <v>5837</v>
      </c>
      <c r="J1348" s="6"/>
      <c r="K1348" s="6" t="s">
        <v>5838</v>
      </c>
      <c r="L1348" s="6" t="s">
        <v>5831</v>
      </c>
      <c r="M1348" s="6" t="s">
        <v>5839</v>
      </c>
      <c r="N1348" s="6" t="s">
        <v>5634</v>
      </c>
      <c r="O1348" s="6" t="s">
        <v>5529</v>
      </c>
      <c r="P1348" s="6"/>
      <c r="Q1348" s="6"/>
      <c r="R1348" s="6"/>
    </row>
    <row r="1349" spans="1:18" x14ac:dyDescent="0.2">
      <c r="A1349" s="6">
        <v>1348</v>
      </c>
      <c r="B1349" s="6"/>
      <c r="C1349" s="6" t="s">
        <v>411</v>
      </c>
      <c r="D1349" s="6" t="s">
        <v>3589</v>
      </c>
      <c r="E1349" s="6"/>
      <c r="F1349" s="6"/>
      <c r="G1349" s="6"/>
      <c r="H1349" s="6"/>
      <c r="I1349" s="6"/>
      <c r="J1349" s="6"/>
      <c r="K1349" s="6"/>
      <c r="L1349" s="6"/>
      <c r="M1349" s="6"/>
      <c r="N1349" s="6"/>
      <c r="O1349" s="6"/>
      <c r="P1349" s="6"/>
      <c r="Q1349" s="6" t="s">
        <v>57</v>
      </c>
      <c r="R1349" s="6"/>
    </row>
    <row r="1350" spans="1:18" x14ac:dyDescent="0.2">
      <c r="A1350" s="6">
        <v>1349</v>
      </c>
      <c r="B1350" s="6"/>
      <c r="C1350" s="6" t="s">
        <v>407</v>
      </c>
      <c r="D1350" s="6" t="s">
        <v>3589</v>
      </c>
      <c r="E1350" s="6" t="s">
        <v>4711</v>
      </c>
      <c r="F1350" s="6" t="s">
        <v>5840</v>
      </c>
      <c r="G1350" s="6" t="s">
        <v>5841</v>
      </c>
      <c r="H1350" s="6" t="s">
        <v>5842</v>
      </c>
      <c r="I1350" s="6" t="s">
        <v>5843</v>
      </c>
      <c r="J1350" s="6" t="s">
        <v>5844</v>
      </c>
      <c r="K1350" s="6" t="s">
        <v>5845</v>
      </c>
      <c r="L1350" s="6" t="s">
        <v>5846</v>
      </c>
      <c r="M1350" s="6" t="s">
        <v>5606</v>
      </c>
      <c r="N1350" s="6" t="s">
        <v>5847</v>
      </c>
      <c r="O1350" s="6" t="s">
        <v>5848</v>
      </c>
      <c r="P1350" s="6"/>
      <c r="Q1350" s="6"/>
      <c r="R1350" s="6"/>
    </row>
    <row r="1351" spans="1:18" x14ac:dyDescent="0.2">
      <c r="A1351" s="6">
        <v>1350</v>
      </c>
      <c r="B1351" s="6"/>
      <c r="C1351" s="6" t="s">
        <v>408</v>
      </c>
      <c r="D1351" s="6" t="s">
        <v>3589</v>
      </c>
      <c r="E1351" s="6" t="s">
        <v>5849</v>
      </c>
      <c r="F1351" s="6" t="s">
        <v>5850</v>
      </c>
      <c r="G1351" s="6" t="s">
        <v>5851</v>
      </c>
      <c r="H1351" s="6" t="s">
        <v>5852</v>
      </c>
      <c r="I1351" s="6" t="s">
        <v>5852</v>
      </c>
      <c r="J1351" s="6" t="s">
        <v>5853</v>
      </c>
      <c r="K1351" s="6" t="s">
        <v>5854</v>
      </c>
      <c r="L1351" s="6" t="s">
        <v>5855</v>
      </c>
      <c r="M1351" s="6" t="s">
        <v>5856</v>
      </c>
      <c r="N1351" s="6" t="s">
        <v>5642</v>
      </c>
      <c r="O1351" s="6" t="s">
        <v>4814</v>
      </c>
      <c r="P1351" s="6" t="s">
        <v>5857</v>
      </c>
      <c r="Q1351" s="6"/>
      <c r="R1351" s="6"/>
    </row>
    <row r="1352" spans="1:18" x14ac:dyDescent="0.2">
      <c r="A1352" s="6">
        <v>1351</v>
      </c>
      <c r="B1352" s="6"/>
      <c r="C1352" s="6" t="s">
        <v>409</v>
      </c>
      <c r="D1352" s="6" t="s">
        <v>3589</v>
      </c>
      <c r="E1352" s="6" t="s">
        <v>5826</v>
      </c>
      <c r="F1352" s="6" t="s">
        <v>5858</v>
      </c>
      <c r="G1352" s="6" t="s">
        <v>5835</v>
      </c>
      <c r="H1352" s="6" t="s">
        <v>5859</v>
      </c>
      <c r="I1352" s="6" t="s">
        <v>5860</v>
      </c>
      <c r="J1352" s="6" t="s">
        <v>5721</v>
      </c>
      <c r="K1352" s="6" t="s">
        <v>5861</v>
      </c>
      <c r="L1352" s="6" t="s">
        <v>5862</v>
      </c>
      <c r="M1352" s="6" t="s">
        <v>5839</v>
      </c>
      <c r="N1352" s="6" t="s">
        <v>5863</v>
      </c>
      <c r="O1352" s="6" t="s">
        <v>5864</v>
      </c>
      <c r="P1352" s="6"/>
      <c r="Q1352" s="6"/>
      <c r="R1352" s="6"/>
    </row>
    <row r="1353" spans="1:18" x14ac:dyDescent="0.2">
      <c r="A1353" s="6">
        <v>1352</v>
      </c>
      <c r="B1353" s="6"/>
      <c r="C1353" s="6" t="s">
        <v>410</v>
      </c>
      <c r="D1353" s="6" t="s">
        <v>3589</v>
      </c>
      <c r="E1353" s="6" t="s">
        <v>5865</v>
      </c>
      <c r="F1353" s="6" t="s">
        <v>5866</v>
      </c>
      <c r="G1353" s="6" t="s">
        <v>5867</v>
      </c>
      <c r="H1353" s="6" t="s">
        <v>5070</v>
      </c>
      <c r="I1353" s="6" t="s">
        <v>5070</v>
      </c>
      <c r="J1353" s="6" t="s">
        <v>5868</v>
      </c>
      <c r="K1353" s="6" t="s">
        <v>5869</v>
      </c>
      <c r="L1353" s="6" t="s">
        <v>5870</v>
      </c>
      <c r="M1353" s="6" t="s">
        <v>5855</v>
      </c>
      <c r="N1353" s="6" t="s">
        <v>5871</v>
      </c>
      <c r="O1353" s="6" t="s">
        <v>5872</v>
      </c>
      <c r="P1353" s="6" t="s">
        <v>5825</v>
      </c>
      <c r="Q1353" s="6"/>
      <c r="R1353" s="6"/>
    </row>
    <row r="1354" spans="1:18" x14ac:dyDescent="0.2">
      <c r="A1354" s="6">
        <v>1353</v>
      </c>
      <c r="B1354" s="6" t="s">
        <v>5873</v>
      </c>
      <c r="C1354" s="6" t="s">
        <v>857</v>
      </c>
      <c r="D1354" s="6" t="s">
        <v>3589</v>
      </c>
      <c r="E1354" s="6" t="s">
        <v>5874</v>
      </c>
      <c r="F1354" s="6" t="s">
        <v>5875</v>
      </c>
      <c r="G1354" s="6" t="s">
        <v>5876</v>
      </c>
      <c r="H1354" s="6" t="s">
        <v>5877</v>
      </c>
      <c r="I1354" s="6" t="s">
        <v>5659</v>
      </c>
      <c r="J1354" s="6" t="s">
        <v>5878</v>
      </c>
      <c r="K1354" s="6" t="s">
        <v>5879</v>
      </c>
      <c r="L1354" s="6" t="s">
        <v>5098</v>
      </c>
      <c r="M1354" s="6" t="s">
        <v>5880</v>
      </c>
      <c r="N1354" s="6" t="s">
        <v>5881</v>
      </c>
      <c r="O1354" s="6" t="s">
        <v>5882</v>
      </c>
      <c r="P1354" s="6"/>
      <c r="Q1354" s="6"/>
      <c r="R1354" s="6"/>
    </row>
    <row r="1355" spans="1:18" x14ac:dyDescent="0.2">
      <c r="A1355" s="6">
        <v>1354</v>
      </c>
      <c r="B1355" s="6" t="s">
        <v>5883</v>
      </c>
      <c r="C1355" s="6" t="s">
        <v>858</v>
      </c>
      <c r="D1355" s="6" t="s">
        <v>3589</v>
      </c>
      <c r="E1355" s="6" t="s">
        <v>4739</v>
      </c>
      <c r="F1355" s="6" t="s">
        <v>5246</v>
      </c>
      <c r="G1355" s="6" t="s">
        <v>5884</v>
      </c>
      <c r="H1355" s="6" t="s">
        <v>5885</v>
      </c>
      <c r="I1355" s="6" t="s">
        <v>5885</v>
      </c>
      <c r="J1355" s="6" t="s">
        <v>5886</v>
      </c>
      <c r="K1355" s="6" t="s">
        <v>5887</v>
      </c>
      <c r="L1355" s="6" t="s">
        <v>5888</v>
      </c>
      <c r="M1355" s="6" t="s">
        <v>5423</v>
      </c>
      <c r="N1355" s="6" t="s">
        <v>5889</v>
      </c>
      <c r="O1355" s="6" t="s">
        <v>5890</v>
      </c>
      <c r="P1355" s="6"/>
      <c r="Q1355" s="6"/>
      <c r="R1355" s="6"/>
    </row>
    <row r="1356" spans="1:18" x14ac:dyDescent="0.2">
      <c r="A1356" s="6">
        <v>1355</v>
      </c>
      <c r="B1356" s="6"/>
      <c r="C1356" s="6" t="s">
        <v>859</v>
      </c>
      <c r="D1356" s="6" t="s">
        <v>3589</v>
      </c>
      <c r="E1356" s="6" t="s">
        <v>5292</v>
      </c>
      <c r="F1356" s="6" t="s">
        <v>5891</v>
      </c>
      <c r="G1356" s="6"/>
      <c r="H1356" s="6"/>
      <c r="I1356" s="6" t="s">
        <v>5892</v>
      </c>
      <c r="J1356" s="6" t="s">
        <v>5893</v>
      </c>
      <c r="K1356" s="6" t="s">
        <v>5894</v>
      </c>
      <c r="L1356" s="6"/>
      <c r="M1356" s="6"/>
      <c r="N1356" s="6" t="s">
        <v>5281</v>
      </c>
      <c r="O1356" s="6" t="s">
        <v>5895</v>
      </c>
      <c r="P1356" s="6"/>
      <c r="Q1356" s="6" t="s">
        <v>4495</v>
      </c>
      <c r="R1356" s="6"/>
    </row>
    <row r="1357" spans="1:18" x14ac:dyDescent="0.2">
      <c r="A1357" s="6">
        <v>1356</v>
      </c>
      <c r="B1357" s="6"/>
      <c r="C1357" s="6" t="s">
        <v>860</v>
      </c>
      <c r="D1357" s="6" t="s">
        <v>3589</v>
      </c>
      <c r="E1357" s="6" t="s">
        <v>4993</v>
      </c>
      <c r="F1357" s="6" t="s">
        <v>5896</v>
      </c>
      <c r="G1357" s="6" t="s">
        <v>5897</v>
      </c>
      <c r="H1357" s="6"/>
      <c r="I1357" s="6"/>
      <c r="J1357" s="6" t="s">
        <v>5898</v>
      </c>
      <c r="K1357" s="6" t="s">
        <v>5899</v>
      </c>
      <c r="L1357" s="6" t="s">
        <v>5900</v>
      </c>
      <c r="M1357" s="6" t="s">
        <v>5901</v>
      </c>
      <c r="N1357" s="6" t="s">
        <v>5902</v>
      </c>
      <c r="O1357" s="6" t="s">
        <v>5903</v>
      </c>
      <c r="P1357" s="6"/>
      <c r="Q1357" s="6" t="s">
        <v>4492</v>
      </c>
      <c r="R1357" s="6"/>
    </row>
    <row r="1358" spans="1:18" x14ac:dyDescent="0.2">
      <c r="A1358" s="6">
        <v>1357</v>
      </c>
      <c r="B1358" s="6"/>
      <c r="C1358" s="6" t="s">
        <v>861</v>
      </c>
      <c r="D1358" s="6" t="s">
        <v>3589</v>
      </c>
      <c r="E1358" s="6" t="s">
        <v>5415</v>
      </c>
      <c r="F1358" s="6" t="s">
        <v>5246</v>
      </c>
      <c r="G1358" s="6" t="s">
        <v>5904</v>
      </c>
      <c r="H1358" s="6" t="s">
        <v>5905</v>
      </c>
      <c r="I1358" s="6" t="s">
        <v>5905</v>
      </c>
      <c r="J1358" s="6" t="s">
        <v>5906</v>
      </c>
      <c r="K1358" s="6" t="s">
        <v>5907</v>
      </c>
      <c r="L1358" s="6" t="s">
        <v>5908</v>
      </c>
      <c r="M1358" s="6" t="s">
        <v>5909</v>
      </c>
      <c r="N1358" s="6" t="s">
        <v>5910</v>
      </c>
      <c r="O1358" s="6" t="s">
        <v>5911</v>
      </c>
      <c r="P1358" s="6"/>
      <c r="Q1358" s="6"/>
      <c r="R1358" s="6"/>
    </row>
    <row r="1359" spans="1:18" x14ac:dyDescent="0.2">
      <c r="A1359" s="6">
        <v>1358</v>
      </c>
      <c r="B1359" s="6"/>
      <c r="C1359" s="6" t="s">
        <v>862</v>
      </c>
      <c r="D1359" s="6" t="s">
        <v>3589</v>
      </c>
      <c r="E1359" s="6" t="s">
        <v>4757</v>
      </c>
      <c r="F1359" s="6" t="s">
        <v>5303</v>
      </c>
      <c r="G1359" s="6"/>
      <c r="H1359" s="6" t="s">
        <v>5912</v>
      </c>
      <c r="I1359" s="6"/>
      <c r="J1359" s="6" t="s">
        <v>5913</v>
      </c>
      <c r="K1359" s="6" t="s">
        <v>5914</v>
      </c>
      <c r="L1359" s="6" t="s">
        <v>5888</v>
      </c>
      <c r="M1359" s="6" t="s">
        <v>5915</v>
      </c>
      <c r="N1359" s="6" t="s">
        <v>5916</v>
      </c>
      <c r="O1359" s="6"/>
      <c r="P1359" s="6"/>
      <c r="Q1359" s="6" t="s">
        <v>6608</v>
      </c>
      <c r="R1359" s="6"/>
    </row>
    <row r="1360" spans="1:18" x14ac:dyDescent="0.2">
      <c r="A1360" s="6">
        <v>1359</v>
      </c>
      <c r="B1360" s="6"/>
      <c r="C1360" s="6" t="s">
        <v>863</v>
      </c>
      <c r="D1360" s="6" t="s">
        <v>3589</v>
      </c>
      <c r="E1360" s="6" t="s">
        <v>4750</v>
      </c>
      <c r="F1360" s="6" t="s">
        <v>5917</v>
      </c>
      <c r="G1360" s="6" t="s">
        <v>5918</v>
      </c>
      <c r="H1360" s="6" t="s">
        <v>5919</v>
      </c>
      <c r="I1360" s="6" t="s">
        <v>5920</v>
      </c>
      <c r="J1360" s="6" t="s">
        <v>5921</v>
      </c>
      <c r="K1360" s="6" t="s">
        <v>5922</v>
      </c>
      <c r="L1360" s="6" t="s">
        <v>5923</v>
      </c>
      <c r="M1360" s="6" t="s">
        <v>5924</v>
      </c>
      <c r="N1360" s="6" t="s">
        <v>5925</v>
      </c>
      <c r="O1360" s="6" t="s">
        <v>5926</v>
      </c>
      <c r="P1360" s="6"/>
      <c r="Q1360" s="6"/>
      <c r="R1360" s="6"/>
    </row>
    <row r="1361" spans="1:18" x14ac:dyDescent="0.2">
      <c r="A1361" s="6">
        <v>1360</v>
      </c>
      <c r="B1361" s="6"/>
      <c r="C1361" s="6" t="s">
        <v>864</v>
      </c>
      <c r="D1361" s="6" t="s">
        <v>3589</v>
      </c>
      <c r="E1361" s="6" t="s">
        <v>5292</v>
      </c>
      <c r="F1361" s="6" t="s">
        <v>5927</v>
      </c>
      <c r="G1361" s="6" t="s">
        <v>5928</v>
      </c>
      <c r="H1361" s="6" t="s">
        <v>5929</v>
      </c>
      <c r="I1361" s="6" t="s">
        <v>5929</v>
      </c>
      <c r="J1361" s="6" t="s">
        <v>5930</v>
      </c>
      <c r="K1361" s="6" t="s">
        <v>5931</v>
      </c>
      <c r="L1361" s="6" t="s">
        <v>5932</v>
      </c>
      <c r="M1361" s="6" t="s">
        <v>5933</v>
      </c>
      <c r="N1361" s="6" t="s">
        <v>5934</v>
      </c>
      <c r="O1361" s="6" t="s">
        <v>5925</v>
      </c>
      <c r="P1361" s="6"/>
      <c r="Q1361" s="6"/>
      <c r="R1361" s="6"/>
    </row>
    <row r="1362" spans="1:18" x14ac:dyDescent="0.2">
      <c r="A1362" s="6">
        <v>1361</v>
      </c>
      <c r="B1362" s="6" t="s">
        <v>5935</v>
      </c>
      <c r="C1362" s="6" t="s">
        <v>5936</v>
      </c>
      <c r="D1362" s="6" t="s">
        <v>3589</v>
      </c>
      <c r="E1362" s="6" t="s">
        <v>5937</v>
      </c>
      <c r="F1362" s="6" t="s">
        <v>5938</v>
      </c>
      <c r="G1362" s="6" t="s">
        <v>4974</v>
      </c>
      <c r="H1362" s="6"/>
      <c r="I1362" s="6"/>
      <c r="J1362" s="6" t="s">
        <v>5939</v>
      </c>
      <c r="K1362" s="6" t="s">
        <v>5940</v>
      </c>
      <c r="L1362" s="6"/>
      <c r="M1362" s="6"/>
      <c r="N1362" s="6"/>
      <c r="O1362" s="6"/>
      <c r="P1362" s="6"/>
      <c r="Q1362" s="6" t="s">
        <v>5941</v>
      </c>
      <c r="R1362" s="6"/>
    </row>
    <row r="1363" spans="1:18" x14ac:dyDescent="0.2">
      <c r="A1363" s="6">
        <v>1362</v>
      </c>
      <c r="B1363" s="6"/>
      <c r="C1363" s="6" t="s">
        <v>1739</v>
      </c>
      <c r="D1363" s="6" t="s">
        <v>3589</v>
      </c>
      <c r="E1363" s="6" t="s">
        <v>5942</v>
      </c>
      <c r="F1363" s="6" t="s">
        <v>5576</v>
      </c>
      <c r="G1363" s="6"/>
      <c r="H1363" s="6"/>
      <c r="I1363" s="6"/>
      <c r="J1363" s="6" t="s">
        <v>4786</v>
      </c>
      <c r="K1363" s="6" t="s">
        <v>5943</v>
      </c>
      <c r="L1363" s="6" t="s">
        <v>5944</v>
      </c>
      <c r="M1363" s="6"/>
      <c r="N1363" s="6"/>
      <c r="O1363" s="6"/>
      <c r="P1363" s="6"/>
      <c r="Q1363" s="6" t="s">
        <v>5263</v>
      </c>
      <c r="R1363" s="6"/>
    </row>
    <row r="1364" spans="1:18" x14ac:dyDescent="0.2">
      <c r="A1364" s="6">
        <v>1363</v>
      </c>
      <c r="B1364" s="6"/>
      <c r="C1364" s="6" t="s">
        <v>1740</v>
      </c>
      <c r="D1364" s="6" t="s">
        <v>3589</v>
      </c>
      <c r="E1364" s="6" t="s">
        <v>5945</v>
      </c>
      <c r="F1364" s="6" t="s">
        <v>5946</v>
      </c>
      <c r="G1364" s="6" t="s">
        <v>4741</v>
      </c>
      <c r="H1364" s="6" t="s">
        <v>5947</v>
      </c>
      <c r="I1364" s="6"/>
      <c r="J1364" s="6" t="s">
        <v>5948</v>
      </c>
      <c r="K1364" s="6" t="s">
        <v>5949</v>
      </c>
      <c r="L1364" s="6"/>
      <c r="M1364" s="6"/>
      <c r="N1364" s="6"/>
      <c r="O1364" s="6"/>
      <c r="P1364" s="6"/>
      <c r="Q1364" s="6"/>
      <c r="R1364" s="6"/>
    </row>
    <row r="1365" spans="1:18" x14ac:dyDescent="0.2">
      <c r="A1365" s="6">
        <v>1364</v>
      </c>
      <c r="B1365" s="6"/>
      <c r="C1365" s="6" t="s">
        <v>1741</v>
      </c>
      <c r="D1365" s="6" t="s">
        <v>3589</v>
      </c>
      <c r="E1365" s="6" t="s">
        <v>5950</v>
      </c>
      <c r="F1365" s="6" t="s">
        <v>5951</v>
      </c>
      <c r="G1365" s="6" t="s">
        <v>5952</v>
      </c>
      <c r="H1365" s="6" t="s">
        <v>5953</v>
      </c>
      <c r="I1365" s="6" t="s">
        <v>5954</v>
      </c>
      <c r="J1365" s="6" t="s">
        <v>5561</v>
      </c>
      <c r="K1365" s="6" t="s">
        <v>5581</v>
      </c>
      <c r="L1365" s="6" t="s">
        <v>5955</v>
      </c>
      <c r="M1365" s="6" t="s">
        <v>5956</v>
      </c>
      <c r="N1365" s="6" t="s">
        <v>5413</v>
      </c>
      <c r="O1365" s="6" t="s">
        <v>5957</v>
      </c>
      <c r="P1365" s="6"/>
      <c r="Q1365" s="6"/>
      <c r="R1365" s="6"/>
    </row>
    <row r="1366" spans="1:18" x14ac:dyDescent="0.2">
      <c r="A1366" s="6">
        <v>1365</v>
      </c>
      <c r="B1366" s="6"/>
      <c r="C1366" s="6" t="s">
        <v>1742</v>
      </c>
      <c r="D1366" s="6" t="s">
        <v>3589</v>
      </c>
      <c r="E1366" s="6" t="s">
        <v>5937</v>
      </c>
      <c r="F1366" s="6" t="s">
        <v>5958</v>
      </c>
      <c r="G1366" s="6" t="s">
        <v>4981</v>
      </c>
      <c r="H1366" s="6" t="s">
        <v>5959</v>
      </c>
      <c r="I1366" s="6" t="s">
        <v>5960</v>
      </c>
      <c r="J1366" s="6" t="s">
        <v>5961</v>
      </c>
      <c r="K1366" s="6" t="s">
        <v>5962</v>
      </c>
      <c r="L1366" s="6" t="s">
        <v>5963</v>
      </c>
      <c r="M1366" s="6"/>
      <c r="N1366" s="6" t="s">
        <v>5957</v>
      </c>
      <c r="O1366" s="6" t="s">
        <v>5964</v>
      </c>
      <c r="P1366" s="6"/>
      <c r="Q1366" s="6"/>
      <c r="R1366" s="6"/>
    </row>
    <row r="1367" spans="1:18" x14ac:dyDescent="0.2">
      <c r="A1367" s="6">
        <v>1366</v>
      </c>
      <c r="B1367" s="6"/>
      <c r="C1367" s="6" t="s">
        <v>1743</v>
      </c>
      <c r="D1367" s="6" t="s">
        <v>3589</v>
      </c>
      <c r="E1367" s="6"/>
      <c r="F1367" s="6"/>
      <c r="G1367" s="6"/>
      <c r="H1367" s="6"/>
      <c r="I1367" s="6"/>
      <c r="J1367" s="6"/>
      <c r="K1367" s="6"/>
      <c r="L1367" s="6"/>
      <c r="M1367" s="6"/>
      <c r="N1367" s="6"/>
      <c r="O1367" s="6"/>
      <c r="P1367" s="6"/>
      <c r="Q1367" s="6" t="s">
        <v>4135</v>
      </c>
      <c r="R1367" s="6"/>
    </row>
    <row r="1368" spans="1:18" x14ac:dyDescent="0.2">
      <c r="A1368" s="6">
        <v>1367</v>
      </c>
      <c r="B1368" s="6"/>
      <c r="C1368" s="6" t="s">
        <v>1744</v>
      </c>
      <c r="D1368" s="6" t="s">
        <v>3589</v>
      </c>
      <c r="E1368" s="6" t="s">
        <v>5965</v>
      </c>
      <c r="F1368" s="6" t="s">
        <v>5966</v>
      </c>
      <c r="G1368" s="6" t="s">
        <v>5967</v>
      </c>
      <c r="H1368" s="6" t="s">
        <v>5968</v>
      </c>
      <c r="I1368" s="6" t="s">
        <v>5969</v>
      </c>
      <c r="J1368" s="6"/>
      <c r="K1368" s="6"/>
      <c r="L1368" s="6"/>
      <c r="M1368" s="6"/>
      <c r="N1368" s="6"/>
      <c r="O1368" s="6"/>
      <c r="P1368" s="6"/>
      <c r="Q1368" s="6"/>
      <c r="R1368" s="6"/>
    </row>
    <row r="1369" spans="1:18" x14ac:dyDescent="0.2">
      <c r="A1369" s="6">
        <v>1368</v>
      </c>
      <c r="B1369" s="6"/>
      <c r="C1369" s="6" t="s">
        <v>1745</v>
      </c>
      <c r="D1369" s="6" t="s">
        <v>3589</v>
      </c>
      <c r="E1369" s="6" t="s">
        <v>5937</v>
      </c>
      <c r="F1369" s="6" t="s">
        <v>5247</v>
      </c>
      <c r="G1369" s="6" t="s">
        <v>4786</v>
      </c>
      <c r="H1369" s="6"/>
      <c r="I1369" s="6"/>
      <c r="J1369" s="6" t="s">
        <v>5970</v>
      </c>
      <c r="K1369" s="6" t="s">
        <v>5971</v>
      </c>
      <c r="L1369" s="6" t="s">
        <v>5972</v>
      </c>
      <c r="M1369" s="6"/>
      <c r="N1369" s="6" t="s">
        <v>5973</v>
      </c>
      <c r="O1369" s="6" t="s">
        <v>5974</v>
      </c>
      <c r="P1369" s="6"/>
      <c r="Q1369" s="6" t="s">
        <v>4492</v>
      </c>
      <c r="R1369" s="6"/>
    </row>
    <row r="1370" spans="1:18" x14ac:dyDescent="0.2">
      <c r="A1370" s="6">
        <v>1369</v>
      </c>
      <c r="B1370" s="6" t="s">
        <v>5975</v>
      </c>
      <c r="C1370" s="6" t="s">
        <v>1720</v>
      </c>
      <c r="D1370" s="6" t="s">
        <v>3576</v>
      </c>
      <c r="E1370" s="6"/>
      <c r="F1370" s="6"/>
      <c r="G1370" s="6"/>
      <c r="H1370" s="6"/>
      <c r="I1370" s="6"/>
      <c r="J1370" s="6"/>
      <c r="K1370" s="6"/>
      <c r="L1370" s="6"/>
      <c r="M1370" s="6"/>
      <c r="N1370" s="6"/>
      <c r="O1370" s="6"/>
      <c r="P1370" s="6"/>
      <c r="Q1370" s="6"/>
      <c r="R1370" s="6"/>
    </row>
    <row r="1371" spans="1:18" x14ac:dyDescent="0.2">
      <c r="A1371" s="6">
        <v>1370</v>
      </c>
      <c r="B1371" s="6"/>
      <c r="C1371" s="6" t="s">
        <v>1721</v>
      </c>
      <c r="D1371" s="6" t="s">
        <v>3576</v>
      </c>
      <c r="E1371" s="6"/>
      <c r="F1371" s="6"/>
      <c r="G1371" s="6"/>
      <c r="H1371" s="6"/>
      <c r="I1371" s="6"/>
      <c r="J1371" s="6"/>
      <c r="K1371" s="6"/>
      <c r="L1371" s="6"/>
      <c r="M1371" s="6"/>
      <c r="N1371" s="6"/>
      <c r="O1371" s="6"/>
      <c r="P1371" s="6"/>
      <c r="Q1371" s="6"/>
      <c r="R1371" s="6"/>
    </row>
    <row r="1372" spans="1:18" x14ac:dyDescent="0.2">
      <c r="A1372" s="6">
        <v>1371</v>
      </c>
      <c r="B1372" s="6"/>
      <c r="C1372" s="6" t="s">
        <v>5976</v>
      </c>
      <c r="D1372" s="6" t="s">
        <v>5254</v>
      </c>
      <c r="E1372" s="6"/>
      <c r="F1372" s="6"/>
      <c r="G1372" s="6"/>
      <c r="H1372" s="6"/>
      <c r="I1372" s="6"/>
      <c r="J1372" s="6"/>
      <c r="K1372" s="6"/>
      <c r="L1372" s="6"/>
      <c r="M1372" s="6"/>
      <c r="N1372" s="6"/>
      <c r="O1372" s="6"/>
      <c r="P1372" s="6"/>
      <c r="Q1372" s="6"/>
      <c r="R1372" s="6"/>
    </row>
    <row r="1373" spans="1:18" x14ac:dyDescent="0.2">
      <c r="A1373" s="6">
        <v>1372</v>
      </c>
      <c r="B1373" s="6"/>
      <c r="C1373" s="6" t="s">
        <v>1723</v>
      </c>
      <c r="D1373" s="6" t="s">
        <v>5254</v>
      </c>
      <c r="E1373" s="6"/>
      <c r="F1373" s="6"/>
      <c r="G1373" s="6"/>
      <c r="H1373" s="6"/>
      <c r="I1373" s="6"/>
      <c r="J1373" s="6"/>
      <c r="K1373" s="6"/>
      <c r="L1373" s="6"/>
      <c r="M1373" s="6"/>
      <c r="N1373" s="6"/>
      <c r="O1373" s="6"/>
      <c r="P1373" s="6"/>
      <c r="Q1373" s="6"/>
      <c r="R1373" s="6"/>
    </row>
    <row r="1374" spans="1:18" x14ac:dyDescent="0.2">
      <c r="A1374" s="6">
        <v>1373</v>
      </c>
      <c r="B1374" s="6"/>
      <c r="C1374" s="6" t="s">
        <v>1724</v>
      </c>
      <c r="D1374" s="6" t="s">
        <v>5254</v>
      </c>
      <c r="E1374" s="6"/>
      <c r="F1374" s="6"/>
      <c r="G1374" s="6"/>
      <c r="H1374" s="6"/>
      <c r="I1374" s="6"/>
      <c r="J1374" s="6"/>
      <c r="K1374" s="6"/>
      <c r="L1374" s="6"/>
      <c r="M1374" s="6"/>
      <c r="N1374" s="6"/>
      <c r="O1374" s="6"/>
      <c r="P1374" s="6"/>
      <c r="Q1374" s="6"/>
      <c r="R1374" s="6"/>
    </row>
    <row r="1375" spans="1:18" x14ac:dyDescent="0.2">
      <c r="A1375" s="6">
        <v>1374</v>
      </c>
      <c r="B1375" s="6"/>
      <c r="C1375" s="6" t="s">
        <v>1725</v>
      </c>
      <c r="D1375" s="6" t="s">
        <v>5254</v>
      </c>
      <c r="E1375" s="6"/>
      <c r="F1375" s="6"/>
      <c r="G1375" s="6"/>
      <c r="H1375" s="6"/>
      <c r="I1375" s="6"/>
      <c r="J1375" s="6"/>
      <c r="K1375" s="6"/>
      <c r="L1375" s="6"/>
      <c r="M1375" s="6"/>
      <c r="N1375" s="6"/>
      <c r="O1375" s="6"/>
      <c r="P1375" s="6"/>
      <c r="Q1375" s="6"/>
      <c r="R1375" s="6"/>
    </row>
    <row r="1376" spans="1:18" x14ac:dyDescent="0.2">
      <c r="A1376" s="6">
        <v>1375</v>
      </c>
      <c r="B1376" s="6"/>
      <c r="C1376" s="6" t="s">
        <v>1726</v>
      </c>
      <c r="D1376" s="6" t="s">
        <v>5254</v>
      </c>
      <c r="E1376" s="6"/>
      <c r="F1376" s="6"/>
      <c r="G1376" s="6"/>
      <c r="H1376" s="6"/>
      <c r="I1376" s="6"/>
      <c r="J1376" s="6"/>
      <c r="K1376" s="6"/>
      <c r="L1376" s="6"/>
      <c r="M1376" s="6"/>
      <c r="N1376" s="6"/>
      <c r="O1376" s="6"/>
      <c r="P1376" s="6"/>
      <c r="Q1376" s="6"/>
      <c r="R1376" s="6"/>
    </row>
    <row r="1377" spans="1:18" x14ac:dyDescent="0.2">
      <c r="A1377" s="6">
        <v>1376</v>
      </c>
      <c r="B1377" s="6"/>
      <c r="C1377" s="6" t="s">
        <v>1727</v>
      </c>
      <c r="D1377" s="6" t="s">
        <v>5254</v>
      </c>
      <c r="E1377" s="6"/>
      <c r="F1377" s="6"/>
      <c r="G1377" s="6"/>
      <c r="H1377" s="6"/>
      <c r="I1377" s="6"/>
      <c r="J1377" s="6"/>
      <c r="K1377" s="6"/>
      <c r="L1377" s="6"/>
      <c r="M1377" s="6"/>
      <c r="N1377" s="6"/>
      <c r="O1377" s="6"/>
      <c r="P1377" s="6"/>
      <c r="Q1377" s="6"/>
      <c r="R1377" s="6"/>
    </row>
    <row r="1378" spans="1:18" x14ac:dyDescent="0.2">
      <c r="A1378" s="6">
        <v>1377</v>
      </c>
      <c r="B1378" s="6" t="s">
        <v>5977</v>
      </c>
      <c r="C1378" s="6" t="s">
        <v>1370</v>
      </c>
      <c r="D1378" s="6" t="s">
        <v>3589</v>
      </c>
      <c r="E1378" s="7" t="s">
        <v>5978</v>
      </c>
      <c r="F1378" s="6" t="s">
        <v>5979</v>
      </c>
      <c r="G1378" s="6" t="s">
        <v>5980</v>
      </c>
      <c r="H1378" s="6" t="s">
        <v>5981</v>
      </c>
      <c r="I1378" s="6" t="s">
        <v>5981</v>
      </c>
      <c r="J1378" s="6" t="s">
        <v>5982</v>
      </c>
      <c r="K1378" s="6" t="s">
        <v>5983</v>
      </c>
      <c r="L1378" s="6" t="s">
        <v>5984</v>
      </c>
      <c r="M1378" s="6" t="s">
        <v>5773</v>
      </c>
      <c r="N1378" s="6" t="s">
        <v>5985</v>
      </c>
      <c r="O1378" s="6" t="s">
        <v>5986</v>
      </c>
      <c r="P1378" s="6" t="s">
        <v>5987</v>
      </c>
      <c r="Q1378" s="7" t="s">
        <v>3594</v>
      </c>
      <c r="R1378" s="6"/>
    </row>
    <row r="1379" spans="1:18" x14ac:dyDescent="0.2">
      <c r="A1379" s="6">
        <v>1378</v>
      </c>
      <c r="B1379" s="6"/>
      <c r="C1379" s="6" t="s">
        <v>1371</v>
      </c>
      <c r="D1379" s="6" t="s">
        <v>3589</v>
      </c>
      <c r="E1379" s="6" t="s">
        <v>4990</v>
      </c>
      <c r="F1379" s="6" t="s">
        <v>5988</v>
      </c>
      <c r="G1379" s="6" t="s">
        <v>4800</v>
      </c>
      <c r="H1379" s="6" t="s">
        <v>5989</v>
      </c>
      <c r="I1379" s="6" t="s">
        <v>5989</v>
      </c>
      <c r="J1379" s="6"/>
      <c r="K1379" s="6" t="s">
        <v>5990</v>
      </c>
      <c r="L1379" s="6" t="s">
        <v>5991</v>
      </c>
      <c r="M1379" s="6" t="s">
        <v>5992</v>
      </c>
      <c r="N1379" s="6" t="s">
        <v>5993</v>
      </c>
      <c r="O1379" s="6" t="s">
        <v>5994</v>
      </c>
      <c r="P1379" s="6" t="s">
        <v>5995</v>
      </c>
      <c r="Q1379" s="6"/>
      <c r="R1379" s="6"/>
    </row>
    <row r="1380" spans="1:18" x14ac:dyDescent="0.2">
      <c r="A1380" s="6">
        <v>1379</v>
      </c>
      <c r="B1380" s="6"/>
      <c r="C1380" s="6" t="s">
        <v>1372</v>
      </c>
      <c r="D1380" s="6" t="s">
        <v>3589</v>
      </c>
      <c r="E1380" s="6" t="s">
        <v>4767</v>
      </c>
      <c r="F1380" s="6" t="s">
        <v>5996</v>
      </c>
      <c r="G1380" s="6" t="s">
        <v>5997</v>
      </c>
      <c r="H1380" s="6" t="s">
        <v>5998</v>
      </c>
      <c r="I1380" s="6" t="s">
        <v>5998</v>
      </c>
      <c r="J1380" s="6" t="s">
        <v>5999</v>
      </c>
      <c r="K1380" s="6" t="s">
        <v>6000</v>
      </c>
      <c r="L1380" s="6" t="s">
        <v>4813</v>
      </c>
      <c r="M1380" s="6" t="s">
        <v>6001</v>
      </c>
      <c r="N1380" s="6" t="s">
        <v>6002</v>
      </c>
      <c r="O1380" s="6" t="s">
        <v>6003</v>
      </c>
      <c r="P1380" s="6" t="s">
        <v>6004</v>
      </c>
      <c r="Q1380" s="6"/>
      <c r="R1380" s="6"/>
    </row>
    <row r="1381" spans="1:18" x14ac:dyDescent="0.2">
      <c r="A1381" s="6">
        <v>1380</v>
      </c>
      <c r="B1381" s="6"/>
      <c r="C1381" s="6" t="s">
        <v>1373</v>
      </c>
      <c r="D1381" s="6" t="s">
        <v>3589</v>
      </c>
      <c r="E1381" s="6" t="s">
        <v>5614</v>
      </c>
      <c r="F1381" s="6" t="s">
        <v>6005</v>
      </c>
      <c r="G1381" s="6" t="s">
        <v>6006</v>
      </c>
      <c r="H1381" s="6" t="s">
        <v>6007</v>
      </c>
      <c r="I1381" s="6" t="s">
        <v>6007</v>
      </c>
      <c r="J1381" s="6" t="s">
        <v>6008</v>
      </c>
      <c r="K1381" s="6" t="s">
        <v>6009</v>
      </c>
      <c r="L1381" s="6" t="s">
        <v>6010</v>
      </c>
      <c r="M1381" s="6" t="s">
        <v>6011</v>
      </c>
      <c r="N1381" s="6" t="s">
        <v>5569</v>
      </c>
      <c r="O1381" s="6" t="s">
        <v>6012</v>
      </c>
      <c r="P1381" s="6" t="s">
        <v>6013</v>
      </c>
      <c r="Q1381" s="6"/>
      <c r="R1381" s="6"/>
    </row>
    <row r="1382" spans="1:18" x14ac:dyDescent="0.2">
      <c r="A1382" s="6">
        <v>1381</v>
      </c>
      <c r="B1382" s="6"/>
      <c r="C1382" s="6" t="s">
        <v>1374</v>
      </c>
      <c r="D1382" s="6" t="s">
        <v>3589</v>
      </c>
      <c r="E1382" s="6" t="s">
        <v>4750</v>
      </c>
      <c r="F1382" s="6" t="s">
        <v>6014</v>
      </c>
      <c r="G1382" s="6" t="s">
        <v>6015</v>
      </c>
      <c r="H1382" s="6" t="s">
        <v>6016</v>
      </c>
      <c r="I1382" s="6" t="s">
        <v>6016</v>
      </c>
      <c r="J1382" s="6" t="s">
        <v>5990</v>
      </c>
      <c r="K1382" s="6" t="s">
        <v>4583</v>
      </c>
      <c r="L1382" s="6" t="s">
        <v>6017</v>
      </c>
      <c r="M1382" s="6" t="s">
        <v>6018</v>
      </c>
      <c r="N1382" s="6" t="s">
        <v>6019</v>
      </c>
      <c r="O1382" s="6" t="s">
        <v>5107</v>
      </c>
      <c r="P1382" s="6" t="s">
        <v>5244</v>
      </c>
      <c r="Q1382" s="6"/>
      <c r="R1382" s="6"/>
    </row>
    <row r="1383" spans="1:18" x14ac:dyDescent="0.2">
      <c r="A1383" s="6">
        <v>1382</v>
      </c>
      <c r="B1383" s="6"/>
      <c r="C1383" s="6" t="s">
        <v>1375</v>
      </c>
      <c r="D1383" s="6" t="s">
        <v>3589</v>
      </c>
      <c r="E1383" s="6" t="s">
        <v>5614</v>
      </c>
      <c r="F1383" s="6" t="s">
        <v>5760</v>
      </c>
      <c r="G1383" s="6" t="s">
        <v>6006</v>
      </c>
      <c r="H1383" s="6" t="s">
        <v>6020</v>
      </c>
      <c r="I1383" s="6" t="s">
        <v>6020</v>
      </c>
      <c r="J1383" s="6" t="s">
        <v>6021</v>
      </c>
      <c r="K1383" s="6" t="s">
        <v>6022</v>
      </c>
      <c r="L1383" s="6" t="s">
        <v>6023</v>
      </c>
      <c r="M1383" s="6" t="s">
        <v>6024</v>
      </c>
      <c r="N1383" s="6" t="s">
        <v>6025</v>
      </c>
      <c r="O1383" s="6" t="s">
        <v>5985</v>
      </c>
      <c r="P1383" s="6" t="s">
        <v>5076</v>
      </c>
      <c r="Q1383" s="6"/>
      <c r="R1383" s="6"/>
    </row>
    <row r="1384" spans="1:18" x14ac:dyDescent="0.2">
      <c r="A1384" s="6">
        <v>1383</v>
      </c>
      <c r="B1384" s="6"/>
      <c r="C1384" s="6" t="s">
        <v>1376</v>
      </c>
      <c r="D1384" s="6" t="s">
        <v>3589</v>
      </c>
      <c r="E1384" s="6" t="s">
        <v>5302</v>
      </c>
      <c r="F1384" s="6" t="s">
        <v>6005</v>
      </c>
      <c r="G1384" s="6" t="s">
        <v>6026</v>
      </c>
      <c r="H1384" s="6"/>
      <c r="I1384" s="6"/>
      <c r="J1384" s="6" t="s">
        <v>5791</v>
      </c>
      <c r="K1384" s="6" t="s">
        <v>6027</v>
      </c>
      <c r="L1384" s="6"/>
      <c r="M1384" s="6"/>
      <c r="N1384" s="6" t="s">
        <v>6028</v>
      </c>
      <c r="O1384" s="6"/>
      <c r="P1384" s="6"/>
      <c r="Q1384" s="6" t="s">
        <v>4492</v>
      </c>
      <c r="R1384" s="6"/>
    </row>
    <row r="1385" spans="1:18" x14ac:dyDescent="0.2">
      <c r="A1385" s="6">
        <v>1384</v>
      </c>
      <c r="B1385" s="6"/>
      <c r="C1385" s="6" t="s">
        <v>1377</v>
      </c>
      <c r="D1385" s="6" t="s">
        <v>3589</v>
      </c>
      <c r="E1385" s="6"/>
      <c r="F1385" s="6"/>
      <c r="G1385" s="6"/>
      <c r="H1385" s="6"/>
      <c r="I1385" s="6"/>
      <c r="J1385" s="6"/>
      <c r="K1385" s="6"/>
      <c r="L1385" s="6"/>
      <c r="M1385" s="6"/>
      <c r="N1385" s="6"/>
      <c r="O1385" s="6"/>
      <c r="P1385" s="6"/>
      <c r="Q1385" s="6" t="s">
        <v>3591</v>
      </c>
      <c r="R1385" s="6"/>
    </row>
    <row r="1386" spans="1:18" x14ac:dyDescent="0.2">
      <c r="A1386" s="6">
        <v>1385</v>
      </c>
      <c r="B1386" s="6" t="s">
        <v>6029</v>
      </c>
      <c r="C1386" s="6" t="s">
        <v>1765</v>
      </c>
      <c r="D1386" s="6" t="s">
        <v>3589</v>
      </c>
      <c r="E1386" s="6" t="s">
        <v>6030</v>
      </c>
      <c r="F1386" s="6" t="s">
        <v>6031</v>
      </c>
      <c r="G1386" s="6"/>
      <c r="H1386" s="6" t="s">
        <v>6032</v>
      </c>
      <c r="I1386" s="6" t="s">
        <v>5990</v>
      </c>
      <c r="J1386" s="6" t="s">
        <v>6023</v>
      </c>
      <c r="K1386" s="6"/>
      <c r="L1386" s="6"/>
      <c r="M1386" s="6"/>
      <c r="N1386" s="6"/>
      <c r="O1386" s="6"/>
      <c r="P1386" s="6"/>
      <c r="Q1386" s="6" t="s">
        <v>4497</v>
      </c>
      <c r="R1386" s="6"/>
    </row>
    <row r="1387" spans="1:18" x14ac:dyDescent="0.2">
      <c r="A1387" s="6">
        <v>1386</v>
      </c>
      <c r="B1387" s="6" t="s">
        <v>6033</v>
      </c>
      <c r="C1387" s="6" t="s">
        <v>1766</v>
      </c>
      <c r="D1387" s="6" t="s">
        <v>3589</v>
      </c>
      <c r="E1387" s="6" t="s">
        <v>5550</v>
      </c>
      <c r="F1387" s="6" t="s">
        <v>6034</v>
      </c>
      <c r="G1387" s="6" t="s">
        <v>6035</v>
      </c>
      <c r="H1387" s="6" t="s">
        <v>6036</v>
      </c>
      <c r="I1387" s="6" t="s">
        <v>6036</v>
      </c>
      <c r="J1387" s="6" t="s">
        <v>6037</v>
      </c>
      <c r="K1387" s="6" t="s">
        <v>6038</v>
      </c>
      <c r="L1387" s="6" t="s">
        <v>6039</v>
      </c>
      <c r="M1387" s="6" t="s">
        <v>6040</v>
      </c>
      <c r="N1387" s="6" t="s">
        <v>6041</v>
      </c>
      <c r="O1387" s="6" t="s">
        <v>6042</v>
      </c>
      <c r="P1387" s="6" t="s">
        <v>6043</v>
      </c>
      <c r="Q1387" s="6"/>
      <c r="R1387" s="6"/>
    </row>
    <row r="1388" spans="1:18" x14ac:dyDescent="0.2">
      <c r="A1388" s="6">
        <v>1387</v>
      </c>
      <c r="B1388" s="6"/>
      <c r="C1388" s="6" t="s">
        <v>1767</v>
      </c>
      <c r="D1388" s="6" t="s">
        <v>3589</v>
      </c>
      <c r="E1388" s="6"/>
      <c r="F1388" s="6"/>
      <c r="G1388" s="6"/>
      <c r="H1388" s="6"/>
      <c r="I1388" s="6"/>
      <c r="J1388" s="6"/>
      <c r="K1388" s="6"/>
      <c r="L1388" s="6"/>
      <c r="M1388" s="6"/>
      <c r="N1388" s="6"/>
      <c r="O1388" s="6"/>
      <c r="P1388" s="6"/>
      <c r="Q1388" s="6" t="s">
        <v>3591</v>
      </c>
      <c r="R1388" s="6"/>
    </row>
    <row r="1389" spans="1:18" x14ac:dyDescent="0.2">
      <c r="A1389" s="6">
        <v>1388</v>
      </c>
      <c r="B1389" s="6"/>
      <c r="C1389" s="6" t="s">
        <v>1768</v>
      </c>
      <c r="D1389" s="6" t="s">
        <v>3589</v>
      </c>
      <c r="E1389" s="6" t="s">
        <v>4853</v>
      </c>
      <c r="F1389" s="6" t="s">
        <v>6044</v>
      </c>
      <c r="G1389" s="6" t="s">
        <v>6045</v>
      </c>
      <c r="H1389" s="6" t="s">
        <v>6036</v>
      </c>
      <c r="I1389" s="6" t="s">
        <v>6036</v>
      </c>
      <c r="J1389" s="6" t="s">
        <v>6046</v>
      </c>
      <c r="K1389" s="6" t="s">
        <v>4754</v>
      </c>
      <c r="L1389" s="6" t="s">
        <v>5437</v>
      </c>
      <c r="M1389" s="6" t="s">
        <v>6047</v>
      </c>
      <c r="N1389" s="6" t="s">
        <v>6048</v>
      </c>
      <c r="O1389" s="6"/>
      <c r="P1389" s="6"/>
      <c r="Q1389" s="6"/>
      <c r="R1389" s="6"/>
    </row>
    <row r="1390" spans="1:18" x14ac:dyDescent="0.2">
      <c r="A1390" s="6">
        <v>1389</v>
      </c>
      <c r="B1390" s="6"/>
      <c r="C1390" s="6" t="s">
        <v>1769</v>
      </c>
      <c r="D1390" s="6" t="s">
        <v>3589</v>
      </c>
      <c r="E1390" s="6" t="s">
        <v>6049</v>
      </c>
      <c r="F1390" s="6" t="s">
        <v>6050</v>
      </c>
      <c r="G1390" s="6" t="s">
        <v>4645</v>
      </c>
      <c r="H1390" s="6" t="s">
        <v>6051</v>
      </c>
      <c r="I1390" s="6" t="s">
        <v>4599</v>
      </c>
      <c r="J1390" s="6" t="s">
        <v>6052</v>
      </c>
      <c r="K1390" s="6"/>
      <c r="L1390" s="6" t="s">
        <v>6053</v>
      </c>
      <c r="M1390" s="6"/>
      <c r="N1390" s="6" t="s">
        <v>4616</v>
      </c>
      <c r="O1390" s="6" t="s">
        <v>6054</v>
      </c>
      <c r="P1390" s="6"/>
      <c r="Q1390" s="6"/>
      <c r="R1390" s="6"/>
    </row>
    <row r="1391" spans="1:18" x14ac:dyDescent="0.2">
      <c r="A1391" s="6">
        <v>1390</v>
      </c>
      <c r="B1391" s="6"/>
      <c r="C1391" s="6" t="s">
        <v>1770</v>
      </c>
      <c r="D1391" s="6" t="s">
        <v>3589</v>
      </c>
      <c r="E1391" s="6" t="s">
        <v>6055</v>
      </c>
      <c r="F1391" s="6" t="s">
        <v>6056</v>
      </c>
      <c r="G1391" s="6" t="s">
        <v>6057</v>
      </c>
      <c r="H1391" s="6"/>
      <c r="I1391" s="6"/>
      <c r="J1391" s="6"/>
      <c r="K1391" s="6"/>
      <c r="L1391" s="6"/>
      <c r="M1391" s="6"/>
      <c r="N1391" s="6"/>
      <c r="O1391" s="6"/>
      <c r="P1391" s="6"/>
      <c r="Q1391" s="6"/>
      <c r="R1391" s="6"/>
    </row>
    <row r="1392" spans="1:18" x14ac:dyDescent="0.2">
      <c r="A1392" s="6">
        <v>1391</v>
      </c>
      <c r="B1392" s="6"/>
      <c r="C1392" s="6" t="s">
        <v>1772</v>
      </c>
      <c r="D1392" s="6" t="s">
        <v>3589</v>
      </c>
      <c r="E1392" s="6"/>
      <c r="F1392" s="6"/>
      <c r="G1392" s="6"/>
      <c r="H1392" s="6"/>
      <c r="I1392" s="6"/>
      <c r="J1392" s="6"/>
      <c r="K1392" s="6"/>
      <c r="L1392" s="6"/>
      <c r="M1392" s="6"/>
      <c r="N1392" s="6"/>
      <c r="O1392" s="6"/>
      <c r="P1392" s="6"/>
      <c r="Q1392" s="6" t="s">
        <v>57</v>
      </c>
      <c r="R1392" s="6"/>
    </row>
    <row r="1393" spans="1:18" x14ac:dyDescent="0.2">
      <c r="A1393" s="6">
        <v>1392</v>
      </c>
      <c r="B1393" s="6"/>
      <c r="C1393" s="6" t="s">
        <v>1771</v>
      </c>
      <c r="D1393" s="6" t="s">
        <v>3589</v>
      </c>
      <c r="E1393" s="6"/>
      <c r="F1393" s="6"/>
      <c r="G1393" s="6"/>
      <c r="H1393" s="6"/>
      <c r="I1393" s="6"/>
      <c r="J1393" s="6"/>
      <c r="K1393" s="6"/>
      <c r="L1393" s="6"/>
      <c r="M1393" s="6"/>
      <c r="N1393" s="6"/>
      <c r="O1393" s="6"/>
      <c r="P1393" s="6"/>
      <c r="Q1393" s="6" t="s">
        <v>4135</v>
      </c>
      <c r="R1393" s="6"/>
    </row>
    <row r="1394" spans="1:18" x14ac:dyDescent="0.2">
      <c r="A1394" s="6">
        <v>1393</v>
      </c>
      <c r="B1394" s="6" t="s">
        <v>6058</v>
      </c>
      <c r="C1394" s="6" t="s">
        <v>1666</v>
      </c>
      <c r="D1394" s="6" t="s">
        <v>5254</v>
      </c>
      <c r="E1394" s="6"/>
      <c r="F1394" s="6"/>
      <c r="G1394" s="6"/>
      <c r="H1394" s="6"/>
      <c r="I1394" s="6"/>
      <c r="J1394" s="6"/>
      <c r="K1394" s="6"/>
      <c r="L1394" s="6"/>
      <c r="M1394" s="6"/>
      <c r="N1394" s="6"/>
      <c r="O1394" s="6"/>
      <c r="P1394" s="6"/>
      <c r="Q1394" s="6"/>
      <c r="R1394" s="6"/>
    </row>
    <row r="1395" spans="1:18" x14ac:dyDescent="0.2">
      <c r="A1395" s="6">
        <v>1394</v>
      </c>
      <c r="B1395" s="6"/>
      <c r="C1395" s="6" t="s">
        <v>1667</v>
      </c>
      <c r="D1395" s="6" t="s">
        <v>5254</v>
      </c>
      <c r="E1395" s="6"/>
      <c r="F1395" s="6"/>
      <c r="G1395" s="6"/>
      <c r="H1395" s="6"/>
      <c r="I1395" s="6"/>
      <c r="J1395" s="6"/>
      <c r="K1395" s="6"/>
      <c r="L1395" s="6"/>
      <c r="M1395" s="6"/>
      <c r="N1395" s="6"/>
      <c r="O1395" s="6"/>
      <c r="P1395" s="6"/>
      <c r="Q1395" s="6"/>
      <c r="R1395" s="6"/>
    </row>
    <row r="1396" spans="1:18" x14ac:dyDescent="0.2">
      <c r="A1396" s="6">
        <v>1395</v>
      </c>
      <c r="B1396" s="6"/>
      <c r="C1396" s="6" t="s">
        <v>1668</v>
      </c>
      <c r="D1396" s="6" t="s">
        <v>3576</v>
      </c>
      <c r="E1396" s="6"/>
      <c r="F1396" s="6"/>
      <c r="G1396" s="6"/>
      <c r="H1396" s="6"/>
      <c r="I1396" s="6"/>
      <c r="J1396" s="6"/>
      <c r="K1396" s="6"/>
      <c r="L1396" s="6"/>
      <c r="M1396" s="6"/>
      <c r="N1396" s="6"/>
      <c r="O1396" s="6"/>
      <c r="P1396" s="6"/>
      <c r="Q1396" s="6"/>
      <c r="R1396" s="6"/>
    </row>
    <row r="1397" spans="1:18" x14ac:dyDescent="0.2">
      <c r="A1397" s="6">
        <v>1396</v>
      </c>
      <c r="B1397" s="6"/>
      <c r="C1397" s="6" t="s">
        <v>1669</v>
      </c>
      <c r="D1397" s="6" t="s">
        <v>3576</v>
      </c>
      <c r="E1397" s="6"/>
      <c r="F1397" s="6"/>
      <c r="G1397" s="6"/>
      <c r="H1397" s="6"/>
      <c r="I1397" s="6"/>
      <c r="J1397" s="6"/>
      <c r="K1397" s="6"/>
      <c r="L1397" s="6"/>
      <c r="M1397" s="6"/>
      <c r="N1397" s="6"/>
      <c r="O1397" s="6"/>
      <c r="P1397" s="6"/>
      <c r="Q1397" s="6"/>
      <c r="R1397" s="6"/>
    </row>
    <row r="1398" spans="1:18" x14ac:dyDescent="0.2">
      <c r="A1398" s="6">
        <v>1397</v>
      </c>
      <c r="B1398" s="6"/>
      <c r="C1398" s="6" t="s">
        <v>1670</v>
      </c>
      <c r="D1398" s="6" t="s">
        <v>3576</v>
      </c>
      <c r="E1398" s="6"/>
      <c r="F1398" s="6"/>
      <c r="G1398" s="6"/>
      <c r="H1398" s="6"/>
      <c r="I1398" s="6"/>
      <c r="J1398" s="6"/>
      <c r="K1398" s="6"/>
      <c r="L1398" s="6"/>
      <c r="M1398" s="6"/>
      <c r="N1398" s="6"/>
      <c r="O1398" s="6"/>
      <c r="P1398" s="6"/>
      <c r="Q1398" s="6"/>
      <c r="R1398" s="6"/>
    </row>
    <row r="1399" spans="1:18" x14ac:dyDescent="0.2">
      <c r="A1399" s="6">
        <v>1398</v>
      </c>
      <c r="B1399" s="6"/>
      <c r="C1399" s="6" t="s">
        <v>1671</v>
      </c>
      <c r="D1399" s="6" t="s">
        <v>5254</v>
      </c>
      <c r="E1399" s="6"/>
      <c r="F1399" s="6"/>
      <c r="G1399" s="6"/>
      <c r="H1399" s="6"/>
      <c r="I1399" s="6"/>
      <c r="J1399" s="6"/>
      <c r="K1399" s="6"/>
      <c r="L1399" s="6"/>
      <c r="M1399" s="6"/>
      <c r="N1399" s="6"/>
      <c r="O1399" s="6"/>
      <c r="P1399" s="6"/>
      <c r="Q1399" s="6"/>
      <c r="R1399" s="6"/>
    </row>
    <row r="1400" spans="1:18" x14ac:dyDescent="0.2">
      <c r="A1400" s="6">
        <v>1399</v>
      </c>
      <c r="B1400" s="6"/>
      <c r="C1400" s="6" t="s">
        <v>1672</v>
      </c>
      <c r="D1400" s="6" t="s">
        <v>5254</v>
      </c>
      <c r="E1400" s="6"/>
      <c r="F1400" s="6"/>
      <c r="G1400" s="6"/>
      <c r="H1400" s="6"/>
      <c r="I1400" s="6"/>
      <c r="J1400" s="6"/>
      <c r="K1400" s="6"/>
      <c r="L1400" s="6"/>
      <c r="M1400" s="6"/>
      <c r="N1400" s="6"/>
      <c r="O1400" s="6"/>
      <c r="P1400" s="6"/>
      <c r="Q1400" s="6"/>
      <c r="R1400" s="6"/>
    </row>
    <row r="1401" spans="1:18" x14ac:dyDescent="0.2">
      <c r="A1401" s="6">
        <v>1400</v>
      </c>
      <c r="B1401" s="6"/>
      <c r="C1401" s="6" t="s">
        <v>1673</v>
      </c>
      <c r="D1401" s="6" t="s">
        <v>3576</v>
      </c>
      <c r="E1401" s="6"/>
      <c r="F1401" s="6"/>
      <c r="G1401" s="6"/>
      <c r="H1401" s="6"/>
      <c r="I1401" s="6"/>
      <c r="J1401" s="6"/>
      <c r="K1401" s="6"/>
      <c r="L1401" s="6"/>
      <c r="M1401" s="6"/>
      <c r="N1401" s="6"/>
      <c r="O1401" s="6"/>
      <c r="P1401" s="6"/>
      <c r="Q1401" s="6"/>
      <c r="R1401" s="6"/>
    </row>
    <row r="1402" spans="1:18" x14ac:dyDescent="0.2">
      <c r="A1402" s="6">
        <v>1401</v>
      </c>
      <c r="B1402" s="6" t="s">
        <v>6059</v>
      </c>
      <c r="C1402" s="6" t="s">
        <v>1774</v>
      </c>
      <c r="D1402" s="6" t="s">
        <v>3589</v>
      </c>
      <c r="E1402" s="6" t="s">
        <v>5040</v>
      </c>
      <c r="F1402" s="6" t="s">
        <v>4824</v>
      </c>
      <c r="G1402" s="6"/>
      <c r="H1402" s="6"/>
      <c r="I1402" s="6" t="s">
        <v>6060</v>
      </c>
      <c r="J1402" s="6" t="s">
        <v>6007</v>
      </c>
      <c r="K1402" s="6" t="s">
        <v>6061</v>
      </c>
      <c r="L1402" s="6" t="s">
        <v>6062</v>
      </c>
      <c r="M1402" s="6" t="s">
        <v>5684</v>
      </c>
      <c r="N1402" s="6" t="s">
        <v>5685</v>
      </c>
      <c r="O1402" s="6"/>
      <c r="P1402" s="6"/>
      <c r="Q1402" s="6" t="s">
        <v>4495</v>
      </c>
      <c r="R1402" s="6"/>
    </row>
    <row r="1403" spans="1:18" x14ac:dyDescent="0.2">
      <c r="A1403" s="6">
        <v>1402</v>
      </c>
      <c r="B1403" s="6"/>
      <c r="C1403" s="6" t="s">
        <v>1775</v>
      </c>
      <c r="D1403" s="6" t="s">
        <v>3589</v>
      </c>
      <c r="E1403" s="6" t="s">
        <v>5826</v>
      </c>
      <c r="F1403" s="6" t="s">
        <v>6063</v>
      </c>
      <c r="G1403" s="6"/>
      <c r="H1403" s="6"/>
      <c r="I1403" s="6"/>
      <c r="J1403" s="6" t="s">
        <v>6064</v>
      </c>
      <c r="K1403" s="6" t="s">
        <v>6065</v>
      </c>
      <c r="L1403" s="6" t="s">
        <v>6066</v>
      </c>
      <c r="M1403" s="6" t="s">
        <v>6067</v>
      </c>
      <c r="N1403" s="6" t="s">
        <v>6068</v>
      </c>
      <c r="O1403" s="6" t="s">
        <v>6069</v>
      </c>
      <c r="P1403" s="6"/>
      <c r="Q1403" s="6" t="s">
        <v>5263</v>
      </c>
      <c r="R1403" s="6"/>
    </row>
    <row r="1404" spans="1:18" x14ac:dyDescent="0.2">
      <c r="A1404" s="6">
        <v>1403</v>
      </c>
      <c r="B1404" s="6"/>
      <c r="C1404" s="6" t="s">
        <v>1776</v>
      </c>
      <c r="D1404" s="6" t="s">
        <v>3589</v>
      </c>
      <c r="E1404" s="6" t="s">
        <v>6070</v>
      </c>
      <c r="F1404" s="6" t="s">
        <v>6071</v>
      </c>
      <c r="G1404" s="6" t="s">
        <v>6072</v>
      </c>
      <c r="H1404" s="6" t="s">
        <v>6073</v>
      </c>
      <c r="I1404" s="6" t="s">
        <v>6073</v>
      </c>
      <c r="J1404" s="6" t="s">
        <v>6074</v>
      </c>
      <c r="K1404" s="6" t="s">
        <v>6075</v>
      </c>
      <c r="L1404" s="6"/>
      <c r="M1404" s="6"/>
      <c r="N1404" s="6"/>
      <c r="O1404" s="6"/>
      <c r="P1404" s="6"/>
      <c r="Q1404" s="6"/>
      <c r="R1404" s="6"/>
    </row>
    <row r="1405" spans="1:18" x14ac:dyDescent="0.2">
      <c r="A1405" s="6">
        <v>1404</v>
      </c>
      <c r="B1405" s="6"/>
      <c r="C1405" s="6" t="s">
        <v>1777</v>
      </c>
      <c r="D1405" s="6" t="s">
        <v>3589</v>
      </c>
      <c r="E1405" s="6" t="s">
        <v>4867</v>
      </c>
      <c r="F1405" s="6" t="s">
        <v>6076</v>
      </c>
      <c r="G1405" s="6" t="s">
        <v>6077</v>
      </c>
      <c r="H1405" s="6" t="s">
        <v>6078</v>
      </c>
      <c r="I1405" s="6" t="s">
        <v>6078</v>
      </c>
      <c r="J1405" s="6" t="s">
        <v>6079</v>
      </c>
      <c r="K1405" s="6" t="s">
        <v>5503</v>
      </c>
      <c r="L1405" s="6" t="s">
        <v>6080</v>
      </c>
      <c r="M1405" s="6" t="s">
        <v>6081</v>
      </c>
      <c r="N1405" s="6" t="s">
        <v>5712</v>
      </c>
      <c r="O1405" s="6"/>
      <c r="P1405" s="6"/>
      <c r="Q1405" s="6"/>
      <c r="R1405" s="6"/>
    </row>
    <row r="1406" spans="1:18" x14ac:dyDescent="0.2">
      <c r="A1406" s="6">
        <v>1405</v>
      </c>
      <c r="B1406" s="6"/>
      <c r="C1406" s="6" t="s">
        <v>1781</v>
      </c>
      <c r="D1406" s="6" t="s">
        <v>3589</v>
      </c>
      <c r="E1406" s="6"/>
      <c r="F1406" s="6"/>
      <c r="G1406" s="6"/>
      <c r="H1406" s="6"/>
      <c r="I1406" s="6"/>
      <c r="J1406" s="6"/>
      <c r="K1406" s="6"/>
      <c r="L1406" s="6"/>
      <c r="M1406" s="6"/>
      <c r="N1406" s="6"/>
      <c r="O1406" s="6"/>
      <c r="P1406" s="6"/>
      <c r="Q1406" s="6" t="s">
        <v>57</v>
      </c>
      <c r="R1406" s="6"/>
    </row>
    <row r="1407" spans="1:18" x14ac:dyDescent="0.2">
      <c r="A1407" s="6">
        <v>1406</v>
      </c>
      <c r="B1407" s="6"/>
      <c r="C1407" s="6" t="s">
        <v>1778</v>
      </c>
      <c r="D1407" s="6" t="s">
        <v>3589</v>
      </c>
      <c r="E1407" s="7" t="s">
        <v>6082</v>
      </c>
      <c r="F1407" s="6" t="s">
        <v>6083</v>
      </c>
      <c r="G1407" s="6"/>
      <c r="H1407" s="6"/>
      <c r="I1407" s="6"/>
      <c r="J1407" s="6"/>
      <c r="K1407" s="6" t="s">
        <v>6084</v>
      </c>
      <c r="L1407" s="6"/>
      <c r="M1407" s="6"/>
      <c r="N1407" s="6"/>
      <c r="O1407" s="6"/>
      <c r="P1407" s="6"/>
      <c r="Q1407" s="7" t="s">
        <v>3594</v>
      </c>
      <c r="R1407" s="6"/>
    </row>
    <row r="1408" spans="1:18" x14ac:dyDescent="0.2">
      <c r="A1408" s="6">
        <v>1407</v>
      </c>
      <c r="B1408" s="6"/>
      <c r="C1408" s="6" t="s">
        <v>1779</v>
      </c>
      <c r="D1408" s="6" t="s">
        <v>3589</v>
      </c>
      <c r="E1408" s="6" t="s">
        <v>4711</v>
      </c>
      <c r="F1408" s="6" t="s">
        <v>6085</v>
      </c>
      <c r="G1408" s="6" t="s">
        <v>6086</v>
      </c>
      <c r="H1408" s="6" t="s">
        <v>6087</v>
      </c>
      <c r="I1408" s="6" t="s">
        <v>6087</v>
      </c>
      <c r="J1408" s="6" t="s">
        <v>6088</v>
      </c>
      <c r="K1408" s="6" t="s">
        <v>5122</v>
      </c>
      <c r="L1408" s="6" t="s">
        <v>6089</v>
      </c>
      <c r="M1408" s="6" t="s">
        <v>6090</v>
      </c>
      <c r="N1408" s="6" t="s">
        <v>6091</v>
      </c>
      <c r="O1408" s="6" t="s">
        <v>6092</v>
      </c>
      <c r="P1408" s="6"/>
      <c r="Q1408" s="6"/>
      <c r="R1408" s="6"/>
    </row>
    <row r="1409" spans="1:18" x14ac:dyDescent="0.2">
      <c r="A1409" s="6">
        <v>1408</v>
      </c>
      <c r="B1409" s="6"/>
      <c r="C1409" s="6" t="s">
        <v>1780</v>
      </c>
      <c r="D1409" s="6" t="s">
        <v>3589</v>
      </c>
      <c r="E1409" s="6" t="s">
        <v>4867</v>
      </c>
      <c r="F1409" s="6" t="s">
        <v>6093</v>
      </c>
      <c r="G1409" s="6" t="s">
        <v>5979</v>
      </c>
      <c r="H1409" s="6" t="s">
        <v>6094</v>
      </c>
      <c r="I1409" s="6" t="s">
        <v>6094</v>
      </c>
      <c r="J1409" s="6" t="s">
        <v>6095</v>
      </c>
      <c r="K1409" s="6" t="s">
        <v>6074</v>
      </c>
      <c r="L1409" s="6" t="s">
        <v>6096</v>
      </c>
      <c r="M1409" s="6" t="s">
        <v>6097</v>
      </c>
      <c r="N1409" s="6" t="s">
        <v>6098</v>
      </c>
      <c r="O1409" s="6"/>
      <c r="P1409" s="6"/>
      <c r="Q1409" s="6"/>
      <c r="R1409" s="6"/>
    </row>
    <row r="1410" spans="1:18" x14ac:dyDescent="0.2">
      <c r="A1410" s="6">
        <v>1409</v>
      </c>
      <c r="B1410" s="6" t="s">
        <v>6099</v>
      </c>
      <c r="C1410" s="6" t="s">
        <v>178</v>
      </c>
      <c r="D1410" s="6" t="s">
        <v>3589</v>
      </c>
      <c r="E1410" s="6" t="s">
        <v>6100</v>
      </c>
      <c r="F1410" s="6" t="s">
        <v>5482</v>
      </c>
      <c r="G1410" s="6" t="s">
        <v>4911</v>
      </c>
      <c r="H1410" s="6" t="s">
        <v>6101</v>
      </c>
      <c r="I1410" s="6" t="s">
        <v>6101</v>
      </c>
      <c r="J1410" s="6" t="s">
        <v>5479</v>
      </c>
      <c r="K1410" s="6"/>
      <c r="L1410" s="6"/>
      <c r="M1410" s="6"/>
      <c r="N1410" s="6"/>
      <c r="O1410" s="6"/>
      <c r="P1410" s="6"/>
      <c r="Q1410" s="6"/>
      <c r="R1410" s="6"/>
    </row>
    <row r="1411" spans="1:18" x14ac:dyDescent="0.2">
      <c r="A1411" s="6">
        <v>1410</v>
      </c>
      <c r="B1411" s="6"/>
      <c r="C1411" s="6" t="s">
        <v>179</v>
      </c>
      <c r="D1411" s="6" t="s">
        <v>3589</v>
      </c>
      <c r="E1411" s="6" t="s">
        <v>6102</v>
      </c>
      <c r="F1411" s="6" t="s">
        <v>6103</v>
      </c>
      <c r="G1411" s="6" t="s">
        <v>6104</v>
      </c>
      <c r="H1411" s="6"/>
      <c r="I1411" s="6"/>
      <c r="J1411" s="6" t="s">
        <v>5989</v>
      </c>
      <c r="K1411" s="6" t="s">
        <v>6105</v>
      </c>
      <c r="L1411" s="6" t="s">
        <v>6106</v>
      </c>
      <c r="M1411" s="6" t="s">
        <v>6107</v>
      </c>
      <c r="N1411" s="6" t="s">
        <v>6108</v>
      </c>
      <c r="O1411" s="6" t="s">
        <v>6109</v>
      </c>
      <c r="P1411" s="6"/>
      <c r="Q1411" s="6" t="s">
        <v>4492</v>
      </c>
      <c r="R1411" s="6"/>
    </row>
    <row r="1412" spans="1:18" x14ac:dyDescent="0.2">
      <c r="A1412" s="6">
        <v>1411</v>
      </c>
      <c r="B1412" s="6"/>
      <c r="C1412" s="6" t="s">
        <v>181</v>
      </c>
      <c r="D1412" s="6" t="s">
        <v>3589</v>
      </c>
      <c r="E1412" s="6" t="s">
        <v>4757</v>
      </c>
      <c r="F1412" s="6" t="s">
        <v>6110</v>
      </c>
      <c r="G1412" s="6" t="s">
        <v>6111</v>
      </c>
      <c r="H1412" s="6" t="s">
        <v>6112</v>
      </c>
      <c r="I1412" s="6" t="s">
        <v>6113</v>
      </c>
      <c r="J1412" s="6" t="s">
        <v>6021</v>
      </c>
      <c r="K1412" s="6" t="s">
        <v>6114</v>
      </c>
      <c r="L1412" s="6" t="s">
        <v>5908</v>
      </c>
      <c r="M1412" s="6" t="s">
        <v>6115</v>
      </c>
      <c r="N1412" s="6" t="s">
        <v>5642</v>
      </c>
      <c r="O1412" s="6" t="s">
        <v>6116</v>
      </c>
      <c r="P1412" s="6" t="s">
        <v>6117</v>
      </c>
      <c r="Q1412" s="6"/>
      <c r="R1412" s="6"/>
    </row>
    <row r="1413" spans="1:18" x14ac:dyDescent="0.2">
      <c r="A1413" s="6">
        <v>1412</v>
      </c>
      <c r="B1413" s="6"/>
      <c r="C1413" s="6" t="s">
        <v>182</v>
      </c>
      <c r="D1413" s="6" t="s">
        <v>3589</v>
      </c>
      <c r="E1413" s="6" t="s">
        <v>6118</v>
      </c>
      <c r="F1413" s="6" t="s">
        <v>5760</v>
      </c>
      <c r="G1413" s="6" t="s">
        <v>6119</v>
      </c>
      <c r="H1413" s="6" t="s">
        <v>6112</v>
      </c>
      <c r="I1413" s="6" t="s">
        <v>6112</v>
      </c>
      <c r="J1413" s="6" t="s">
        <v>6120</v>
      </c>
      <c r="K1413" s="6" t="s">
        <v>6121</v>
      </c>
      <c r="L1413" s="6"/>
      <c r="M1413" s="6"/>
      <c r="N1413" s="6"/>
      <c r="O1413" s="6"/>
      <c r="P1413" s="6"/>
      <c r="Q1413" s="6"/>
      <c r="R1413" s="6"/>
    </row>
    <row r="1414" spans="1:18" x14ac:dyDescent="0.2">
      <c r="A1414" s="6">
        <v>1413</v>
      </c>
      <c r="B1414" s="6"/>
      <c r="C1414" s="6" t="s">
        <v>183</v>
      </c>
      <c r="D1414" s="6" t="s">
        <v>3589</v>
      </c>
      <c r="E1414" s="6" t="s">
        <v>6118</v>
      </c>
      <c r="F1414" s="6" t="s">
        <v>5494</v>
      </c>
      <c r="G1414" s="6"/>
      <c r="H1414" s="6" t="s">
        <v>6122</v>
      </c>
      <c r="I1414" s="6"/>
      <c r="J1414" s="6" t="s">
        <v>6123</v>
      </c>
      <c r="K1414" s="6" t="s">
        <v>6124</v>
      </c>
      <c r="L1414" s="6" t="s">
        <v>6125</v>
      </c>
      <c r="M1414" s="6"/>
      <c r="N1414" s="6"/>
      <c r="O1414" s="6"/>
      <c r="P1414" s="6"/>
      <c r="Q1414" s="6" t="s">
        <v>4497</v>
      </c>
      <c r="R1414" s="6"/>
    </row>
    <row r="1415" spans="1:18" x14ac:dyDescent="0.2">
      <c r="A1415" s="6">
        <v>1414</v>
      </c>
      <c r="B1415" s="6"/>
      <c r="C1415" s="6" t="s">
        <v>184</v>
      </c>
      <c r="D1415" s="6" t="s">
        <v>3589</v>
      </c>
      <c r="E1415" s="6" t="s">
        <v>6118</v>
      </c>
      <c r="F1415" s="6" t="s">
        <v>6126</v>
      </c>
      <c r="G1415" s="6"/>
      <c r="H1415" s="6" t="s">
        <v>6127</v>
      </c>
      <c r="I1415" s="6"/>
      <c r="J1415" s="6" t="s">
        <v>6128</v>
      </c>
      <c r="K1415" s="6"/>
      <c r="L1415" s="6"/>
      <c r="M1415" s="6"/>
      <c r="N1415" s="6"/>
      <c r="O1415" s="6"/>
      <c r="P1415" s="6"/>
      <c r="Q1415" s="6" t="s">
        <v>4497</v>
      </c>
      <c r="R1415" s="6"/>
    </row>
    <row r="1416" spans="1:18" x14ac:dyDescent="0.2">
      <c r="A1416" s="6">
        <v>1415</v>
      </c>
      <c r="B1416" s="6"/>
      <c r="C1416" s="6" t="s">
        <v>185</v>
      </c>
      <c r="D1416" s="6" t="s">
        <v>3589</v>
      </c>
      <c r="E1416" s="6"/>
      <c r="F1416" s="6"/>
      <c r="G1416" s="6"/>
      <c r="H1416" s="6"/>
      <c r="I1416" s="6"/>
      <c r="J1416" s="6"/>
      <c r="K1416" s="6"/>
      <c r="L1416" s="6"/>
      <c r="M1416" s="6"/>
      <c r="N1416" s="6"/>
      <c r="O1416" s="6"/>
      <c r="P1416" s="6"/>
      <c r="Q1416" s="6" t="s">
        <v>3596</v>
      </c>
      <c r="R1416" s="6"/>
    </row>
    <row r="1417" spans="1:18" x14ac:dyDescent="0.2">
      <c r="A1417" s="6">
        <v>1416</v>
      </c>
      <c r="B1417" s="6"/>
      <c r="C1417" s="6" t="s">
        <v>186</v>
      </c>
      <c r="D1417" s="6" t="s">
        <v>3589</v>
      </c>
      <c r="E1417" s="6" t="s">
        <v>4924</v>
      </c>
      <c r="F1417" s="6" t="s">
        <v>6129</v>
      </c>
      <c r="G1417" s="6" t="s">
        <v>6130</v>
      </c>
      <c r="H1417" s="6" t="s">
        <v>6131</v>
      </c>
      <c r="I1417" s="6" t="s">
        <v>6131</v>
      </c>
      <c r="J1417" s="6" t="s">
        <v>6132</v>
      </c>
      <c r="K1417" s="6" t="s">
        <v>6133</v>
      </c>
      <c r="L1417" s="6" t="s">
        <v>6134</v>
      </c>
      <c r="M1417" s="6" t="s">
        <v>6135</v>
      </c>
      <c r="N1417" s="6" t="s">
        <v>5029</v>
      </c>
      <c r="O1417" s="6" t="s">
        <v>6136</v>
      </c>
      <c r="P1417" s="6" t="s">
        <v>6137</v>
      </c>
      <c r="Q1417" s="6"/>
      <c r="R1417" s="6"/>
    </row>
    <row r="1418" spans="1:18" x14ac:dyDescent="0.2">
      <c r="A1418" s="6">
        <v>1417</v>
      </c>
      <c r="B1418" s="6" t="s">
        <v>6138</v>
      </c>
      <c r="C1418" s="6" t="s">
        <v>1495</v>
      </c>
      <c r="D1418" s="6" t="s">
        <v>3589</v>
      </c>
      <c r="E1418" s="6" t="s">
        <v>6139</v>
      </c>
      <c r="F1418" s="6" t="s">
        <v>5778</v>
      </c>
      <c r="G1418" s="6" t="s">
        <v>6031</v>
      </c>
      <c r="H1418" s="6" t="s">
        <v>6140</v>
      </c>
      <c r="I1418" s="6" t="s">
        <v>6140</v>
      </c>
      <c r="J1418" s="6" t="s">
        <v>6141</v>
      </c>
      <c r="K1418" s="6" t="s">
        <v>6142</v>
      </c>
      <c r="L1418" s="6" t="s">
        <v>6143</v>
      </c>
      <c r="M1418" s="6" t="s">
        <v>6144</v>
      </c>
      <c r="N1418" s="6" t="s">
        <v>6145</v>
      </c>
      <c r="O1418" s="6" t="s">
        <v>6146</v>
      </c>
      <c r="P1418" s="6"/>
      <c r="Q1418" s="6"/>
      <c r="R1418" s="6"/>
    </row>
    <row r="1419" spans="1:18" x14ac:dyDescent="0.2">
      <c r="A1419" s="6">
        <v>1418</v>
      </c>
      <c r="B1419" s="6"/>
      <c r="C1419" s="6" t="s">
        <v>1496</v>
      </c>
      <c r="D1419" s="6" t="s">
        <v>3589</v>
      </c>
      <c r="E1419" s="6" t="s">
        <v>6147</v>
      </c>
      <c r="F1419" s="6" t="s">
        <v>6148</v>
      </c>
      <c r="G1419" s="6" t="s">
        <v>6149</v>
      </c>
      <c r="H1419" s="6" t="s">
        <v>4860</v>
      </c>
      <c r="I1419" s="6" t="s">
        <v>4860</v>
      </c>
      <c r="J1419" s="6" t="s">
        <v>6150</v>
      </c>
      <c r="K1419" s="6" t="s">
        <v>6151</v>
      </c>
      <c r="L1419" s="6"/>
      <c r="M1419" s="6"/>
      <c r="N1419" s="6"/>
      <c r="O1419" s="6"/>
      <c r="P1419" s="6"/>
      <c r="Q1419" s="6"/>
      <c r="R1419" s="6"/>
    </row>
    <row r="1420" spans="1:18" x14ac:dyDescent="0.2">
      <c r="A1420" s="6">
        <v>1419</v>
      </c>
      <c r="B1420" s="6"/>
      <c r="C1420" s="6" t="s">
        <v>1497</v>
      </c>
      <c r="D1420" s="6" t="s">
        <v>3589</v>
      </c>
      <c r="E1420" s="6" t="s">
        <v>6152</v>
      </c>
      <c r="F1420" s="6" t="s">
        <v>6153</v>
      </c>
      <c r="G1420" s="6" t="s">
        <v>6154</v>
      </c>
      <c r="H1420" s="6" t="s">
        <v>4860</v>
      </c>
      <c r="I1420" s="6" t="s">
        <v>4860</v>
      </c>
      <c r="J1420" s="6" t="s">
        <v>6155</v>
      </c>
      <c r="K1420" s="6"/>
      <c r="L1420" s="6"/>
      <c r="M1420" s="6"/>
      <c r="N1420" s="6" t="s">
        <v>6156</v>
      </c>
      <c r="O1420" s="6" t="s">
        <v>6157</v>
      </c>
      <c r="P1420" s="6"/>
      <c r="Q1420" s="6"/>
      <c r="R1420" s="6"/>
    </row>
    <row r="1421" spans="1:18" x14ac:dyDescent="0.2">
      <c r="A1421" s="6">
        <v>1420</v>
      </c>
      <c r="B1421" s="6"/>
      <c r="C1421" s="6" t="s">
        <v>1498</v>
      </c>
      <c r="D1421" s="6" t="s">
        <v>3589</v>
      </c>
      <c r="E1421" s="6"/>
      <c r="F1421" s="6"/>
      <c r="G1421" s="6"/>
      <c r="H1421" s="6"/>
      <c r="I1421" s="6"/>
      <c r="J1421" s="6"/>
      <c r="K1421" s="6"/>
      <c r="L1421" s="6"/>
      <c r="M1421" s="6"/>
      <c r="N1421" s="6"/>
      <c r="O1421" s="6"/>
      <c r="P1421" s="6"/>
      <c r="Q1421" s="6" t="s">
        <v>3591</v>
      </c>
      <c r="R1421" s="6"/>
    </row>
    <row r="1422" spans="1:18" x14ac:dyDescent="0.2">
      <c r="A1422" s="6">
        <v>1421</v>
      </c>
      <c r="B1422" s="6"/>
      <c r="C1422" s="6" t="s">
        <v>1499</v>
      </c>
      <c r="D1422" s="6" t="s">
        <v>3589</v>
      </c>
      <c r="E1422" s="6"/>
      <c r="F1422" s="6"/>
      <c r="G1422" s="6"/>
      <c r="H1422" s="6"/>
      <c r="I1422" s="6"/>
      <c r="J1422" s="6"/>
      <c r="K1422" s="6"/>
      <c r="L1422" s="6"/>
      <c r="M1422" s="6"/>
      <c r="N1422" s="6"/>
      <c r="O1422" s="6"/>
      <c r="P1422" s="6"/>
      <c r="Q1422" s="6" t="s">
        <v>4135</v>
      </c>
      <c r="R1422" s="6"/>
    </row>
    <row r="1423" spans="1:18" x14ac:dyDescent="0.2">
      <c r="A1423" s="6">
        <v>1422</v>
      </c>
      <c r="B1423" s="6"/>
      <c r="C1423" s="6" t="s">
        <v>1500</v>
      </c>
      <c r="D1423" s="6" t="s">
        <v>3589</v>
      </c>
      <c r="E1423" s="6" t="s">
        <v>6158</v>
      </c>
      <c r="F1423" s="6" t="s">
        <v>6044</v>
      </c>
      <c r="G1423" s="6" t="s">
        <v>6159</v>
      </c>
      <c r="H1423" s="6"/>
      <c r="I1423" s="6"/>
      <c r="J1423" s="6"/>
      <c r="K1423" s="6"/>
      <c r="L1423" s="6"/>
      <c r="M1423" s="6"/>
      <c r="N1423" s="6"/>
      <c r="O1423" s="6"/>
      <c r="P1423" s="6"/>
      <c r="Q1423" s="6"/>
      <c r="R1423" s="6"/>
    </row>
    <row r="1424" spans="1:18" x14ac:dyDescent="0.2">
      <c r="A1424" s="6">
        <v>1423</v>
      </c>
      <c r="B1424" s="6"/>
      <c r="C1424" s="6" t="s">
        <v>1501</v>
      </c>
      <c r="D1424" s="6" t="s">
        <v>3589</v>
      </c>
      <c r="E1424" s="6" t="s">
        <v>6160</v>
      </c>
      <c r="F1424" s="6" t="s">
        <v>6161</v>
      </c>
      <c r="G1424" s="6"/>
      <c r="H1424" s="6"/>
      <c r="I1424" s="6" t="s">
        <v>6162</v>
      </c>
      <c r="J1424" s="6" t="s">
        <v>5673</v>
      </c>
      <c r="K1424" s="6" t="s">
        <v>6163</v>
      </c>
      <c r="L1424" s="6"/>
      <c r="M1424" s="6"/>
      <c r="N1424" s="6"/>
      <c r="O1424" s="6"/>
      <c r="P1424" s="6"/>
      <c r="Q1424" s="6" t="s">
        <v>4495</v>
      </c>
      <c r="R1424" s="6"/>
    </row>
    <row r="1425" spans="1:18" x14ac:dyDescent="0.2">
      <c r="A1425" s="6">
        <v>1424</v>
      </c>
      <c r="B1425" s="6"/>
      <c r="C1425" s="6" t="s">
        <v>1502</v>
      </c>
      <c r="D1425" s="6" t="s">
        <v>3589</v>
      </c>
      <c r="E1425" s="6" t="s">
        <v>6164</v>
      </c>
      <c r="F1425" s="6" t="s">
        <v>6165</v>
      </c>
      <c r="G1425" s="6"/>
      <c r="H1425" s="6"/>
      <c r="I1425" s="6" t="s">
        <v>6166</v>
      </c>
      <c r="J1425" s="6" t="s">
        <v>6167</v>
      </c>
      <c r="K1425" s="6"/>
      <c r="L1425" s="6"/>
      <c r="M1425" s="6"/>
      <c r="N1425" s="6"/>
      <c r="O1425" s="6"/>
      <c r="P1425" s="6"/>
      <c r="Q1425" s="6" t="s">
        <v>4495</v>
      </c>
      <c r="R1425" s="6"/>
    </row>
    <row r="1426" spans="1:18" x14ac:dyDescent="0.2">
      <c r="A1426" s="6">
        <v>1425</v>
      </c>
      <c r="B1426" s="6" t="s">
        <v>6168</v>
      </c>
      <c r="C1426" s="6" t="s">
        <v>1684</v>
      </c>
      <c r="D1426" s="6" t="s">
        <v>3576</v>
      </c>
      <c r="E1426" s="6"/>
      <c r="F1426" s="6"/>
      <c r="G1426" s="6"/>
      <c r="H1426" s="6"/>
      <c r="I1426" s="6"/>
      <c r="J1426" s="6"/>
      <c r="K1426" s="6"/>
      <c r="L1426" s="6"/>
      <c r="M1426" s="6"/>
      <c r="N1426" s="6"/>
      <c r="O1426" s="6"/>
      <c r="P1426" s="6"/>
      <c r="Q1426" s="6"/>
      <c r="R1426" s="6"/>
    </row>
    <row r="1427" spans="1:18" x14ac:dyDescent="0.2">
      <c r="A1427" s="6">
        <v>1426</v>
      </c>
      <c r="B1427" s="6"/>
      <c r="C1427" s="6" t="s">
        <v>1685</v>
      </c>
      <c r="D1427" s="6" t="s">
        <v>5254</v>
      </c>
      <c r="E1427" s="6"/>
      <c r="F1427" s="6"/>
      <c r="G1427" s="6"/>
      <c r="H1427" s="6"/>
      <c r="I1427" s="6"/>
      <c r="J1427" s="6"/>
      <c r="K1427" s="6"/>
      <c r="L1427" s="6"/>
      <c r="M1427" s="6"/>
      <c r="N1427" s="6"/>
      <c r="O1427" s="6"/>
      <c r="P1427" s="6"/>
      <c r="Q1427" s="6"/>
      <c r="R1427" s="6"/>
    </row>
    <row r="1428" spans="1:18" x14ac:dyDescent="0.2">
      <c r="A1428" s="6">
        <v>1427</v>
      </c>
      <c r="B1428" s="6"/>
      <c r="C1428" s="6" t="s">
        <v>1686</v>
      </c>
      <c r="D1428" s="6" t="s">
        <v>5254</v>
      </c>
      <c r="E1428" s="6"/>
      <c r="F1428" s="6"/>
      <c r="G1428" s="6"/>
      <c r="H1428" s="6"/>
      <c r="I1428" s="6"/>
      <c r="J1428" s="6"/>
      <c r="K1428" s="6"/>
      <c r="L1428" s="6"/>
      <c r="M1428" s="6"/>
      <c r="N1428" s="6"/>
      <c r="O1428" s="6"/>
      <c r="P1428" s="6"/>
      <c r="Q1428" s="6"/>
      <c r="R1428" s="6"/>
    </row>
    <row r="1429" spans="1:18" x14ac:dyDescent="0.2">
      <c r="A1429" s="6">
        <v>1428</v>
      </c>
      <c r="B1429" s="6"/>
      <c r="C1429" s="6" t="s">
        <v>1687</v>
      </c>
      <c r="D1429" s="6" t="s">
        <v>3576</v>
      </c>
      <c r="E1429" s="6"/>
      <c r="F1429" s="6"/>
      <c r="G1429" s="6"/>
      <c r="H1429" s="6"/>
      <c r="I1429" s="6"/>
      <c r="J1429" s="6"/>
      <c r="K1429" s="6"/>
      <c r="L1429" s="6"/>
      <c r="M1429" s="6"/>
      <c r="N1429" s="6"/>
      <c r="O1429" s="6"/>
      <c r="P1429" s="6"/>
      <c r="Q1429" s="6"/>
      <c r="R1429" s="6"/>
    </row>
    <row r="1430" spans="1:18" x14ac:dyDescent="0.2">
      <c r="A1430" s="6">
        <v>1429</v>
      </c>
      <c r="B1430" s="6"/>
      <c r="C1430" s="6" t="s">
        <v>1688</v>
      </c>
      <c r="D1430" s="6" t="s">
        <v>5254</v>
      </c>
      <c r="E1430" s="6"/>
      <c r="F1430" s="6"/>
      <c r="G1430" s="6"/>
      <c r="H1430" s="6"/>
      <c r="I1430" s="6"/>
      <c r="J1430" s="6"/>
      <c r="K1430" s="6"/>
      <c r="L1430" s="6"/>
      <c r="M1430" s="6"/>
      <c r="N1430" s="6"/>
      <c r="O1430" s="6"/>
      <c r="P1430" s="6"/>
      <c r="Q1430" s="6"/>
      <c r="R1430" s="6"/>
    </row>
    <row r="1431" spans="1:18" x14ac:dyDescent="0.2">
      <c r="A1431" s="6">
        <v>1430</v>
      </c>
      <c r="B1431" s="6"/>
      <c r="C1431" s="6" t="s">
        <v>1689</v>
      </c>
      <c r="D1431" s="6" t="s">
        <v>3576</v>
      </c>
      <c r="E1431" s="6"/>
      <c r="F1431" s="6"/>
      <c r="G1431" s="6"/>
      <c r="H1431" s="6"/>
      <c r="I1431" s="6"/>
      <c r="J1431" s="6"/>
      <c r="K1431" s="6"/>
      <c r="L1431" s="6"/>
      <c r="M1431" s="6"/>
      <c r="N1431" s="6"/>
      <c r="O1431" s="6"/>
      <c r="P1431" s="6"/>
      <c r="Q1431" s="6"/>
      <c r="R1431" s="6"/>
    </row>
    <row r="1432" spans="1:18" x14ac:dyDescent="0.2">
      <c r="A1432" s="6">
        <v>1431</v>
      </c>
      <c r="B1432" s="6"/>
      <c r="C1432" s="6" t="s">
        <v>1690</v>
      </c>
      <c r="D1432" s="6" t="s">
        <v>3576</v>
      </c>
      <c r="E1432" s="6"/>
      <c r="F1432" s="6"/>
      <c r="G1432" s="6"/>
      <c r="H1432" s="6"/>
      <c r="I1432" s="6"/>
      <c r="J1432" s="6"/>
      <c r="K1432" s="6"/>
      <c r="L1432" s="6"/>
      <c r="M1432" s="6"/>
      <c r="N1432" s="6"/>
      <c r="O1432" s="6"/>
      <c r="P1432" s="6"/>
      <c r="Q1432" s="6"/>
      <c r="R1432" s="6"/>
    </row>
    <row r="1433" spans="1:18" x14ac:dyDescent="0.2">
      <c r="A1433" s="6">
        <v>1432</v>
      </c>
      <c r="B1433" s="6"/>
      <c r="C1433" s="6" t="s">
        <v>1691</v>
      </c>
      <c r="D1433" s="6" t="s">
        <v>3576</v>
      </c>
      <c r="E1433" s="6"/>
      <c r="F1433" s="6"/>
      <c r="G1433" s="6"/>
      <c r="H1433" s="6"/>
      <c r="I1433" s="6"/>
      <c r="J1433" s="6"/>
      <c r="K1433" s="6"/>
      <c r="L1433" s="6"/>
      <c r="M1433" s="6"/>
      <c r="N1433" s="6"/>
      <c r="O1433" s="6"/>
      <c r="P1433" s="6"/>
      <c r="Q1433" s="6"/>
      <c r="R1433" s="6"/>
    </row>
    <row r="1434" spans="1:18" x14ac:dyDescent="0.2">
      <c r="A1434" s="6">
        <v>1433</v>
      </c>
      <c r="B1434" s="6" t="s">
        <v>6169</v>
      </c>
      <c r="C1434" s="6" t="s">
        <v>476</v>
      </c>
      <c r="D1434" s="6" t="s">
        <v>5254</v>
      </c>
      <c r="E1434" s="6"/>
      <c r="F1434" s="6"/>
      <c r="G1434" s="6"/>
      <c r="H1434" s="6"/>
      <c r="I1434" s="6"/>
      <c r="J1434" s="6"/>
      <c r="K1434" s="6"/>
      <c r="L1434" s="6"/>
      <c r="M1434" s="6"/>
      <c r="N1434" s="6"/>
      <c r="O1434" s="6"/>
      <c r="P1434" s="6"/>
      <c r="Q1434" s="6"/>
      <c r="R1434" s="6"/>
    </row>
    <row r="1435" spans="1:18" x14ac:dyDescent="0.2">
      <c r="A1435" s="6">
        <v>1434</v>
      </c>
      <c r="B1435" s="6"/>
      <c r="C1435" s="6" t="s">
        <v>477</v>
      </c>
      <c r="D1435" s="6" t="s">
        <v>5254</v>
      </c>
      <c r="E1435" s="6"/>
      <c r="F1435" s="6"/>
      <c r="G1435" s="6"/>
      <c r="H1435" s="6"/>
      <c r="I1435" s="6"/>
      <c r="J1435" s="6"/>
      <c r="K1435" s="6"/>
      <c r="L1435" s="6"/>
      <c r="M1435" s="6"/>
      <c r="N1435" s="6"/>
      <c r="O1435" s="6"/>
      <c r="P1435" s="6"/>
      <c r="Q1435" s="6"/>
      <c r="R1435" s="6"/>
    </row>
    <row r="1436" spans="1:18" x14ac:dyDescent="0.2">
      <c r="A1436" s="6">
        <v>1435</v>
      </c>
      <c r="B1436" s="6"/>
      <c r="C1436" s="6" t="s">
        <v>478</v>
      </c>
      <c r="D1436" s="6" t="s">
        <v>5254</v>
      </c>
      <c r="E1436" s="6"/>
      <c r="F1436" s="6"/>
      <c r="G1436" s="6"/>
      <c r="H1436" s="6"/>
      <c r="I1436" s="6"/>
      <c r="J1436" s="6"/>
      <c r="K1436" s="6"/>
      <c r="L1436" s="6"/>
      <c r="M1436" s="6"/>
      <c r="N1436" s="6"/>
      <c r="O1436" s="6"/>
      <c r="P1436" s="6"/>
      <c r="Q1436" s="6"/>
      <c r="R1436" s="6"/>
    </row>
    <row r="1437" spans="1:18" x14ac:dyDescent="0.2">
      <c r="A1437" s="6">
        <v>1436</v>
      </c>
      <c r="B1437" s="6"/>
      <c r="C1437" s="6" t="s">
        <v>479</v>
      </c>
      <c r="D1437" s="6" t="s">
        <v>5254</v>
      </c>
      <c r="E1437" s="6"/>
      <c r="F1437" s="6"/>
      <c r="G1437" s="6"/>
      <c r="H1437" s="6"/>
      <c r="I1437" s="6"/>
      <c r="J1437" s="6"/>
      <c r="K1437" s="6"/>
      <c r="L1437" s="6"/>
      <c r="M1437" s="6"/>
      <c r="N1437" s="6"/>
      <c r="O1437" s="6"/>
      <c r="P1437" s="6"/>
      <c r="Q1437" s="6"/>
      <c r="R1437" s="6"/>
    </row>
    <row r="1438" spans="1:18" x14ac:dyDescent="0.2">
      <c r="A1438" s="6">
        <v>1437</v>
      </c>
      <c r="B1438" s="6"/>
      <c r="C1438" s="6" t="s">
        <v>480</v>
      </c>
      <c r="D1438" s="6" t="s">
        <v>5254</v>
      </c>
      <c r="E1438" s="6"/>
      <c r="F1438" s="6"/>
      <c r="G1438" s="6"/>
      <c r="H1438" s="6"/>
      <c r="I1438" s="6"/>
      <c r="J1438" s="6"/>
      <c r="K1438" s="6"/>
      <c r="L1438" s="6"/>
      <c r="M1438" s="6"/>
      <c r="N1438" s="6"/>
      <c r="O1438" s="6"/>
      <c r="P1438" s="6"/>
      <c r="Q1438" s="6"/>
      <c r="R1438" s="6"/>
    </row>
    <row r="1439" spans="1:18" x14ac:dyDescent="0.2">
      <c r="A1439" s="6">
        <v>1438</v>
      </c>
      <c r="B1439" s="6"/>
      <c r="C1439" s="6" t="s">
        <v>481</v>
      </c>
      <c r="D1439" s="6" t="s">
        <v>5254</v>
      </c>
      <c r="E1439" s="6"/>
      <c r="F1439" s="6"/>
      <c r="G1439" s="6"/>
      <c r="H1439" s="6"/>
      <c r="I1439" s="6"/>
      <c r="J1439" s="6"/>
      <c r="K1439" s="6"/>
      <c r="L1439" s="6"/>
      <c r="M1439" s="6"/>
      <c r="N1439" s="6"/>
      <c r="O1439" s="6"/>
      <c r="P1439" s="6"/>
      <c r="Q1439" s="6"/>
      <c r="R1439" s="6"/>
    </row>
    <row r="1440" spans="1:18" x14ac:dyDescent="0.2">
      <c r="A1440" s="6">
        <v>1439</v>
      </c>
      <c r="B1440" s="6"/>
      <c r="C1440" s="6" t="s">
        <v>482</v>
      </c>
      <c r="D1440" s="6" t="s">
        <v>5254</v>
      </c>
      <c r="E1440" s="6"/>
      <c r="F1440" s="6"/>
      <c r="G1440" s="6"/>
      <c r="H1440" s="6"/>
      <c r="I1440" s="6"/>
      <c r="J1440" s="6"/>
      <c r="K1440" s="6"/>
      <c r="L1440" s="6"/>
      <c r="M1440" s="6"/>
      <c r="N1440" s="6"/>
      <c r="O1440" s="6"/>
      <c r="P1440" s="6"/>
      <c r="Q1440" s="6"/>
      <c r="R1440" s="6"/>
    </row>
    <row r="1441" spans="1:18" x14ac:dyDescent="0.2">
      <c r="A1441" s="6">
        <v>1440</v>
      </c>
      <c r="B1441" s="6"/>
      <c r="C1441" s="6" t="s">
        <v>483</v>
      </c>
      <c r="D1441" s="6" t="s">
        <v>3576</v>
      </c>
      <c r="E1441" s="6"/>
      <c r="F1441" s="6"/>
      <c r="G1441" s="6"/>
      <c r="H1441" s="6"/>
      <c r="I1441" s="6"/>
      <c r="J1441" s="6"/>
      <c r="K1441" s="6"/>
      <c r="L1441" s="6"/>
      <c r="M1441" s="6"/>
      <c r="N1441" s="6"/>
      <c r="O1441" s="6"/>
      <c r="P1441" s="6"/>
      <c r="Q1441" s="6"/>
      <c r="R1441" s="6"/>
    </row>
    <row r="1442" spans="1:18" x14ac:dyDescent="0.2">
      <c r="A1442" s="6">
        <v>1441</v>
      </c>
      <c r="B1442" s="6" t="s">
        <v>6170</v>
      </c>
      <c r="C1442" s="6" t="s">
        <v>659</v>
      </c>
      <c r="D1442" s="6" t="s">
        <v>5254</v>
      </c>
      <c r="E1442" s="6"/>
      <c r="F1442" s="6"/>
      <c r="G1442" s="6"/>
      <c r="H1442" s="6"/>
      <c r="I1442" s="6"/>
      <c r="J1442" s="6"/>
      <c r="K1442" s="6"/>
      <c r="L1442" s="6"/>
      <c r="M1442" s="6"/>
      <c r="N1442" s="6"/>
      <c r="O1442" s="6"/>
      <c r="P1442" s="6"/>
      <c r="Q1442" s="6"/>
      <c r="R1442" s="6"/>
    </row>
    <row r="1443" spans="1:18" x14ac:dyDescent="0.2">
      <c r="A1443" s="6">
        <v>1442</v>
      </c>
      <c r="B1443" s="6"/>
      <c r="C1443" s="6" t="s">
        <v>660</v>
      </c>
      <c r="D1443" s="6" t="s">
        <v>5254</v>
      </c>
      <c r="E1443" s="6"/>
      <c r="F1443" s="6"/>
      <c r="G1443" s="6"/>
      <c r="H1443" s="6"/>
      <c r="I1443" s="6"/>
      <c r="J1443" s="6"/>
      <c r="K1443" s="6"/>
      <c r="L1443" s="6"/>
      <c r="M1443" s="6"/>
      <c r="N1443" s="6"/>
      <c r="O1443" s="6"/>
      <c r="P1443" s="6"/>
      <c r="Q1443" s="6"/>
      <c r="R1443" s="6"/>
    </row>
    <row r="1444" spans="1:18" x14ac:dyDescent="0.2">
      <c r="A1444" s="6">
        <v>1443</v>
      </c>
      <c r="B1444" s="6"/>
      <c r="C1444" s="6" t="s">
        <v>661</v>
      </c>
      <c r="D1444" s="6" t="s">
        <v>5254</v>
      </c>
      <c r="E1444" s="6"/>
      <c r="F1444" s="6"/>
      <c r="G1444" s="6"/>
      <c r="H1444" s="6"/>
      <c r="I1444" s="6"/>
      <c r="J1444" s="6"/>
      <c r="K1444" s="6"/>
      <c r="L1444" s="6"/>
      <c r="M1444" s="6"/>
      <c r="N1444" s="6"/>
      <c r="O1444" s="6"/>
      <c r="P1444" s="6"/>
      <c r="Q1444" s="6"/>
      <c r="R1444" s="6"/>
    </row>
    <row r="1445" spans="1:18" x14ac:dyDescent="0.2">
      <c r="A1445" s="6">
        <v>1444</v>
      </c>
      <c r="B1445" s="6"/>
      <c r="C1445" s="6" t="s">
        <v>6171</v>
      </c>
      <c r="D1445" s="6" t="s">
        <v>5254</v>
      </c>
      <c r="E1445" s="6"/>
      <c r="F1445" s="6"/>
      <c r="G1445" s="6"/>
      <c r="H1445" s="6"/>
      <c r="I1445" s="6"/>
      <c r="J1445" s="6"/>
      <c r="K1445" s="6"/>
      <c r="L1445" s="6"/>
      <c r="M1445" s="6"/>
      <c r="N1445" s="6"/>
      <c r="O1445" s="6"/>
      <c r="P1445" s="6"/>
      <c r="Q1445" s="6"/>
      <c r="R1445" s="6"/>
    </row>
    <row r="1446" spans="1:18" x14ac:dyDescent="0.2">
      <c r="A1446" s="6">
        <v>1445</v>
      </c>
      <c r="B1446" s="6"/>
      <c r="C1446" s="6" t="s">
        <v>663</v>
      </c>
      <c r="D1446" s="6" t="s">
        <v>5254</v>
      </c>
      <c r="E1446" s="6"/>
      <c r="F1446" s="6"/>
      <c r="G1446" s="6"/>
      <c r="H1446" s="6"/>
      <c r="I1446" s="6"/>
      <c r="J1446" s="6"/>
      <c r="K1446" s="6"/>
      <c r="L1446" s="6"/>
      <c r="M1446" s="6"/>
      <c r="N1446" s="6"/>
      <c r="O1446" s="6"/>
      <c r="P1446" s="6"/>
      <c r="Q1446" s="6"/>
      <c r="R1446" s="6"/>
    </row>
    <row r="1447" spans="1:18" x14ac:dyDescent="0.2">
      <c r="A1447" s="6">
        <v>1446</v>
      </c>
      <c r="B1447" s="6"/>
      <c r="C1447" s="6" t="s">
        <v>664</v>
      </c>
      <c r="D1447" s="6" t="s">
        <v>5254</v>
      </c>
      <c r="E1447" s="6"/>
      <c r="F1447" s="6"/>
      <c r="G1447" s="6"/>
      <c r="H1447" s="6"/>
      <c r="I1447" s="6"/>
      <c r="J1447" s="6"/>
      <c r="K1447" s="6"/>
      <c r="L1447" s="6"/>
      <c r="M1447" s="6"/>
      <c r="N1447" s="6"/>
      <c r="O1447" s="6"/>
      <c r="P1447" s="6"/>
      <c r="Q1447" s="6"/>
      <c r="R1447" s="6"/>
    </row>
    <row r="1448" spans="1:18" x14ac:dyDescent="0.2">
      <c r="A1448" s="6">
        <v>1447</v>
      </c>
      <c r="B1448" s="6"/>
      <c r="C1448" s="6" t="s">
        <v>665</v>
      </c>
      <c r="D1448" s="6" t="s">
        <v>5254</v>
      </c>
      <c r="E1448" s="6"/>
      <c r="F1448" s="6"/>
      <c r="G1448" s="6"/>
      <c r="H1448" s="6"/>
      <c r="I1448" s="6"/>
      <c r="J1448" s="6"/>
      <c r="K1448" s="6"/>
      <c r="L1448" s="6"/>
      <c r="M1448" s="6"/>
      <c r="N1448" s="6"/>
      <c r="O1448" s="6"/>
      <c r="P1448" s="6"/>
      <c r="Q1448" s="6"/>
      <c r="R1448" s="6"/>
    </row>
    <row r="1449" spans="1:18" x14ac:dyDescent="0.2">
      <c r="A1449" s="6">
        <v>1448</v>
      </c>
      <c r="B1449" s="6"/>
      <c r="C1449" s="6" t="s">
        <v>666</v>
      </c>
      <c r="D1449" s="6" t="s">
        <v>3576</v>
      </c>
      <c r="E1449" s="6"/>
      <c r="F1449" s="6"/>
      <c r="G1449" s="6"/>
      <c r="H1449" s="6"/>
      <c r="I1449" s="6"/>
      <c r="J1449" s="6"/>
      <c r="K1449" s="6"/>
      <c r="L1449" s="6"/>
      <c r="M1449" s="6"/>
      <c r="N1449" s="6"/>
      <c r="O1449" s="6"/>
      <c r="P1449" s="6"/>
      <c r="Q1449" s="6"/>
      <c r="R1449" s="6"/>
    </row>
    <row r="1450" spans="1:18" x14ac:dyDescent="0.2">
      <c r="A1450" s="6">
        <v>1449</v>
      </c>
      <c r="B1450" s="6" t="s">
        <v>6172</v>
      </c>
      <c r="C1450" s="6" t="s">
        <v>1783</v>
      </c>
      <c r="D1450" s="6" t="s">
        <v>5254</v>
      </c>
      <c r="E1450" s="6"/>
      <c r="F1450" s="6"/>
      <c r="G1450" s="6"/>
      <c r="H1450" s="6"/>
      <c r="I1450" s="6"/>
      <c r="J1450" s="6"/>
      <c r="K1450" s="6"/>
      <c r="L1450" s="6"/>
      <c r="M1450" s="6"/>
      <c r="N1450" s="6"/>
      <c r="O1450" s="6"/>
      <c r="P1450" s="6"/>
      <c r="Q1450" s="6"/>
      <c r="R1450" s="6"/>
    </row>
    <row r="1451" spans="1:18" x14ac:dyDescent="0.2">
      <c r="A1451" s="6">
        <v>1450</v>
      </c>
      <c r="B1451" s="6"/>
      <c r="C1451" s="6" t="s">
        <v>1784</v>
      </c>
      <c r="D1451" s="6" t="s">
        <v>5254</v>
      </c>
      <c r="E1451" s="6"/>
      <c r="F1451" s="6"/>
      <c r="G1451" s="6"/>
      <c r="H1451" s="6"/>
      <c r="I1451" s="6"/>
      <c r="J1451" s="6"/>
      <c r="K1451" s="6"/>
      <c r="L1451" s="6"/>
      <c r="M1451" s="6"/>
      <c r="N1451" s="6"/>
      <c r="O1451" s="6"/>
      <c r="P1451" s="6"/>
      <c r="Q1451" s="6"/>
      <c r="R1451" s="6"/>
    </row>
    <row r="1452" spans="1:18" x14ac:dyDescent="0.2">
      <c r="A1452" s="6">
        <v>1451</v>
      </c>
      <c r="B1452" s="6"/>
      <c r="C1452" s="6" t="s">
        <v>1785</v>
      </c>
      <c r="D1452" s="6" t="s">
        <v>3576</v>
      </c>
      <c r="E1452" s="6"/>
      <c r="F1452" s="6"/>
      <c r="G1452" s="6"/>
      <c r="H1452" s="6"/>
      <c r="I1452" s="6"/>
      <c r="J1452" s="6"/>
      <c r="K1452" s="6"/>
      <c r="L1452" s="6"/>
      <c r="M1452" s="6"/>
      <c r="N1452" s="6"/>
      <c r="O1452" s="6"/>
      <c r="P1452" s="6"/>
      <c r="Q1452" s="6"/>
      <c r="R1452" s="6"/>
    </row>
    <row r="1453" spans="1:18" x14ac:dyDescent="0.2">
      <c r="A1453" s="6">
        <v>1452</v>
      </c>
      <c r="B1453" s="6"/>
      <c r="C1453" s="6" t="s">
        <v>1786</v>
      </c>
      <c r="D1453" s="6" t="s">
        <v>5254</v>
      </c>
      <c r="E1453" s="6"/>
      <c r="F1453" s="6"/>
      <c r="G1453" s="6"/>
      <c r="H1453" s="6"/>
      <c r="I1453" s="6"/>
      <c r="J1453" s="6"/>
      <c r="K1453" s="6"/>
      <c r="L1453" s="6"/>
      <c r="M1453" s="6"/>
      <c r="N1453" s="6"/>
      <c r="O1453" s="6"/>
      <c r="P1453" s="6"/>
      <c r="Q1453" s="6"/>
      <c r="R1453" s="6"/>
    </row>
    <row r="1454" spans="1:18" x14ac:dyDescent="0.2">
      <c r="A1454" s="6">
        <v>1453</v>
      </c>
      <c r="B1454" s="6"/>
      <c r="C1454" s="6" t="s">
        <v>1787</v>
      </c>
      <c r="D1454" s="6" t="s">
        <v>5254</v>
      </c>
      <c r="E1454" s="6"/>
      <c r="F1454" s="6"/>
      <c r="G1454" s="6"/>
      <c r="H1454" s="6"/>
      <c r="I1454" s="6"/>
      <c r="J1454" s="6"/>
      <c r="K1454" s="6"/>
      <c r="L1454" s="6"/>
      <c r="M1454" s="6"/>
      <c r="N1454" s="6"/>
      <c r="O1454" s="6"/>
      <c r="P1454" s="6"/>
      <c r="Q1454" s="6"/>
      <c r="R1454" s="6"/>
    </row>
    <row r="1455" spans="1:18" x14ac:dyDescent="0.2">
      <c r="A1455" s="6">
        <v>1454</v>
      </c>
      <c r="B1455" s="6"/>
      <c r="C1455" s="6" t="s">
        <v>1788</v>
      </c>
      <c r="D1455" s="6" t="s">
        <v>5254</v>
      </c>
      <c r="E1455" s="6"/>
      <c r="F1455" s="6"/>
      <c r="G1455" s="6"/>
      <c r="H1455" s="6"/>
      <c r="I1455" s="6"/>
      <c r="J1455" s="6"/>
      <c r="K1455" s="6"/>
      <c r="L1455" s="6"/>
      <c r="M1455" s="6"/>
      <c r="N1455" s="6"/>
      <c r="O1455" s="6"/>
      <c r="P1455" s="6"/>
      <c r="Q1455" s="6"/>
      <c r="R1455" s="6"/>
    </row>
    <row r="1456" spans="1:18" x14ac:dyDescent="0.2">
      <c r="A1456" s="6">
        <v>1455</v>
      </c>
      <c r="B1456" s="6"/>
      <c r="C1456" s="6" t="s">
        <v>1789</v>
      </c>
      <c r="D1456" s="6" t="s">
        <v>5254</v>
      </c>
      <c r="E1456" s="6"/>
      <c r="F1456" s="6"/>
      <c r="G1456" s="6"/>
      <c r="H1456" s="6"/>
      <c r="I1456" s="6"/>
      <c r="J1456" s="6"/>
      <c r="K1456" s="6"/>
      <c r="L1456" s="6"/>
      <c r="M1456" s="6"/>
      <c r="N1456" s="6"/>
      <c r="O1456" s="6"/>
      <c r="P1456" s="6"/>
      <c r="Q1456" s="6"/>
      <c r="R1456" s="6"/>
    </row>
    <row r="1457" spans="1:18" x14ac:dyDescent="0.2">
      <c r="A1457" s="6">
        <v>1456</v>
      </c>
      <c r="B1457" s="6"/>
      <c r="C1457" s="6" t="s">
        <v>1790</v>
      </c>
      <c r="D1457" s="6" t="s">
        <v>3576</v>
      </c>
      <c r="E1457" s="6"/>
      <c r="F1457" s="6"/>
      <c r="G1457" s="6"/>
      <c r="H1457" s="6"/>
      <c r="I1457" s="6"/>
      <c r="J1457" s="6"/>
      <c r="K1457" s="6"/>
      <c r="L1457" s="6"/>
      <c r="M1457" s="6"/>
      <c r="N1457" s="6"/>
      <c r="O1457" s="6"/>
      <c r="P1457" s="6"/>
      <c r="Q1457" s="6"/>
      <c r="R1457" s="6"/>
    </row>
    <row r="1458" spans="1:18" x14ac:dyDescent="0.2">
      <c r="A1458" s="6">
        <v>1457</v>
      </c>
      <c r="B1458" s="6" t="s">
        <v>6173</v>
      </c>
      <c r="C1458" s="6" t="s">
        <v>1792</v>
      </c>
      <c r="D1458" s="6" t="s">
        <v>5254</v>
      </c>
      <c r="E1458" s="6"/>
      <c r="F1458" s="6"/>
      <c r="G1458" s="6"/>
      <c r="H1458" s="6"/>
      <c r="I1458" s="6"/>
      <c r="J1458" s="6"/>
      <c r="K1458" s="6"/>
      <c r="L1458" s="6"/>
      <c r="M1458" s="6"/>
      <c r="N1458" s="6"/>
      <c r="O1458" s="6"/>
      <c r="P1458" s="6"/>
      <c r="Q1458" s="6"/>
      <c r="R1458" s="6"/>
    </row>
    <row r="1459" spans="1:18" x14ac:dyDescent="0.2">
      <c r="A1459" s="6">
        <v>1458</v>
      </c>
      <c r="B1459" s="6"/>
      <c r="C1459" s="6" t="s">
        <v>1793</v>
      </c>
      <c r="D1459" s="6" t="s">
        <v>5254</v>
      </c>
      <c r="E1459" s="6"/>
      <c r="F1459" s="6"/>
      <c r="G1459" s="6"/>
      <c r="H1459" s="6"/>
      <c r="I1459" s="6"/>
      <c r="J1459" s="6"/>
      <c r="K1459" s="6"/>
      <c r="L1459" s="6"/>
      <c r="M1459" s="6"/>
      <c r="N1459" s="6"/>
      <c r="O1459" s="6"/>
      <c r="P1459" s="6"/>
      <c r="Q1459" s="6"/>
      <c r="R1459" s="6"/>
    </row>
    <row r="1460" spans="1:18" x14ac:dyDescent="0.2">
      <c r="A1460" s="6">
        <v>1459</v>
      </c>
      <c r="B1460" s="6"/>
      <c r="C1460" s="6" t="s">
        <v>1794</v>
      </c>
      <c r="D1460" s="6" t="s">
        <v>3576</v>
      </c>
      <c r="E1460" s="6"/>
      <c r="F1460" s="6"/>
      <c r="G1460" s="6"/>
      <c r="H1460" s="6"/>
      <c r="I1460" s="6"/>
      <c r="J1460" s="6"/>
      <c r="K1460" s="6"/>
      <c r="L1460" s="6"/>
      <c r="M1460" s="6"/>
      <c r="N1460" s="6"/>
      <c r="O1460" s="6"/>
      <c r="P1460" s="6"/>
      <c r="Q1460" s="6"/>
      <c r="R1460" s="6"/>
    </row>
    <row r="1461" spans="1:18" x14ac:dyDescent="0.2">
      <c r="A1461" s="6">
        <v>1460</v>
      </c>
      <c r="B1461" s="6"/>
      <c r="C1461" s="6" t="s">
        <v>1795</v>
      </c>
      <c r="D1461" s="6" t="s">
        <v>3576</v>
      </c>
      <c r="E1461" s="6"/>
      <c r="F1461" s="6"/>
      <c r="G1461" s="6"/>
      <c r="H1461" s="6"/>
      <c r="I1461" s="6"/>
      <c r="J1461" s="6"/>
      <c r="K1461" s="6"/>
      <c r="L1461" s="6"/>
      <c r="M1461" s="6"/>
      <c r="N1461" s="6"/>
      <c r="O1461" s="6"/>
      <c r="P1461" s="6"/>
      <c r="Q1461" s="6"/>
      <c r="R1461" s="6"/>
    </row>
    <row r="1462" spans="1:18" x14ac:dyDescent="0.2">
      <c r="A1462" s="6">
        <v>1461</v>
      </c>
      <c r="B1462" s="6"/>
      <c r="C1462" s="6" t="s">
        <v>1796</v>
      </c>
      <c r="D1462" s="6" t="s">
        <v>5254</v>
      </c>
      <c r="E1462" s="6"/>
      <c r="F1462" s="6"/>
      <c r="G1462" s="6"/>
      <c r="H1462" s="6"/>
      <c r="I1462" s="6"/>
      <c r="J1462" s="6"/>
      <c r="K1462" s="6"/>
      <c r="L1462" s="6"/>
      <c r="M1462" s="6"/>
      <c r="N1462" s="6"/>
      <c r="O1462" s="6"/>
      <c r="P1462" s="6"/>
      <c r="Q1462" s="6"/>
      <c r="R1462" s="6"/>
    </row>
    <row r="1463" spans="1:18" x14ac:dyDescent="0.2">
      <c r="A1463" s="6">
        <v>1462</v>
      </c>
      <c r="B1463" s="6"/>
      <c r="C1463" s="6" t="s">
        <v>1797</v>
      </c>
      <c r="D1463" s="6" t="s">
        <v>5254</v>
      </c>
      <c r="E1463" s="6"/>
      <c r="F1463" s="6"/>
      <c r="G1463" s="6"/>
      <c r="H1463" s="6"/>
      <c r="I1463" s="6"/>
      <c r="J1463" s="6"/>
      <c r="K1463" s="6"/>
      <c r="L1463" s="6"/>
      <c r="M1463" s="6"/>
      <c r="N1463" s="6"/>
      <c r="O1463" s="6"/>
      <c r="P1463" s="6"/>
      <c r="Q1463" s="6"/>
      <c r="R1463" s="6"/>
    </row>
    <row r="1464" spans="1:18" x14ac:dyDescent="0.2">
      <c r="A1464" s="6">
        <v>1463</v>
      </c>
      <c r="B1464" s="6"/>
      <c r="C1464" s="6" t="s">
        <v>1798</v>
      </c>
      <c r="D1464" s="6" t="s">
        <v>5254</v>
      </c>
      <c r="E1464" s="6"/>
      <c r="F1464" s="6"/>
      <c r="G1464" s="6"/>
      <c r="H1464" s="6"/>
      <c r="I1464" s="6"/>
      <c r="J1464" s="6"/>
      <c r="K1464" s="6"/>
      <c r="L1464" s="6"/>
      <c r="M1464" s="6"/>
      <c r="N1464" s="6"/>
      <c r="O1464" s="6"/>
      <c r="P1464" s="6"/>
      <c r="Q1464" s="6"/>
      <c r="R1464" s="6"/>
    </row>
    <row r="1465" spans="1:18" x14ac:dyDescent="0.2">
      <c r="A1465" s="6">
        <v>1464</v>
      </c>
      <c r="B1465" s="6"/>
      <c r="C1465" s="6" t="s">
        <v>1799</v>
      </c>
      <c r="D1465" s="6" t="s">
        <v>3576</v>
      </c>
      <c r="E1465" s="6"/>
      <c r="F1465" s="6"/>
      <c r="G1465" s="6"/>
      <c r="H1465" s="6"/>
      <c r="I1465" s="6"/>
      <c r="J1465" s="6"/>
      <c r="K1465" s="6"/>
      <c r="L1465" s="6"/>
      <c r="M1465" s="6"/>
      <c r="N1465" s="6"/>
      <c r="O1465" s="6"/>
      <c r="P1465" s="6"/>
      <c r="Q1465" s="6"/>
      <c r="R1465" s="6"/>
    </row>
    <row r="1466" spans="1:18" x14ac:dyDescent="0.2">
      <c r="A1466" s="6">
        <v>1465</v>
      </c>
      <c r="B1466" s="6" t="s">
        <v>6174</v>
      </c>
      <c r="C1466" s="6" t="s">
        <v>206</v>
      </c>
      <c r="D1466" s="6" t="s">
        <v>5254</v>
      </c>
      <c r="E1466" s="6"/>
      <c r="F1466" s="6"/>
      <c r="G1466" s="6"/>
      <c r="H1466" s="6"/>
      <c r="I1466" s="6"/>
      <c r="J1466" s="6"/>
      <c r="K1466" s="6"/>
      <c r="L1466" s="6"/>
      <c r="M1466" s="6"/>
      <c r="N1466" s="6"/>
      <c r="O1466" s="6"/>
      <c r="P1466" s="6"/>
      <c r="Q1466" s="6"/>
      <c r="R1466" s="6"/>
    </row>
    <row r="1467" spans="1:18" x14ac:dyDescent="0.2">
      <c r="A1467" s="6">
        <v>1466</v>
      </c>
      <c r="B1467" s="6"/>
      <c r="C1467" s="6" t="s">
        <v>207</v>
      </c>
      <c r="D1467" s="6" t="s">
        <v>3576</v>
      </c>
      <c r="E1467" s="6"/>
      <c r="F1467" s="6"/>
      <c r="G1467" s="6"/>
      <c r="H1467" s="6"/>
      <c r="I1467" s="6"/>
      <c r="J1467" s="6"/>
      <c r="K1467" s="6"/>
      <c r="L1467" s="6"/>
      <c r="M1467" s="6"/>
      <c r="N1467" s="6"/>
      <c r="O1467" s="6"/>
      <c r="P1467" s="6"/>
      <c r="Q1467" s="6"/>
      <c r="R1467" s="6"/>
    </row>
    <row r="1468" spans="1:18" x14ac:dyDescent="0.2">
      <c r="A1468" s="6">
        <v>1467</v>
      </c>
      <c r="B1468" s="6"/>
      <c r="C1468" s="6" t="s">
        <v>208</v>
      </c>
      <c r="D1468" s="6" t="s">
        <v>5254</v>
      </c>
      <c r="E1468" s="6"/>
      <c r="F1468" s="6"/>
      <c r="G1468" s="6"/>
      <c r="H1468" s="6"/>
      <c r="I1468" s="6"/>
      <c r="J1468" s="6"/>
      <c r="K1468" s="6"/>
      <c r="L1468" s="6"/>
      <c r="M1468" s="6"/>
      <c r="N1468" s="6"/>
      <c r="O1468" s="6"/>
      <c r="P1468" s="6"/>
      <c r="Q1468" s="6"/>
      <c r="R1468" s="6"/>
    </row>
    <row r="1469" spans="1:18" x14ac:dyDescent="0.2">
      <c r="A1469" s="6">
        <v>1468</v>
      </c>
      <c r="B1469" s="6"/>
      <c r="C1469" s="6" t="s">
        <v>209</v>
      </c>
      <c r="D1469" s="6" t="s">
        <v>3576</v>
      </c>
      <c r="E1469" s="6"/>
      <c r="F1469" s="6"/>
      <c r="G1469" s="6"/>
      <c r="H1469" s="6"/>
      <c r="I1469" s="6"/>
      <c r="J1469" s="6"/>
      <c r="K1469" s="6"/>
      <c r="L1469" s="6"/>
      <c r="M1469" s="6"/>
      <c r="N1469" s="6"/>
      <c r="O1469" s="6"/>
      <c r="P1469" s="6"/>
      <c r="Q1469" s="6"/>
      <c r="R1469" s="6"/>
    </row>
    <row r="1470" spans="1:18" x14ac:dyDescent="0.2">
      <c r="A1470" s="6">
        <v>1469</v>
      </c>
      <c r="B1470" s="6"/>
      <c r="C1470" s="6" t="s">
        <v>210</v>
      </c>
      <c r="D1470" s="6" t="s">
        <v>5254</v>
      </c>
      <c r="E1470" s="6"/>
      <c r="F1470" s="6"/>
      <c r="G1470" s="6"/>
      <c r="H1470" s="6"/>
      <c r="I1470" s="6"/>
      <c r="J1470" s="6"/>
      <c r="K1470" s="6"/>
      <c r="L1470" s="6"/>
      <c r="M1470" s="6"/>
      <c r="N1470" s="6"/>
      <c r="O1470" s="6"/>
      <c r="P1470" s="6"/>
      <c r="Q1470" s="6"/>
      <c r="R1470" s="6"/>
    </row>
    <row r="1471" spans="1:18" x14ac:dyDescent="0.2">
      <c r="A1471" s="6">
        <v>1470</v>
      </c>
      <c r="B1471" s="6"/>
      <c r="C1471" s="6" t="s">
        <v>212</v>
      </c>
      <c r="D1471" s="6" t="s">
        <v>3576</v>
      </c>
      <c r="E1471" s="6"/>
      <c r="F1471" s="6"/>
      <c r="G1471" s="6"/>
      <c r="H1471" s="6"/>
      <c r="I1471" s="6"/>
      <c r="J1471" s="6"/>
      <c r="K1471" s="6"/>
      <c r="L1471" s="6"/>
      <c r="M1471" s="6"/>
      <c r="N1471" s="6"/>
      <c r="O1471" s="6"/>
      <c r="P1471" s="6"/>
      <c r="Q1471" s="6"/>
      <c r="R1471" s="6"/>
    </row>
    <row r="1472" spans="1:18" x14ac:dyDescent="0.2">
      <c r="A1472" s="6">
        <v>1471</v>
      </c>
      <c r="B1472" s="6"/>
      <c r="C1472" s="6" t="s">
        <v>213</v>
      </c>
      <c r="D1472" s="6" t="s">
        <v>5254</v>
      </c>
      <c r="E1472" s="6"/>
      <c r="F1472" s="6"/>
      <c r="G1472" s="6"/>
      <c r="H1472" s="6"/>
      <c r="I1472" s="6"/>
      <c r="J1472" s="6"/>
      <c r="K1472" s="6"/>
      <c r="L1472" s="6"/>
      <c r="M1472" s="6"/>
      <c r="N1472" s="6"/>
      <c r="O1472" s="6"/>
      <c r="P1472" s="6"/>
      <c r="Q1472" s="6"/>
      <c r="R1472" s="6"/>
    </row>
    <row r="1473" spans="1:18" x14ac:dyDescent="0.2">
      <c r="A1473" s="6">
        <v>1472</v>
      </c>
      <c r="B1473" s="6"/>
      <c r="C1473" s="6" t="s">
        <v>214</v>
      </c>
      <c r="D1473" s="6" t="s">
        <v>3576</v>
      </c>
      <c r="E1473" s="6"/>
      <c r="F1473" s="6"/>
      <c r="G1473" s="6"/>
      <c r="H1473" s="6"/>
      <c r="I1473" s="6"/>
      <c r="J1473" s="6"/>
      <c r="K1473" s="6"/>
      <c r="L1473" s="6"/>
      <c r="M1473" s="6"/>
      <c r="N1473" s="6"/>
      <c r="O1473" s="6"/>
      <c r="P1473" s="6"/>
      <c r="Q1473" s="6"/>
      <c r="R1473" s="6"/>
    </row>
    <row r="1474" spans="1:18" x14ac:dyDescent="0.2">
      <c r="A1474" s="6">
        <v>1473</v>
      </c>
      <c r="B1474" s="6" t="s">
        <v>6175</v>
      </c>
      <c r="C1474" s="6" t="s">
        <v>1549</v>
      </c>
      <c r="D1474" s="6" t="s">
        <v>3589</v>
      </c>
      <c r="E1474" s="6" t="s">
        <v>4562</v>
      </c>
      <c r="F1474" s="6" t="s">
        <v>6176</v>
      </c>
      <c r="G1474" s="6" t="s">
        <v>6177</v>
      </c>
      <c r="H1474" s="6" t="s">
        <v>6178</v>
      </c>
      <c r="I1474" s="6" t="s">
        <v>6178</v>
      </c>
      <c r="J1474" s="6" t="s">
        <v>6179</v>
      </c>
      <c r="K1474" s="6" t="s">
        <v>6180</v>
      </c>
      <c r="L1474" s="6" t="s">
        <v>6181</v>
      </c>
      <c r="M1474" s="6" t="s">
        <v>6182</v>
      </c>
      <c r="N1474" s="6" t="s">
        <v>6183</v>
      </c>
      <c r="O1474" s="6" t="s">
        <v>6184</v>
      </c>
      <c r="P1474" s="6"/>
      <c r="Q1474" s="6"/>
      <c r="R1474" s="6"/>
    </row>
    <row r="1475" spans="1:18" x14ac:dyDescent="0.2">
      <c r="A1475" s="6">
        <v>1474</v>
      </c>
      <c r="B1475" s="6"/>
      <c r="C1475" s="6" t="s">
        <v>1550</v>
      </c>
      <c r="D1475" s="6" t="s">
        <v>3589</v>
      </c>
      <c r="E1475" s="6" t="s">
        <v>6185</v>
      </c>
      <c r="F1475" s="6" t="s">
        <v>6186</v>
      </c>
      <c r="G1475" s="6" t="s">
        <v>6187</v>
      </c>
      <c r="H1475" s="6" t="s">
        <v>6188</v>
      </c>
      <c r="I1475" s="6" t="s">
        <v>6188</v>
      </c>
      <c r="J1475" s="6" t="s">
        <v>6189</v>
      </c>
      <c r="K1475" s="6" t="s">
        <v>6190</v>
      </c>
      <c r="L1475" s="6" t="s">
        <v>6191</v>
      </c>
      <c r="M1475" s="6" t="s">
        <v>6192</v>
      </c>
      <c r="N1475" s="6" t="s">
        <v>6193</v>
      </c>
      <c r="O1475" s="6" t="s">
        <v>6194</v>
      </c>
      <c r="P1475" s="6" t="s">
        <v>6117</v>
      </c>
      <c r="Q1475" s="6"/>
      <c r="R1475" s="6"/>
    </row>
    <row r="1476" spans="1:18" x14ac:dyDescent="0.2">
      <c r="A1476" s="6">
        <v>1475</v>
      </c>
      <c r="B1476" s="6"/>
      <c r="C1476" s="6" t="s">
        <v>1551</v>
      </c>
      <c r="D1476" s="6" t="s">
        <v>3589</v>
      </c>
      <c r="E1476" s="6" t="s">
        <v>6195</v>
      </c>
      <c r="F1476" s="6" t="s">
        <v>6196</v>
      </c>
      <c r="G1476" s="6" t="s">
        <v>6197</v>
      </c>
      <c r="H1476" s="6"/>
      <c r="I1476" s="6"/>
      <c r="J1476" s="6" t="s">
        <v>6198</v>
      </c>
      <c r="K1476" s="6" t="s">
        <v>6199</v>
      </c>
      <c r="L1476" s="6" t="s">
        <v>6200</v>
      </c>
      <c r="M1476" s="6" t="s">
        <v>6201</v>
      </c>
      <c r="N1476" s="6"/>
      <c r="O1476" s="6"/>
      <c r="P1476" s="6"/>
      <c r="Q1476" s="6" t="s">
        <v>4492</v>
      </c>
      <c r="R1476" s="6"/>
    </row>
    <row r="1477" spans="1:18" x14ac:dyDescent="0.2">
      <c r="A1477" s="6">
        <v>1476</v>
      </c>
      <c r="B1477" s="6"/>
      <c r="C1477" s="6" t="s">
        <v>1552</v>
      </c>
      <c r="D1477" s="6" t="s">
        <v>3589</v>
      </c>
      <c r="E1477" s="6" t="s">
        <v>6202</v>
      </c>
      <c r="F1477" s="6" t="s">
        <v>6203</v>
      </c>
      <c r="G1477" s="6" t="s">
        <v>6204</v>
      </c>
      <c r="H1477" s="6" t="s">
        <v>6205</v>
      </c>
      <c r="I1477" s="6" t="s">
        <v>6206</v>
      </c>
      <c r="J1477" s="6" t="s">
        <v>6207</v>
      </c>
      <c r="K1477" s="6" t="s">
        <v>6208</v>
      </c>
      <c r="L1477" s="6" t="s">
        <v>6209</v>
      </c>
      <c r="M1477" s="6" t="s">
        <v>6210</v>
      </c>
      <c r="N1477" s="6" t="s">
        <v>5048</v>
      </c>
      <c r="O1477" s="6" t="s">
        <v>6211</v>
      </c>
      <c r="P1477" s="6" t="s">
        <v>6212</v>
      </c>
      <c r="Q1477" s="6"/>
      <c r="R1477" s="6"/>
    </row>
    <row r="1478" spans="1:18" x14ac:dyDescent="0.2">
      <c r="A1478" s="6">
        <v>1477</v>
      </c>
      <c r="B1478" s="6"/>
      <c r="C1478" s="6" t="s">
        <v>1556</v>
      </c>
      <c r="D1478" s="6" t="s">
        <v>3589</v>
      </c>
      <c r="E1478" s="6"/>
      <c r="F1478" s="6"/>
      <c r="G1478" s="6"/>
      <c r="H1478" s="6"/>
      <c r="I1478" s="6"/>
      <c r="J1478" s="6"/>
      <c r="K1478" s="6"/>
      <c r="L1478" s="6"/>
      <c r="M1478" s="6"/>
      <c r="N1478" s="6"/>
      <c r="O1478" s="6"/>
      <c r="P1478" s="6"/>
      <c r="Q1478" s="6" t="s">
        <v>57</v>
      </c>
      <c r="R1478" s="6"/>
    </row>
    <row r="1479" spans="1:18" x14ac:dyDescent="0.2">
      <c r="A1479" s="6">
        <v>1478</v>
      </c>
      <c r="B1479" s="6"/>
      <c r="C1479" s="6" t="s">
        <v>1553</v>
      </c>
      <c r="D1479" s="6" t="s">
        <v>3589</v>
      </c>
      <c r="E1479" s="6" t="s">
        <v>6213</v>
      </c>
      <c r="F1479" s="6" t="s">
        <v>5938</v>
      </c>
      <c r="G1479" s="6" t="s">
        <v>6203</v>
      </c>
      <c r="H1479" s="6" t="s">
        <v>6214</v>
      </c>
      <c r="I1479" s="6" t="s">
        <v>6214</v>
      </c>
      <c r="J1479" s="6" t="s">
        <v>6215</v>
      </c>
      <c r="K1479" s="6" t="s">
        <v>6216</v>
      </c>
      <c r="L1479" s="6"/>
      <c r="M1479" s="6"/>
      <c r="N1479" s="6"/>
      <c r="O1479" s="6"/>
      <c r="P1479" s="6"/>
      <c r="Q1479" s="6"/>
      <c r="R1479" s="6"/>
    </row>
    <row r="1480" spans="1:18" x14ac:dyDescent="0.2">
      <c r="A1480" s="6">
        <v>1479</v>
      </c>
      <c r="B1480" s="6"/>
      <c r="C1480" s="6" t="s">
        <v>1554</v>
      </c>
      <c r="D1480" s="6" t="s">
        <v>3589</v>
      </c>
      <c r="E1480" s="6" t="s">
        <v>4857</v>
      </c>
      <c r="F1480" s="6" t="s">
        <v>6217</v>
      </c>
      <c r="G1480" s="6" t="s">
        <v>6218</v>
      </c>
      <c r="H1480" s="6" t="s">
        <v>6219</v>
      </c>
      <c r="I1480" s="6"/>
      <c r="J1480" s="6"/>
      <c r="K1480" s="6"/>
      <c r="L1480" s="6"/>
      <c r="M1480" s="6"/>
      <c r="N1480" s="6"/>
      <c r="O1480" s="6"/>
      <c r="P1480" s="6"/>
      <c r="Q1480" s="6"/>
      <c r="R1480" s="6"/>
    </row>
    <row r="1481" spans="1:18" x14ac:dyDescent="0.2">
      <c r="A1481" s="6">
        <v>1480</v>
      </c>
      <c r="B1481" s="6"/>
      <c r="C1481" s="6" t="s">
        <v>1555</v>
      </c>
      <c r="D1481" s="6" t="s">
        <v>3589</v>
      </c>
      <c r="E1481" s="6" t="s">
        <v>5945</v>
      </c>
      <c r="F1481" s="6" t="s">
        <v>6220</v>
      </c>
      <c r="G1481" s="6" t="s">
        <v>6221</v>
      </c>
      <c r="H1481" s="6"/>
      <c r="I1481" s="6"/>
      <c r="J1481" s="6" t="s">
        <v>6222</v>
      </c>
      <c r="K1481" s="6" t="s">
        <v>6223</v>
      </c>
      <c r="L1481" s="6" t="s">
        <v>5013</v>
      </c>
      <c r="M1481" s="6" t="s">
        <v>6224</v>
      </c>
      <c r="N1481" s="6" t="s">
        <v>6225</v>
      </c>
      <c r="O1481" s="6"/>
      <c r="P1481" s="6"/>
      <c r="Q1481" s="6" t="s">
        <v>6609</v>
      </c>
      <c r="R1481" s="6"/>
    </row>
    <row r="1482" spans="1:18" x14ac:dyDescent="0.2">
      <c r="A1482" s="6">
        <v>1481</v>
      </c>
      <c r="B1482" s="6" t="s">
        <v>6226</v>
      </c>
      <c r="C1482" s="6" t="s">
        <v>1801</v>
      </c>
      <c r="D1482" s="6" t="s">
        <v>3589</v>
      </c>
      <c r="E1482" s="6" t="s">
        <v>6227</v>
      </c>
      <c r="F1482" s="6" t="s">
        <v>5421</v>
      </c>
      <c r="G1482" s="6"/>
      <c r="H1482" s="6" t="s">
        <v>6228</v>
      </c>
      <c r="I1482" s="6" t="s">
        <v>6229</v>
      </c>
      <c r="J1482" s="6" t="s">
        <v>6230</v>
      </c>
      <c r="K1482" s="6"/>
      <c r="L1482" s="6"/>
      <c r="M1482" s="6"/>
      <c r="N1482" s="6"/>
      <c r="O1482" s="6"/>
      <c r="P1482" s="6"/>
      <c r="Q1482" s="6"/>
      <c r="R1482" s="6"/>
    </row>
    <row r="1483" spans="1:18" x14ac:dyDescent="0.2">
      <c r="A1483" s="6">
        <v>1482</v>
      </c>
      <c r="B1483" s="6"/>
      <c r="C1483" s="6" t="s">
        <v>1802</v>
      </c>
      <c r="D1483" s="6" t="s">
        <v>3589</v>
      </c>
      <c r="E1483" s="6" t="s">
        <v>6231</v>
      </c>
      <c r="F1483" s="6" t="s">
        <v>6232</v>
      </c>
      <c r="G1483" s="6" t="s">
        <v>6233</v>
      </c>
      <c r="H1483" s="6" t="s">
        <v>6234</v>
      </c>
      <c r="I1483" s="6" t="s">
        <v>6234</v>
      </c>
      <c r="J1483" s="6" t="s">
        <v>6235</v>
      </c>
      <c r="K1483" s="6" t="s">
        <v>6236</v>
      </c>
      <c r="L1483" s="6" t="s">
        <v>6237</v>
      </c>
      <c r="M1483" s="6" t="s">
        <v>6238</v>
      </c>
      <c r="N1483" s="6" t="s">
        <v>6239</v>
      </c>
      <c r="O1483" s="6" t="s">
        <v>6240</v>
      </c>
      <c r="P1483" s="6"/>
      <c r="Q1483" s="6"/>
      <c r="R1483" s="6"/>
    </row>
    <row r="1484" spans="1:18" x14ac:dyDescent="0.2">
      <c r="A1484" s="6">
        <v>1483</v>
      </c>
      <c r="B1484" s="6"/>
      <c r="C1484" s="6" t="s">
        <v>1803</v>
      </c>
      <c r="D1484" s="6" t="s">
        <v>3589</v>
      </c>
      <c r="E1484" s="6" t="s">
        <v>6241</v>
      </c>
      <c r="F1484" s="6" t="s">
        <v>6242</v>
      </c>
      <c r="G1484" s="6" t="s">
        <v>6243</v>
      </c>
      <c r="H1484" s="6"/>
      <c r="I1484" s="6"/>
      <c r="J1484" s="6" t="s">
        <v>6244</v>
      </c>
      <c r="K1484" s="6" t="s">
        <v>6245</v>
      </c>
      <c r="L1484" s="6" t="s">
        <v>6246</v>
      </c>
      <c r="M1484" s="6"/>
      <c r="N1484" s="6" t="s">
        <v>6247</v>
      </c>
      <c r="O1484" s="6" t="s">
        <v>5707</v>
      </c>
      <c r="P1484" s="6"/>
      <c r="Q1484" s="6"/>
      <c r="R1484" s="6"/>
    </row>
    <row r="1485" spans="1:18" x14ac:dyDescent="0.2">
      <c r="A1485" s="6">
        <v>1484</v>
      </c>
      <c r="B1485" s="6"/>
      <c r="C1485" s="6" t="s">
        <v>1804</v>
      </c>
      <c r="D1485" s="6" t="s">
        <v>3589</v>
      </c>
      <c r="E1485" s="6"/>
      <c r="F1485" s="6"/>
      <c r="G1485" s="6"/>
      <c r="H1485" s="6"/>
      <c r="I1485" s="6"/>
      <c r="J1485" s="6"/>
      <c r="K1485" s="6"/>
      <c r="L1485" s="6"/>
      <c r="M1485" s="6"/>
      <c r="N1485" s="6"/>
      <c r="O1485" s="6"/>
      <c r="P1485" s="6"/>
      <c r="Q1485" s="6" t="s">
        <v>4135</v>
      </c>
      <c r="R1485" s="6"/>
    </row>
    <row r="1486" spans="1:18" x14ac:dyDescent="0.2">
      <c r="A1486" s="6">
        <v>1485</v>
      </c>
      <c r="B1486" s="6"/>
      <c r="C1486" s="6" t="s">
        <v>1805</v>
      </c>
      <c r="D1486" s="6" t="s">
        <v>3589</v>
      </c>
      <c r="E1486" s="6"/>
      <c r="F1486" s="6"/>
      <c r="G1486" s="6"/>
      <c r="H1486" s="6"/>
      <c r="I1486" s="6"/>
      <c r="J1486" s="6"/>
      <c r="K1486" s="6"/>
      <c r="L1486" s="6"/>
      <c r="M1486" s="6"/>
      <c r="N1486" s="6"/>
      <c r="O1486" s="6"/>
      <c r="P1486" s="6"/>
      <c r="Q1486" s="6" t="s">
        <v>3596</v>
      </c>
      <c r="R1486" s="6"/>
    </row>
    <row r="1487" spans="1:18" x14ac:dyDescent="0.2">
      <c r="A1487" s="6">
        <v>1486</v>
      </c>
      <c r="B1487" s="6"/>
      <c r="C1487" s="6" t="s">
        <v>1806</v>
      </c>
      <c r="D1487" s="6" t="s">
        <v>3589</v>
      </c>
      <c r="E1487" s="6" t="s">
        <v>6248</v>
      </c>
      <c r="F1487" s="6" t="s">
        <v>6083</v>
      </c>
      <c r="G1487" s="6" t="s">
        <v>6249</v>
      </c>
      <c r="H1487" s="6" t="s">
        <v>6250</v>
      </c>
      <c r="I1487" s="6" t="s">
        <v>5440</v>
      </c>
      <c r="J1487" s="6" t="s">
        <v>6251</v>
      </c>
      <c r="K1487" s="6"/>
      <c r="L1487" s="6" t="s">
        <v>6245</v>
      </c>
      <c r="M1487" s="6" t="s">
        <v>6252</v>
      </c>
      <c r="N1487" s="6" t="s">
        <v>6253</v>
      </c>
      <c r="O1487" s="6" t="s">
        <v>6068</v>
      </c>
      <c r="P1487" s="6" t="s">
        <v>6254</v>
      </c>
      <c r="Q1487" s="6"/>
      <c r="R1487" s="6"/>
    </row>
    <row r="1488" spans="1:18" x14ac:dyDescent="0.2">
      <c r="A1488" s="6">
        <v>1487</v>
      </c>
      <c r="B1488" s="6"/>
      <c r="C1488" s="6" t="s">
        <v>1807</v>
      </c>
      <c r="D1488" s="6" t="s">
        <v>3589</v>
      </c>
      <c r="E1488" s="6" t="s">
        <v>6255</v>
      </c>
      <c r="F1488" s="6" t="s">
        <v>6256</v>
      </c>
      <c r="G1488" s="6" t="s">
        <v>6249</v>
      </c>
      <c r="H1488" s="6" t="s">
        <v>6257</v>
      </c>
      <c r="I1488" s="6" t="s">
        <v>6257</v>
      </c>
      <c r="J1488" s="6" t="s">
        <v>6258</v>
      </c>
      <c r="K1488" s="6" t="s">
        <v>6259</v>
      </c>
      <c r="L1488" s="6" t="s">
        <v>6260</v>
      </c>
      <c r="M1488" s="6" t="s">
        <v>6261</v>
      </c>
      <c r="N1488" s="6" t="s">
        <v>6262</v>
      </c>
      <c r="O1488" s="6" t="s">
        <v>5698</v>
      </c>
      <c r="P1488" s="6" t="s">
        <v>5161</v>
      </c>
      <c r="Q1488" s="6"/>
      <c r="R1488" s="6"/>
    </row>
    <row r="1489" spans="1:18" x14ac:dyDescent="0.2">
      <c r="A1489" s="6">
        <v>1488</v>
      </c>
      <c r="B1489" s="6"/>
      <c r="C1489" s="6" t="s">
        <v>1808</v>
      </c>
      <c r="D1489" s="6" t="s">
        <v>3589</v>
      </c>
      <c r="E1489" s="6" t="s">
        <v>6263</v>
      </c>
      <c r="F1489" s="6" t="s">
        <v>6264</v>
      </c>
      <c r="G1489" s="6" t="s">
        <v>6265</v>
      </c>
      <c r="H1489" s="6" t="s">
        <v>6234</v>
      </c>
      <c r="I1489" s="6" t="s">
        <v>6234</v>
      </c>
      <c r="J1489" s="6" t="s">
        <v>5409</v>
      </c>
      <c r="K1489" s="6"/>
      <c r="L1489" s="6" t="s">
        <v>5427</v>
      </c>
      <c r="M1489" s="6" t="s">
        <v>6266</v>
      </c>
      <c r="N1489" s="6" t="s">
        <v>6267</v>
      </c>
      <c r="O1489" s="6" t="s">
        <v>6268</v>
      </c>
      <c r="P1489" s="6"/>
      <c r="Q1489" s="6"/>
      <c r="R1489" s="6"/>
    </row>
    <row r="1490" spans="1:18" x14ac:dyDescent="0.2">
      <c r="A1490" s="6">
        <v>1489</v>
      </c>
      <c r="B1490" s="6" t="s">
        <v>6269</v>
      </c>
      <c r="C1490" s="6" t="s">
        <v>506</v>
      </c>
      <c r="D1490" s="6" t="s">
        <v>3589</v>
      </c>
      <c r="E1490" s="6" t="s">
        <v>6270</v>
      </c>
      <c r="F1490" s="6" t="s">
        <v>6271</v>
      </c>
      <c r="G1490" s="6"/>
      <c r="H1490" s="6" t="s">
        <v>6272</v>
      </c>
      <c r="I1490" s="6"/>
      <c r="J1490" s="6" t="s">
        <v>6273</v>
      </c>
      <c r="K1490" s="6"/>
      <c r="L1490" s="6" t="s">
        <v>6274</v>
      </c>
      <c r="M1490" s="6"/>
      <c r="N1490" s="6" t="s">
        <v>6275</v>
      </c>
      <c r="O1490" s="6" t="s">
        <v>5722</v>
      </c>
      <c r="P1490" s="6"/>
      <c r="Q1490" s="6" t="s">
        <v>4497</v>
      </c>
      <c r="R1490" s="6"/>
    </row>
    <row r="1491" spans="1:18" x14ac:dyDescent="0.2">
      <c r="A1491" s="6">
        <v>1490</v>
      </c>
      <c r="B1491" s="6"/>
      <c r="C1491" s="6" t="s">
        <v>507</v>
      </c>
      <c r="D1491" s="6" t="s">
        <v>3589</v>
      </c>
      <c r="E1491" s="6" t="s">
        <v>6276</v>
      </c>
      <c r="F1491" s="6" t="s">
        <v>6277</v>
      </c>
      <c r="G1491" s="6" t="s">
        <v>6278</v>
      </c>
      <c r="H1491" s="6"/>
      <c r="I1491" s="6" t="s">
        <v>4893</v>
      </c>
      <c r="J1491" s="6" t="s">
        <v>6279</v>
      </c>
      <c r="K1491" s="6" t="s">
        <v>6280</v>
      </c>
      <c r="L1491" s="6" t="s">
        <v>6281</v>
      </c>
      <c r="M1491" s="6"/>
      <c r="N1491" s="6"/>
      <c r="O1491" s="6"/>
      <c r="P1491" s="6"/>
      <c r="Q1491" s="6"/>
      <c r="R1491" s="6"/>
    </row>
    <row r="1492" spans="1:18" x14ac:dyDescent="0.2">
      <c r="A1492" s="6">
        <v>1491</v>
      </c>
      <c r="B1492" s="6"/>
      <c r="C1492" s="6" t="s">
        <v>508</v>
      </c>
      <c r="D1492" s="6" t="s">
        <v>3589</v>
      </c>
      <c r="E1492" s="6" t="s">
        <v>5310</v>
      </c>
      <c r="F1492" s="6" t="s">
        <v>4920</v>
      </c>
      <c r="G1492" s="6" t="s">
        <v>6282</v>
      </c>
      <c r="H1492" s="6"/>
      <c r="I1492" s="6"/>
      <c r="J1492" s="6" t="s">
        <v>4893</v>
      </c>
      <c r="K1492" s="6" t="s">
        <v>6283</v>
      </c>
      <c r="L1492" s="6"/>
      <c r="M1492" s="6"/>
      <c r="N1492" s="6"/>
      <c r="O1492" s="6"/>
      <c r="P1492" s="6"/>
      <c r="Q1492" s="6" t="s">
        <v>4492</v>
      </c>
      <c r="R1492" s="6"/>
    </row>
    <row r="1493" spans="1:18" x14ac:dyDescent="0.2">
      <c r="A1493" s="6">
        <v>1492</v>
      </c>
      <c r="B1493" s="6"/>
      <c r="C1493" s="6" t="s">
        <v>509</v>
      </c>
      <c r="D1493" s="6" t="s">
        <v>3589</v>
      </c>
      <c r="E1493" s="6" t="s">
        <v>6284</v>
      </c>
      <c r="F1493" s="6" t="s">
        <v>4952</v>
      </c>
      <c r="G1493" s="6" t="s">
        <v>4953</v>
      </c>
      <c r="H1493" s="6"/>
      <c r="I1493" s="6"/>
      <c r="J1493" s="6" t="s">
        <v>6285</v>
      </c>
      <c r="K1493" s="6" t="s">
        <v>6286</v>
      </c>
      <c r="L1493" s="6" t="s">
        <v>6287</v>
      </c>
      <c r="M1493" s="6" t="s">
        <v>4856</v>
      </c>
      <c r="N1493" s="6" t="s">
        <v>6288</v>
      </c>
      <c r="O1493" s="6" t="s">
        <v>6289</v>
      </c>
      <c r="P1493" s="6"/>
      <c r="Q1493" s="6" t="s">
        <v>4492</v>
      </c>
      <c r="R1493" s="6"/>
    </row>
    <row r="1494" spans="1:18" x14ac:dyDescent="0.2">
      <c r="A1494" s="6">
        <v>1493</v>
      </c>
      <c r="B1494" s="6"/>
      <c r="C1494" s="6" t="s">
        <v>510</v>
      </c>
      <c r="D1494" s="6" t="s">
        <v>3589</v>
      </c>
      <c r="E1494" s="6" t="s">
        <v>6290</v>
      </c>
      <c r="F1494" s="6" t="s">
        <v>5700</v>
      </c>
      <c r="G1494" s="6" t="s">
        <v>6291</v>
      </c>
      <c r="H1494" s="6" t="s">
        <v>6292</v>
      </c>
      <c r="I1494" s="6" t="s">
        <v>6293</v>
      </c>
      <c r="J1494" s="6" t="s">
        <v>6294</v>
      </c>
      <c r="K1494" s="6" t="s">
        <v>6295</v>
      </c>
      <c r="L1494" s="6"/>
      <c r="M1494" s="6"/>
      <c r="N1494" s="6"/>
      <c r="O1494" s="6"/>
      <c r="P1494" s="6"/>
      <c r="Q1494" s="6"/>
      <c r="R1494" s="6"/>
    </row>
    <row r="1495" spans="1:18" x14ac:dyDescent="0.2">
      <c r="A1495" s="6">
        <v>1494</v>
      </c>
      <c r="B1495" s="6"/>
      <c r="C1495" s="6" t="s">
        <v>511</v>
      </c>
      <c r="D1495" s="6" t="s">
        <v>3589</v>
      </c>
      <c r="E1495" s="6" t="s">
        <v>6296</v>
      </c>
      <c r="F1495" s="6" t="s">
        <v>6297</v>
      </c>
      <c r="G1495" s="6" t="s">
        <v>5297</v>
      </c>
      <c r="H1495" s="6" t="s">
        <v>4939</v>
      </c>
      <c r="I1495" s="6" t="s">
        <v>4939</v>
      </c>
      <c r="J1495" s="6" t="s">
        <v>6298</v>
      </c>
      <c r="K1495" s="6"/>
      <c r="L1495" s="6" t="s">
        <v>6299</v>
      </c>
      <c r="M1495" s="6" t="s">
        <v>6300</v>
      </c>
      <c r="N1495" s="6" t="s">
        <v>6301</v>
      </c>
      <c r="O1495" s="6" t="s">
        <v>5712</v>
      </c>
      <c r="P1495" s="6"/>
      <c r="Q1495" s="6"/>
      <c r="R1495" s="6"/>
    </row>
    <row r="1496" spans="1:18" x14ac:dyDescent="0.2">
      <c r="A1496" s="6">
        <v>1495</v>
      </c>
      <c r="B1496" s="6"/>
      <c r="C1496" s="6" t="s">
        <v>512</v>
      </c>
      <c r="D1496" s="6" t="s">
        <v>3589</v>
      </c>
      <c r="E1496" s="6" t="s">
        <v>4818</v>
      </c>
      <c r="F1496" s="6" t="s">
        <v>4893</v>
      </c>
      <c r="G1496" s="6"/>
      <c r="H1496" s="6" t="s">
        <v>6302</v>
      </c>
      <c r="I1496" s="6"/>
      <c r="J1496" s="6"/>
      <c r="K1496" s="6"/>
      <c r="L1496" s="6"/>
      <c r="M1496" s="6"/>
      <c r="N1496" s="6"/>
      <c r="O1496" s="6"/>
      <c r="P1496" s="6"/>
      <c r="Q1496" s="6" t="s">
        <v>4497</v>
      </c>
      <c r="R1496" s="6"/>
    </row>
    <row r="1497" spans="1:18" x14ac:dyDescent="0.2">
      <c r="A1497" s="6">
        <v>1496</v>
      </c>
      <c r="B1497" s="6"/>
      <c r="C1497" s="6" t="s">
        <v>513</v>
      </c>
      <c r="D1497" s="6" t="s">
        <v>3589</v>
      </c>
      <c r="E1497" s="6" t="s">
        <v>4818</v>
      </c>
      <c r="F1497" s="6" t="s">
        <v>6303</v>
      </c>
      <c r="G1497" s="6" t="s">
        <v>4921</v>
      </c>
      <c r="H1497" s="6" t="s">
        <v>6304</v>
      </c>
      <c r="I1497" s="6" t="s">
        <v>6304</v>
      </c>
      <c r="J1497" s="6" t="s">
        <v>6305</v>
      </c>
      <c r="K1497" s="6" t="s">
        <v>6306</v>
      </c>
      <c r="L1497" s="6"/>
      <c r="M1497" s="6"/>
      <c r="N1497" s="6" t="s">
        <v>6307</v>
      </c>
      <c r="O1497" s="6" t="s">
        <v>6308</v>
      </c>
      <c r="P1497" s="6"/>
      <c r="Q1497" s="6"/>
      <c r="R1497" s="6"/>
    </row>
    <row r="1498" spans="1:18" x14ac:dyDescent="0.2">
      <c r="A1498" s="6">
        <v>1497</v>
      </c>
      <c r="B1498" s="6" t="s">
        <v>6309</v>
      </c>
      <c r="C1498" s="6" t="s">
        <v>6310</v>
      </c>
      <c r="D1498" s="6" t="s">
        <v>5254</v>
      </c>
      <c r="E1498" s="6"/>
      <c r="F1498" s="6"/>
      <c r="G1498" s="6"/>
      <c r="H1498" s="6"/>
      <c r="I1498" s="6"/>
      <c r="J1498" s="6"/>
      <c r="K1498" s="6"/>
      <c r="L1498" s="6"/>
      <c r="M1498" s="6"/>
      <c r="N1498" s="6"/>
      <c r="O1498" s="6"/>
      <c r="P1498" s="6"/>
      <c r="Q1498" s="6"/>
      <c r="R1498" s="6"/>
    </row>
    <row r="1499" spans="1:18" x14ac:dyDescent="0.2">
      <c r="A1499" s="6">
        <v>1498</v>
      </c>
      <c r="B1499" s="6"/>
      <c r="C1499" s="6" t="s">
        <v>6311</v>
      </c>
      <c r="D1499" s="6" t="s">
        <v>5254</v>
      </c>
      <c r="E1499" s="6"/>
      <c r="F1499" s="6"/>
      <c r="G1499" s="6"/>
      <c r="H1499" s="6"/>
      <c r="I1499" s="6"/>
      <c r="J1499" s="6"/>
      <c r="K1499" s="6"/>
      <c r="L1499" s="6"/>
      <c r="M1499" s="6"/>
      <c r="N1499" s="6"/>
      <c r="O1499" s="6"/>
      <c r="P1499" s="6"/>
      <c r="Q1499" s="6"/>
      <c r="R1499" s="6"/>
    </row>
    <row r="1500" spans="1:18" x14ac:dyDescent="0.2">
      <c r="A1500" s="6">
        <v>1499</v>
      </c>
      <c r="B1500" s="6"/>
      <c r="C1500" s="6" t="s">
        <v>6312</v>
      </c>
      <c r="D1500" s="6" t="s">
        <v>5254</v>
      </c>
      <c r="E1500" s="6"/>
      <c r="F1500" s="6"/>
      <c r="G1500" s="6"/>
      <c r="H1500" s="6"/>
      <c r="I1500" s="6"/>
      <c r="J1500" s="6"/>
      <c r="K1500" s="6"/>
      <c r="L1500" s="6"/>
      <c r="M1500" s="6"/>
      <c r="N1500" s="6"/>
      <c r="O1500" s="6"/>
      <c r="P1500" s="6"/>
      <c r="Q1500" s="6"/>
      <c r="R1500" s="6"/>
    </row>
    <row r="1501" spans="1:18" x14ac:dyDescent="0.2">
      <c r="A1501" s="6">
        <v>1500</v>
      </c>
      <c r="B1501" s="6"/>
      <c r="C1501" s="6" t="s">
        <v>6313</v>
      </c>
      <c r="D1501" s="6" t="s">
        <v>3576</v>
      </c>
      <c r="E1501" s="6"/>
      <c r="F1501" s="6"/>
      <c r="G1501" s="6"/>
      <c r="H1501" s="6"/>
      <c r="I1501" s="6"/>
      <c r="J1501" s="6"/>
      <c r="K1501" s="6"/>
      <c r="L1501" s="6"/>
      <c r="M1501" s="6"/>
      <c r="N1501" s="6"/>
      <c r="O1501" s="6"/>
      <c r="P1501" s="6"/>
      <c r="Q1501" s="6"/>
      <c r="R1501" s="6"/>
    </row>
    <row r="1502" spans="1:18" x14ac:dyDescent="0.2">
      <c r="A1502" s="6">
        <v>1501</v>
      </c>
      <c r="B1502" s="6"/>
      <c r="C1502" s="6" t="s">
        <v>6314</v>
      </c>
      <c r="D1502" s="6" t="s">
        <v>5254</v>
      </c>
      <c r="E1502" s="6"/>
      <c r="F1502" s="6"/>
      <c r="G1502" s="6"/>
      <c r="H1502" s="6"/>
      <c r="I1502" s="6"/>
      <c r="J1502" s="6"/>
      <c r="K1502" s="6"/>
      <c r="L1502" s="6"/>
      <c r="M1502" s="6"/>
      <c r="N1502" s="6"/>
      <c r="O1502" s="6"/>
      <c r="P1502" s="6"/>
      <c r="Q1502" s="6"/>
      <c r="R1502" s="6"/>
    </row>
    <row r="1503" spans="1:18" x14ac:dyDescent="0.2">
      <c r="A1503" s="6">
        <v>1502</v>
      </c>
      <c r="B1503" s="6"/>
      <c r="C1503" s="6" t="s">
        <v>6315</v>
      </c>
      <c r="D1503" s="6" t="s">
        <v>5254</v>
      </c>
      <c r="E1503" s="6"/>
      <c r="F1503" s="6"/>
      <c r="G1503" s="6"/>
      <c r="H1503" s="6"/>
      <c r="I1503" s="6"/>
      <c r="J1503" s="6"/>
      <c r="K1503" s="6"/>
      <c r="L1503" s="6"/>
      <c r="M1503" s="6"/>
      <c r="N1503" s="6"/>
      <c r="O1503" s="6"/>
      <c r="P1503" s="6"/>
      <c r="Q1503" s="6"/>
      <c r="R1503" s="6"/>
    </row>
    <row r="1504" spans="1:18" x14ac:dyDescent="0.2">
      <c r="A1504" s="6">
        <v>1503</v>
      </c>
      <c r="B1504" s="6"/>
      <c r="C1504" s="6" t="s">
        <v>6316</v>
      </c>
      <c r="D1504" s="6" t="s">
        <v>5254</v>
      </c>
      <c r="E1504" s="6"/>
      <c r="F1504" s="6"/>
      <c r="G1504" s="6"/>
      <c r="H1504" s="6"/>
      <c r="I1504" s="6"/>
      <c r="J1504" s="6"/>
      <c r="K1504" s="6"/>
      <c r="L1504" s="6"/>
      <c r="M1504" s="6"/>
      <c r="N1504" s="6"/>
      <c r="O1504" s="6"/>
      <c r="P1504" s="6"/>
      <c r="Q1504" s="6"/>
      <c r="R1504" s="6"/>
    </row>
    <row r="1505" spans="1:18" x14ac:dyDescent="0.2">
      <c r="A1505" s="6">
        <v>1504</v>
      </c>
      <c r="B1505" s="6"/>
      <c r="C1505" s="6" t="s">
        <v>6317</v>
      </c>
      <c r="D1505" s="6" t="s">
        <v>3576</v>
      </c>
      <c r="E1505" s="6"/>
      <c r="F1505" s="6"/>
      <c r="G1505" s="6"/>
      <c r="H1505" s="6"/>
      <c r="I1505" s="6"/>
      <c r="J1505" s="6"/>
      <c r="K1505" s="6"/>
      <c r="L1505" s="6"/>
      <c r="M1505" s="6"/>
      <c r="N1505" s="6"/>
      <c r="O1505" s="6"/>
      <c r="P1505" s="6"/>
      <c r="Q1505" s="6"/>
      <c r="R1505" s="6"/>
    </row>
    <row r="1506" spans="1:18" x14ac:dyDescent="0.2">
      <c r="A1506" s="6">
        <v>1505</v>
      </c>
      <c r="B1506" s="6" t="s">
        <v>6318</v>
      </c>
      <c r="C1506" s="6" t="s">
        <v>1449</v>
      </c>
      <c r="D1506" s="6" t="s">
        <v>3589</v>
      </c>
      <c r="E1506" s="6"/>
      <c r="F1506" s="6"/>
      <c r="G1506" s="6"/>
      <c r="H1506" s="6"/>
      <c r="I1506" s="6"/>
      <c r="J1506" s="6"/>
      <c r="K1506" s="6"/>
      <c r="L1506" s="6"/>
      <c r="M1506" s="6"/>
      <c r="N1506" s="6"/>
      <c r="O1506" s="6"/>
      <c r="P1506" s="6"/>
      <c r="Q1506" s="6" t="s">
        <v>57</v>
      </c>
      <c r="R1506" s="6"/>
    </row>
    <row r="1507" spans="1:18" x14ac:dyDescent="0.2">
      <c r="A1507" s="6">
        <v>1506</v>
      </c>
      <c r="B1507" s="6"/>
      <c r="C1507" s="6" t="s">
        <v>1442</v>
      </c>
      <c r="D1507" s="6" t="s">
        <v>3589</v>
      </c>
      <c r="E1507" s="6" t="s">
        <v>5245</v>
      </c>
      <c r="F1507" s="6" t="s">
        <v>5496</v>
      </c>
      <c r="G1507" s="6" t="s">
        <v>6319</v>
      </c>
      <c r="H1507" s="6" t="s">
        <v>6320</v>
      </c>
      <c r="I1507" s="6" t="s">
        <v>6320</v>
      </c>
      <c r="J1507" s="6" t="s">
        <v>6321</v>
      </c>
      <c r="K1507" s="6" t="s">
        <v>6322</v>
      </c>
      <c r="L1507" s="6" t="s">
        <v>6323</v>
      </c>
      <c r="M1507" s="6" t="s">
        <v>6324</v>
      </c>
      <c r="N1507" s="6" t="s">
        <v>6325</v>
      </c>
      <c r="O1507" s="6" t="s">
        <v>6326</v>
      </c>
      <c r="P1507" s="6" t="s">
        <v>6327</v>
      </c>
      <c r="Q1507" s="6"/>
      <c r="R1507" s="6"/>
    </row>
    <row r="1508" spans="1:18" x14ac:dyDescent="0.2">
      <c r="A1508" s="6">
        <v>1507</v>
      </c>
      <c r="B1508" s="6"/>
      <c r="C1508" s="6" t="s">
        <v>1443</v>
      </c>
      <c r="D1508" s="6" t="s">
        <v>3589</v>
      </c>
      <c r="E1508" s="6"/>
      <c r="F1508" s="6"/>
      <c r="G1508" s="6"/>
      <c r="H1508" s="6"/>
      <c r="I1508" s="6"/>
      <c r="J1508" s="6"/>
      <c r="K1508" s="6"/>
      <c r="L1508" s="6"/>
      <c r="M1508" s="6"/>
      <c r="N1508" s="6"/>
      <c r="O1508" s="6"/>
      <c r="P1508" s="6"/>
      <c r="Q1508" s="6" t="s">
        <v>3591</v>
      </c>
      <c r="R1508" s="6"/>
    </row>
    <row r="1509" spans="1:18" x14ac:dyDescent="0.2">
      <c r="A1509" s="6">
        <v>1508</v>
      </c>
      <c r="B1509" s="6"/>
      <c r="C1509" s="6" t="s">
        <v>1444</v>
      </c>
      <c r="D1509" s="6" t="s">
        <v>3589</v>
      </c>
      <c r="E1509" s="6" t="s">
        <v>5194</v>
      </c>
      <c r="F1509" s="6" t="s">
        <v>6328</v>
      </c>
      <c r="G1509" s="6" t="s">
        <v>6329</v>
      </c>
      <c r="H1509" s="6" t="s">
        <v>6330</v>
      </c>
      <c r="I1509" s="6" t="s">
        <v>6330</v>
      </c>
      <c r="J1509" s="6" t="s">
        <v>6331</v>
      </c>
      <c r="K1509" s="6" t="s">
        <v>6332</v>
      </c>
      <c r="L1509" s="6" t="s">
        <v>6333</v>
      </c>
      <c r="M1509" s="6" t="s">
        <v>6334</v>
      </c>
      <c r="N1509" s="6" t="s">
        <v>5633</v>
      </c>
      <c r="O1509" s="6" t="s">
        <v>6335</v>
      </c>
      <c r="P1509" s="6" t="s">
        <v>6336</v>
      </c>
      <c r="Q1509" s="6"/>
      <c r="R1509" s="6"/>
    </row>
    <row r="1510" spans="1:18" x14ac:dyDescent="0.2">
      <c r="A1510" s="6">
        <v>1509</v>
      </c>
      <c r="B1510" s="6"/>
      <c r="C1510" s="6" t="s">
        <v>1445</v>
      </c>
      <c r="D1510" s="6" t="s">
        <v>3589</v>
      </c>
      <c r="E1510" s="6" t="s">
        <v>6337</v>
      </c>
      <c r="F1510" s="6" t="s">
        <v>6338</v>
      </c>
      <c r="G1510" s="6" t="s">
        <v>6339</v>
      </c>
      <c r="H1510" s="6" t="s">
        <v>6340</v>
      </c>
      <c r="I1510" s="6" t="s">
        <v>6341</v>
      </c>
      <c r="J1510" s="6" t="s">
        <v>6342</v>
      </c>
      <c r="K1510" s="6"/>
      <c r="L1510" s="6"/>
      <c r="M1510" s="6"/>
      <c r="N1510" s="6"/>
      <c r="O1510" s="6"/>
      <c r="P1510" s="6"/>
      <c r="Q1510" s="6"/>
      <c r="R1510" s="6"/>
    </row>
    <row r="1511" spans="1:18" x14ac:dyDescent="0.2">
      <c r="A1511" s="6">
        <v>1510</v>
      </c>
      <c r="B1511" s="6"/>
      <c r="C1511" s="6" t="s">
        <v>1446</v>
      </c>
      <c r="D1511" s="6" t="s">
        <v>3589</v>
      </c>
      <c r="E1511" s="6" t="s">
        <v>4739</v>
      </c>
      <c r="F1511" s="6" t="s">
        <v>6343</v>
      </c>
      <c r="G1511" s="6" t="s">
        <v>6344</v>
      </c>
      <c r="H1511" s="6" t="s">
        <v>6339</v>
      </c>
      <c r="I1511" s="6" t="s">
        <v>6339</v>
      </c>
      <c r="J1511" s="6" t="s">
        <v>6345</v>
      </c>
      <c r="K1511" s="6" t="s">
        <v>4696</v>
      </c>
      <c r="L1511" s="6" t="s">
        <v>6346</v>
      </c>
      <c r="M1511" s="6" t="s">
        <v>6347</v>
      </c>
      <c r="N1511" s="6" t="s">
        <v>6348</v>
      </c>
      <c r="O1511" s="6" t="s">
        <v>6349</v>
      </c>
      <c r="P1511" s="6" t="s">
        <v>6350</v>
      </c>
      <c r="Q1511" s="6"/>
      <c r="R1511" s="6"/>
    </row>
    <row r="1512" spans="1:18" x14ac:dyDescent="0.2">
      <c r="A1512" s="6">
        <v>1511</v>
      </c>
      <c r="B1512" s="6"/>
      <c r="C1512" s="6" t="s">
        <v>1447</v>
      </c>
      <c r="D1512" s="6" t="s">
        <v>3589</v>
      </c>
      <c r="E1512" s="6"/>
      <c r="F1512" s="6"/>
      <c r="G1512" s="6"/>
      <c r="H1512" s="6"/>
      <c r="I1512" s="6"/>
      <c r="J1512" s="6"/>
      <c r="K1512" s="6"/>
      <c r="L1512" s="6"/>
      <c r="M1512" s="6"/>
      <c r="N1512" s="6"/>
      <c r="O1512" s="6"/>
      <c r="P1512" s="6"/>
      <c r="Q1512" s="6" t="s">
        <v>4135</v>
      </c>
      <c r="R1512" s="6"/>
    </row>
    <row r="1513" spans="1:18" x14ac:dyDescent="0.2">
      <c r="A1513" s="6">
        <v>1512</v>
      </c>
      <c r="B1513" s="6"/>
      <c r="C1513" s="6" t="s">
        <v>1448</v>
      </c>
      <c r="D1513" s="6" t="s">
        <v>3589</v>
      </c>
      <c r="E1513" s="6"/>
      <c r="F1513" s="6"/>
      <c r="G1513" s="6"/>
      <c r="H1513" s="6"/>
      <c r="I1513" s="6"/>
      <c r="J1513" s="6"/>
      <c r="K1513" s="6"/>
      <c r="L1513" s="6"/>
      <c r="M1513" s="6"/>
      <c r="N1513" s="6"/>
      <c r="O1513" s="6"/>
      <c r="P1513" s="6"/>
      <c r="Q1513" s="6" t="s">
        <v>3596</v>
      </c>
      <c r="R1513" s="6"/>
    </row>
    <row r="1514" spans="1:18" x14ac:dyDescent="0.2">
      <c r="A1514" s="6">
        <v>1513</v>
      </c>
      <c r="B1514" s="6" t="s">
        <v>6351</v>
      </c>
      <c r="C1514" s="6" t="s">
        <v>1830</v>
      </c>
      <c r="D1514" s="6" t="s">
        <v>5254</v>
      </c>
      <c r="E1514" s="6"/>
      <c r="F1514" s="6"/>
      <c r="G1514" s="6"/>
      <c r="H1514" s="6"/>
      <c r="I1514" s="6"/>
      <c r="J1514" s="6"/>
      <c r="K1514" s="6"/>
      <c r="L1514" s="6"/>
      <c r="M1514" s="6"/>
      <c r="N1514" s="6"/>
      <c r="O1514" s="6"/>
      <c r="P1514" s="6"/>
      <c r="Q1514" s="6"/>
      <c r="R1514" s="6"/>
    </row>
    <row r="1515" spans="1:18" x14ac:dyDescent="0.2">
      <c r="A1515" s="6">
        <v>1514</v>
      </c>
      <c r="B1515" s="6"/>
      <c r="C1515" s="6" t="s">
        <v>1831</v>
      </c>
      <c r="D1515" s="6" t="s">
        <v>5254</v>
      </c>
      <c r="E1515" s="6"/>
      <c r="F1515" s="6"/>
      <c r="G1515" s="6"/>
      <c r="H1515" s="6"/>
      <c r="I1515" s="6"/>
      <c r="J1515" s="6"/>
      <c r="K1515" s="6"/>
      <c r="L1515" s="6"/>
      <c r="M1515" s="6"/>
      <c r="N1515" s="6"/>
      <c r="O1515" s="6"/>
      <c r="P1515" s="6"/>
      <c r="Q1515" s="6"/>
      <c r="R1515" s="6"/>
    </row>
    <row r="1516" spans="1:18" x14ac:dyDescent="0.2">
      <c r="A1516" s="6">
        <v>1515</v>
      </c>
      <c r="B1516" s="6"/>
      <c r="C1516" s="6" t="s">
        <v>1832</v>
      </c>
      <c r="D1516" s="6" t="s">
        <v>5254</v>
      </c>
      <c r="E1516" s="6"/>
      <c r="F1516" s="6"/>
      <c r="G1516" s="6"/>
      <c r="H1516" s="6"/>
      <c r="I1516" s="6"/>
      <c r="J1516" s="6"/>
      <c r="K1516" s="6"/>
      <c r="L1516" s="6"/>
      <c r="M1516" s="6"/>
      <c r="N1516" s="6"/>
      <c r="O1516" s="6"/>
      <c r="P1516" s="6"/>
      <c r="Q1516" s="6"/>
      <c r="R1516" s="6"/>
    </row>
    <row r="1517" spans="1:18" x14ac:dyDescent="0.2">
      <c r="A1517" s="6">
        <v>1516</v>
      </c>
      <c r="B1517" s="6"/>
      <c r="C1517" s="6" t="s">
        <v>1833</v>
      </c>
      <c r="D1517" s="6" t="s">
        <v>3576</v>
      </c>
      <c r="E1517" s="6"/>
      <c r="F1517" s="6"/>
      <c r="G1517" s="6"/>
      <c r="H1517" s="6"/>
      <c r="I1517" s="6"/>
      <c r="J1517" s="6"/>
      <c r="K1517" s="6"/>
      <c r="L1517" s="6"/>
      <c r="M1517" s="6"/>
      <c r="N1517" s="6"/>
      <c r="O1517" s="6"/>
      <c r="P1517" s="6"/>
      <c r="Q1517" s="6"/>
      <c r="R1517" s="6"/>
    </row>
    <row r="1518" spans="1:18" x14ac:dyDescent="0.2">
      <c r="A1518" s="6">
        <v>1517</v>
      </c>
      <c r="B1518" s="6"/>
      <c r="C1518" s="6" t="s">
        <v>1834</v>
      </c>
      <c r="D1518" s="6" t="s">
        <v>5254</v>
      </c>
      <c r="E1518" s="6"/>
      <c r="F1518" s="6"/>
      <c r="G1518" s="6"/>
      <c r="H1518" s="6"/>
      <c r="I1518" s="6"/>
      <c r="J1518" s="6"/>
      <c r="K1518" s="6"/>
      <c r="L1518" s="6"/>
      <c r="M1518" s="6"/>
      <c r="N1518" s="6"/>
      <c r="O1518" s="6"/>
      <c r="P1518" s="6"/>
      <c r="Q1518" s="6"/>
      <c r="R1518" s="6"/>
    </row>
    <row r="1519" spans="1:18" x14ac:dyDescent="0.2">
      <c r="A1519" s="6">
        <v>1518</v>
      </c>
      <c r="B1519" s="6"/>
      <c r="C1519" s="6" t="s">
        <v>1835</v>
      </c>
      <c r="D1519" s="6" t="s">
        <v>3576</v>
      </c>
      <c r="E1519" s="6"/>
      <c r="F1519" s="6"/>
      <c r="G1519" s="6"/>
      <c r="H1519" s="6"/>
      <c r="I1519" s="6"/>
      <c r="J1519" s="6"/>
      <c r="K1519" s="6"/>
      <c r="L1519" s="6"/>
      <c r="M1519" s="6"/>
      <c r="N1519" s="6"/>
      <c r="O1519" s="6"/>
      <c r="P1519" s="6"/>
      <c r="Q1519" s="6"/>
      <c r="R1519" s="6"/>
    </row>
    <row r="1520" spans="1:18" x14ac:dyDescent="0.2">
      <c r="A1520" s="6">
        <v>1519</v>
      </c>
      <c r="B1520" s="6"/>
      <c r="C1520" s="6" t="s">
        <v>1836</v>
      </c>
      <c r="D1520" s="6" t="s">
        <v>3576</v>
      </c>
      <c r="E1520" s="6"/>
      <c r="F1520" s="6"/>
      <c r="G1520" s="6"/>
      <c r="H1520" s="6"/>
      <c r="I1520" s="6"/>
      <c r="J1520" s="6"/>
      <c r="K1520" s="6"/>
      <c r="L1520" s="6"/>
      <c r="M1520" s="6"/>
      <c r="N1520" s="6"/>
      <c r="O1520" s="6"/>
      <c r="P1520" s="6"/>
      <c r="Q1520" s="6"/>
      <c r="R1520" s="6"/>
    </row>
    <row r="1521" spans="1:18" x14ac:dyDescent="0.2">
      <c r="A1521" s="6">
        <v>1520</v>
      </c>
      <c r="B1521" s="6"/>
      <c r="C1521" s="6" t="s">
        <v>1837</v>
      </c>
      <c r="D1521" s="6" t="s">
        <v>5254</v>
      </c>
      <c r="E1521" s="6"/>
      <c r="F1521" s="6"/>
      <c r="G1521" s="6"/>
      <c r="H1521" s="6"/>
      <c r="I1521" s="6"/>
      <c r="J1521" s="6"/>
      <c r="K1521" s="6"/>
      <c r="L1521" s="6"/>
      <c r="M1521" s="6"/>
      <c r="N1521" s="6"/>
      <c r="O1521" s="6"/>
      <c r="P1521" s="6"/>
      <c r="Q1521" s="6"/>
      <c r="R1521" s="6"/>
    </row>
    <row r="1522" spans="1:18" x14ac:dyDescent="0.2">
      <c r="A1522" s="6">
        <v>1521</v>
      </c>
      <c r="B1522" s="6" t="s">
        <v>6352</v>
      </c>
      <c r="C1522" s="6" t="s">
        <v>613</v>
      </c>
      <c r="D1522" s="6" t="s">
        <v>5254</v>
      </c>
      <c r="E1522" s="6"/>
      <c r="F1522" s="6"/>
      <c r="G1522" s="6"/>
      <c r="H1522" s="6"/>
      <c r="I1522" s="6"/>
      <c r="J1522" s="6"/>
      <c r="K1522" s="6"/>
      <c r="L1522" s="6"/>
      <c r="M1522" s="6"/>
      <c r="N1522" s="6"/>
      <c r="O1522" s="6"/>
      <c r="P1522" s="6"/>
      <c r="Q1522" s="6"/>
      <c r="R1522" s="6"/>
    </row>
    <row r="1523" spans="1:18" x14ac:dyDescent="0.2">
      <c r="A1523" s="6">
        <v>1522</v>
      </c>
      <c r="B1523" s="6"/>
      <c r="C1523" s="6" t="s">
        <v>614</v>
      </c>
      <c r="D1523" s="6" t="s">
        <v>3576</v>
      </c>
      <c r="E1523" s="6"/>
      <c r="F1523" s="6"/>
      <c r="G1523" s="6"/>
      <c r="H1523" s="6"/>
      <c r="I1523" s="6"/>
      <c r="J1523" s="6"/>
      <c r="K1523" s="6"/>
      <c r="L1523" s="6"/>
      <c r="M1523" s="6"/>
      <c r="N1523" s="6"/>
      <c r="O1523" s="6"/>
      <c r="P1523" s="6"/>
      <c r="Q1523" s="6"/>
      <c r="R1523" s="6"/>
    </row>
    <row r="1524" spans="1:18" x14ac:dyDescent="0.2">
      <c r="A1524" s="6">
        <v>1523</v>
      </c>
      <c r="B1524" s="6"/>
      <c r="C1524" s="6" t="s">
        <v>615</v>
      </c>
      <c r="D1524" s="6" t="s">
        <v>5254</v>
      </c>
      <c r="E1524" s="6"/>
      <c r="F1524" s="6"/>
      <c r="G1524" s="6"/>
      <c r="H1524" s="6"/>
      <c r="I1524" s="6"/>
      <c r="J1524" s="6"/>
      <c r="K1524" s="6"/>
      <c r="L1524" s="6"/>
      <c r="M1524" s="6"/>
      <c r="N1524" s="6"/>
      <c r="O1524" s="6"/>
      <c r="P1524" s="6"/>
      <c r="Q1524" s="6"/>
      <c r="R1524" s="6"/>
    </row>
    <row r="1525" spans="1:18" x14ac:dyDescent="0.2">
      <c r="A1525" s="6">
        <v>1524</v>
      </c>
      <c r="B1525" s="6"/>
      <c r="C1525" s="6" t="s">
        <v>616</v>
      </c>
      <c r="D1525" s="6" t="s">
        <v>5254</v>
      </c>
      <c r="E1525" s="6"/>
      <c r="F1525" s="6"/>
      <c r="G1525" s="6"/>
      <c r="H1525" s="6"/>
      <c r="I1525" s="6"/>
      <c r="J1525" s="6"/>
      <c r="K1525" s="6"/>
      <c r="L1525" s="6"/>
      <c r="M1525" s="6"/>
      <c r="N1525" s="6"/>
      <c r="O1525" s="6"/>
      <c r="P1525" s="6"/>
      <c r="Q1525" s="6"/>
      <c r="R1525" s="6"/>
    </row>
    <row r="1526" spans="1:18" x14ac:dyDescent="0.2">
      <c r="A1526" s="6">
        <v>1525</v>
      </c>
      <c r="B1526" s="6"/>
      <c r="C1526" s="6" t="s">
        <v>617</v>
      </c>
      <c r="D1526" s="6" t="s">
        <v>3576</v>
      </c>
      <c r="E1526" s="6"/>
      <c r="F1526" s="6"/>
      <c r="G1526" s="6"/>
      <c r="H1526" s="6"/>
      <c r="I1526" s="6"/>
      <c r="J1526" s="6"/>
      <c r="K1526" s="6"/>
      <c r="L1526" s="6"/>
      <c r="M1526" s="6"/>
      <c r="N1526" s="6"/>
      <c r="O1526" s="6"/>
      <c r="P1526" s="6"/>
      <c r="Q1526" s="6"/>
      <c r="R1526" s="6"/>
    </row>
    <row r="1527" spans="1:18" x14ac:dyDescent="0.2">
      <c r="A1527" s="6">
        <v>1526</v>
      </c>
      <c r="B1527" s="6"/>
      <c r="C1527" s="6" t="s">
        <v>618</v>
      </c>
      <c r="D1527" s="6" t="s">
        <v>5254</v>
      </c>
      <c r="E1527" s="6"/>
      <c r="F1527" s="6"/>
      <c r="G1527" s="6"/>
      <c r="H1527" s="6"/>
      <c r="I1527" s="6"/>
      <c r="J1527" s="6"/>
      <c r="K1527" s="6"/>
      <c r="L1527" s="6"/>
      <c r="M1527" s="6"/>
      <c r="N1527" s="6"/>
      <c r="O1527" s="6"/>
      <c r="P1527" s="6"/>
      <c r="Q1527" s="6"/>
      <c r="R1527" s="6"/>
    </row>
    <row r="1528" spans="1:18" x14ac:dyDescent="0.2">
      <c r="A1528" s="6">
        <v>1527</v>
      </c>
      <c r="B1528" s="6"/>
      <c r="C1528" s="6" t="s">
        <v>6353</v>
      </c>
      <c r="D1528" s="6" t="s">
        <v>5254</v>
      </c>
      <c r="E1528" s="6"/>
      <c r="F1528" s="6"/>
      <c r="G1528" s="6"/>
      <c r="H1528" s="6"/>
      <c r="I1528" s="6"/>
      <c r="J1528" s="6"/>
      <c r="K1528" s="6"/>
      <c r="L1528" s="6"/>
      <c r="M1528" s="6"/>
      <c r="N1528" s="6"/>
      <c r="O1528" s="6"/>
      <c r="P1528" s="6"/>
      <c r="Q1528" s="6"/>
      <c r="R1528" s="6"/>
    </row>
    <row r="1529" spans="1:18" x14ac:dyDescent="0.2">
      <c r="A1529" s="6">
        <v>1528</v>
      </c>
      <c r="B1529" s="6"/>
      <c r="C1529" s="6" t="s">
        <v>620</v>
      </c>
      <c r="D1529" s="6" t="s">
        <v>5254</v>
      </c>
      <c r="E1529" s="6"/>
      <c r="F1529" s="6"/>
      <c r="G1529" s="6"/>
      <c r="H1529" s="6"/>
      <c r="I1529" s="6"/>
      <c r="J1529" s="6"/>
      <c r="K1529" s="6"/>
      <c r="L1529" s="6"/>
      <c r="M1529" s="6"/>
      <c r="N1529" s="6"/>
      <c r="O1529" s="6"/>
      <c r="P1529" s="6"/>
      <c r="Q1529" s="6"/>
      <c r="R1529" s="6"/>
    </row>
    <row r="1530" spans="1:18" x14ac:dyDescent="0.2">
      <c r="A1530" s="6">
        <v>1529</v>
      </c>
      <c r="B1530" s="6" t="s">
        <v>6354</v>
      </c>
      <c r="C1530" s="6" t="s">
        <v>629</v>
      </c>
      <c r="D1530" s="6" t="s">
        <v>3589</v>
      </c>
      <c r="E1530" s="6"/>
      <c r="F1530" s="6"/>
      <c r="G1530" s="6"/>
      <c r="H1530" s="6"/>
      <c r="I1530" s="6"/>
      <c r="J1530" s="6"/>
      <c r="K1530" s="6"/>
      <c r="L1530" s="6"/>
      <c r="M1530" s="6"/>
      <c r="N1530" s="6"/>
      <c r="O1530" s="6"/>
      <c r="P1530" s="6"/>
      <c r="Q1530" s="6" t="s">
        <v>57</v>
      </c>
      <c r="R1530" s="6"/>
    </row>
    <row r="1531" spans="1:18" x14ac:dyDescent="0.2">
      <c r="A1531" s="6">
        <v>1530</v>
      </c>
      <c r="B1531" s="6"/>
      <c r="C1531" s="6" t="s">
        <v>622</v>
      </c>
      <c r="D1531" s="6" t="s">
        <v>3589</v>
      </c>
      <c r="E1531" s="6" t="s">
        <v>5302</v>
      </c>
      <c r="F1531" s="6" t="s">
        <v>6355</v>
      </c>
      <c r="G1531" s="6" t="s">
        <v>5558</v>
      </c>
      <c r="H1531" s="6" t="s">
        <v>6356</v>
      </c>
      <c r="I1531" s="6" t="s">
        <v>6357</v>
      </c>
      <c r="J1531" s="6" t="s">
        <v>6358</v>
      </c>
      <c r="K1531" s="6" t="s">
        <v>6359</v>
      </c>
      <c r="L1531" s="6" t="s">
        <v>6360</v>
      </c>
      <c r="M1531" s="6" t="s">
        <v>6361</v>
      </c>
      <c r="N1531" s="6" t="s">
        <v>6362</v>
      </c>
      <c r="O1531" s="6" t="s">
        <v>6363</v>
      </c>
      <c r="P1531" s="6"/>
      <c r="Q1531" s="6"/>
      <c r="R1531" s="6"/>
    </row>
    <row r="1532" spans="1:18" x14ac:dyDescent="0.2">
      <c r="A1532" s="6">
        <v>1531</v>
      </c>
      <c r="B1532" s="6"/>
      <c r="C1532" s="6" t="s">
        <v>623</v>
      </c>
      <c r="D1532" s="6" t="s">
        <v>3589</v>
      </c>
      <c r="E1532" s="6" t="s">
        <v>4739</v>
      </c>
      <c r="F1532" s="6" t="s">
        <v>6364</v>
      </c>
      <c r="G1532" s="6" t="s">
        <v>6365</v>
      </c>
      <c r="H1532" s="6" t="s">
        <v>6366</v>
      </c>
      <c r="I1532" s="6" t="s">
        <v>6366</v>
      </c>
      <c r="J1532" s="6" t="s">
        <v>6367</v>
      </c>
      <c r="K1532" s="6" t="s">
        <v>6368</v>
      </c>
      <c r="L1532" s="6" t="s">
        <v>6369</v>
      </c>
      <c r="M1532" s="6" t="s">
        <v>6370</v>
      </c>
      <c r="N1532" s="6" t="s">
        <v>6371</v>
      </c>
      <c r="O1532" s="6" t="s">
        <v>6372</v>
      </c>
      <c r="P1532" s="6" t="s">
        <v>6373</v>
      </c>
      <c r="Q1532" s="6"/>
      <c r="R1532" s="6"/>
    </row>
    <row r="1533" spans="1:18" x14ac:dyDescent="0.2">
      <c r="A1533" s="6">
        <v>1532</v>
      </c>
      <c r="B1533" s="6"/>
      <c r="C1533" s="6" t="s">
        <v>624</v>
      </c>
      <c r="D1533" s="6" t="s">
        <v>3589</v>
      </c>
      <c r="E1533" s="6" t="s">
        <v>4990</v>
      </c>
      <c r="F1533" s="6" t="s">
        <v>5790</v>
      </c>
      <c r="G1533" s="6" t="s">
        <v>6374</v>
      </c>
      <c r="H1533" s="6" t="s">
        <v>6375</v>
      </c>
      <c r="I1533" s="6"/>
      <c r="J1533" s="6"/>
      <c r="K1533" s="6"/>
      <c r="L1533" s="6"/>
      <c r="M1533" s="6"/>
      <c r="N1533" s="6"/>
      <c r="O1533" s="6"/>
      <c r="P1533" s="6"/>
      <c r="Q1533" s="6" t="s">
        <v>6376</v>
      </c>
      <c r="R1533" s="6"/>
    </row>
    <row r="1534" spans="1:18" x14ac:dyDescent="0.2">
      <c r="A1534" s="6">
        <v>1533</v>
      </c>
      <c r="B1534" s="6"/>
      <c r="C1534" s="6" t="s">
        <v>625</v>
      </c>
      <c r="D1534" s="6" t="s">
        <v>3589</v>
      </c>
      <c r="E1534" s="6" t="s">
        <v>6377</v>
      </c>
      <c r="F1534" s="6" t="s">
        <v>5778</v>
      </c>
      <c r="G1534" s="6" t="s">
        <v>5558</v>
      </c>
      <c r="H1534" s="6" t="s">
        <v>6378</v>
      </c>
      <c r="I1534" s="6" t="s">
        <v>6378</v>
      </c>
      <c r="J1534" s="6" t="s">
        <v>6379</v>
      </c>
      <c r="K1534" s="6" t="s">
        <v>6380</v>
      </c>
      <c r="L1534" s="6" t="s">
        <v>6381</v>
      </c>
      <c r="M1534" s="6" t="s">
        <v>6382</v>
      </c>
      <c r="N1534" s="6" t="s">
        <v>6383</v>
      </c>
      <c r="O1534" s="6" t="s">
        <v>6384</v>
      </c>
      <c r="P1534" s="6"/>
      <c r="Q1534" s="6"/>
      <c r="R1534" s="6"/>
    </row>
    <row r="1535" spans="1:18" x14ac:dyDescent="0.2">
      <c r="A1535" s="6">
        <v>1534</v>
      </c>
      <c r="B1535" s="6"/>
      <c r="C1535" s="6" t="s">
        <v>626</v>
      </c>
      <c r="D1535" s="6" t="s">
        <v>3589</v>
      </c>
      <c r="E1535" s="6" t="s">
        <v>5433</v>
      </c>
      <c r="F1535" s="6" t="s">
        <v>6385</v>
      </c>
      <c r="G1535" s="6"/>
      <c r="H1535" s="6" t="s">
        <v>6386</v>
      </c>
      <c r="I1535" s="6"/>
      <c r="J1535" s="6" t="s">
        <v>6387</v>
      </c>
      <c r="K1535" s="6" t="s">
        <v>6388</v>
      </c>
      <c r="L1535" s="6" t="s">
        <v>6389</v>
      </c>
      <c r="M1535" s="6" t="s">
        <v>6390</v>
      </c>
      <c r="N1535" s="6" t="s">
        <v>6391</v>
      </c>
      <c r="O1535" s="6" t="s">
        <v>6392</v>
      </c>
      <c r="P1535" s="6"/>
      <c r="Q1535" s="6" t="s">
        <v>4497</v>
      </c>
      <c r="R1535" s="6"/>
    </row>
    <row r="1536" spans="1:18" x14ac:dyDescent="0.2">
      <c r="A1536" s="6">
        <v>1535</v>
      </c>
      <c r="B1536" s="6"/>
      <c r="C1536" s="6" t="s">
        <v>627</v>
      </c>
      <c r="D1536" s="6" t="s">
        <v>3589</v>
      </c>
      <c r="E1536" s="6" t="s">
        <v>4941</v>
      </c>
      <c r="F1536" s="6" t="s">
        <v>6256</v>
      </c>
      <c r="G1536" s="6" t="s">
        <v>6393</v>
      </c>
      <c r="H1536" s="6" t="s">
        <v>6394</v>
      </c>
      <c r="I1536" s="6" t="s">
        <v>6395</v>
      </c>
      <c r="J1536" s="6" t="s">
        <v>6396</v>
      </c>
      <c r="K1536" s="6" t="s">
        <v>6397</v>
      </c>
      <c r="L1536" s="6" t="s">
        <v>6398</v>
      </c>
      <c r="M1536" s="6" t="s">
        <v>6399</v>
      </c>
      <c r="N1536" s="6" t="s">
        <v>6400</v>
      </c>
      <c r="O1536" s="6"/>
      <c r="P1536" s="6"/>
      <c r="Q1536" s="6" t="s">
        <v>6401</v>
      </c>
      <c r="R1536" s="6"/>
    </row>
    <row r="1537" spans="1:18" x14ac:dyDescent="0.2">
      <c r="A1537" s="6">
        <v>1536</v>
      </c>
      <c r="B1537" s="6"/>
      <c r="C1537" s="6" t="s">
        <v>628</v>
      </c>
      <c r="D1537" s="6" t="s">
        <v>3589</v>
      </c>
      <c r="E1537" s="6" t="s">
        <v>6402</v>
      </c>
      <c r="F1537" s="6" t="s">
        <v>5557</v>
      </c>
      <c r="G1537" s="6" t="s">
        <v>6403</v>
      </c>
      <c r="H1537" s="6" t="s">
        <v>6404</v>
      </c>
      <c r="I1537" s="6" t="s">
        <v>6404</v>
      </c>
      <c r="J1537" s="6" t="s">
        <v>6405</v>
      </c>
      <c r="K1537" s="6" t="s">
        <v>6406</v>
      </c>
      <c r="L1537" s="6" t="s">
        <v>6407</v>
      </c>
      <c r="M1537" s="6" t="s">
        <v>6408</v>
      </c>
      <c r="N1537" s="6" t="s">
        <v>5218</v>
      </c>
      <c r="O1537" s="6" t="s">
        <v>6409</v>
      </c>
      <c r="P1537" s="6"/>
      <c r="Q1537" s="6"/>
      <c r="R1537" s="6"/>
    </row>
    <row r="1538" spans="1:18" x14ac:dyDescent="0.2">
      <c r="A1538" s="6">
        <v>1537</v>
      </c>
      <c r="B1538" s="6" t="s">
        <v>6410</v>
      </c>
      <c r="C1538" s="6" t="s">
        <v>281</v>
      </c>
      <c r="D1538" s="6" t="s">
        <v>3589</v>
      </c>
      <c r="E1538" s="6"/>
      <c r="F1538" s="6"/>
      <c r="G1538" s="6"/>
      <c r="H1538" s="6"/>
      <c r="I1538" s="6"/>
      <c r="J1538" s="6"/>
      <c r="K1538" s="6"/>
      <c r="L1538" s="6"/>
      <c r="M1538" s="6"/>
      <c r="N1538" s="6"/>
      <c r="O1538" s="6"/>
      <c r="P1538" s="6"/>
      <c r="Q1538" s="6" t="s">
        <v>57</v>
      </c>
      <c r="R1538" s="6"/>
    </row>
    <row r="1539" spans="1:18" x14ac:dyDescent="0.2">
      <c r="A1539" s="6">
        <v>1538</v>
      </c>
      <c r="B1539" s="6"/>
      <c r="C1539" s="6" t="s">
        <v>280</v>
      </c>
      <c r="D1539" s="6" t="s">
        <v>3589</v>
      </c>
      <c r="E1539" s="6"/>
      <c r="F1539" s="6"/>
      <c r="G1539" s="6"/>
      <c r="H1539" s="6"/>
      <c r="I1539" s="6"/>
      <c r="J1539" s="6"/>
      <c r="K1539" s="6"/>
      <c r="L1539" s="6"/>
      <c r="M1539" s="6"/>
      <c r="N1539" s="6"/>
      <c r="O1539" s="6"/>
      <c r="P1539" s="6"/>
      <c r="Q1539" s="6" t="s">
        <v>57</v>
      </c>
      <c r="R1539" s="6"/>
    </row>
    <row r="1540" spans="1:18" x14ac:dyDescent="0.2">
      <c r="A1540" s="6">
        <v>1539</v>
      </c>
      <c r="B1540" s="6"/>
      <c r="C1540" s="6" t="s">
        <v>274</v>
      </c>
      <c r="D1540" s="6" t="s">
        <v>3589</v>
      </c>
      <c r="E1540" s="6" t="s">
        <v>6411</v>
      </c>
      <c r="F1540" s="6" t="s">
        <v>6412</v>
      </c>
      <c r="G1540" s="6" t="s">
        <v>6122</v>
      </c>
      <c r="H1540" s="6" t="s">
        <v>6413</v>
      </c>
      <c r="I1540" s="6" t="s">
        <v>6414</v>
      </c>
      <c r="J1540" s="6" t="s">
        <v>6415</v>
      </c>
      <c r="K1540" s="6" t="s">
        <v>6416</v>
      </c>
      <c r="L1540" s="6" t="s">
        <v>6417</v>
      </c>
      <c r="M1540" s="6" t="s">
        <v>6418</v>
      </c>
      <c r="N1540" s="6" t="s">
        <v>6419</v>
      </c>
      <c r="O1540" s="6"/>
      <c r="P1540" s="6"/>
      <c r="Q1540" s="6"/>
      <c r="R1540" s="6"/>
    </row>
    <row r="1541" spans="1:18" x14ac:dyDescent="0.2">
      <c r="A1541" s="6">
        <v>1540</v>
      </c>
      <c r="B1541" s="6"/>
      <c r="C1541" s="6" t="s">
        <v>275</v>
      </c>
      <c r="D1541" s="6" t="s">
        <v>3589</v>
      </c>
      <c r="E1541" s="6"/>
      <c r="F1541" s="6"/>
      <c r="G1541" s="6"/>
      <c r="H1541" s="6"/>
      <c r="I1541" s="6"/>
      <c r="J1541" s="6"/>
      <c r="K1541" s="6"/>
      <c r="L1541" s="6"/>
      <c r="M1541" s="6"/>
      <c r="N1541" s="6"/>
      <c r="O1541" s="6"/>
      <c r="P1541" s="6"/>
      <c r="Q1541" s="6" t="s">
        <v>3591</v>
      </c>
      <c r="R1541" s="6"/>
    </row>
    <row r="1542" spans="1:18" x14ac:dyDescent="0.2">
      <c r="A1542" s="6">
        <v>1541</v>
      </c>
      <c r="B1542" s="6"/>
      <c r="C1542" s="6" t="s">
        <v>276</v>
      </c>
      <c r="D1542" s="6" t="s">
        <v>3589</v>
      </c>
      <c r="E1542" s="6"/>
      <c r="F1542" s="6"/>
      <c r="G1542" s="6"/>
      <c r="H1542" s="6"/>
      <c r="I1542" s="6"/>
      <c r="J1542" s="6"/>
      <c r="K1542" s="6"/>
      <c r="L1542" s="6"/>
      <c r="M1542" s="6"/>
      <c r="N1542" s="6"/>
      <c r="O1542" s="6"/>
      <c r="P1542" s="6"/>
      <c r="Q1542" s="6" t="s">
        <v>3591</v>
      </c>
      <c r="R1542" s="6"/>
    </row>
    <row r="1543" spans="1:18" x14ac:dyDescent="0.2">
      <c r="A1543" s="6">
        <v>1542</v>
      </c>
      <c r="B1543" s="6"/>
      <c r="C1543" s="6" t="s">
        <v>277</v>
      </c>
      <c r="D1543" s="6" t="s">
        <v>3589</v>
      </c>
      <c r="E1543" s="6" t="s">
        <v>5942</v>
      </c>
      <c r="F1543" s="6" t="s">
        <v>4740</v>
      </c>
      <c r="G1543" s="6"/>
      <c r="H1543" s="6" t="s">
        <v>5407</v>
      </c>
      <c r="I1543" s="6"/>
      <c r="J1543" s="6" t="s">
        <v>6420</v>
      </c>
      <c r="K1543" s="6" t="s">
        <v>6421</v>
      </c>
      <c r="L1543" s="6" t="s">
        <v>6422</v>
      </c>
      <c r="M1543" s="6" t="s">
        <v>5064</v>
      </c>
      <c r="N1543" s="6" t="s">
        <v>6423</v>
      </c>
      <c r="O1543" s="6" t="s">
        <v>6299</v>
      </c>
      <c r="P1543" s="6" t="s">
        <v>6424</v>
      </c>
      <c r="Q1543" s="6" t="s">
        <v>4497</v>
      </c>
      <c r="R1543" s="6"/>
    </row>
    <row r="1544" spans="1:18" x14ac:dyDescent="0.2">
      <c r="A1544" s="6">
        <v>1543</v>
      </c>
      <c r="B1544" s="6"/>
      <c r="C1544" s="6" t="s">
        <v>278</v>
      </c>
      <c r="D1544" s="6" t="s">
        <v>3589</v>
      </c>
      <c r="E1544" s="6" t="s">
        <v>6425</v>
      </c>
      <c r="F1544" s="6" t="s">
        <v>6426</v>
      </c>
      <c r="G1544" s="6" t="s">
        <v>6130</v>
      </c>
      <c r="H1544" s="6" t="s">
        <v>5966</v>
      </c>
      <c r="I1544" s="6" t="s">
        <v>5966</v>
      </c>
      <c r="J1544" s="6"/>
      <c r="K1544" s="6" t="s">
        <v>6427</v>
      </c>
      <c r="L1544" s="6" t="s">
        <v>6428</v>
      </c>
      <c r="M1544" s="6" t="s">
        <v>6429</v>
      </c>
      <c r="N1544" s="6" t="s">
        <v>6430</v>
      </c>
      <c r="O1544" s="6" t="s">
        <v>6431</v>
      </c>
      <c r="P1544" s="6" t="s">
        <v>6432</v>
      </c>
      <c r="Q1544" s="6"/>
      <c r="R1544" s="6"/>
    </row>
    <row r="1545" spans="1:18" x14ac:dyDescent="0.2">
      <c r="A1545" s="6">
        <v>1544</v>
      </c>
      <c r="B1545" s="6"/>
      <c r="C1545" s="6" t="s">
        <v>279</v>
      </c>
      <c r="D1545" s="6" t="s">
        <v>3589</v>
      </c>
      <c r="E1545" s="6" t="s">
        <v>6433</v>
      </c>
      <c r="F1545" s="6" t="s">
        <v>5247</v>
      </c>
      <c r="G1545" s="6" t="s">
        <v>5952</v>
      </c>
      <c r="H1545" s="6" t="s">
        <v>6434</v>
      </c>
      <c r="I1545" s="6" t="s">
        <v>6435</v>
      </c>
      <c r="J1545" s="6" t="s">
        <v>6436</v>
      </c>
      <c r="K1545" s="6" t="s">
        <v>6437</v>
      </c>
      <c r="L1545" s="6" t="s">
        <v>6438</v>
      </c>
      <c r="M1545" s="6" t="s">
        <v>6439</v>
      </c>
      <c r="N1545" s="6" t="s">
        <v>6229</v>
      </c>
      <c r="O1545" s="6" t="s">
        <v>6440</v>
      </c>
      <c r="P1545" s="6"/>
      <c r="Q1545" s="6"/>
      <c r="R1545" s="6"/>
    </row>
    <row r="1546" spans="1:18" x14ac:dyDescent="0.2">
      <c r="A1546" s="6">
        <v>1545</v>
      </c>
      <c r="B1546" s="6" t="s">
        <v>6441</v>
      </c>
      <c r="C1546" s="6" t="s">
        <v>6442</v>
      </c>
      <c r="D1546" s="6" t="s">
        <v>3589</v>
      </c>
      <c r="E1546" s="6" t="s">
        <v>6443</v>
      </c>
      <c r="F1546" s="6" t="s">
        <v>6444</v>
      </c>
      <c r="G1546" s="6" t="s">
        <v>6445</v>
      </c>
      <c r="H1546" s="6"/>
      <c r="I1546" s="6"/>
      <c r="J1546" s="6" t="s">
        <v>5052</v>
      </c>
      <c r="K1546" s="6" t="s">
        <v>6446</v>
      </c>
      <c r="L1546" s="6" t="s">
        <v>6447</v>
      </c>
      <c r="M1546" s="6" t="s">
        <v>6448</v>
      </c>
      <c r="N1546" s="6" t="s">
        <v>6449</v>
      </c>
      <c r="O1546" s="6" t="s">
        <v>6450</v>
      </c>
      <c r="P1546" s="6" t="s">
        <v>6451</v>
      </c>
      <c r="Q1546" s="6" t="s">
        <v>4492</v>
      </c>
      <c r="R1546" s="6"/>
    </row>
    <row r="1547" spans="1:18" x14ac:dyDescent="0.2">
      <c r="A1547" s="6">
        <v>1546</v>
      </c>
      <c r="B1547" s="6"/>
      <c r="C1547" s="6" t="s">
        <v>6452</v>
      </c>
      <c r="D1547" s="6" t="s">
        <v>3589</v>
      </c>
      <c r="E1547" s="6" t="s">
        <v>4867</v>
      </c>
      <c r="F1547" s="6" t="s">
        <v>6453</v>
      </c>
      <c r="G1547" s="6" t="s">
        <v>6445</v>
      </c>
      <c r="H1547" s="6" t="s">
        <v>6454</v>
      </c>
      <c r="I1547" s="6" t="s">
        <v>6454</v>
      </c>
      <c r="J1547" s="6" t="s">
        <v>6455</v>
      </c>
      <c r="K1547" s="6" t="s">
        <v>6456</v>
      </c>
      <c r="L1547" s="6" t="s">
        <v>6457</v>
      </c>
      <c r="M1547" s="6" t="s">
        <v>6306</v>
      </c>
      <c r="N1547" s="6" t="s">
        <v>6458</v>
      </c>
      <c r="O1547" s="6" t="s">
        <v>6459</v>
      </c>
      <c r="P1547" s="6" t="s">
        <v>6460</v>
      </c>
      <c r="Q1547" s="6"/>
      <c r="R1547" s="6"/>
    </row>
    <row r="1548" spans="1:18" x14ac:dyDescent="0.2">
      <c r="A1548" s="6">
        <v>1547</v>
      </c>
      <c r="B1548" s="6"/>
      <c r="C1548" s="6" t="s">
        <v>6461</v>
      </c>
      <c r="D1548" s="6" t="s">
        <v>3589</v>
      </c>
      <c r="E1548" s="6" t="s">
        <v>6296</v>
      </c>
      <c r="F1548" s="6" t="s">
        <v>6462</v>
      </c>
      <c r="G1548" s="6"/>
      <c r="H1548" s="6"/>
      <c r="I1548" s="6" t="s">
        <v>5017</v>
      </c>
      <c r="J1548" s="6" t="s">
        <v>5886</v>
      </c>
      <c r="K1548" s="6" t="s">
        <v>6463</v>
      </c>
      <c r="L1548" s="6" t="s">
        <v>6464</v>
      </c>
      <c r="M1548" s="6" t="s">
        <v>6275</v>
      </c>
      <c r="N1548" s="6" t="s">
        <v>6465</v>
      </c>
      <c r="O1548" s="6" t="s">
        <v>6466</v>
      </c>
      <c r="P1548" s="6" t="s">
        <v>6467</v>
      </c>
      <c r="Q1548" s="6" t="s">
        <v>4495</v>
      </c>
      <c r="R1548" s="6"/>
    </row>
    <row r="1549" spans="1:18" x14ac:dyDescent="0.2">
      <c r="A1549" s="6">
        <v>1548</v>
      </c>
      <c r="B1549" s="6"/>
      <c r="C1549" s="6" t="s">
        <v>6468</v>
      </c>
      <c r="D1549" s="6" t="s">
        <v>3589</v>
      </c>
      <c r="E1549" s="6" t="s">
        <v>6469</v>
      </c>
      <c r="F1549" s="6" t="s">
        <v>5392</v>
      </c>
      <c r="G1549" s="6"/>
      <c r="H1549" s="6" t="s">
        <v>6470</v>
      </c>
      <c r="I1549" s="6"/>
      <c r="J1549" s="6" t="s">
        <v>6088</v>
      </c>
      <c r="K1549" s="6" t="s">
        <v>6471</v>
      </c>
      <c r="L1549" s="6" t="s">
        <v>6096</v>
      </c>
      <c r="M1549" s="6" t="s">
        <v>6472</v>
      </c>
      <c r="N1549" s="6" t="s">
        <v>6473</v>
      </c>
      <c r="O1549" s="6" t="s">
        <v>4749</v>
      </c>
      <c r="P1549" s="6"/>
      <c r="Q1549" s="6" t="s">
        <v>4497</v>
      </c>
      <c r="R1549" s="6"/>
    </row>
    <row r="1550" spans="1:18" x14ac:dyDescent="0.2">
      <c r="A1550" s="6">
        <v>1549</v>
      </c>
      <c r="B1550" s="6"/>
      <c r="C1550" s="6" t="s">
        <v>6474</v>
      </c>
      <c r="D1550" s="6" t="s">
        <v>3589</v>
      </c>
      <c r="E1550" s="6" t="s">
        <v>4909</v>
      </c>
      <c r="F1550" s="6" t="s">
        <v>6453</v>
      </c>
      <c r="G1550" s="6"/>
      <c r="H1550" s="6" t="s">
        <v>6475</v>
      </c>
      <c r="I1550" s="6" t="s">
        <v>6476</v>
      </c>
      <c r="J1550" s="6" t="s">
        <v>6477</v>
      </c>
      <c r="K1550" s="6" t="s">
        <v>6478</v>
      </c>
      <c r="L1550" s="6" t="s">
        <v>6479</v>
      </c>
      <c r="M1550" s="6" t="s">
        <v>6449</v>
      </c>
      <c r="N1550" s="6" t="s">
        <v>6480</v>
      </c>
      <c r="O1550" s="6"/>
      <c r="P1550" s="6"/>
      <c r="Q1550" s="6" t="s">
        <v>6610</v>
      </c>
      <c r="R1550" s="6"/>
    </row>
    <row r="1551" spans="1:18" x14ac:dyDescent="0.2">
      <c r="A1551" s="6">
        <v>1550</v>
      </c>
      <c r="B1551" s="6"/>
      <c r="C1551" s="6" t="s">
        <v>6481</v>
      </c>
      <c r="D1551" s="6" t="s">
        <v>3589</v>
      </c>
      <c r="E1551" s="6" t="s">
        <v>6443</v>
      </c>
      <c r="F1551" s="6" t="s">
        <v>6482</v>
      </c>
      <c r="G1551" s="6"/>
      <c r="H1551" s="6"/>
      <c r="I1551" s="6"/>
      <c r="J1551" s="6" t="s">
        <v>5877</v>
      </c>
      <c r="K1551" s="6" t="s">
        <v>6483</v>
      </c>
      <c r="L1551" s="6" t="s">
        <v>6484</v>
      </c>
      <c r="M1551" s="6" t="s">
        <v>6066</v>
      </c>
      <c r="N1551" s="6" t="s">
        <v>6485</v>
      </c>
      <c r="O1551" s="6" t="s">
        <v>6486</v>
      </c>
      <c r="P1551" s="6"/>
      <c r="Q1551" s="6" t="s">
        <v>5263</v>
      </c>
      <c r="R1551" s="6"/>
    </row>
    <row r="1552" spans="1:18" x14ac:dyDescent="0.2">
      <c r="A1552" s="6">
        <v>1551</v>
      </c>
      <c r="B1552" s="6"/>
      <c r="C1552" s="6" t="s">
        <v>6487</v>
      </c>
      <c r="D1552" s="6" t="s">
        <v>3589</v>
      </c>
      <c r="E1552" s="6" t="s">
        <v>6488</v>
      </c>
      <c r="F1552" s="6" t="s">
        <v>6489</v>
      </c>
      <c r="G1552" s="6"/>
      <c r="H1552" s="6" t="s">
        <v>6490</v>
      </c>
      <c r="I1552" s="6"/>
      <c r="J1552" s="6" t="s">
        <v>6491</v>
      </c>
      <c r="K1552" s="6" t="s">
        <v>6492</v>
      </c>
      <c r="L1552" s="6"/>
      <c r="M1552" s="6"/>
      <c r="N1552" s="6"/>
      <c r="O1552" s="6"/>
      <c r="P1552" s="6"/>
      <c r="Q1552" s="6" t="s">
        <v>4497</v>
      </c>
      <c r="R1552" s="6"/>
    </row>
    <row r="1553" spans="1:18" x14ac:dyDescent="0.2">
      <c r="A1553" s="6">
        <v>1552</v>
      </c>
      <c r="B1553" s="6"/>
      <c r="C1553" s="6" t="s">
        <v>6493</v>
      </c>
      <c r="D1553" s="6" t="s">
        <v>3589</v>
      </c>
      <c r="E1553" s="6" t="s">
        <v>5040</v>
      </c>
      <c r="F1553" s="6" t="s">
        <v>5531</v>
      </c>
      <c r="G1553" s="6"/>
      <c r="H1553" s="6"/>
      <c r="I1553" s="6" t="s">
        <v>5524</v>
      </c>
      <c r="J1553" s="6" t="s">
        <v>5893</v>
      </c>
      <c r="K1553" s="6" t="s">
        <v>6494</v>
      </c>
      <c r="L1553" s="6"/>
      <c r="M1553" s="6"/>
      <c r="N1553" s="6" t="s">
        <v>6495</v>
      </c>
      <c r="O1553" s="6"/>
      <c r="P1553" s="6"/>
      <c r="Q1553" s="6" t="s">
        <v>4495</v>
      </c>
      <c r="R1553" s="6"/>
    </row>
    <row r="1554" spans="1:18" x14ac:dyDescent="0.2">
      <c r="A1554" s="6">
        <v>1553</v>
      </c>
      <c r="B1554" s="6" t="s">
        <v>6496</v>
      </c>
      <c r="C1554" s="6" t="s">
        <v>1702</v>
      </c>
      <c r="D1554" s="6" t="s">
        <v>3589</v>
      </c>
      <c r="E1554" s="6" t="s">
        <v>5382</v>
      </c>
      <c r="F1554" s="6" t="s">
        <v>6497</v>
      </c>
      <c r="G1554" s="6"/>
      <c r="H1554" s="6" t="s">
        <v>6498</v>
      </c>
      <c r="I1554" s="6"/>
      <c r="J1554" s="6" t="s">
        <v>6499</v>
      </c>
      <c r="K1554" s="6" t="s">
        <v>5321</v>
      </c>
      <c r="L1554" s="6" t="s">
        <v>6500</v>
      </c>
      <c r="M1554" s="6"/>
      <c r="N1554" s="6" t="s">
        <v>6501</v>
      </c>
      <c r="O1554" s="6" t="s">
        <v>6502</v>
      </c>
      <c r="P1554" s="6"/>
      <c r="Q1554" s="6" t="s">
        <v>4497</v>
      </c>
      <c r="R1554" s="6"/>
    </row>
    <row r="1555" spans="1:18" x14ac:dyDescent="0.2">
      <c r="A1555" s="6">
        <v>1554</v>
      </c>
      <c r="B1555" s="6"/>
      <c r="C1555" s="6" t="s">
        <v>1703</v>
      </c>
      <c r="D1555" s="6" t="s">
        <v>3589</v>
      </c>
      <c r="E1555" s="6"/>
      <c r="F1555" s="6"/>
      <c r="G1555" s="6"/>
      <c r="H1555" s="6"/>
      <c r="I1555" s="6"/>
      <c r="J1555" s="6"/>
      <c r="K1555" s="6"/>
      <c r="L1555" s="6"/>
      <c r="M1555" s="6"/>
      <c r="N1555" s="6"/>
      <c r="O1555" s="6"/>
      <c r="P1555" s="6"/>
      <c r="Q1555" s="6" t="s">
        <v>57</v>
      </c>
      <c r="R1555" s="6"/>
    </row>
    <row r="1556" spans="1:18" x14ac:dyDescent="0.2">
      <c r="A1556" s="6">
        <v>1555</v>
      </c>
      <c r="B1556" s="6"/>
      <c r="C1556" s="6" t="s">
        <v>1704</v>
      </c>
      <c r="D1556" s="6" t="s">
        <v>3589</v>
      </c>
      <c r="E1556" s="6" t="s">
        <v>5382</v>
      </c>
      <c r="F1556" s="6" t="s">
        <v>6503</v>
      </c>
      <c r="G1556" s="6"/>
      <c r="H1556" s="6" t="s">
        <v>6504</v>
      </c>
      <c r="I1556" s="6"/>
      <c r="J1556" s="6" t="s">
        <v>6505</v>
      </c>
      <c r="K1556" s="6" t="s">
        <v>6506</v>
      </c>
      <c r="L1556" s="6" t="s">
        <v>6507</v>
      </c>
      <c r="M1556" s="6" t="s">
        <v>6508</v>
      </c>
      <c r="N1556" s="6" t="s">
        <v>6509</v>
      </c>
      <c r="O1556" s="6" t="s">
        <v>5014</v>
      </c>
      <c r="P1556" s="6" t="s">
        <v>6510</v>
      </c>
      <c r="Q1556" s="6"/>
      <c r="R1556" s="6"/>
    </row>
    <row r="1557" spans="1:18" x14ac:dyDescent="0.2">
      <c r="A1557" s="6">
        <v>1556</v>
      </c>
      <c r="B1557" s="6"/>
      <c r="C1557" s="6" t="s">
        <v>1705</v>
      </c>
      <c r="D1557" s="6" t="s">
        <v>3589</v>
      </c>
      <c r="E1557" s="6"/>
      <c r="F1557" s="6"/>
      <c r="G1557" s="6"/>
      <c r="H1557" s="6"/>
      <c r="I1557" s="6"/>
      <c r="J1557" s="6"/>
      <c r="K1557" s="6"/>
      <c r="L1557" s="6"/>
      <c r="M1557" s="6"/>
      <c r="N1557" s="6"/>
      <c r="O1557" s="6"/>
      <c r="P1557" s="6"/>
      <c r="Q1557" s="6" t="s">
        <v>4135</v>
      </c>
      <c r="R1557" s="6"/>
    </row>
    <row r="1558" spans="1:18" x14ac:dyDescent="0.2">
      <c r="A1558" s="6">
        <v>1557</v>
      </c>
      <c r="B1558" s="6"/>
      <c r="C1558" s="6" t="s">
        <v>1706</v>
      </c>
      <c r="D1558" s="6" t="s">
        <v>3589</v>
      </c>
      <c r="E1558" s="6" t="s">
        <v>6511</v>
      </c>
      <c r="F1558" s="6" t="s">
        <v>6512</v>
      </c>
      <c r="G1558" s="6" t="s">
        <v>4837</v>
      </c>
      <c r="H1558" s="6" t="s">
        <v>6513</v>
      </c>
      <c r="I1558" s="6" t="s">
        <v>6514</v>
      </c>
      <c r="J1558" s="6" t="s">
        <v>6515</v>
      </c>
      <c r="K1558" s="6" t="s">
        <v>6516</v>
      </c>
      <c r="L1558" s="6" t="s">
        <v>6517</v>
      </c>
      <c r="M1558" s="6" t="s">
        <v>6518</v>
      </c>
      <c r="N1558" s="6" t="s">
        <v>6519</v>
      </c>
      <c r="O1558" s="6"/>
      <c r="P1558" s="6"/>
      <c r="Q1558" s="6" t="s">
        <v>6520</v>
      </c>
      <c r="R1558" s="6"/>
    </row>
    <row r="1559" spans="1:18" x14ac:dyDescent="0.2">
      <c r="A1559" s="6">
        <v>1558</v>
      </c>
      <c r="B1559" s="6"/>
      <c r="C1559" s="6" t="s">
        <v>1707</v>
      </c>
      <c r="D1559" s="6" t="s">
        <v>3589</v>
      </c>
      <c r="E1559" s="6" t="s">
        <v>6521</v>
      </c>
      <c r="F1559" s="6" t="s">
        <v>6522</v>
      </c>
      <c r="G1559" s="6" t="s">
        <v>6523</v>
      </c>
      <c r="H1559" s="6" t="s">
        <v>6524</v>
      </c>
      <c r="I1559" s="6" t="s">
        <v>6525</v>
      </c>
      <c r="J1559" s="6" t="s">
        <v>6526</v>
      </c>
      <c r="K1559" s="6" t="s">
        <v>6527</v>
      </c>
      <c r="L1559" s="6" t="s">
        <v>6528</v>
      </c>
      <c r="M1559" s="6" t="s">
        <v>6529</v>
      </c>
      <c r="N1559" s="6" t="s">
        <v>4898</v>
      </c>
      <c r="O1559" s="6" t="s">
        <v>6530</v>
      </c>
      <c r="P1559" s="6"/>
      <c r="Q1559" s="6"/>
      <c r="R1559" s="6"/>
    </row>
    <row r="1560" spans="1:18" x14ac:dyDescent="0.2">
      <c r="A1560" s="6">
        <v>1559</v>
      </c>
      <c r="B1560" s="6"/>
      <c r="C1560" s="6" t="s">
        <v>1708</v>
      </c>
      <c r="D1560" s="6" t="s">
        <v>3589</v>
      </c>
      <c r="E1560" s="6" t="s">
        <v>5816</v>
      </c>
      <c r="F1560" s="6" t="s">
        <v>6531</v>
      </c>
      <c r="G1560" s="6" t="s">
        <v>6532</v>
      </c>
      <c r="H1560" s="6" t="s">
        <v>6533</v>
      </c>
      <c r="I1560" s="6"/>
      <c r="J1560" s="6"/>
      <c r="K1560" s="6"/>
      <c r="L1560" s="6"/>
      <c r="M1560" s="6"/>
      <c r="N1560" s="6"/>
      <c r="O1560" s="6"/>
      <c r="P1560" s="6"/>
      <c r="Q1560" s="6" t="s">
        <v>4511</v>
      </c>
      <c r="R1560" s="6"/>
    </row>
    <row r="1561" spans="1:18" x14ac:dyDescent="0.2">
      <c r="A1561" s="6">
        <v>1560</v>
      </c>
      <c r="B1561" s="6"/>
      <c r="C1561" s="6" t="s">
        <v>1709</v>
      </c>
      <c r="D1561" s="6" t="s">
        <v>3589</v>
      </c>
      <c r="E1561" s="6" t="s">
        <v>6443</v>
      </c>
      <c r="F1561" s="6" t="s">
        <v>6534</v>
      </c>
      <c r="G1561" s="6"/>
      <c r="H1561" s="6" t="s">
        <v>6535</v>
      </c>
      <c r="I1561" s="6" t="s">
        <v>6536</v>
      </c>
      <c r="J1561" s="6" t="s">
        <v>6537</v>
      </c>
      <c r="K1561" s="6"/>
      <c r="L1561" s="6"/>
      <c r="M1561" s="6"/>
      <c r="N1561" s="6"/>
      <c r="O1561" s="6"/>
      <c r="P1561" s="6"/>
      <c r="Q1561" s="6" t="s">
        <v>4511</v>
      </c>
      <c r="R1561" s="6"/>
    </row>
    <row r="1562" spans="1:18" x14ac:dyDescent="0.2">
      <c r="A1562" s="6">
        <v>1561</v>
      </c>
      <c r="B1562" s="6" t="s">
        <v>6538</v>
      </c>
      <c r="C1562" s="6" t="s">
        <v>226</v>
      </c>
      <c r="D1562" s="6" t="s">
        <v>3576</v>
      </c>
      <c r="E1562" s="6"/>
      <c r="F1562" s="6"/>
      <c r="G1562" s="6"/>
      <c r="H1562" s="6"/>
      <c r="I1562" s="6"/>
      <c r="J1562" s="6"/>
      <c r="K1562" s="6"/>
      <c r="L1562" s="6"/>
      <c r="M1562" s="6"/>
      <c r="N1562" s="6"/>
      <c r="O1562" s="6"/>
      <c r="P1562" s="6"/>
      <c r="Q1562" s="6"/>
      <c r="R1562" s="6"/>
    </row>
    <row r="1563" spans="1:18" x14ac:dyDescent="0.2">
      <c r="A1563" s="6">
        <v>1562</v>
      </c>
      <c r="B1563" s="6"/>
      <c r="C1563" s="6" t="s">
        <v>227</v>
      </c>
      <c r="D1563" s="6" t="s">
        <v>5254</v>
      </c>
      <c r="E1563" s="6"/>
      <c r="F1563" s="6"/>
      <c r="G1563" s="6"/>
      <c r="H1563" s="6"/>
      <c r="I1563" s="6"/>
      <c r="J1563" s="6"/>
      <c r="K1563" s="6"/>
      <c r="L1563" s="6"/>
      <c r="M1563" s="6"/>
      <c r="N1563" s="6"/>
      <c r="O1563" s="6"/>
      <c r="P1563" s="6"/>
      <c r="Q1563" s="6"/>
      <c r="R1563" s="6"/>
    </row>
    <row r="1564" spans="1:18" x14ac:dyDescent="0.2">
      <c r="A1564" s="6">
        <v>1563</v>
      </c>
      <c r="B1564" s="6"/>
      <c r="C1564" s="6" t="s">
        <v>228</v>
      </c>
      <c r="D1564" s="6" t="s">
        <v>3576</v>
      </c>
      <c r="E1564" s="6"/>
      <c r="F1564" s="6"/>
      <c r="G1564" s="6"/>
      <c r="H1564" s="6"/>
      <c r="I1564" s="6"/>
      <c r="J1564" s="6"/>
      <c r="K1564" s="6"/>
      <c r="L1564" s="6"/>
      <c r="M1564" s="6"/>
      <c r="N1564" s="6"/>
      <c r="O1564" s="6"/>
      <c r="P1564" s="6"/>
      <c r="Q1564" s="6"/>
      <c r="R1564" s="6"/>
    </row>
    <row r="1565" spans="1:18" x14ac:dyDescent="0.2">
      <c r="A1565" s="6">
        <v>1564</v>
      </c>
      <c r="B1565" s="6"/>
      <c r="C1565" s="6" t="s">
        <v>229</v>
      </c>
      <c r="D1565" s="6" t="s">
        <v>5254</v>
      </c>
      <c r="E1565" s="6"/>
      <c r="F1565" s="6"/>
      <c r="G1565" s="6"/>
      <c r="H1565" s="6"/>
      <c r="I1565" s="6"/>
      <c r="J1565" s="6"/>
      <c r="K1565" s="6"/>
      <c r="L1565" s="6"/>
      <c r="M1565" s="6"/>
      <c r="N1565" s="6"/>
      <c r="O1565" s="6"/>
      <c r="P1565" s="6"/>
      <c r="Q1565" s="6"/>
      <c r="R1565" s="6"/>
    </row>
    <row r="1566" spans="1:18" x14ac:dyDescent="0.2">
      <c r="A1566" s="6">
        <v>1565</v>
      </c>
      <c r="B1566" s="6"/>
      <c r="C1566" s="6" t="s">
        <v>230</v>
      </c>
      <c r="D1566" s="6" t="s">
        <v>5254</v>
      </c>
      <c r="E1566" s="6"/>
      <c r="F1566" s="6"/>
      <c r="G1566" s="6"/>
      <c r="H1566" s="6"/>
      <c r="I1566" s="6"/>
      <c r="J1566" s="6"/>
      <c r="K1566" s="6"/>
      <c r="L1566" s="6"/>
      <c r="M1566" s="6"/>
      <c r="N1566" s="6"/>
      <c r="O1566" s="6"/>
      <c r="P1566" s="6"/>
      <c r="Q1566" s="6"/>
      <c r="R1566" s="6"/>
    </row>
    <row r="1567" spans="1:18" x14ac:dyDescent="0.2">
      <c r="A1567" s="6">
        <v>1566</v>
      </c>
      <c r="B1567" s="6"/>
      <c r="C1567" s="6" t="s">
        <v>232</v>
      </c>
      <c r="D1567" s="6" t="s">
        <v>3576</v>
      </c>
      <c r="E1567" s="6"/>
      <c r="F1567" s="6"/>
      <c r="G1567" s="6"/>
      <c r="H1567" s="6"/>
      <c r="I1567" s="6"/>
      <c r="J1567" s="6"/>
      <c r="K1567" s="6"/>
      <c r="L1567" s="6"/>
      <c r="M1567" s="6"/>
      <c r="N1567" s="6"/>
      <c r="O1567" s="6"/>
      <c r="P1567" s="6"/>
      <c r="Q1567" s="6"/>
      <c r="R1567" s="6"/>
    </row>
    <row r="1568" spans="1:18" x14ac:dyDescent="0.2">
      <c r="A1568" s="6">
        <v>1567</v>
      </c>
      <c r="B1568" s="6"/>
      <c r="C1568" s="6" t="s">
        <v>233</v>
      </c>
      <c r="D1568" s="6" t="s">
        <v>5254</v>
      </c>
      <c r="E1568" s="6"/>
      <c r="F1568" s="6"/>
      <c r="G1568" s="6"/>
      <c r="H1568" s="6"/>
      <c r="I1568" s="6"/>
      <c r="J1568" s="6"/>
      <c r="K1568" s="6"/>
      <c r="L1568" s="6"/>
      <c r="M1568" s="6"/>
      <c r="N1568" s="6"/>
      <c r="O1568" s="6"/>
      <c r="P1568" s="6"/>
      <c r="Q1568" s="6"/>
      <c r="R1568" s="6"/>
    </row>
    <row r="1569" spans="1:18" x14ac:dyDescent="0.2">
      <c r="A1569" s="6">
        <v>1568</v>
      </c>
      <c r="B1569" s="6"/>
      <c r="C1569" s="6" t="s">
        <v>234</v>
      </c>
      <c r="D1569" s="6" t="s">
        <v>5254</v>
      </c>
      <c r="E1569" s="6"/>
      <c r="F1569" s="6"/>
      <c r="G1569" s="6"/>
      <c r="H1569" s="6"/>
      <c r="I1569" s="6"/>
      <c r="J1569" s="6"/>
      <c r="K1569" s="6"/>
      <c r="L1569" s="6"/>
      <c r="M1569" s="6"/>
      <c r="N1569" s="6"/>
      <c r="O1569" s="6"/>
      <c r="P1569" s="6"/>
      <c r="Q1569" s="6"/>
      <c r="R1569" s="6"/>
    </row>
    <row r="1570" spans="1:18" x14ac:dyDescent="0.2">
      <c r="A1570" s="6">
        <v>1569</v>
      </c>
      <c r="B1570" s="6" t="s">
        <v>6539</v>
      </c>
      <c r="C1570" s="6" t="s">
        <v>488</v>
      </c>
      <c r="D1570" s="6" t="s">
        <v>5254</v>
      </c>
      <c r="E1570" s="6"/>
      <c r="F1570" s="6"/>
      <c r="G1570" s="6"/>
      <c r="H1570" s="6"/>
      <c r="I1570" s="6"/>
      <c r="J1570" s="6"/>
      <c r="K1570" s="6"/>
      <c r="L1570" s="6"/>
      <c r="M1570" s="6"/>
      <c r="N1570" s="6"/>
      <c r="O1570" s="6"/>
      <c r="P1570" s="6"/>
      <c r="Q1570" s="6"/>
      <c r="R1570" s="6"/>
    </row>
    <row r="1571" spans="1:18" x14ac:dyDescent="0.2">
      <c r="A1571" s="6">
        <v>1570</v>
      </c>
      <c r="B1571" s="6"/>
      <c r="C1571" s="6" t="s">
        <v>489</v>
      </c>
      <c r="D1571" s="6" t="s">
        <v>3576</v>
      </c>
      <c r="E1571" s="6"/>
      <c r="F1571" s="6"/>
      <c r="G1571" s="6"/>
      <c r="H1571" s="6"/>
      <c r="I1571" s="6"/>
      <c r="J1571" s="6"/>
      <c r="K1571" s="6"/>
      <c r="L1571" s="6"/>
      <c r="M1571" s="6"/>
      <c r="N1571" s="6"/>
      <c r="O1571" s="6"/>
      <c r="P1571" s="6"/>
      <c r="Q1571" s="6"/>
      <c r="R1571" s="6"/>
    </row>
    <row r="1572" spans="1:18" x14ac:dyDescent="0.2">
      <c r="A1572" s="6">
        <v>1571</v>
      </c>
      <c r="B1572" s="6"/>
      <c r="C1572" s="6" t="s">
        <v>490</v>
      </c>
      <c r="D1572" s="6" t="s">
        <v>3576</v>
      </c>
      <c r="E1572" s="6"/>
      <c r="F1572" s="6"/>
      <c r="G1572" s="6"/>
      <c r="H1572" s="6"/>
      <c r="I1572" s="6"/>
      <c r="J1572" s="6"/>
      <c r="K1572" s="6"/>
      <c r="L1572" s="6"/>
      <c r="M1572" s="6"/>
      <c r="N1572" s="6"/>
      <c r="O1572" s="6"/>
      <c r="P1572" s="6"/>
      <c r="Q1572" s="6"/>
      <c r="R1572" s="6"/>
    </row>
    <row r="1573" spans="1:18" x14ac:dyDescent="0.2">
      <c r="A1573" s="6">
        <v>1572</v>
      </c>
      <c r="B1573" s="6"/>
      <c r="C1573" s="6" t="s">
        <v>491</v>
      </c>
      <c r="D1573" s="6" t="s">
        <v>5254</v>
      </c>
      <c r="E1573" s="6"/>
      <c r="F1573" s="6"/>
      <c r="G1573" s="6"/>
      <c r="H1573" s="6"/>
      <c r="I1573" s="6"/>
      <c r="J1573" s="6"/>
      <c r="K1573" s="6"/>
      <c r="L1573" s="6"/>
      <c r="M1573" s="6"/>
      <c r="N1573" s="6"/>
      <c r="O1573" s="6"/>
      <c r="P1573" s="6"/>
      <c r="Q1573" s="6"/>
      <c r="R1573" s="6"/>
    </row>
    <row r="1574" spans="1:18" x14ac:dyDescent="0.2">
      <c r="A1574" s="6">
        <v>1573</v>
      </c>
      <c r="B1574" s="6"/>
      <c r="C1574" s="6" t="s">
        <v>492</v>
      </c>
      <c r="D1574" s="6" t="s">
        <v>5254</v>
      </c>
      <c r="E1574" s="6"/>
      <c r="F1574" s="6"/>
      <c r="G1574" s="6"/>
      <c r="H1574" s="6"/>
      <c r="I1574" s="6"/>
      <c r="J1574" s="6"/>
      <c r="K1574" s="6"/>
      <c r="L1574" s="6"/>
      <c r="M1574" s="6"/>
      <c r="N1574" s="6"/>
      <c r="O1574" s="6"/>
      <c r="P1574" s="6"/>
      <c r="Q1574" s="6"/>
      <c r="R1574" s="6"/>
    </row>
    <row r="1575" spans="1:18" x14ac:dyDescent="0.2">
      <c r="A1575" s="6">
        <v>1574</v>
      </c>
      <c r="B1575" s="6"/>
      <c r="C1575" s="6" t="s">
        <v>493</v>
      </c>
      <c r="D1575" s="6" t="s">
        <v>5254</v>
      </c>
      <c r="E1575" s="6"/>
      <c r="F1575" s="6"/>
      <c r="G1575" s="6"/>
      <c r="H1575" s="6"/>
      <c r="I1575" s="6"/>
      <c r="J1575" s="6"/>
      <c r="K1575" s="6"/>
      <c r="L1575" s="6"/>
      <c r="M1575" s="6"/>
      <c r="N1575" s="6"/>
      <c r="O1575" s="6"/>
      <c r="P1575" s="6"/>
      <c r="Q1575" s="6"/>
      <c r="R1575" s="6"/>
    </row>
    <row r="1576" spans="1:18" x14ac:dyDescent="0.2">
      <c r="A1576" s="6">
        <v>1575</v>
      </c>
      <c r="B1576" s="6"/>
      <c r="C1576" s="6" t="s">
        <v>494</v>
      </c>
      <c r="D1576" s="6" t="s">
        <v>5254</v>
      </c>
      <c r="E1576" s="6"/>
      <c r="F1576" s="6"/>
      <c r="G1576" s="6"/>
      <c r="H1576" s="6"/>
      <c r="I1576" s="6"/>
      <c r="J1576" s="6"/>
      <c r="K1576" s="6"/>
      <c r="L1576" s="6"/>
      <c r="M1576" s="6"/>
      <c r="N1576" s="6"/>
      <c r="O1576" s="6"/>
      <c r="P1576" s="6"/>
      <c r="Q1576" s="6"/>
      <c r="R1576" s="6"/>
    </row>
    <row r="1577" spans="1:18" x14ac:dyDescent="0.2">
      <c r="A1577" s="6">
        <v>1576</v>
      </c>
      <c r="B1577" s="6"/>
      <c r="C1577" s="6" t="s">
        <v>495</v>
      </c>
      <c r="D1577" s="6" t="s">
        <v>5254</v>
      </c>
      <c r="E1577" s="6"/>
      <c r="F1577" s="6"/>
      <c r="G1577" s="6"/>
      <c r="H1577" s="6"/>
      <c r="I1577" s="6"/>
      <c r="J1577" s="6"/>
      <c r="K1577" s="6"/>
      <c r="L1577" s="6"/>
      <c r="M1577" s="6"/>
      <c r="N1577" s="6"/>
      <c r="O1577" s="6"/>
      <c r="P1577" s="6"/>
      <c r="Q1577" s="6"/>
      <c r="R1577" s="6"/>
    </row>
    <row r="1578" spans="1:18" x14ac:dyDescent="0.2">
      <c r="A1578" s="6">
        <v>1577</v>
      </c>
      <c r="B1578" s="6" t="s">
        <v>6540</v>
      </c>
      <c r="C1578" s="6" t="s">
        <v>1812</v>
      </c>
      <c r="D1578" s="6" t="s">
        <v>6541</v>
      </c>
      <c r="E1578" s="6"/>
      <c r="F1578" s="6"/>
      <c r="G1578" s="6"/>
      <c r="H1578" s="6"/>
      <c r="I1578" s="6"/>
      <c r="J1578" s="6"/>
      <c r="K1578" s="6"/>
      <c r="L1578" s="6"/>
      <c r="M1578" s="6"/>
      <c r="N1578" s="6"/>
      <c r="O1578" s="6"/>
      <c r="P1578" s="6"/>
      <c r="Q1578" s="6"/>
      <c r="R1578" s="6"/>
    </row>
    <row r="1579" spans="1:18" x14ac:dyDescent="0.2">
      <c r="A1579" s="6">
        <v>1578</v>
      </c>
      <c r="B1579" s="6"/>
      <c r="C1579" s="6" t="s">
        <v>1813</v>
      </c>
      <c r="D1579" s="6" t="s">
        <v>5254</v>
      </c>
      <c r="E1579" s="6"/>
      <c r="F1579" s="6"/>
      <c r="G1579" s="6"/>
      <c r="H1579" s="6"/>
      <c r="I1579" s="6"/>
      <c r="J1579" s="6"/>
      <c r="K1579" s="6"/>
      <c r="L1579" s="6"/>
      <c r="M1579" s="6"/>
      <c r="N1579" s="6"/>
      <c r="O1579" s="6"/>
      <c r="P1579" s="6"/>
      <c r="Q1579" s="6"/>
      <c r="R1579" s="6"/>
    </row>
    <row r="1580" spans="1:18" x14ac:dyDescent="0.2">
      <c r="A1580" s="6">
        <v>1579</v>
      </c>
      <c r="B1580" s="6"/>
      <c r="C1580" s="6" t="s">
        <v>1814</v>
      </c>
      <c r="D1580" s="6" t="s">
        <v>5254</v>
      </c>
      <c r="E1580" s="6"/>
      <c r="F1580" s="6"/>
      <c r="G1580" s="6"/>
      <c r="H1580" s="6"/>
      <c r="I1580" s="6"/>
      <c r="J1580" s="6"/>
      <c r="K1580" s="6"/>
      <c r="L1580" s="6"/>
      <c r="M1580" s="6"/>
      <c r="N1580" s="6"/>
      <c r="O1580" s="6"/>
      <c r="P1580" s="6"/>
      <c r="Q1580" s="6"/>
      <c r="R1580" s="6"/>
    </row>
    <row r="1581" spans="1:18" x14ac:dyDescent="0.2">
      <c r="A1581" s="6">
        <v>1580</v>
      </c>
      <c r="B1581" s="6"/>
      <c r="C1581" s="6" t="s">
        <v>1815</v>
      </c>
      <c r="D1581" s="6" t="s">
        <v>5254</v>
      </c>
      <c r="E1581" s="6"/>
      <c r="F1581" s="6"/>
      <c r="G1581" s="6"/>
      <c r="H1581" s="6"/>
      <c r="I1581" s="6"/>
      <c r="J1581" s="6"/>
      <c r="K1581" s="6"/>
      <c r="L1581" s="6"/>
      <c r="M1581" s="6"/>
      <c r="N1581" s="6"/>
      <c r="O1581" s="6"/>
      <c r="P1581" s="6"/>
      <c r="Q1581" s="6"/>
      <c r="R1581" s="6"/>
    </row>
    <row r="1582" spans="1:18" x14ac:dyDescent="0.2">
      <c r="A1582" s="6">
        <v>1581</v>
      </c>
      <c r="B1582" s="6"/>
      <c r="C1582" s="6" t="s">
        <v>1816</v>
      </c>
      <c r="D1582" s="6" t="s">
        <v>6541</v>
      </c>
      <c r="E1582" s="6"/>
      <c r="F1582" s="6"/>
      <c r="G1582" s="6"/>
      <c r="H1582" s="6"/>
      <c r="I1582" s="6"/>
      <c r="J1582" s="6"/>
      <c r="K1582" s="6"/>
      <c r="L1582" s="6"/>
      <c r="M1582" s="6"/>
      <c r="N1582" s="6"/>
      <c r="O1582" s="6"/>
      <c r="P1582" s="6"/>
      <c r="Q1582" s="6"/>
      <c r="R1582" s="6"/>
    </row>
    <row r="1583" spans="1:18" x14ac:dyDescent="0.2">
      <c r="A1583" s="6">
        <v>1582</v>
      </c>
      <c r="B1583" s="6"/>
      <c r="C1583" s="6" t="s">
        <v>1817</v>
      </c>
      <c r="D1583" s="6" t="s">
        <v>5254</v>
      </c>
      <c r="E1583" s="6"/>
      <c r="F1583" s="6"/>
      <c r="G1583" s="6"/>
      <c r="H1583" s="6"/>
      <c r="I1583" s="6"/>
      <c r="J1583" s="6"/>
      <c r="K1583" s="6"/>
      <c r="L1583" s="6"/>
      <c r="M1583" s="6"/>
      <c r="N1583" s="6"/>
      <c r="O1583" s="6"/>
      <c r="P1583" s="6"/>
      <c r="Q1583" s="6"/>
      <c r="R1583" s="6"/>
    </row>
    <row r="1584" spans="1:18" x14ac:dyDescent="0.2">
      <c r="A1584" s="6">
        <v>1583</v>
      </c>
      <c r="B1584" s="6"/>
      <c r="C1584" s="6" t="s">
        <v>1818</v>
      </c>
      <c r="D1584" s="6" t="s">
        <v>5254</v>
      </c>
      <c r="E1584" s="6"/>
      <c r="F1584" s="6"/>
      <c r="G1584" s="6"/>
      <c r="H1584" s="6"/>
      <c r="I1584" s="6"/>
      <c r="J1584" s="6"/>
      <c r="K1584" s="6"/>
      <c r="L1584" s="6"/>
      <c r="M1584" s="6"/>
      <c r="N1584" s="6"/>
      <c r="O1584" s="6"/>
      <c r="P1584" s="6"/>
      <c r="Q1584" s="6"/>
      <c r="R1584" s="6"/>
    </row>
    <row r="1585" spans="1:18" x14ac:dyDescent="0.2">
      <c r="A1585" s="6">
        <v>1584</v>
      </c>
      <c r="B1585" s="6"/>
      <c r="C1585" s="6" t="s">
        <v>1819</v>
      </c>
      <c r="D1585" s="6" t="s">
        <v>5254</v>
      </c>
      <c r="E1585" s="6"/>
      <c r="F1585" s="6"/>
      <c r="G1585" s="6"/>
      <c r="H1585" s="6"/>
      <c r="I1585" s="6"/>
      <c r="J1585" s="6"/>
      <c r="K1585" s="6"/>
      <c r="L1585" s="6"/>
      <c r="M1585" s="6"/>
      <c r="N1585" s="6"/>
      <c r="O1585" s="6"/>
      <c r="P1585" s="6"/>
      <c r="Q1585" s="6"/>
      <c r="R1585" s="6"/>
    </row>
    <row r="1586" spans="1:18" x14ac:dyDescent="0.2">
      <c r="A1586" s="6">
        <v>1585</v>
      </c>
      <c r="B1586" s="6" t="s">
        <v>6542</v>
      </c>
      <c r="C1586" s="6" t="s">
        <v>1729</v>
      </c>
      <c r="D1586" s="6" t="s">
        <v>3589</v>
      </c>
      <c r="E1586" s="6"/>
      <c r="F1586" s="6"/>
      <c r="G1586" s="6"/>
      <c r="H1586" s="6"/>
      <c r="I1586" s="6"/>
      <c r="J1586" s="6"/>
      <c r="K1586" s="6"/>
      <c r="L1586" s="6"/>
      <c r="M1586" s="6"/>
      <c r="N1586" s="6"/>
      <c r="O1586" s="6"/>
      <c r="P1586" s="6"/>
      <c r="Q1586" s="6" t="s">
        <v>4135</v>
      </c>
      <c r="R1586" s="6"/>
    </row>
    <row r="1587" spans="1:18" x14ac:dyDescent="0.2">
      <c r="A1587" s="6">
        <v>1586</v>
      </c>
      <c r="B1587" s="6"/>
      <c r="C1587" s="6" t="s">
        <v>1736</v>
      </c>
      <c r="D1587" s="6" t="s">
        <v>3589</v>
      </c>
      <c r="E1587" s="6"/>
      <c r="F1587" s="6"/>
      <c r="G1587" s="6"/>
      <c r="H1587" s="6"/>
      <c r="I1587" s="6"/>
      <c r="J1587" s="6"/>
      <c r="K1587" s="6"/>
      <c r="L1587" s="6"/>
      <c r="M1587" s="6"/>
      <c r="N1587" s="6"/>
      <c r="O1587" s="6"/>
      <c r="P1587" s="6"/>
      <c r="Q1587" s="6" t="s">
        <v>57</v>
      </c>
      <c r="R1587" s="6"/>
    </row>
    <row r="1588" spans="1:18" x14ac:dyDescent="0.2">
      <c r="A1588" s="6">
        <v>1587</v>
      </c>
      <c r="B1588" s="6"/>
      <c r="C1588" s="6" t="s">
        <v>1730</v>
      </c>
      <c r="D1588" s="6" t="s">
        <v>3589</v>
      </c>
      <c r="E1588" s="6" t="s">
        <v>6543</v>
      </c>
      <c r="F1588" s="6" t="s">
        <v>6544</v>
      </c>
      <c r="G1588" s="6" t="s">
        <v>6545</v>
      </c>
      <c r="H1588" s="6" t="s">
        <v>6546</v>
      </c>
      <c r="I1588" s="6" t="s">
        <v>6546</v>
      </c>
      <c r="J1588" s="6" t="s">
        <v>6547</v>
      </c>
      <c r="K1588" s="6" t="s">
        <v>6548</v>
      </c>
      <c r="L1588" s="6" t="s">
        <v>6549</v>
      </c>
      <c r="M1588" s="6" t="s">
        <v>6550</v>
      </c>
      <c r="N1588" s="6"/>
      <c r="O1588" s="6"/>
      <c r="P1588" s="6"/>
      <c r="Q1588" s="6"/>
      <c r="R1588" s="6"/>
    </row>
    <row r="1589" spans="1:18" x14ac:dyDescent="0.2">
      <c r="A1589" s="6">
        <v>1588</v>
      </c>
      <c r="B1589" s="6"/>
      <c r="C1589" s="6" t="s">
        <v>1731</v>
      </c>
      <c r="D1589" s="6" t="s">
        <v>3589</v>
      </c>
      <c r="E1589" s="6" t="s">
        <v>6551</v>
      </c>
      <c r="F1589" s="6" t="s">
        <v>6552</v>
      </c>
      <c r="G1589" s="6" t="s">
        <v>6545</v>
      </c>
      <c r="H1589" s="6" t="s">
        <v>6553</v>
      </c>
      <c r="I1589" s="6" t="s">
        <v>6553</v>
      </c>
      <c r="J1589" s="6"/>
      <c r="K1589" s="6"/>
      <c r="L1589" s="6"/>
      <c r="M1589" s="6"/>
      <c r="N1589" s="6"/>
      <c r="O1589" s="6"/>
      <c r="P1589" s="6"/>
      <c r="Q1589" s="6"/>
      <c r="R1589" s="6"/>
    </row>
    <row r="1590" spans="1:18" x14ac:dyDescent="0.2">
      <c r="A1590" s="6">
        <v>1589</v>
      </c>
      <c r="B1590" s="6"/>
      <c r="C1590" s="6" t="s">
        <v>1732</v>
      </c>
      <c r="D1590" s="6" t="s">
        <v>3589</v>
      </c>
      <c r="E1590" s="6"/>
      <c r="F1590" s="6"/>
      <c r="G1590" s="6"/>
      <c r="H1590" s="6"/>
      <c r="I1590" s="6"/>
      <c r="J1590" s="6"/>
      <c r="K1590" s="6"/>
      <c r="L1590" s="6"/>
      <c r="M1590" s="6"/>
      <c r="N1590" s="6"/>
      <c r="O1590" s="6"/>
      <c r="P1590" s="6"/>
      <c r="Q1590" s="6" t="s">
        <v>3591</v>
      </c>
      <c r="R1590" s="6"/>
    </row>
    <row r="1591" spans="1:18" x14ac:dyDescent="0.2">
      <c r="A1591" s="6">
        <v>1590</v>
      </c>
      <c r="B1591" s="6"/>
      <c r="C1591" s="6" t="s">
        <v>1733</v>
      </c>
      <c r="D1591" s="6" t="s">
        <v>3589</v>
      </c>
      <c r="E1591" s="6" t="s">
        <v>4750</v>
      </c>
      <c r="F1591" s="6" t="s">
        <v>5840</v>
      </c>
      <c r="G1591" s="6"/>
      <c r="H1591" s="6" t="s">
        <v>6554</v>
      </c>
      <c r="I1591" s="6" t="s">
        <v>6555</v>
      </c>
      <c r="J1591" s="6" t="s">
        <v>5868</v>
      </c>
      <c r="K1591" s="6" t="s">
        <v>5844</v>
      </c>
      <c r="L1591" s="6" t="s">
        <v>6556</v>
      </c>
      <c r="M1591" s="6"/>
      <c r="N1591" s="6" t="s">
        <v>4570</v>
      </c>
      <c r="O1591" s="6" t="s">
        <v>5049</v>
      </c>
      <c r="P1591" s="6" t="s">
        <v>6557</v>
      </c>
      <c r="Q1591" s="6" t="s">
        <v>4497</v>
      </c>
      <c r="R1591" s="6"/>
    </row>
    <row r="1592" spans="1:18" x14ac:dyDescent="0.2">
      <c r="A1592" s="6">
        <v>1591</v>
      </c>
      <c r="B1592" s="6"/>
      <c r="C1592" s="6" t="s">
        <v>1734</v>
      </c>
      <c r="D1592" s="6" t="s">
        <v>3589</v>
      </c>
      <c r="E1592" s="6" t="s">
        <v>4777</v>
      </c>
      <c r="F1592" s="6" t="s">
        <v>6558</v>
      </c>
      <c r="G1592" s="6"/>
      <c r="H1592" s="6"/>
      <c r="I1592" s="6"/>
      <c r="J1592" s="6"/>
      <c r="K1592" s="6"/>
      <c r="L1592" s="6"/>
      <c r="M1592" s="6"/>
      <c r="N1592" s="6"/>
      <c r="O1592" s="6"/>
      <c r="P1592" s="6"/>
      <c r="Q1592" s="6" t="s">
        <v>6559</v>
      </c>
      <c r="R1592" s="6"/>
    </row>
    <row r="1593" spans="1:18" x14ac:dyDescent="0.2">
      <c r="A1593" s="6">
        <v>1592</v>
      </c>
      <c r="B1593" s="6"/>
      <c r="C1593" s="6" t="s">
        <v>1735</v>
      </c>
      <c r="D1593" s="6" t="s">
        <v>3589</v>
      </c>
      <c r="E1593" s="6" t="s">
        <v>6560</v>
      </c>
      <c r="F1593" s="6" t="s">
        <v>6561</v>
      </c>
      <c r="G1593" s="6"/>
      <c r="H1593" s="6"/>
      <c r="I1593" s="6"/>
      <c r="J1593" s="6" t="s">
        <v>6562</v>
      </c>
      <c r="K1593" s="6" t="s">
        <v>6563</v>
      </c>
      <c r="L1593" s="6"/>
      <c r="M1593" s="6"/>
      <c r="N1593" s="6"/>
      <c r="O1593" s="6"/>
      <c r="P1593" s="6"/>
      <c r="Q1593" s="6" t="s">
        <v>5263</v>
      </c>
      <c r="R1593" s="6"/>
    </row>
    <row r="1594" spans="1:18" x14ac:dyDescent="0.2">
      <c r="A1594" s="6">
        <v>1593</v>
      </c>
      <c r="B1594" s="6" t="s">
        <v>6564</v>
      </c>
      <c r="C1594" s="6" t="s">
        <v>1756</v>
      </c>
      <c r="D1594" s="6" t="s">
        <v>3589</v>
      </c>
      <c r="E1594" s="6" t="s">
        <v>6565</v>
      </c>
      <c r="F1594" s="6" t="s">
        <v>6566</v>
      </c>
      <c r="G1594" s="6"/>
      <c r="H1594" s="6"/>
      <c r="I1594" s="6" t="s">
        <v>6567</v>
      </c>
      <c r="J1594" s="6"/>
      <c r="K1594" s="6"/>
      <c r="L1594" s="6"/>
      <c r="M1594" s="6"/>
      <c r="N1594" s="6"/>
      <c r="O1594" s="6"/>
      <c r="P1594" s="6"/>
      <c r="Q1594" s="6" t="s">
        <v>4523</v>
      </c>
      <c r="R1594" s="6"/>
    </row>
    <row r="1595" spans="1:18" x14ac:dyDescent="0.2">
      <c r="A1595" s="6">
        <v>1594</v>
      </c>
      <c r="B1595" s="6"/>
      <c r="C1595" s="6" t="s">
        <v>1757</v>
      </c>
      <c r="D1595" s="6" t="s">
        <v>3589</v>
      </c>
      <c r="E1595" s="6" t="s">
        <v>6568</v>
      </c>
      <c r="F1595" s="6" t="s">
        <v>6569</v>
      </c>
      <c r="G1595" s="6" t="s">
        <v>6570</v>
      </c>
      <c r="H1595" s="6" t="s">
        <v>5905</v>
      </c>
      <c r="I1595" s="6" t="s">
        <v>5905</v>
      </c>
      <c r="J1595" s="6" t="s">
        <v>6571</v>
      </c>
      <c r="K1595" s="6" t="s">
        <v>6572</v>
      </c>
      <c r="L1595" s="6" t="s">
        <v>6573</v>
      </c>
      <c r="M1595" s="6" t="s">
        <v>5767</v>
      </c>
      <c r="N1595" s="6" t="s">
        <v>6574</v>
      </c>
      <c r="O1595" s="6" t="s">
        <v>6575</v>
      </c>
      <c r="P1595" s="6" t="s">
        <v>6576</v>
      </c>
      <c r="Q1595" s="6"/>
      <c r="R1595" s="6"/>
    </row>
    <row r="1596" spans="1:18" x14ac:dyDescent="0.2">
      <c r="A1596" s="6">
        <v>1595</v>
      </c>
      <c r="B1596" s="6"/>
      <c r="C1596" s="6" t="s">
        <v>1763</v>
      </c>
      <c r="D1596" s="6" t="s">
        <v>3589</v>
      </c>
      <c r="E1596" s="6"/>
      <c r="F1596" s="6"/>
      <c r="G1596" s="6"/>
      <c r="H1596" s="6"/>
      <c r="I1596" s="6"/>
      <c r="J1596" s="6"/>
      <c r="K1596" s="6"/>
      <c r="L1596" s="6"/>
      <c r="M1596" s="6"/>
      <c r="N1596" s="6"/>
      <c r="O1596" s="6"/>
      <c r="P1596" s="6"/>
      <c r="Q1596" s="6" t="s">
        <v>57</v>
      </c>
      <c r="R1596" s="6"/>
    </row>
    <row r="1597" spans="1:18" x14ac:dyDescent="0.2">
      <c r="A1597" s="6">
        <v>1596</v>
      </c>
      <c r="B1597" s="6"/>
      <c r="C1597" s="6" t="s">
        <v>1758</v>
      </c>
      <c r="D1597" s="6" t="s">
        <v>3589</v>
      </c>
      <c r="E1597" s="6" t="s">
        <v>6577</v>
      </c>
      <c r="F1597" s="6" t="s">
        <v>6578</v>
      </c>
      <c r="G1597" s="6" t="s">
        <v>5164</v>
      </c>
      <c r="H1597" s="6" t="s">
        <v>5929</v>
      </c>
      <c r="I1597" s="6" t="s">
        <v>5929</v>
      </c>
      <c r="J1597" s="6" t="s">
        <v>5167</v>
      </c>
      <c r="K1597" s="6" t="s">
        <v>6579</v>
      </c>
      <c r="L1597" s="6" t="s">
        <v>6580</v>
      </c>
      <c r="M1597" s="6" t="s">
        <v>6581</v>
      </c>
      <c r="N1597" s="6" t="s">
        <v>5342</v>
      </c>
      <c r="O1597" s="6" t="s">
        <v>6575</v>
      </c>
      <c r="P1597" s="6" t="s">
        <v>6582</v>
      </c>
      <c r="Q1597" s="6"/>
      <c r="R1597" s="6"/>
    </row>
    <row r="1598" spans="1:18" x14ac:dyDescent="0.2">
      <c r="A1598" s="6">
        <v>1597</v>
      </c>
      <c r="B1598" s="6"/>
      <c r="C1598" s="6" t="s">
        <v>1759</v>
      </c>
      <c r="D1598" s="6" t="s">
        <v>3589</v>
      </c>
      <c r="E1598" s="6" t="s">
        <v>6583</v>
      </c>
      <c r="F1598" s="6" t="s">
        <v>6584</v>
      </c>
      <c r="G1598" s="6" t="s">
        <v>6585</v>
      </c>
      <c r="H1598" s="6" t="s">
        <v>6586</v>
      </c>
      <c r="I1598" s="6" t="s">
        <v>6586</v>
      </c>
      <c r="J1598" s="6" t="s">
        <v>6587</v>
      </c>
      <c r="K1598" s="6" t="s">
        <v>6494</v>
      </c>
      <c r="L1598" s="6" t="s">
        <v>6588</v>
      </c>
      <c r="M1598" s="6" t="s">
        <v>6589</v>
      </c>
      <c r="N1598" s="6" t="s">
        <v>6590</v>
      </c>
      <c r="O1598" s="6" t="s">
        <v>6409</v>
      </c>
      <c r="P1598" s="6"/>
      <c r="Q1598" s="6"/>
      <c r="R1598" s="6"/>
    </row>
    <row r="1599" spans="1:18" x14ac:dyDescent="0.2">
      <c r="A1599" s="6">
        <v>1598</v>
      </c>
      <c r="B1599" s="6"/>
      <c r="C1599" s="6" t="s">
        <v>1760</v>
      </c>
      <c r="D1599" s="6" t="s">
        <v>3589</v>
      </c>
      <c r="E1599" s="6" t="s">
        <v>6591</v>
      </c>
      <c r="F1599" s="6" t="s">
        <v>6592</v>
      </c>
      <c r="G1599" s="6"/>
      <c r="H1599" s="6" t="s">
        <v>6593</v>
      </c>
      <c r="I1599" s="6"/>
      <c r="J1599" s="6" t="s">
        <v>6594</v>
      </c>
      <c r="K1599" s="6" t="s">
        <v>6595</v>
      </c>
      <c r="L1599" s="6" t="s">
        <v>6011</v>
      </c>
      <c r="M1599" s="6"/>
      <c r="N1599" s="6"/>
      <c r="O1599" s="6"/>
      <c r="P1599" s="6"/>
      <c r="Q1599" s="6" t="s">
        <v>4497</v>
      </c>
      <c r="R1599" s="6"/>
    </row>
    <row r="1600" spans="1:18" x14ac:dyDescent="0.2">
      <c r="A1600" s="6">
        <v>1599</v>
      </c>
      <c r="B1600" s="6"/>
      <c r="C1600" s="6" t="s">
        <v>1761</v>
      </c>
      <c r="D1600" s="6" t="s">
        <v>3589</v>
      </c>
      <c r="E1600" s="6" t="s">
        <v>6596</v>
      </c>
      <c r="F1600" s="6" t="s">
        <v>4723</v>
      </c>
      <c r="G1600" s="6" t="s">
        <v>6597</v>
      </c>
      <c r="H1600" s="6" t="s">
        <v>6567</v>
      </c>
      <c r="I1600" s="6" t="s">
        <v>6567</v>
      </c>
      <c r="J1600" s="6" t="s">
        <v>5205</v>
      </c>
      <c r="K1600" s="6" t="s">
        <v>6598</v>
      </c>
      <c r="L1600" s="6" t="s">
        <v>6599</v>
      </c>
      <c r="M1600" s="6" t="s">
        <v>6600</v>
      </c>
      <c r="N1600" s="6" t="s">
        <v>6601</v>
      </c>
      <c r="O1600" s="6" t="s">
        <v>6602</v>
      </c>
      <c r="P1600" s="6"/>
      <c r="Q1600" s="6"/>
      <c r="R1600" s="6"/>
    </row>
    <row r="1601" spans="1:18" x14ac:dyDescent="0.2">
      <c r="A1601" s="6">
        <v>1600</v>
      </c>
      <c r="B1601" s="6"/>
      <c r="C1601" s="6" t="s">
        <v>1762</v>
      </c>
      <c r="D1601" s="6" t="s">
        <v>3589</v>
      </c>
      <c r="E1601" s="6" t="s">
        <v>6603</v>
      </c>
      <c r="F1601" s="6" t="s">
        <v>6604</v>
      </c>
      <c r="G1601" s="6"/>
      <c r="H1601" s="6" t="s">
        <v>5929</v>
      </c>
      <c r="I1601" s="6"/>
      <c r="J1601" s="6" t="s">
        <v>6605</v>
      </c>
      <c r="K1601" s="6" t="s">
        <v>6606</v>
      </c>
      <c r="L1601" s="6"/>
      <c r="M1601" s="6"/>
      <c r="N1601" s="6"/>
      <c r="O1601" s="6" t="s">
        <v>6582</v>
      </c>
      <c r="P1601" s="6"/>
      <c r="Q1601" s="6" t="s">
        <v>4497</v>
      </c>
      <c r="R1601" s="6"/>
    </row>
  </sheetData>
  <autoFilter ref="A1:R1601" xr:uid="{934B2414-5B9C-8F41-A7A3-14F1EF42779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</vt:lpstr>
      <vt:lpstr>Sheet2</vt:lpstr>
      <vt:lpstr>tl_ann0</vt:lpstr>
      <vt:lpstr>tl_ann_TB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Tri Nguyen</cp:lastModifiedBy>
  <dcterms:created xsi:type="dcterms:W3CDTF">2025-08-18T03:52:07Z</dcterms:created>
  <dcterms:modified xsi:type="dcterms:W3CDTF">2025-11-21T04:01:03Z</dcterms:modified>
</cp:coreProperties>
</file>