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NTG_APP\www\Fashion_Asia_Limited\FAL_Commercial\public\templates\"/>
    </mc:Choice>
  </mc:AlternateContent>
  <xr:revisionPtr revIDLastSave="0" documentId="13_ncr:1_{0D8D3DFB-26D1-4C71-8628-C4A8FD3494F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<sst xmlns="http://schemas.openxmlformats.org/spreadsheetml/2006/main" count="34" uniqueCount="13">
  <si>
    <t>FAL/ECI/2023-228</t>
  </si>
  <si>
    <t>FDBC30852302737</t>
  </si>
  <si>
    <t>FAL/ECI/2023-227</t>
  </si>
  <si>
    <t>FDBC30852302805</t>
  </si>
  <si>
    <t>FAL/ECI/2023-235</t>
  </si>
  <si>
    <t>INVOICE No</t>
  </si>
  <si>
    <t>EXPORT Bill NO</t>
  </si>
  <si>
    <t>Realized Value</t>
  </si>
  <si>
    <t>Realized Date</t>
  </si>
  <si>
    <t>Amount</t>
  </si>
  <si>
    <t>Quantity</t>
  </si>
  <si>
    <t>DUE AMOUNT</t>
  </si>
  <si>
    <t>Shipment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</si>
</sst>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name val="Calibri Light"/>
      <family val="1"/>
      <scheme val="major"/>
    </font>
    <font>
      <b/>
      <sz val="11"/>
      <color rgb="FF404040"/>
      <name val="Courier New"/>
      <family val="3"/>
    </font>
    <font>
      <b/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5" xfId="2" applyNumberFormat="1" applyFont="1" applyFill="1" applyBorder="1" applyAlignment="1">
      <alignment horizontal="center" vertical="center"/>
    </xf>
    <xf numFmtId="0" fontId="0" fillId="0" borderId="0" xfId="0" applyNumberFormat="1"/>
    <xf numFmtId="0" fontId="2" fillId="2" borderId="5" xfId="1" applyNumberFormat="1" applyFont="1" applyFill="1" applyBorder="1" applyAlignment="1">
      <alignment horizontal="right" vertical="center"/>
    </xf>
    <xf numFmtId="14" fontId="2" fillId="2" borderId="5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2" fillId="2" borderId="6" xfId="1" applyNumberFormat="1" applyFont="1" applyFill="1" applyBorder="1" applyAlignment="1">
      <alignment vertical="center"/>
    </xf>
    <xf numFmtId="0" fontId="2" fillId="2" borderId="5" xfId="1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center" vertical="center"/>
    </xf>
    <xf numFmtId="0" fontId="3" fillId="0" borderId="0" xfId="0" applyFont="1" applyAlignment="1"/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4" fillId="2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</cellXfs>
  <cellStyles count="3">
    <cellStyle name="Comma" xfId="1" builtinId="3"/>
    <cellStyle name="Currency" xfId="2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A15" sqref="A15"/>
    </sheetView>
  </sheetViews>
  <sheetFormatPr defaultRowHeight="14.5" x14ac:dyDescent="0.35"/>
  <cols>
    <col min="1" max="1" width="15.08984375" bestFit="1" customWidth="1"/>
    <col min="2" max="2" width="13.26953125" style="2" bestFit="1" customWidth="1"/>
    <col min="3" max="3" width="13.36328125" style="2" bestFit="1" customWidth="1"/>
    <col min="4" max="4" width="9.36328125" style="2" bestFit="1" customWidth="1"/>
    <col min="5" max="6" width="10.81640625" style="2" bestFit="1" customWidth="1"/>
    <col min="7" max="7" width="10.6328125" style="5" bestFit="1" customWidth="1"/>
    <col min="8" max="8" width="17.7265625" style="2" bestFit="1" customWidth="1"/>
  </cols>
  <sheetData>
    <row r="1" spans="1:8" s="9" customFormat="1" ht="15.5" thickBot="1" x14ac:dyDescent="0.45">
      <c r="A1" s="14" t="s">
        <v>12</v>
      </c>
      <c r="B1" s="10" t="s">
        <v>5</v>
      </c>
      <c r="C1" s="11" t="s">
        <v>6</v>
      </c>
      <c r="D1" s="12" t="s">
        <v>9</v>
      </c>
      <c r="E1" s="12" t="s">
        <v>7</v>
      </c>
      <c r="F1" s="12" t="s">
        <v>10</v>
      </c>
      <c r="G1" s="12" t="s">
        <v>8</v>
      </c>
      <c r="H1" s="13" t="s">
        <v>11</v>
      </c>
    </row>
    <row r="2" spans="1:8" x14ac:dyDescent="0.35">
      <c r="A2" s="4">
        <v>45293</v>
      </c>
      <c r="B2" s="8" t="s">
        <v>0</v>
      </c>
      <c r="C2" s="7" t="s">
        <v>1</v>
      </c>
      <c r="D2" s="1">
        <v>17097.7</v>
      </c>
      <c r="E2" s="1">
        <v>16869.59</v>
      </c>
      <c r="F2" s="3">
        <v>4621</v>
      </c>
      <c r="G2" s="4">
        <v>45293</v>
      </c>
      <c r="H2" s="6"/>
    </row>
    <row r="3" spans="1:8" x14ac:dyDescent="0.35">
      <c r="A3" s="4">
        <v>45294</v>
      </c>
      <c r="B3" s="8" t="s">
        <v>2</v>
      </c>
      <c r="C3" s="7" t="s">
        <v>3</v>
      </c>
      <c r="D3" s="1">
        <v>15114.5</v>
      </c>
      <c r="E3" s="1">
        <v>14849.92</v>
      </c>
      <c r="F3" s="3">
        <v>4085</v>
      </c>
      <c r="G3" s="4">
        <v>45293</v>
      </c>
      <c r="H3" s="6"/>
    </row>
    <row r="4" spans="1:8" x14ac:dyDescent="0.35">
      <c r="A4" s="4">
        <v>45295</v>
      </c>
      <c r="B4" s="8" t="s">
        <v>4</v>
      </c>
      <c r="C4" s="7" t="s">
        <v>1</v>
      </c>
      <c r="D4" s="1">
        <v>29711</v>
      </c>
      <c r="E4" s="1">
        <v>29314.61</v>
      </c>
      <c r="F4" s="3">
        <v>8030</v>
      </c>
      <c r="G4" s="4">
        <v>45293</v>
      </c>
      <c r="H4" s="6"/>
    </row>
    <row r="5" spans="1:8" x14ac:dyDescent="0.35">
      <c r="A5" s="4">
        <v>45296</v>
      </c>
      <c r="B5" s="8" t="s">
        <v>0</v>
      </c>
      <c r="C5" s="7" t="s">
        <v>1</v>
      </c>
      <c r="D5" s="1">
        <v>33254.366666666698</v>
      </c>
      <c r="E5" s="1">
        <v>32789.726666666698</v>
      </c>
      <c r="F5" s="3">
        <v>8987.6666666666697</v>
      </c>
      <c r="G5" s="4">
        <v>45293</v>
      </c>
      <c r="H5" s="6"/>
    </row>
    <row r="6" spans="1:8" x14ac:dyDescent="0.35">
      <c r="A6" s="4">
        <v>45297</v>
      </c>
      <c r="B6" s="8" t="s">
        <v>2</v>
      </c>
      <c r="C6" s="7" t="s">
        <v>3</v>
      </c>
      <c r="D6" s="1">
        <v>39561.016666666699</v>
      </c>
      <c r="E6" s="1">
        <v>39012.2366666667</v>
      </c>
      <c r="F6" s="3">
        <v>10692.166666666701</v>
      </c>
      <c r="G6" s="4">
        <v>45293</v>
      </c>
      <c r="H6" s="6"/>
    </row>
    <row r="7" spans="1:8" x14ac:dyDescent="0.35">
      <c r="A7" s="4">
        <v>45298</v>
      </c>
      <c r="B7" s="8" t="s">
        <v>4</v>
      </c>
      <c r="C7" s="7" t="s">
        <v>1</v>
      </c>
      <c r="D7" s="1">
        <v>45867.666666666701</v>
      </c>
      <c r="E7" s="1">
        <v>45234.746666666702</v>
      </c>
      <c r="F7" s="3">
        <v>12396.666666666701</v>
      </c>
      <c r="G7" s="4">
        <v>45293</v>
      </c>
      <c r="H7" s="6"/>
    </row>
    <row r="8" spans="1:8" x14ac:dyDescent="0.35">
      <c r="A8" s="4">
        <v>45299</v>
      </c>
      <c r="B8" s="8" t="s">
        <v>0</v>
      </c>
      <c r="C8" s="7" t="s">
        <v>1</v>
      </c>
      <c r="D8" s="1">
        <v>52174.316666666702</v>
      </c>
      <c r="E8" s="1">
        <v>51457.256666666697</v>
      </c>
      <c r="F8" s="3">
        <v>14101.166666666701</v>
      </c>
      <c r="G8" s="4">
        <v>45293</v>
      </c>
      <c r="H8" s="6"/>
    </row>
    <row r="9" spans="1:8" x14ac:dyDescent="0.35">
      <c r="A9" s="4">
        <v>45300</v>
      </c>
      <c r="B9" s="8" t="s">
        <v>2</v>
      </c>
      <c r="C9" s="7" t="s">
        <v>3</v>
      </c>
      <c r="D9" s="1">
        <v>58480.966666666704</v>
      </c>
      <c r="E9" s="1">
        <v>57679.766666666699</v>
      </c>
      <c r="F9" s="3">
        <v>15805.666666666701</v>
      </c>
      <c r="G9" s="4">
        <v>45293</v>
      </c>
      <c r="H9" s="6"/>
    </row>
    <row r="10" spans="1:8" x14ac:dyDescent="0.35">
      <c r="A10" s="4">
        <v>45301</v>
      </c>
      <c r="B10" s="8" t="s">
        <v>4</v>
      </c>
      <c r="C10" s="7" t="s">
        <v>1</v>
      </c>
      <c r="D10" s="1">
        <v>64787.616666666698</v>
      </c>
      <c r="E10" s="1">
        <v>63902.276666666701</v>
      </c>
      <c r="F10" s="3">
        <v>17510.166666666701</v>
      </c>
      <c r="G10" s="4">
        <v>45293</v>
      </c>
      <c r="H10" s="6"/>
    </row>
    <row r="11" spans="1:8" x14ac:dyDescent="0.35">
      <c r="A11" s="4">
        <v>45302</v>
      </c>
      <c r="B11" s="8" t="s">
        <v>0</v>
      </c>
      <c r="C11" s="7" t="s">
        <v>1</v>
      </c>
      <c r="D11" s="1">
        <v>71094.266666666706</v>
      </c>
      <c r="E11" s="1">
        <v>70124.786666666696</v>
      </c>
      <c r="F11" s="3">
        <v>19214.666666666701</v>
      </c>
      <c r="G11" s="4">
        <v>45293</v>
      </c>
      <c r="H11" s="6"/>
    </row>
    <row r="12" spans="1:8" x14ac:dyDescent="0.35">
      <c r="A12" s="4">
        <v>45303</v>
      </c>
      <c r="B12" s="8" t="s">
        <v>2</v>
      </c>
      <c r="C12" s="7" t="s">
        <v>3</v>
      </c>
      <c r="D12" s="1">
        <v>77400.916666666701</v>
      </c>
      <c r="E12" s="1">
        <v>76347.296666666705</v>
      </c>
      <c r="F12" s="3">
        <v>20919.166666666701</v>
      </c>
      <c r="G12" s="4">
        <v>45293</v>
      </c>
      <c r="H12" s="6"/>
    </row>
    <row r="13" spans="1:8" x14ac:dyDescent="0.35">
      <c r="A13" s="4">
        <v>45304</v>
      </c>
      <c r="B13" s="8" t="s">
        <v>4</v>
      </c>
      <c r="C13" s="7" t="s">
        <v>1</v>
      </c>
      <c r="D13" s="1">
        <v>83707.566666666695</v>
      </c>
      <c r="E13" s="1">
        <v>82569.8066666667</v>
      </c>
      <c r="F13" s="3">
        <v>22623.666666666701</v>
      </c>
      <c r="G13" s="4">
        <v>45293</v>
      </c>
      <c r="H13" s="6"/>
    </row>
    <row r="14" spans="1:8" x14ac:dyDescent="0.35">
      <c r="A14" s="4">
        <v>45305</v>
      </c>
      <c r="B14" s="8" t="s">
        <v>0</v>
      </c>
      <c r="C14" s="7" t="s">
        <v>1</v>
      </c>
      <c r="D14" s="1">
        <v>90014.216666666704</v>
      </c>
      <c r="E14" s="1">
        <v>88792.316666666695</v>
      </c>
      <c r="F14" s="3">
        <v>24328.166666666701</v>
      </c>
      <c r="G14" s="4">
        <v>45293</v>
      </c>
      <c r="H14" s="6"/>
    </row>
  </sheetData>
  <conditionalFormatting sqref="C1">
    <cfRule type="duplicateValues" dxfId="3" priority="6" stopIfTrue="1"/>
  </conditionalFormatting>
  <conditionalFormatting sqref="D2:D14">
    <cfRule type="duplicateValues" dxfId="2" priority="8" stopIfTrue="1"/>
  </conditionalFormatting>
  <conditionalFormatting sqref="B2:B14">
    <cfRule type="duplicateValues" dxfId="1" priority="11" stopIfTrue="1"/>
  </conditionalFormatting>
  <conditionalFormatting sqref="B1:B14">
    <cfRule type="duplicateValues" dxfId="0" priority="12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</dc:creator>
  <cp:lastModifiedBy>Hasibul Islam Santo</cp:lastModifiedBy>
  <dcterms:created xsi:type="dcterms:W3CDTF">2015-06-05T18:17:20Z</dcterms:created>
  <dcterms:modified xsi:type="dcterms:W3CDTF">2025-06-02T11:10:46Z</dcterms:modified>
</cp:coreProperties>
</file>